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ariop\Downloads\"/>
    </mc:Choice>
  </mc:AlternateContent>
  <xr:revisionPtr revIDLastSave="0" documentId="13_ncr:1_{F089E271-9808-42EA-BD55-14911FE8DB1B}" xr6:coauthVersionLast="45" xr6:coauthVersionMax="45" xr10:uidLastSave="{00000000-0000-0000-0000-000000000000}"/>
  <bookViews>
    <workbookView xWindow="-120" yWindow="-120" windowWidth="29040" windowHeight="15840" xr2:uid="{00000000-000D-0000-FFFF-FFFF00000000}"/>
  </bookViews>
  <sheets>
    <sheet name="Sheet1" sheetId="1" r:id="rId1"/>
  </sheets>
  <calcPr calcId="191029"/>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 i="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 i="1"/>
</calcChain>
</file>

<file path=xl/sharedStrings.xml><?xml version="1.0" encoding="utf-8"?>
<sst xmlns="http://schemas.openxmlformats.org/spreadsheetml/2006/main" count="18186" uniqueCount="11233">
  <si>
    <t>QTY</t>
  </si>
  <si>
    <t>Manufacturer</t>
  </si>
  <si>
    <t>Stock Code</t>
  </si>
  <si>
    <t>Title</t>
  </si>
  <si>
    <t>Long Description</t>
  </si>
  <si>
    <t>short descr</t>
  </si>
  <si>
    <t>Cost Price</t>
  </si>
  <si>
    <t>selling INCL VAT</t>
  </si>
  <si>
    <t>category ID</t>
  </si>
  <si>
    <t>In Stock Text</t>
  </si>
  <si>
    <t>Supplier</t>
  </si>
  <si>
    <t>Tax ID</t>
  </si>
  <si>
    <t>Image link</t>
  </si>
  <si>
    <t>Attachment</t>
  </si>
  <si>
    <t>Cambium</t>
  </si>
  <si>
    <t>CB-CNP-E410</t>
  </si>
  <si>
    <t>Cambium cnPilot E410 ac Wave 2 Indoor Ceiling Wi-Fi AP</t>
  </si>
  <si>
    <t>&lt;p&gt;&lt;strong&gt;FEATURES&lt;/strong&gt;&lt;/p&gt;
&lt;ul&gt;
&lt;li&gt;The plenum-rated E410 compact, low profile, 802.11ac Wave 2 Multi-user MIMO (MU-MIMO)&lt;/li&gt;
&lt;li&gt;Beamforming, high-speed E410 Enterprise Access Point with Max transmit power of 25 dBm and is DFS certified to utilize additional reserved 5 GHz DFS channels&lt;/li&gt;
&lt;/ul&gt;
&lt;p&gt;&lt;strong&gt;PRODUCT SPECIFICATIONS&lt;/strong&gt;&lt;/p&gt;
&lt;table class="table table-bordered" style="height: 207px; width: 600px;"&gt;
&lt;tbody&gt;
&lt;tr style="height: 34px;"&gt;
&lt;td style="height: 34px; width: 328px;"&gt;Brand&lt;/td&gt;
&lt;td style="height: 34px; width: 256px;"&gt;Cambium&lt;/td&gt;
&lt;/tr&gt;
&lt;tr style="height: 34px;"&gt;
&lt;td style="height: 34px; width: 328px;"&gt;Item model number&lt;/td&gt;
&lt;td style="height: 34px; width: 256px;"&gt;CB-CNP-E410&lt;/td&gt;
&lt;/tr&gt;
&lt;tr style="height: 35px;"&gt;
&lt;td style="height: 35px; width: 328px;"&gt;Product Type&lt;/td&gt;
&lt;td style="height: 35px; width: 256px;"&gt;Wi-Fi AP&lt;/td&gt;
&lt;/tr&gt;
&lt;tr style="height: 35px;"&gt;
&lt;td style="height: 35px; width: 328px;"&gt;Standards&lt;/td&gt;
&lt;td style="height: 35px; width: 256px;"&gt;IEEE 802.11a/b/g/n/ac Wave 2 Others: 802.11 h/d/r/u/w/&lt;/td&gt;
&lt;/tr&gt;
&lt;tr style="height: 35px;"&gt;
&lt;td style="height: 35px; width: 328px;"&gt;Range&lt;/td&gt;
&lt;td style="height: 35px; width: 256px;"&gt;180 m (650 Ft)&lt;/td&gt;
&lt;/tr&gt;
&lt;tr style="height: 35px;"&gt;
&lt;td style="height: 35px; width: 328px;"&gt;Power Consumed&lt;/td&gt;
&lt;td style="height: 35px; width: 256px;"&gt;13W (max)&lt;/td&gt;
&lt;/tr&gt;
&lt;tr style="height: 35px;"&gt;
&lt;td style="height: 35px; width: 328px;"&gt;Dimensions&lt;/td&gt;
&lt;td style="height: 35px; width: 256px;"&gt;170 x 170 x 41 mm (17 x 17 x 4.1 cm)&lt;/td&gt;
&lt;/tr&gt;
&lt;tr style="height: 35px;"&gt;
&lt;td style="height: 35px; width: 328px;"&gt;Weight&lt;/td&gt;
&lt;td style="height: 35px; width: 256px;"&gt;384grams (0.384kg)&lt;/td&gt;
&lt;/tr&gt;
&lt;tr style="height: 35px;"&gt;
&lt;td style="height: 35px; width: 328px;"&gt;Temperature&lt;/td&gt;
&lt;td style="height: 35px; width: 256px;"&gt;0&amp;deg;C to +50&amp;deg;C&lt;/td&gt;
&lt;/tr&gt;
&lt;/tbody&gt;
&lt;/table&gt;</t>
  </si>
  <si>
    <t>Dual band 802.11ac Wave 2. 2 x 2 Beamforming. PoE injector included</t>
  </si>
  <si>
    <t>Miro</t>
  </si>
  <si>
    <t>https://miro.co.za/img/p/2/1/9/219.jpg</t>
  </si>
  <si>
    <t>https://miro.co.za/index.php?controller=attachment&amp;id_attachment=802</t>
  </si>
  <si>
    <t>CB-CNP-E430H</t>
  </si>
  <si>
    <t xml:space="preserve">Cambium cnPilot E430H ac Wave 2 Indoor Wall plate AP
</t>
  </si>
  <si>
    <t>&lt;p&gt;&lt;strong&gt;FEATURES&lt;/strong&gt;&lt;/p&gt;
&lt;p&gt;The Cambium Networks cnPilot e430H enterprise class indoor wall plate access point supporting 802.11ac Wave 2 standards based beamforming, is perfect for hotels and resorts, multi-dwelling units (MDUs) or just about any place indoor that needs a wall mounted AP with multiple Gig E ports to drive indoor Wi-Fi and wired port network access managed via portals.&lt;/p&gt;
&lt;p&gt;WI-FI MESH. FLEXIBILITY&lt;/p&gt;
&lt;p&gt;Indoor meshing across multiple e430Hs or indoor/ outdoor meshing across the e430H indoor and an outdoor Cambium Networks APs (like the e500) offers a convenient way to easily expand Wi-Fi coverage without wires.&lt;/p&gt;
&lt;p&gt;COVERAGE, CAPACITY. SPEED&lt;/p&gt;
&lt;p&gt;The e430H packs strong transmit power and the flexible controls needed to control transmit power for high density deployments. Throughput management via airtime fairness, increased performance from automatic channel scanning (ACS), and higher client device speeds from band steering ensure your e430H network can adapt to the dynamics of ever changing client profiles.&lt;/p&gt;
&lt;p&gt;HIGH DENSITY, HIGHLY AVAILABLE&lt;/p&gt;
&lt;p&gt;A capacity of 256 max concurrent client associations, and 16 SSIDs, along with dual on-board Active/Standby memory banks ensure the e430H combines high density with high availability.&lt;/p&gt;
&lt;p&gt;&lt;strong&gt;PRODUCT SPECIFICATIONS&lt;/strong&gt;&lt;/p&gt;
&lt;table class="table table-bordered" style="height: 207px; width: 600px;"&gt;
&lt;tbody&gt;
&lt;tr style="height: 34px;"&gt;
&lt;td style="height: 34px; width: 328px;"&gt;Brand&lt;/td&gt;
&lt;td style="height: 34px; width: 256px;"&gt;Cambium&lt;/td&gt;
&lt;/tr&gt;
&lt;tr style="height: 34px;"&gt;
&lt;td style="height: 34px; width: 328px;"&gt;Item model number&lt;/td&gt;
&lt;td style="height: 34px; width: 256px;"&gt;CB-CNP-E430H&lt;/td&gt;
&lt;/tr&gt;
&lt;tr style="height: 35px;"&gt;
&lt;td style="height: 35px; width: 328px;"&gt;Product Type&lt;/td&gt;
&lt;td style="height: 35px; width: 256px;"&gt;access point&lt;/td&gt;
&lt;/tr&gt;
&lt;tr style="height: 35px;"&gt;
&lt;td style="height: 35px; width: 328px;"&gt;Operating RF Frequency&lt;/td&gt;
&lt;td style="height: 35px; width: 256px;"&gt;2.4 GHz to 2.4835 GHz 5.15 GHz &amp;ndash; 5.875 GHz&lt;/td&gt;
&lt;/tr&gt;
&lt;tr style="height: 35px;"&gt;
&lt;td style="height: 35px; width: 328px;"&gt;Max Phy Rate&lt;/td&gt;
&lt;td style="height: 35px; width: 256px;"&gt;2.4 GHz radio: 400 Mbps 5 GHz radio: 867 Mbps&lt;/td&gt;
&lt;/tr&gt;
&lt;tr style="height: 35px;"&gt;
&lt;td style="height: 35px; width: 328px;"&gt;Antenna&lt;/td&gt;
&lt;td style="height: 35px; width: 256px;"&gt;Integrated dual polarized, omni 3.57 dBi (2.4 GHz), 4.96 dBi (5 GHz)&lt;/td&gt;
&lt;/tr&gt;
&lt;tr style="height: 35px;"&gt;
&lt;td style="height: 35px; width: 328px;"&gt;Power&lt;/td&gt;
&lt;td style="height: 35px; width: 256px;"&gt;PoE In: 802.3at compliant. PSE port enabled PoE In: 802.3af compliant. PSE port enabled Auxiliary 48VDC input power, 2.5mm Typical: 9.6w Max: 25.5w at max duty with full load 802.3af compliant PSE port GE4&lt;/td&gt;
&lt;/tr&gt;
&lt;tr style="height: 35px;"&gt;
&lt;td style="height: 35px; width: 328px;"&gt;Data Limit&lt;/td&gt;
&lt;td style="height: 35px; width: 256px;"&gt;Client rate limit per SSID&lt;/td&gt;
&lt;/tr&gt;
&lt;tr style="height: 35px;"&gt;
&lt;td style="height: 35px; width: 328px;"&gt;Channel Selection&lt;/td&gt;
&lt;td style="height: 35px; width: 256px;"&gt;autoTune: Manual, or automatic Selectable off-channel scan&lt;/td&gt;
&lt;/tr&gt;
&lt;/tbody&gt;
&lt;/table&gt;</t>
  </si>
  <si>
    <t>Indoor 2x2 Dual Band 802.11ac Wave 2 MU-MIMO Wall Plate AP PoE pass-through port (PoE Injector Excl)</t>
  </si>
  <si>
    <t>https://miro.co.za/img/p/2/2/1/221.jpg</t>
  </si>
  <si>
    <t>https://miro.co.za/index.php?controller=attachment&amp;id_attachment=803</t>
  </si>
  <si>
    <t>CB-CNP-E430W</t>
  </si>
  <si>
    <t>Cambium cnPilot E430W ac Wave 2 Indoor Wall plate AP</t>
  </si>
  <si>
    <t>&lt;p&gt;&lt;strong&gt;FEATURES&lt;/strong&gt;&lt;/p&gt;
&lt;p&gt;&lt;span data-sheets-value="{&amp;quot;1&amp;quot;:2,&amp;quot;2&amp;quot;:&amp;quot;https://miro.co.za/index.php?controller=attachment&amp;amp;id_attachment=804&amp;quot;}" data-sheets-userformat="{&amp;quot;2&amp;quot;:15233,&amp;quot;3&amp;quot;:{&amp;quot;1&amp;quot;:0},&amp;quot;10&amp;quot;:2,&amp;quot;11&amp;quot;:0,&amp;quot;12&amp;quot;:0,&amp;quot;14&amp;quot;:{&amp;quot;1&amp;quot;:2,&amp;quot;2&amp;quot;:0},&amp;quot;15&amp;quot;:&amp;quot;Calibri, sans-serif&amp;quot;,&amp;quot;16&amp;quot;:11}" data-sheets-hyperlink="https://miro.co.za/index.php?controller=attachment&amp;amp;id_attachment=804"&gt;The cnPilot e430W Enterprise class Indoor Wall Plate access point supporting 802.11ac Wave 2 standards based beamforming, is perfect for hotels and resorts (Hospitality), multi-dwelling units (MDUs) or just about any place indoor that needs a discrete wall mounted AP with multiple GigE ports to drive Indoor Wi-Fi and wired port network access.Indoor 2x2 Dual Band 802.11ac Wave 2 MU-MIMO Wall Plate AP PoE pass-through portSpecifications:Standards: IEEE 802.11a/b/g/n/ac Wave 2 Others: 802.11 h/d/r/u/w/MIMO Streams: 2x2 MU-MIMO streams. Concurrent Clients: 256 Max Data Rates: 1.3 Gbps. 867 Mbps (5 GHz), 400 Mbps (2.4 MHz) SSID: 16 SSIDs across 2 radiosMax TX Power: 22 dBm at 2.4 GHz and 21 dBm at 5 GHzAntenna gain: 3 dBi (2.4 GHz), 4 dBi (5 GHzMulti-Hop Mesh: Yes. Supported on all cnPilot Indoor (e.g. e430W) &amp;amp; Outdoor access points. Mesh auto-recovery supported Polarization: Dual-linearAntenna Coverage: Omni (360)Ethernet Interfaces: Four (4) x 1 Gig E (10/100/1000 Mbps) shielded RJ45 ports. 2 x pass-through shielded RJ45 ports Frequency bands: 2.4 GHz: 2400-2484 MHz 5 GHz: 5150-5850 MHz with DFS band support*Power Source (In and Out): PoE In: 802.3at compliant. PSE out port is enabled PoE In: 802.3af compliant: PSE out port is disabled Auxiliary 48Vdc input power jack (DC input)Power Consumed: 12.95 W (max)Dimensions: 145 x 90 x 40 mmWeight: 384 grams (0.384kg)Temperature: 0 C to + 40 CLED: Single LED window with tri-color LEDPhysical Lock: Kensington lock slot&lt;/span&gt;&lt;/p&gt;
&lt;p&gt;&lt;strong&gt;PRODUCT SPECIFICATIONS&lt;/strong&gt;&lt;/p&gt;
&lt;table class="table table-bordered" style="height: 207px; width: 600px;"&gt;
&lt;tbody&gt;
&lt;tr style="height: 34px;"&gt;
&lt;td style="height: 34px; width: 328px;"&gt;Brand&lt;/td&gt;
&lt;td style="height: 34px; width: 256px;"&gt;Cambium&lt;/td&gt;
&lt;/tr&gt;
&lt;tr style="height: 34px;"&gt;
&lt;td style="height: 34px; width: 328px;"&gt;Item model number&lt;/td&gt;
&lt;td style="height: 34px; width: 256px;"&gt;CB-CNP-E430W&lt;/td&gt;
&lt;/tr&gt;
&lt;tr style="height: 35px;"&gt;
&lt;td style="height: 35px; width: 328px;"&gt;Product Type&lt;/td&gt;
&lt;td style="height: 35px; width: 256px;"&gt;Wall Plate AP&lt;/td&gt;
&lt;/tr&gt;
&lt;tr style="height: 35px;"&gt;
&lt;td style="height: 35px; width: 328px;"&gt;Standards&lt;/td&gt;
&lt;td style="height: 35px; width: 256px;"&gt;IEEE 802.11a/b/g/n/ac Wave 2 Others: 802.11 h/d/r/u/w/&lt;/td&gt;
&lt;/tr&gt;
&lt;tr style="height: 35px;"&gt;
&lt;td style="height: 35px; width: 328px;"&gt;MIMO Streams&lt;/td&gt;
&lt;td style="height: 35px; width: 256px;"&gt;2x2 MU-MIMO streams.&lt;/td&gt;
&lt;/tr&gt;
&lt;tr style="height: 35px;"&gt;
&lt;td style="height: 35px; width: 328px;"&gt;Concurrent Clients&lt;/td&gt;
&lt;td style="height: 35px; width: 256px;"&gt;256&lt;/td&gt;
&lt;/tr&gt;
&lt;tr style="height: 35px;"&gt;
&lt;td style="height: 35px; width: 328px;"&gt;Frequency bands&lt;/td&gt;
&lt;td style="height: 35px; width: 256px;"&gt;2.4 GHz: 2400-2484 MHz 5 GHz: 5150-5850 MHz with DFS band support*&lt;/td&gt;
&lt;/tr&gt;
&lt;tr style="height: 35px;"&gt;
&lt;td style="height: 35px; width: 328px;"&gt;Power Consumed&lt;/td&gt;
&lt;td style="height: 35px; width: 256px;"&gt;12.95 W (max)&lt;/td&gt;
&lt;/tr&gt;
&lt;tr style="height: 35px;"&gt;
&lt;td style="height: 35px; width: 328px;"&gt;Temperature&lt;/td&gt;
&lt;td style="height: 35px; width: 256px;"&gt;0&amp;deg; C to + 40&amp;deg; C&lt;/td&gt;
&lt;/tr&gt;
&lt;/tbody&gt;
&lt;/table&gt;</t>
  </si>
  <si>
    <t>https://miro.co.za/img/p/2/2/2/222.jpg</t>
  </si>
  <si>
    <t>https://miro.co.za/index.php?controller=attachment&amp;id_attachment=804</t>
  </si>
  <si>
    <t>CB-CNP-R190V</t>
  </si>
  <si>
    <t>Cambium cnPilot R190V Router</t>
  </si>
  <si>
    <t>&lt;p&gt;&lt;strong&gt;FEATURES&lt;/strong&gt;&lt;/p&gt;
&lt;p&gt;The IPV6 capable R190V is ideal for cost-conscious service providers seeking a standard, entry level home router with cutting edge cloud management and robust features. The R190V can be remotely configured, monitored, and upgraded, and offers in-home client insights that make troubleshooting a breeze &amp;ndash; all reducing the ISP&amp;rsquo;s need for site visits&lt;/p&gt;
&lt;p&gt;MAKING THE CASE - RETURN ON INVESTMENT (ROI)&lt;/p&gt;
&lt;p&gt;It&amp;rsquo;s estimated that over 60% of customer complaint calls to service providers (SPs) for &amp;ldquo;poor internet service&amp;rdquo; result from unmanaged home routers, purchased and deployed by end customers themselves. Service providers lose money servicing these complaints with no visibility to the indoor home router, with no improvement in customer satisfaction, high subscriber churn, or ability to recover lost revenue opportunities. The R190V gives service providers more options than ever, enabling them to:&lt;/p&gt;
&lt;p&gt;&amp;bull; Enhance customer satisfaction by offering standardized SP- validated and managed indoor home routers that connect users to the internet rapidly and efficiently.&lt;/p&gt;
&lt;p&gt;&amp;bull; Sell or lease the R190V as the ISP provided and managed home router. The ATA port enables ISPs to provide Voice-over-IP phone service, creating a new line of revenue for the ISPs&lt;/p&gt;
&lt;p&gt;&amp;bull; Reduce service call costs with client visibility via cnMaestro with the ezView tool. Track and manage customer inventory, and see attached clients and RSSI information remotely &amp;ndash; enabling fast customer support.&lt;/p&gt;
&lt;p&gt;&lt;strong&gt;PRODUCT SPECIFICATIONS&lt;/strong&gt;&lt;/p&gt;
&lt;table&gt;
&lt;tbody&gt;
&lt;tr&gt;
&lt;td&gt;Brand&lt;/td&gt;
&lt;td&gt;Cambium&lt;/td&gt;
&lt;/tr&gt;
&lt;tr&gt;
&lt;td&gt;Item model number&lt;/td&gt;
&lt;td&gt;CB-CNP-R190V&lt;/td&gt;
&lt;/tr&gt;
&lt;tr&gt;
&lt;td&gt;Product Type&lt;/td&gt;
&lt;td&gt;Router&lt;/td&gt;
&lt;/tr&gt;
&lt;tr&gt;
&lt;td&gt;VoIP SoC&lt;/td&gt;
&lt;td&gt;MIPS Single-core 580MHz&lt;/td&gt;
&lt;/tr&gt;
&lt;tr&gt;
&lt;td&gt;Flash&lt;/td&gt;
&lt;td&gt;16MBytes Flash&lt;/td&gt;
&lt;/tr&gt;
&lt;tr&gt;
&lt;td&gt;
&lt;p&gt;RAM&lt;/p&gt;
&lt;p&gt;CPU&lt;/p&gt;
&lt;/td&gt;
&lt;td&gt;
&lt;p&gt;64MBytes DDR3 RAM&amp;nbsp;&lt;/p&gt;
&lt;p&gt;MT7628&lt;/p&gt;
&lt;/td&gt;
&lt;/tr&gt;
&lt;tr&gt;
&lt;td&gt;Power Supply&lt;/td&gt;
&lt;td&gt;
&lt;p&gt;AC/DC Adapter&lt;/p&gt;
&lt;p&gt;AC Input: 100~240V, 50~60Hz&lt;/p&gt;
&lt;p&gt;DC Output: 12V, 1.0A&lt;/p&gt;
&lt;/td&gt;
&lt;/tr&gt;
&lt;tr&gt;
&lt;td&gt;Key Feature&lt;/td&gt;
&lt;td&gt;
&lt;p&gt;100Mbps NAT/NAPT speed&lt;/p&gt;
&lt;p&gt;2T2R 2.4G 802.11 b/g/n(300 Mbps)&lt;/p&gt;
&lt;p&gt;Support VoIP FXS port with SIP and T.38 FAX&lt;/p&gt;
&lt;/td&gt;
&lt;/tr&gt;
&lt;tr&gt;
&lt;td&gt;I/O Interfaces&lt;/td&gt;
&lt;td&gt;
&lt;p&gt;1 RJ-45 for WAN port (Ethernet 100 Base-T)&lt;/p&gt;
&lt;p&gt;3 RJ-45 for LAN port (Ethernet 100 Base-T)&lt;/p&gt;
&lt;p&gt;2 RJ-11 for FXS port&lt;/p&gt;
&lt;p&gt;IEEE802.11 b/g/n&lt;/p&gt;
&lt;/td&gt;
&lt;/tr&gt;
&lt;/tbody&gt;
&lt;/table&gt;</t>
  </si>
  <si>
    <t>802.11n 2x2 5dBi Omni. 3 x LAN, 1 x WAN, 2 x FXS supporting ATA voice. 23dBm</t>
  </si>
  <si>
    <t>https://miro.co.za/img/p/2/4/0/240.jpg</t>
  </si>
  <si>
    <t>https://miro.co.za/index.php?controller=attachment&amp;id_attachment=811</t>
  </si>
  <si>
    <t>CB-CNP-E600</t>
  </si>
  <si>
    <t>Cambium cnPilot E600 ac Wave 2 4x4 Indoor Ceiling Wi-Fi AP</t>
  </si>
  <si>
    <t>&lt;p&gt;&lt;strong&gt;FEATURES&lt;/strong&gt;&lt;/p&gt;
&lt;p&gt;Stay on top of the latest standards with the high-powered, Gigabit speed, beamforming, Multi-user MIMO (MU-MIMO) 802.11ac wave 2 E600 access point with a 4x4 antenna array. From the classroom to the mall, cnPilot&amp;nbsp; E600 Indoor is perfect for applications that demand high capacity, range, and/or support high user density&lt;strong&gt;.&lt;/strong&gt;&lt;/p&gt;
&lt;p&gt;INDOOR/OUTDOOR WI-FI MESH. FLEXIBILITY&lt;/p&gt;
&lt;p&gt;Indoor meshing across multiple E600s, or Indoor/ Outdoor meshing across both the Indoor E600 and the Outdoor E500, offers convenient options to wirelessly expand Wi-Fi coverage.&lt;/p&gt;
&lt;p&gt;COVERAGE, CAPACITY. SPEED&lt;/p&gt;
&lt;p&gt;The plenum-rated E600, packs a max transmit power of 28 dB, and is DFS certified to make use of additional reserved 5 GHz DFS channels &amp;ndash; offering more flexibility than ever for both coverage and capacity. Throughput management via airtime fairness, increased performance by Automatic Channel Scanning (ACS), and higher client device speeds from band steering ensure your network can adapt to dynamic client behaviors.&lt;/p&gt;
&lt;p&gt;HIGH DENSITY, HIGHLY AVAILABLE&lt;/p&gt;
&lt;p&gt;A capacity of 256 concurrent client associations and 16 SSIDs, along with dual on-board Active/Standby memory banks, ensure the E600 combines high density with high availability&lt;/p&gt;
&lt;p&gt;&amp;nbsp;&lt;/p&gt;
&lt;p&gt;&lt;strong&gt;PRODUCT SPECIFICATIONS&lt;/strong&gt;&lt;/p&gt;
&lt;table class="table table-bordered" style="height: 207px; width: 600px;"&gt;
&lt;tbody&gt;
&lt;tr style="height: 34px;"&gt;
&lt;td style="height: 34px; width: 328px;"&gt;Brand&lt;/td&gt;
&lt;td style="height: 34px; width: 256px;"&gt;Cambium&lt;/td&gt;
&lt;/tr&gt;
&lt;tr style="height: 34px;"&gt;
&lt;td style="height: 34px; width: 328px;"&gt;Item model number&lt;/td&gt;
&lt;td style="height: 34px; width: 256px;"&gt;CB-CNP-E600&lt;/td&gt;
&lt;/tr&gt;
&lt;tr style="height: 35px;"&gt;
&lt;td style="height: 35px; width: 328px;"&gt;Product Type&lt;/td&gt;
&lt;td style="height: 35px; width: 256px;"&gt;Indoor access point&lt;/td&gt;
&lt;/tr&gt;
&lt;tr style="height: 35px;"&gt;
&lt;td style="height: 35px; width: 328px;"&gt;Standards&lt;/td&gt;
&lt;td style="height: 35px; width: 256px;"&gt;IEEE 802.11a/b/g/n/ac Wave 2 | Other standards: 802.11 h/d/r/u/w/&lt;/td&gt;
&lt;/tr&gt;
&lt;tr style="height: 35px;"&gt;
&lt;td style="height: 35px; width: 328px;"&gt;MIMO Streams&lt;/td&gt;
&lt;td style="height: 35px; width: 256px;"&gt;2x2 (2.4 GHz) , 4x4 (5 GHz) MIMO streams&lt;/td&gt;
&lt;/tr&gt;
&lt;tr style="height: 35px;"&gt;
&lt;td style="height: 35px; width: 328px;"&gt;
&lt;p&gt;Range&lt;/p&gt;
&lt;/td&gt;
&lt;td style="height: 35px; width: 256px;"&gt;
&lt;p&gt;250 m (800 Ft)&lt;/p&gt;
&lt;/td&gt;
&lt;/tr&gt;
&lt;tr style="height: 35px;"&gt;
&lt;td style="height: 35px; width: 328px;"&gt;Max Data Rates&lt;/td&gt;
&lt;td style="height: 35px; width: 256px;"&gt;
&lt;p&gt;1.3 Gbps (1300 Mbps)&lt;/p&gt;
&lt;/td&gt;
&lt;/tr&gt;
&lt;tr style="height: 35px;"&gt;
&lt;td style="height: 35px; width: 328px;"&gt;Frequency bands&lt;/td&gt;
&lt;td style="height: 35px; width: 256px;"&gt;
&lt;p&gt;2.4 GHz: 2400-2484 MHz 5 GHz: 5150-5850 MHz with DFS band support&lt;/p&gt;
&lt;/td&gt;
&lt;/tr&gt;
&lt;tr style="height: 35px;"&gt;
&lt;td style="height: 35px; width: 328px;"&gt;Temperature&lt;/td&gt;
&lt;td style="height: 35px; width: 256px;"&gt;
&lt;p&gt;0&amp;deg;C to +50&amp;deg;C&lt;/p&gt;
&lt;/td&gt;
&lt;/tr&gt;
&lt;/tbody&gt;
&lt;/table&gt;</t>
  </si>
  <si>
    <t>Dual band 802.11ac Wave 2. 4 x 4 Beamforming. PoE injector included</t>
  </si>
  <si>
    <t>https://miro.co.za/img/p/2/3/5/235.jpg</t>
  </si>
  <si>
    <t>https://miro.co.za/index.php?controller=attachment&amp;id_attachment=809</t>
  </si>
  <si>
    <t>CB-CNP-R190W</t>
  </si>
  <si>
    <t>Cambium cnPilot R190W Router</t>
  </si>
  <si>
    <t>&lt;p&gt;&lt;strong&gt;FEATURES&lt;/strong&gt;&lt;/p&gt;
&lt;p&gt;The IPV6 capable R190W is ideal for cost-conscious service providers seeking a standard, entry level home router with cutting edge cloud management and robust features. The R190W can be remotely configured, monitored, and upgraded, and offers in-home client insights that make troubleshooting a breeze &amp;ndash; all reducing the ISP&amp;rsquo;s need for site visits.&lt;/p&gt;
&lt;p&gt;MAKING THE CASE - RETURN ON INVESTMENT (ROI)&lt;/p&gt;
&lt;p&gt;It&amp;rsquo;s estimated that over 60% of customer complaint calls to service providers (SPs) for &amp;ldquo;poor internet service&amp;rdquo; result from unmanaged home routers, purchased and deployed by end customers themselves. Service providers lose money servicing these complaints with no visibility to the indoor home router, with no improvement in customer satisfaction, high subscriber churn, or ability to recover lost revenue opportunities. The R190W gives service providers more options than ever, enabling them to:&lt;/p&gt;
&lt;p&gt;&amp;bull; Enhance customer satisfaction by offering standardized SP- validated and managed indoor home routers that connect users to the internet rapidly and efficiently.&lt;/p&gt;
&lt;p&gt;&amp;bull; Sell or lease the R190W as the ISP provided router to subscribers, creating a new line of revenue. The low capex of these routers ensures a rapid return on investment.&lt;/p&gt;
&lt;p&gt;&amp;bull; Reduce service call costs with client visibility via cnMaestro with the ezView tool. Track and manage customer inventory, and see attached clients and RSSI information remotely &amp;ndash; enabling fast customer support.&lt;/p&gt;
&lt;p&gt;&amp;nbsp;&lt;/p&gt;
&lt;p&gt;&lt;strong&gt;PRODUCT SPECIFICATIONS&lt;/strong&gt;&lt;/p&gt;
&lt;table class="table table-bordered" style="height: 207px; width: 626px;"&gt;
&lt;tbody&gt;
&lt;tr style="height: 34px;"&gt;
&lt;td style="height: 34px; width: 328px;"&gt;Brand&lt;/td&gt;
&lt;td style="height: 34px; width: 282px;"&gt;Cambium&lt;/td&gt;
&lt;/tr&gt;
&lt;tr style="height: 34px;"&gt;
&lt;td style="height: 34px; width: 328px;"&gt;Item model number&lt;/td&gt;
&lt;td style="height: 34px; width: 282px;"&gt;CB-CNP-R190W&lt;/td&gt;
&lt;/tr&gt;
&lt;tr style="height: 35px;"&gt;
&lt;td style="height: 35px; width: 328px;"&gt;Product Type&lt;/td&gt;
&lt;td style="height: 35px; width: 282px;"&gt;router&lt;/td&gt;
&lt;/tr&gt;
&lt;tr style="height: 35px;"&gt;
&lt;td style="height: 35px; width: 328px;"&gt;VoIP SoC&lt;/td&gt;
&lt;td style="height: 35px; width: 282px;"&gt;MIPS Single-core 580MHz&lt;/td&gt;
&lt;/tr&gt;
&lt;tr style="height: 35px;"&gt;
&lt;td style="height: 35px; width: 328px;"&gt;Flash&lt;/td&gt;
&lt;td style="height: 35px; width: 282px;"&gt;16MBytes Flash&lt;/td&gt;
&lt;/tr&gt;
&lt;tr style="height: 35px;"&gt;
&lt;td style="height: 35px; width: 328px;"&gt;
&lt;p&gt;RAM and CPU&lt;/p&gt;
&lt;/td&gt;
&lt;td style="height: 35px; width: 282px;"&gt;
&lt;p&gt;&amp;nbsp;64MBytes DDR3 RAM&lt;/p&gt;
&lt;p&gt;&amp;nbsp;MT7628N&lt;/p&gt;
&lt;/td&gt;
&lt;/tr&gt;
&lt;tr style="height: 35px;"&gt;
&lt;td style="height: 35px; width: 328px;"&gt;Power Supply&lt;/td&gt;
&lt;td style="height: 35px; width: 282px;"&gt;
&lt;p&gt;&amp;nbsp;AC/DC Adapter&lt;/p&gt;
&lt;p&gt;&amp;nbsp;AC Input: 100~240V, 50~60Hz&lt;/p&gt;
&lt;p&gt;&amp;nbsp;DC Output: 12V, 1.0A&lt;/p&gt;
&lt;/td&gt;
&lt;/tr&gt;
&lt;tr style="height: 35px;"&gt;
&lt;td style="height: 35px; width: 328px;"&gt;I/O Interfaces&lt;/td&gt;
&lt;td style="height: 35px; width: 282px;"&gt;
&lt;p&gt;&amp;nbsp;1 RJ-45 for WAN port (Ethernet 100 Base-T)&lt;/p&gt;
&lt;p&gt;&amp;nbsp;4 RJ-45 for LAN port (Ethernet 100 Base-T)&lt;/p&gt;
&lt;/td&gt;
&lt;/tr&gt;
&lt;tr style="height: 35px;"&gt;
&lt;td style="height: 35px; width: 328px;"&gt;Key Feature&lt;/td&gt;
&lt;td style="height: 35px; width: 282px;"&gt;
&lt;p&gt;100Mbps NAT/NAPT speed&lt;/p&gt;
&lt;p&gt;&amp;nbsp;2T2R 2.4GHz IEEE 802.11 b/g/n(300 Mbps)&lt;/p&gt;
&lt;/td&gt;
&lt;/tr&gt;
&lt;/tbody&gt;
&lt;/table&gt;</t>
  </si>
  <si>
    <t>802.11n 2x2 5dBi Omni. 4 x LAN. 1 x WAN, Wifi only. 23dBm</t>
  </si>
  <si>
    <t>https://miro.co.za/img/p/2/4/3/243.jpg</t>
  </si>
  <si>
    <t>https://miro.co.za/index.php?controller=attachment&amp;id_attachment=812</t>
  </si>
  <si>
    <t>CB-CNP-R201</t>
  </si>
  <si>
    <t>Cambium cnPilot R201 802.11ac</t>
  </si>
  <si>
    <t>&lt;p&gt;&lt;strong&gt;FEATURES&lt;/strong&gt;&lt;/p&gt;
&lt;p&gt;Extending the service provider&amp;rsquo;s indoor reach and streamlining components for a simplified indoor network. Versatile multi-function WLAN access points, offering remote visibility and end-to-end troubleshooting, extend the service provider&amp;rsquo;s indoor reach. Cloud Management: backed by Cambium&amp;rsquo;s cnMaestro cloud manager offering end-to-end visibility of the network and customer devices.&lt;/p&gt;
&lt;p&gt;&amp;bull; Out-of-the box zero touch onboarding&lt;/p&gt;
&lt;p&gt;&amp;bull; Stateful alarms and dashboard views&lt;/p&gt;
&lt;p&gt;&amp;bull; Multiple management options available including cloud-based, TR-069, SNMP and an enriched set of RESTful interfaces&lt;/p&gt;
&lt;p&gt;&amp;nbsp;&lt;/p&gt;
&lt;p&gt;&amp;nbsp;&lt;/p&gt;
&lt;p&gt;&lt;strong&gt;PRODUCT SPECIFICATIONS&lt;/strong&gt;&lt;/p&gt;
&lt;table class="table table-bordered" style="height: 207px; width: 626px;"&gt;
&lt;tbody&gt;
&lt;tr style="height: 34px;"&gt;
&lt;td style="height: 34px; width: 328px;"&gt;Brand&lt;/td&gt;
&lt;td style="height: 34px; width: 282px;"&gt;Cambium&lt;/td&gt;
&lt;/tr&gt;
&lt;tr style="height: 34px;"&gt;
&lt;td style="height: 34px; width: 328px;"&gt;Item model number&lt;/td&gt;
&lt;td style="height: 34px; width: 282px;"&gt;CB-CNP-R201&lt;/td&gt;
&lt;/tr&gt;
&lt;tr style="height: 35px;"&gt;
&lt;td style="height: 35px; width: 328px;"&gt;Product Type&lt;/td&gt;
&lt;td style="height: 35px; width: 282px;"&gt;Dual Band&lt;/td&gt;
&lt;/tr&gt;
&lt;tr style="height: 35px;"&gt;
&lt;td style="height: 35px; width: 328px;"&gt;Key Features&lt;/td&gt;
&lt;td style="height: 35px; width: 282px;"&gt;802.11ac Dual Band&lt;/td&gt;
&lt;/tr&gt;
&lt;/tbody&gt;
&lt;/table&gt;</t>
  </si>
  <si>
    <t>802.11ac Dual Band</t>
  </si>
  <si>
    <t>https://miro.co.za/img/p/2/9/9/5/2995.jpg</t>
  </si>
  <si>
    <t>https://miro.co.za/index.php?controller=attachment&amp;id_attachment=814</t>
  </si>
  <si>
    <t>CB-CNP-R195W</t>
  </si>
  <si>
    <t>Cambium cnPilot R195W ac Dual Band Router</t>
  </si>
  <si>
    <t>&lt;p&gt;&lt;strong&gt;FEATURES&lt;/strong&gt;&lt;/p&gt;
&lt;p&gt;EXTEND BROADBAND WIRELESS FOR RESIDENTIAL WLAN&lt;/p&gt;
&lt;p&gt;The cnPilot r195W provides a low cost and robust performance home WLAN solution to extend the end-to-end broadband service all the way into the subscriber home. With five Gigabit Ethernet ports and dual WLAN radios, the r195W easily connects all the devices in a home for an optimal experience streaming movies, sharing social media or Internet browsing.&lt;/p&gt;
&lt;p&gt;PART OF THE CAMBIUM NETWORKS WIRELESS FABRIC&lt;/p&gt;
&lt;p&gt;Service providers that leverage the power of cnMaestro to manage a broadband network will be able to integrate the r195W into the wireless fabric. Through cnMaestro web-first interface the r195W features zero touch configuration, stateful alarms and dashboard KPIs, device health and inventory reports. As always, cnMaestro Essentials management is offered at no charge for cloud management or private cloud management.&lt;/p&gt;
&lt;p&gt;RESIDENTIAL &amp;amp; SMALL BUSINESS ACCESS POINT&lt;/p&gt;
&lt;p&gt;802.11AC, 2x2, high gain antennas Hardware accelerated NAT Firewall Managed by cnMaestro; Cloud, MSP, On-Premises&lt;/p&gt;
&lt;p&gt;&amp;nbsp;&lt;/p&gt;
&lt;p&gt;&amp;nbsp;&lt;/p&gt;
&lt;p&gt;&amp;nbsp;&lt;/p&gt;
&lt;p&gt;&lt;strong&gt;PRODUCT SPECIFICATIONS&lt;/strong&gt;&lt;/p&gt;
&lt;table class="table table-bordered" style="height: 207px; width: 626px;"&gt;
&lt;tbody&gt;
&lt;tr style="height: 34px;"&gt;
&lt;td style="height: 34px; width: 328px;"&gt;Brand&lt;/td&gt;
&lt;td style="height: 34px; width: 282px;"&gt;Cambium&lt;/td&gt;
&lt;/tr&gt;
&lt;tr style="height: 34px;"&gt;
&lt;td style="height: 34px; width: 328px;"&gt;Item model number&lt;/td&gt;
&lt;td style="height: 34px; width: 282px;"&gt;CB-CNP-R195W&lt;/td&gt;
&lt;/tr&gt;
&lt;tr style="height: 35px;"&gt;
&lt;td style="height: 35px; width: 328px;"&gt;Product Type&lt;/td&gt;
&lt;td style="height: 35px; width: 282px;"&gt;Dual Band Router&lt;/td&gt;
&lt;/tr&gt;
&lt;tr style="height: 35px;"&gt;
&lt;td style="height: 35px; width: 328px;"&gt;SSID Security&lt;/td&gt;
&lt;td style="height: 35px; width: 282px;"&gt;WPA2 (802.11i), WPA2 Enterprise (802.1x/EAP), WPA PSK, Open&lt;/td&gt;
&lt;/tr&gt;
&lt;tr style="height: 35px;"&gt;
&lt;td style="height: 35px; width: 328px;"&gt;Max Phy Rate&lt;/td&gt;
&lt;td style="height: 35px; width: 282px;"&gt;2.4 GHz radio: 300 Mbps 5 GHz radio: 867 Mbps&lt;/td&gt;
&lt;/tr&gt;
&lt;tr style="height: 35px;"&gt;
&lt;td style="height: 35px; width: 328px;"&gt;Ethernet Ports&lt;/td&gt;
&lt;td style="height: 35px; width: 282px;"&gt;Five IEEE Gigabit Ethernet auto sensing&lt;/td&gt;
&lt;/tr&gt;
&lt;tr style="height: 35px;"&gt;
&lt;td style="height: 35px; width: 328px;"&gt;Antenna&lt;/td&gt;
&lt;td style="height: 35px; width: 282px;"&gt;External duplexed antenna, 5dBi&lt;/td&gt;
&lt;/tr&gt;
&lt;tr style="height: 35px;"&gt;
&lt;td style="height: 35px; width: 328px;"&gt;Power&lt;/td&gt;
&lt;td style="height: 35px; width: 282px;"&gt;12VDC, 1a. 2.1mm x 5.5mm DC barrel connector&lt;/td&gt;
&lt;/tr&gt;
&lt;tr style="height: 35px;"&gt;
&lt;td style="height: 35px; width: 328px;"&gt;Max EIRP&lt;/td&gt;
&lt;td style="height: 35px; width: 282px;"&gt;
&lt;p&gt;2.4 GHz: 27 dBm&lt;/p&gt;
&lt;p&gt;5 GHz: 20 dBm&lt;/p&gt;
&lt;/td&gt;
&lt;/tr&gt;
&lt;/tbody&gt;
&lt;/table&gt;</t>
  </si>
  <si>
    <t>802.11ac 2x2 Dual Band 5dBi Omni. 3 x LAN. Wifi only. 23dBm</t>
  </si>
  <si>
    <t>https://miro.co.za/img/p/2/4/5/245.jpg</t>
  </si>
  <si>
    <t>https://miro.co.za/index.php?controller=attachment&amp;id_attachment=813</t>
  </si>
  <si>
    <t>CB-CNP-R201P</t>
  </si>
  <si>
    <t>Cambium cnPilot™ R201P ac Router</t>
  </si>
  <si>
    <t>&lt;p&gt;&lt;strong&gt;FEATURES&lt;/strong&gt;&lt;/p&gt;
&lt;p&gt;&amp;nbsp;Dual band 802.11ac. 1 x Gb WAN. 4 x Gb WAN. 2 x FXS. PoE out. PSU included&amp;nbsp;&lt;/p&gt;
&lt;p&gt;&lt;strong&gt;PRODUCT SPECIFICATIONS&lt;/strong&gt;&lt;/p&gt;
&lt;table class="table table-bordered" style="height: 207px; width: 626px;"&gt;
&lt;tbody&gt;
&lt;tr style="height: 34px;"&gt;
&lt;td style="height: 34px; width: 328px;"&gt;Brand&lt;/td&gt;
&lt;td style="height: 34px; width: 282px;"&gt;Cambium&lt;/td&gt;
&lt;/tr&gt;
&lt;tr style="height: 34px;"&gt;
&lt;td style="height: 34px; width: 328px;"&gt;Item model number&lt;/td&gt;
&lt;td style="height: 34px; width: 282px;"&gt;CB-CNP-R201P&lt;/td&gt;
&lt;/tr&gt;
&lt;tr style="height: 35px;"&gt;
&lt;td style="height: 35px; width: 328px;"&gt;Product Type&lt;/td&gt;
&lt;td style="height: 35px; width: 282px;"&gt;&amp;nbsp;Router&lt;/td&gt;
&lt;/tr&gt;
&lt;tr style="height: 35px;"&gt;
&lt;td style="height: 35px; width: 328px;"&gt;Key Features&lt;/td&gt;
&lt;td style="height: 35px; width: 282px;"&gt;Dual band 802.11ac. 1 x Gb WAN. 4 x Gb WAN. 2 x FXS. PoE out. PSU included&lt;/td&gt;
&lt;/tr&gt;
&lt;/tbody&gt;
&lt;/table&gt;</t>
  </si>
  <si>
    <t>Dual band 802.11ac. 1 x Gb WAN. 4 x Gb WAN. 2 x FXS. PoE out. PSU included</t>
  </si>
  <si>
    <t>https://miro.co.za/img/p/2/9/9/7/2997.jpg</t>
  </si>
  <si>
    <t>https://miro.co.za/index.php?controller=attachment&amp;id_attachment=815</t>
  </si>
  <si>
    <t>CB-CNP-E510</t>
  </si>
  <si>
    <t>Cambium cnPilot E510 ac Wave 2 OMNI Outdoor AP</t>
  </si>
  <si>
    <t>&lt;p&gt;&lt;strong&gt;FEATURES&lt;/strong&gt;&lt;/p&gt;
&lt;p&gt;Enterprise grade 802.11 Wi-Fi access in outdoor high density networks. Ideal for 360 degree coverage in Public Wi-Fi, Hospitality, Education campus, Industrial and Enterprise&lt;/p&gt;
&lt;p&gt;ENTERPRISE GRADE WI-FI&lt;/p&gt;
&lt;p&gt;Part of the cnPilot family of Enterprise grade 802.11 access points, the e510 is RF aware and self-optimizing for the RF environment. Ideal for deploying Outdoor Wi-Fi as a public access service, or part of an extended enterprise network providing seamless roaming from indoor to outdoor without requiring controller interaction. Integrated troubleshooting tools provide remote access for packet capture, client statistics, operational and RF statistics, and RF scanning for interference, channel utilization, and noise floor scan.&lt;/p&gt;
&lt;p&gt;ENTERPRISE GRADE MESH&lt;/p&gt;
&lt;p&gt;E510 features multi-hop MESH that puts flexibility into the hands of the network admin. Select the band to use for MESH (either 2.4 GHz or 5 Ghz); and set whether clients can access the network on one or both bands. Auto-MESH discovers a Cambium MESH link with policy based secure access. Once adopted, cnMaestro provides the correct policy based provisioning rules for the access point.&lt;/p&gt;
&lt;p&gt;EXTENDED ENVIRONMENTAL SUPPORT&lt;/p&gt;
&lt;p&gt;The e510 is shock and vibration certified when used with the rail mounting system . Ideal for industrial applications and manufacturing. Integrated cold start heater ensure operation in harsh environments.&lt;/p&gt;
&lt;p&gt;&lt;strong&gt;PRODUCT SPECIFICATIONS&lt;/strong&gt;&lt;/p&gt;
&lt;table class="table table-bordered" style="height: 207px; width: 626px;"&gt;
&lt;tbody&gt;
&lt;tr style="height: 34px;"&gt;
&lt;td style="height: 34px; width: 328px;"&gt;Brand&lt;/td&gt;
&lt;td style="height: 34px; width: 282px;"&gt;Cambium&lt;/td&gt;
&lt;/tr&gt;
&lt;tr style="height: 34px;"&gt;
&lt;td style="height: 34px; width: 328px;"&gt;Item model number&lt;/td&gt;
&lt;td style="height: 34px; width: 282px;"&gt;CB-CNP-E510&lt;/td&gt;
&lt;/tr&gt;
&lt;tr style="height: 35px;"&gt;
&lt;td style="height: 35px; width: 328px;"&gt;Product Type&lt;/td&gt;
&lt;td style="height: 35px; width: 282px;"&gt;OMNI Outdoor AP&lt;/td&gt;
&lt;/tr&gt;
&lt;tr style="height: 35px;"&gt;
&lt;td style="height: 35px; width: 328px;"&gt;US-FCC&lt;/td&gt;
&lt;td style="height: 35px; width: 282px;"&gt;2400 &amp;ndash; 2484 MHz, 5150 &amp;ndash; 5250 MHz, 5725 &amp;ndash; 5850 MHz&lt;/td&gt;
&lt;/tr&gt;
&lt;tr style="height: 35px;"&gt;
&lt;td style="height: 35px; width: 328px;"&gt;Power&lt;/td&gt;
&lt;td style="height: 35px; width: 282px;"&gt;802.3af or 802.3at Powered Device Max 12.95w (802.3af)&lt;/td&gt;
&lt;/tr&gt;
&lt;tr style="height: 35px;"&gt;
&lt;td style="height: 35px; width: 328px;"&gt;LTE Filter&lt;/td&gt;
&lt;td style="height: 35px; width: 282px;"&gt;LTE bands 38, 40&lt;/td&gt;
&lt;/tr&gt;
&lt;tr style="height: 35px;"&gt;
&lt;td style="height: 35px; width: 328px;"&gt;Mesh&lt;/td&gt;
&lt;td style="height: 35px; width: 282px;"&gt;Multi-hop, either band&lt;/td&gt;
&lt;/tr&gt;
&lt;tr style="height: 35px;"&gt;
&lt;td style="height: 35px; width: 328px;"&gt;Automatic Tx Power&lt;/td&gt;
&lt;td style="height: 35px; width: 282px;"&gt;AutoRF: controller-less transmit power&lt;/td&gt;
&lt;/tr&gt;
&lt;tr style="height: 35px;"&gt;
&lt;td style="height: 35px; width: 328px;"&gt;Network&lt;/td&gt;
&lt;td style="height: 35px; width: 282px;"&gt;NAT, NAT logging firewall, DHCP server L2, L3 or DNS based access control VLAN Pooling, RADIUS attribute VID VLAN per SSID per user&lt;/td&gt;
&lt;/tr&gt;
&lt;/tbody&gt;
&lt;/table&gt;</t>
  </si>
  <si>
    <t>Outdoor 2x2 Dual Band 11ac Wave 2 AP. 56V POE injector included. 1 x Gb LAN Port. POE out.</t>
  </si>
  <si>
    <t>https://miro.co.za/img/p/2/3/3/233.jpg</t>
  </si>
  <si>
    <t>https://miro.co.za/index.php?controller=attachment&amp;id_attachment=808</t>
  </si>
  <si>
    <t>CB-CNP-E500</t>
  </si>
  <si>
    <t>Cambium cnPilot E500 ac OMNI Outdoor AP</t>
  </si>
  <si>
    <t>&lt;p&gt;&lt;strong&gt;FEATURES&lt;/strong&gt;&lt;/p&gt;
&lt;p&gt;for Enterprise campuses, Public WiFi, Hospitality, Educational institutions, Industrial campuses or just about any demanding outdoor environment requiring cost-effective, controller managed WLAN Access Points&lt;/p&gt;
&lt;p&gt;Highlights&lt;/p&gt;
&lt;p&gt;Operational superiority - Supporting 256 max concurrent client associations, up to 16 SSIDs, WPA-2 encryption, Dynamic VLANs, DFS channels, Access control lists (ACL), and more, the zero touch provisioned 802.11ac E500 is the essential workhorse for demanding high density outdoor WiFi networks&lt;/p&gt;
&lt;p&gt;High performance WiFi network - All cnPilot&amp;rsquo;s Enterprise Access Points (APs), including the E500 series support features like controller-less roaming, automatic channel scanning (ACS), band steering, pre-set scheduling of SSIDs RADIUS based dynamic rate limiting per SSID and more &amp;ndash; all needed essential features for real world WiFi deployment&lt;/p&gt;
&lt;p&gt;Mesh Rapidly setup multiple E500 APs via a mesh network with ability to dedicate one radio (for example 5 GHz) for mesh backhaul and use the other radio (2.4 GHz) for client access&lt;/p&gt;
&lt;p&gt;Flexible Backhaul - All E500 APs come with two Gigabit Ethernet ports and the ability to configure one of the ports as PoE out &amp;ndash; perfect for powering on any standard 802.3af equipment. When paired with Cambium&amp;rsquo;s PMP450 or ePMP backhaul subscriber modules (SMs), the E500 can also drive power to the backhaul module eliminating the need for a second power line&lt;/p&gt;
&lt;p&gt;Resilience - Dual on-board Active/Standby memory banks ensure the E500 can store two versions of the software and if needed fall back to a working operational software, reducing the likelihood of site visits and increasing network up-time.&lt;/p&gt;
&lt;p&gt;&lt;strong&gt;PRODUCT SPECIFICATIONS&lt;/strong&gt;&lt;/p&gt;
&lt;table class="table table-bordered" style="height: 207px; width: 626px;"&gt;
&lt;tbody&gt;
&lt;tr style="height: 34px;"&gt;
&lt;td style="height: 34px; width: 328px;"&gt;Brand&lt;/td&gt;
&lt;td style="height: 34px; width: 282px;"&gt;Cambium&lt;/td&gt;
&lt;/tr&gt;
&lt;tr style="height: 34px;"&gt;
&lt;td style="height: 34px; width: 328px;"&gt;Item model number&lt;/td&gt;
&lt;td style="height: 34px; width: 282px;"&gt;CB-CNP-E500&lt;/td&gt;
&lt;/tr&gt;
&lt;tr style="height: 35px;"&gt;
&lt;td style="height: 35px; width: 328px;"&gt;Product Type&lt;/td&gt;
&lt;td style="height: 35px; width: 282px;"&gt;outdoor Access Point&lt;/td&gt;
&lt;/tr&gt;
&lt;tr style="height: 35px;"&gt;
&lt;td style="height: 35px; width: 328px;"&gt;FREQUENCY BANDS&lt;/td&gt;
&lt;td style="height: 35px; width: 282px;"&gt;2.4 GHz: 2.4 &amp;ndash; 2.484 GHz Channels 1 &amp;ndash; 13 (ETSI/CE), Channels 1 &amp;ndash; 11 (US) 5 GHz: 5.15 &amp;ndash; 5.85 GHz Channels 36 &amp;ndash; 165. 5 GHz channels are country dependent&lt;/td&gt;
&lt;/tr&gt;
&lt;tr style="height: 35px;"&gt;
&lt;td style="height: 35px; width: 328px;"&gt;MAX RANGE&lt;/td&gt;
&lt;td style="height: 35px; width: 282px;"&gt;275m (900 Ft); Actual range will vary depending on local RF conditions and client capability.&lt;/td&gt;
&lt;/tr&gt;
&lt;tr style="height: 35px;"&gt;
&lt;td style="height: 35px; width: 328px;"&gt;POWER SUPPLY&lt;/td&gt;
&lt;td style="height: 35px; width: 282px;"&gt;56V/30W Gigabit passive PoE injector&lt;/td&gt;
&lt;/tr&gt;
&lt;tr style="height: 35px;"&gt;
&lt;td style="height: 35px; width: 328px;"&gt;TRANSMIT POWER&lt;/td&gt;
&lt;td style="height: 35px; width: 282px;"&gt;
&lt;p&gt;29dBm @ 2.4GHz&lt;/p&gt;
&lt;p&gt;28dBm @ 5 GHz&lt;/p&gt;
&lt;/td&gt;
&lt;/tr&gt;
&lt;tr style="height: 35px;"&gt;
&lt;td style="height: 35px; width: 328px;"&gt;OPERATING TEMPERATURE&lt;/td&gt;
&lt;td style="height: 35px; width: 282px;"&gt;-30&amp;deg;C ~ 60&amp;deg;C&lt;/td&gt;
&lt;/tr&gt;
&lt;tr style="height: 35px;"&gt;
&lt;td style="height: 35px; width: 328px;"&gt;ETHERNET PORTS&lt;/td&gt;
&lt;td style="height: 35px; width: 282px;"&gt;Dual Gigabit Ethernet ports (2 x 10/100/1000Base-T)&lt;/td&gt;
&lt;/tr&gt;
&lt;/tbody&gt;
&lt;/table&gt;</t>
  </si>
  <si>
    <t>Outdoor 2x2 Dual Band 11ac AP. 56V POE injector included. 1 x Gb LAN Port. POE out.</t>
  </si>
  <si>
    <t>https://miro.co.za/img/p/2/2/4/224.jpg</t>
  </si>
  <si>
    <t>https://miro.co.za/index.php?controller=attachment&amp;id_attachment=805</t>
  </si>
  <si>
    <t>CB-CNP-E501S</t>
  </si>
  <si>
    <t>Cambium cnPilot E501S ac 90°/120° Sector Outdoor AP (Long Range)</t>
  </si>
  <si>
    <t>&lt;p&gt;&lt;strong&gt;FEATURES&lt;/strong&gt;&lt;/p&gt;
&lt;p&gt;Perfect for demanding, high-density applications and longer range coverage across large areas, including industrial or education campuses, enterprise and hospitality complexes, public parks, and recreational areas, or just about any demanding outdoor environment requiring cost-effective, controller managed WLAN access points.&lt;/p&gt;
&lt;p&gt;HIGHLIGHTS&lt;/p&gt;
&lt;p&gt;Operational superiority &amp;ndash; The E501S with integrated sector antenna supports 256 client associations, 16 SSIDs, WPA-2 encryption, Dynamic VLANs, DFS channels, Access Control Lists (ACL), and more. The 802.11ac E501S is the essential workhorse for today&amp;rsquo;s demanding, high density outdoor Wi-Fi networks.&lt;/p&gt;
&lt;p&gt;High performance WiFi network - All cnPilot&amp;rsquo;s Enterprise access points (APs) support features like controller-less roaming, dynamic channel selection, automatic transmit power control, band steering, and more &amp;ndash; essential features for easy Wi-Fi operations.&lt;/p&gt;
&lt;p&gt;Mesh Rapidly setup multi-hop mesh networks either dedicating one radio (e.g.: 5 GHz) for mesh backhaul, or using both bands for client access simultaneously.&lt;/p&gt;
&lt;p&gt;Wireless Backhaul Integration &amp;ndash; the aux PoE port on the E501S offers PoE out, eliminating the need for a second power line &amp;ndash; perfect for powering on a standard 802.3af camera, or on Cambium&amp;rsquo;s PMP 450 or ePMP backhaul subscriber modules (SMs) for wireless backhaul enabled Wi-Fi hotspots.&lt;/p&gt;
&lt;p&gt;Resilience - Dual on-board Active/Standby memory banks ensure higher availability. The E501S can store two versions of the software &amp;ndash; defaulting to a working operational software if needed &amp;ndash; reducing the likelihood of site visits and increasing network up-time.&lt;/p&gt;
&lt;p&gt;&lt;strong&gt;PRODUCT SPECIFICATIONS&lt;/strong&gt;&lt;/p&gt;
&lt;table class="table table-bordered" style="height: 207px; width: 626px;"&gt;
&lt;tbody&gt;
&lt;tr style="height: 34px;"&gt;
&lt;td style="height: 34px; width: 327px;"&gt;Brand&lt;/td&gt;
&lt;td style="height: 34px; width: 283px;"&gt;Cambium&lt;/td&gt;
&lt;/tr&gt;
&lt;tr style="height: 34px;"&gt;
&lt;td style="height: 34px; width: 327px;"&gt;Item model number&lt;/td&gt;
&lt;td style="height: 34px; width: 283px;"&gt;CB-CNP-E501S&lt;/td&gt;
&lt;/tr&gt;
&lt;tr style="height: 35px;"&gt;
&lt;td style="height: 35px; width: 327px;"&gt;Product Type&lt;/td&gt;
&lt;td style="height: 35px; width: 283px;"&gt;outdoor Access Point(Long Range)&lt;/td&gt;
&lt;/tr&gt;
&lt;tr style="height: 35px;"&gt;
&lt;td style="height: 35px; width: 327px;"&gt;Frequency Bands&lt;/td&gt;
&lt;td style="height: 35px; width: 283px;"&gt;2.4 GHz: 2.4 &amp;ndash; 2.4835 GHz Channels 1 &amp;ndash; 13 (ETSI/CE), Channels 1 &amp;ndash; 11 (US) 5 GHz: 5.15 &amp;ndash; 5.85 GHz&lt;/td&gt;
&lt;/tr&gt;
&lt;tr style="height: 35px;"&gt;
&lt;td style="height: 35px; width: 327px;"&gt;Max Range&lt;/td&gt;
&lt;td style="height: 35px; width: 283px;"&gt;Client: 213 m (700 Ft); Actual range will vary based on local RF conditions &amp;amp; client capability. Mesh: 2.4 GHz: 3,000 m (9840 Ft.) 5 GHz: 1,500 m (4,900 Ft.)&lt;/td&gt;
&lt;/tr&gt;
&lt;tr style="height: 35px;"&gt;
&lt;td style="height: 35px; width: 327px;"&gt;Power Supply&lt;/td&gt;
&lt;td style="height: 35px; width: 283px;"&gt;56V/30W Gigabit passive PoE injector&lt;/td&gt;
&lt;/tr&gt;
&lt;tr style="height: 35px;"&gt;
&lt;td style="height: 35px; width: 327px;"&gt;Transmit Power&lt;/td&gt;
&lt;td style="height: 35px; width: 283px;"&gt;
&lt;p&gt;29dBm @ 2.4GHz 28dBm @ 5 GHz&lt;/p&gt;
&lt;/td&gt;
&lt;/tr&gt;
&lt;tr style="height: 35px;"&gt;
&lt;td style="height: 35px; width: 327px;"&gt;Operating Temperature&lt;/td&gt;
&lt;td style="height: 35px; width: 283px;"&gt;-300C ~ +600C&lt;/td&gt;
&lt;/tr&gt;
&lt;tr style="height: 35px;"&gt;
&lt;td style="height: 35px; width: 327px;"&gt;Ethernet Ports&lt;/td&gt;
&lt;td style="height: 35px; width: 283px;"&gt;Dual Gigabit Ethernet ports (2 x 10/100/1000Base-T)&lt;/td&gt;
&lt;/tr&gt;
&lt;/tbody&gt;
&lt;/table&gt;</t>
  </si>
  <si>
    <t>Outdoor 2x2 Dual Band 11ac AP. 90/120 INT sector. 56V POE injector included. POE out</t>
  </si>
  <si>
    <t>https://miro.co.za/img/p/2/2/7/227.jpg</t>
  </si>
  <si>
    <t>https://miro.co.za/index.php?controller=attachment&amp;id_attachment=806</t>
  </si>
  <si>
    <t>CB-CNP-E502S</t>
  </si>
  <si>
    <t>Cambium cnPilot E502S ac 30° Sector Outdoor AP</t>
  </si>
  <si>
    <t>&lt;p&gt;&lt;strong&gt;FEATURES&lt;/strong&gt;&lt;/p&gt;
&lt;p&gt;Perfect for very high density applications such as Stadiums, High density event coverage, Public Wi-Fi in high noise environments or narrow aisle coverage in Warehouses and more - requiring cost-effective, controller managed WLAN Access Points&lt;/p&gt;
&lt;p&gt;Highlights&lt;/p&gt;
&lt;p&gt;Operational superiority&amp;ndash;The e502S with an integrated sector antenna supports 256 max client associations, 16 SSIDs, WPA-2 encryption, Dynamic VLANs, DFS channels, Access control lists (ACL), and more. The 802.11ac e502S is the essential workhorse for today&amp;rsquo;s demanding high density outdoor Wi-Fi networks.&lt;/p&gt;
&lt;p&gt;High performance Wi-Fi network - All cnPilot&amp;rsquo;s Enterprise Access Points (APs), support features like controller-less roaming, dynamic channel selection, automatic transmit power control, band steering, and more &amp;ndash; essential features for easy Wi-Fi operations.&lt;/p&gt;
&lt;p&gt;Mesh Rapidly setup multi-hop mesh networks either dedicating one radio (e.g.: 5 GHz) for mesh backhaul, or using both bands for client access at the same time.&lt;/p&gt;
&lt;p&gt;Wireless Backhaul Integration &amp;ndash; the aux PoE port on the e502S offers PoE out eliminating the need for a second power line &amp;ndash; perfect for powering on a standard 802.3af camera, or powering on Cambium&amp;rsquo;s PMP 450 or ePMP backhaul subscriber modules (SMs) for wireless backhaul enabled Wi-Fi hotspots.&lt;/p&gt;
&lt;p&gt;Resilience - Dual on-board Active/Standby memory banks ensure higher availability. The e502S can store two versions of the software and if needed fall back to a working operational software, reducing the likelihood of site visits and increasing network up-time.&lt;/p&gt;
&lt;p&gt;&lt;strong&gt;PRODUCT SPECIFICATIONS&lt;/strong&gt;&lt;/p&gt;
&lt;table class="table table-bordered" style="height: 207px; width: 626px;"&gt;
&lt;tbody&gt;
&lt;tr style="height: 34px;"&gt;
&lt;td style="height: 34px; width: 327px;"&gt;Brand&lt;/td&gt;
&lt;td style="height: 34px; width: 283px;"&gt;Cambium&lt;/td&gt;
&lt;/tr&gt;
&lt;tr style="height: 34px;"&gt;
&lt;td style="height: 34px; width: 327px;"&gt;Item model number&lt;/td&gt;
&lt;td style="height: 34px; width: 283px;"&gt;CB-CNP-E502S&lt;/td&gt;
&lt;/tr&gt;
&lt;tr style="height: 35px;"&gt;
&lt;td style="height: 35px; width: 327px;"&gt;Product Type&lt;/td&gt;
&lt;td style="height: 35px; width: 283px;"&gt;outdoor Access Point&lt;/td&gt;
&lt;/tr&gt;
&lt;tr style="height: 35px;"&gt;
&lt;td style="height: 35px; width: 327px;"&gt;Frequency Bands&lt;/td&gt;
&lt;td style="height: 35px; width: 283px;"&gt;2.4 GHz: 2.4 &amp;ndash; 2.4835 GHz Channels 1 &amp;ndash; 13 (ETSI/CE), Channels 1 &amp;ndash; 11 (US) 5 GHz: 5.15 &amp;ndash; 5.85 GHz&lt;/td&gt;
&lt;/tr&gt;
&lt;tr style="height: 35px;"&gt;
&lt;td style="height: 35px; width: 327px;"&gt;Max Range&lt;/td&gt;
&lt;td style="height: 35px; width: 283px;"&gt;Client: 213 m (700 Ft); Actual range will vary based on local RF conditions &amp;amp; client capability. Mesh: 2.4 GHz: 3,000 m (9840 Ft.) 5 GHz: 1,500 m (4,900 Ft.)&lt;/td&gt;
&lt;/tr&gt;
&lt;tr style="height: 35px;"&gt;
&lt;td style="height: 35px; width: 327px;"&gt;Power Supply&lt;/td&gt;
&lt;td style="height: 35px; width: 283px;"&gt;56V/30W Gigabit passive PoE injector&lt;/td&gt;
&lt;/tr&gt;
&lt;tr style="height: 35px;"&gt;
&lt;td style="height: 35px; width: 327px;"&gt;Transmit Power&lt;/td&gt;
&lt;td style="height: 35px; width: 283px;"&gt;
&lt;p&gt;29dBm @ 2.4GHz 28dBm @ 5 GHz&lt;/p&gt;
&lt;/td&gt;
&lt;/tr&gt;
&lt;tr style="height: 35px;"&gt;
&lt;td style="height: 35px; width: 327px;"&gt;Operating Temperature&lt;/td&gt;
&lt;td style="height: 35px; width: 283px;"&gt;-30C ~ +60C&lt;/td&gt;
&lt;/tr&gt;
&lt;tr style="height: 35px;"&gt;
&lt;td style="height: 35px; width: 327px;"&gt;Ethernet Ports&lt;/td&gt;
&lt;td style="height: 35px; width: 283px;"&gt;Dual Gigabit Ethernet ports (2 x 10/100/1000Base-T)&lt;/td&gt;
&lt;/tr&gt;
&lt;/tbody&gt;
&lt;/table&gt;</t>
  </si>
  <si>
    <t>Outdoor 2x2 Dual Band 11ac AP. 30 INT sector. 56V POE injector included. POE out</t>
  </si>
  <si>
    <t>https://miro.co.za/img/p/2/3/0/230.jpg</t>
  </si>
  <si>
    <t>https://miro.co.za/index.php?controller=attachment&amp;id_attachment=807</t>
  </si>
  <si>
    <t>CB-CNP-E700</t>
  </si>
  <si>
    <t>Cambium cnPilot E700 ac Wave 2 4x4 OMNI Outdoor AP</t>
  </si>
  <si>
    <t>&lt;p&gt;&lt;strong&gt;FEATURES&lt;/strong&gt;&lt;/p&gt;
&lt;p&gt;COST-EFFECTIVE, CONTROLLER-MANAGED WLAN ACCESS POINTS FOR:&lt;/p&gt;
&lt;ul&gt;
&lt;li&gt;Enterprise and industrial campus&lt;/li&gt;
&lt;li&gt;Higher Education campus&lt;/li&gt;
&lt;li&gt;Hospitality&lt;/li&gt;
&lt;li&gt;Public Wi-Fi&lt;/li&gt;
&lt;/ul&gt;
&lt;p&gt;Operational superiority&lt;/p&gt;
&lt;p&gt;IP67 weather resilient Outdoor Access Point (AP) with 512 max concurrent client associations, 16 SSIDs, WPA-2 encryption, Meshing, Dynamic VLANs, DFS channels, Access control lists (ACL), zero touch provisioning and more &amp;ndash; the 802.11ac wave2 powered e700 is perfect for today&amp;rsquo;s demanding high density outdoor Wi-Fi networks.&lt;/p&gt;
&lt;p&gt;High performance Wi-Fi&lt;/p&gt;
&lt;p&gt;Standards based beamforming, on 5 GHz over a 4x4 Tx/Rx antenna array, can steer beams to the target client device delivering superior performance under high interference RF environments in both downlink and uplink* directions. Enterprise grade controller-less roaming, dynamic channel selection, automatic transmit power control, and more such cnPilot platform features ensure a high grade superior Wi-Fi network Mesh Rapidly setup multi-hop&lt;/p&gt;
&lt;p&gt;mesh networks either dedicating one radio (e.g.: 5 GHz) for mesh backhaul, or using both bands for simultaneous client and mesh access Wireless Backhaul Integration Roll out Wi-Fi networks rapidly with Cambium&amp;rsquo;s wireless backhaul powered from the aux PoE Out port on the e700 eliminating the need for a second power line. The aux PoE Out port can also power an 802.3af camera when security monitoring is needed near the hotspot&lt;/p&gt;
&lt;p&gt;Resilience Dual on-board Active/Standby memory banks ensure higher availability. The e700 can store two versions of the software and if needed fall back to a working operational software, reducing the likelihood of site visits and increasing network up-time&lt;/p&gt;
&lt;p&gt;&lt;strong&gt;PRODUCT SPECIFICATIONS&lt;/strong&gt;&lt;/p&gt;
&lt;table class="table table-bordered" style="height: 207px; width: 626px;"&gt;
&lt;tbody&gt;
&lt;tr style="height: 34px;"&gt;
&lt;td style="height: 34px; width: 327px;"&gt;Brand&lt;/td&gt;
&lt;td style="height: 34px; width: 283px;"&gt;Cambium&lt;/td&gt;
&lt;/tr&gt;
&lt;tr style="height: 34px;"&gt;
&lt;td style="height: 34px; width: 327px;"&gt;Item model number&lt;/td&gt;
&lt;td style="height: 34px; width: 283px;"&gt;CB-CNP-E700&lt;/td&gt;
&lt;/tr&gt;
&lt;tr style="height: 35px;"&gt;
&lt;td style="height: 35px; width: 327px;"&gt;Product Type&lt;/td&gt;
&lt;td style="height: 35px; width: 283px;"&gt;outdoor Access Point&lt;/td&gt;
&lt;/tr&gt;
&lt;tr style="height: 35px;"&gt;
&lt;td style="height: 35px; width: 327px;"&gt;Frequency Bands&lt;/td&gt;
&lt;td style="height: 35px; width: 283px;"&gt;2.4 GHz: 2.4 &amp;ndash; 2.4835 GHz Channels 1 &amp;ndash; 13 (ETSI/CE), Channels 1 &amp;ndash; 11 (US) 5 GHz: 5.15 &amp;ndash; 5.85 GHz&lt;/td&gt;
&lt;/tr&gt;
&lt;tr style="height: 35px;"&gt;
&lt;td style="height: 35px; width: 327px;"&gt;Max Data Rates&lt;/td&gt;
&lt;td style="height: 35px; width: 283px;"&gt;2.4 GHz: 300 mbps. 5 GHz: 867 Mbps. Max combined rate: 1.16 Gbps&lt;/td&gt;
&lt;/tr&gt;
&lt;tr style="height: 35px;"&gt;
&lt;td style="height: 35px; width: 327px;"&gt;Power Supply&lt;/td&gt;
&lt;td style="height: 35px; width: 283px;"&gt;56V/30W Gigabit passive PoE injector&lt;/td&gt;
&lt;/tr&gt;
&lt;tr style="height: 35px;"&gt;
&lt;td style="height: 35px; width: 327px;"&gt;Transmit Power&lt;/td&gt;
&lt;td style="height: 35px; width: 283px;"&gt;
&lt;p&gt;25 dBm @ 2.4GHz 28 dBm @ 5 GHz&lt;/p&gt;
&lt;/td&gt;
&lt;/tr&gt;
&lt;tr style="height: 35px;"&gt;
&lt;td style="height: 35px; width: 327px;"&gt;Operating Temperature&lt;/td&gt;
&lt;td style="height: 35px; width: 283px;"&gt;-40&amp;deg;C ~ +65&amp;deg;C (when aux PoE out port is not used)&lt;/td&gt;
&lt;/tr&gt;
&lt;tr style="height: 35px;"&gt;
&lt;td style="height: 35px; width: 327px;"&gt;Ethernet Ports&lt;/td&gt;
&lt;td style="height: 35px; width: 283px;"&gt;Dual Gigabit Ethernet ports (2 x 10/100/1000Base-T)&lt;/td&gt;
&lt;/tr&gt;
&lt;/tbody&gt;
&lt;/table&gt;</t>
  </si>
  <si>
    <t>Outdoor 4x4 Dual Band 11ac WAVE 2 AP. OMNI. 512 concurrent. PoE out.</t>
  </si>
  <si>
    <t>https://miro.co.za/img/p/2/3/7/237.jpg</t>
  </si>
  <si>
    <t>https://miro.co.za/index.php?controller=attachment&amp;id_attachment=810</t>
  </si>
  <si>
    <t>Switchcom Distribution</t>
  </si>
  <si>
    <t>CS-POTS</t>
  </si>
  <si>
    <t>ADSL POTS filter</t>
  </si>
  <si>
    <t>&lt;p&gt;&lt;strong&gt;FEATURES&lt;/strong&gt;&lt;/p&gt;
&lt;p&gt;ADSL POTS Filter&lt;/p&gt;
&lt;p&gt;&lt;strong&gt;PRODUCT SPECIFICATIONS&lt;/strong&gt;&lt;/p&gt;
&lt;table class="table table-bordered" style="height: 207px; width: 626px;"&gt;
&lt;tbody&gt;
&lt;tr style="height: 34px;"&gt;
&lt;td style="height: 34px; width: 327px;"&gt;Brand&lt;/td&gt;
&lt;td style="height: 34px; width: 283px;"&gt;
&lt;p&gt;Switchcom Distribution&lt;/p&gt;
&lt;/td&gt;
&lt;/tr&gt;
&lt;tr style="height: 34px;"&gt;
&lt;td style="height: 34px; width: 327px;"&gt;Item model number&lt;/td&gt;
&lt;td style="height: 34px; width: 283px;"&gt;&amp;nbsp;&lt;span id="sku"&gt;CS-POTS&lt;/span&gt;&lt;/td&gt;
&lt;/tr&gt;
&lt;tr style="height: 35px;"&gt;
&lt;td style="height: 35px; width: 327px;"&gt;Product Type&lt;/td&gt;
&lt;td style="height: 35px; width: 283px;"&gt;
&lt;p&gt;ADSL POTS Filter&lt;/p&gt;
&lt;/td&gt;
&lt;/tr&gt;
&lt;/tbody&gt;
&lt;/table&gt;</t>
  </si>
  <si>
    <t>https://miro.co.za/img/p/2/9/9/9/2999.jpg</t>
  </si>
  <si>
    <t>Edimax</t>
  </si>
  <si>
    <t>ED-AR7287WNA</t>
  </si>
  <si>
    <t>Edimax Wireless Router ADSL 2+ 300mbps</t>
  </si>
  <si>
    <t>&lt;p&gt;&lt;strong&gt;FEATURES&lt;/strong&gt;&lt;/p&gt;
&lt;p&gt;The Edimax AR-7287WnA is a high performance router that provides full ADSL2+ capability and superb reliability as a cost-effective networking solution for home. Compatible with the 802.11n wireless standard and with advanced MIMO technology, the AR-7287WnA provides up to 300Mbps data transmission rates and better coverage than a standard 802.11g/b router.&lt;/p&gt;
&lt;ul&gt;
&lt;li style="text-align: left;"&gt;300Mbps wireless transmission rate with MIMO technology for better Wi-Fi experience&lt;/li&gt;
&lt;li style="text-align: left;"&gt;Powerful 5dBi antennas to boost reliable signal to ensure extended Wi-Fi range&lt;/li&gt;
&lt;li style="text-align: left;"&gt;Supports multiple SSIDs for up to four wireless networks&lt;/li&gt;
&lt;li style="text-align: left;"&gt;&amp;nbsp;Supports VPN Pass-Through (PPTP/L2TP/IPsec)&lt;/li&gt;
&lt;li style="text-align: left;"&gt;Easy wireless security encryption with a press of the WPS button&lt;/li&gt;
&lt;li style="text-align: left;"&gt;Easy setup wizard with built-in ISP selector&lt;/li&gt;
&lt;li style="text-align: left;"&gt;Reach of 6.5Km from your ISP DSLAM&lt;/li&gt;
&lt;/ul&gt;
&lt;h1 class="page-heading"&gt;&amp;nbsp;&lt;/h1&gt;
&lt;p&gt;&amp;nbsp;&lt;strong&gt;PRODUCT SPECIFICATIONS&lt;/strong&gt;&lt;/p&gt;
&lt;table class="table table-bordered" style="height: 207px; width: 626px;"&gt;
&lt;tbody&gt;
&lt;tr style="height: 34px;"&gt;
&lt;td style="height: 34px; width: 327px;"&gt;Brand&lt;/td&gt;
&lt;td style="height: 34px; width: 283px;"&gt;
&lt;p&gt;EDIMAX&lt;/p&gt;
&lt;/td&gt;
&lt;/tr&gt;
&lt;tr style="height: 34px;"&gt;
&lt;td style="height: 34px; width: 327px;"&gt;Item model number&lt;/td&gt;
&lt;td style="height: 34px; width: 283px;"&gt;AR-7287WnA&lt;/td&gt;
&lt;/tr&gt;
&lt;tr style="height: 35px;"&gt;
&lt;td style="height: 35px; width: 327px;"&gt;Product Type&lt;/td&gt;
&lt;td style="height: 35px; width: 283px;"&gt;
&lt;p&gt;Modem Router&lt;/p&gt;
&lt;/td&gt;
&lt;/tr&gt;
&lt;tr style="height: 35px;"&gt;
&lt;td style="height: 35px; width: 327px;"&gt;Interface&lt;/td&gt;
&lt;td style="height: 35px; width: 283px;"&gt;
&lt;p&gt;1 x RJ-11 WAN-port&lt;/p&gt;
&lt;p&gt;&amp;nbsp;4 x RJ-45 Fast Ethernet LAN ports&lt;/p&gt;
&lt;/td&gt;
&lt;/tr&gt;
&lt;tr style="height: 35px;"&gt;
&lt;td style="height: 35px; width: 327px;"&gt;Button&lt;/td&gt;
&lt;td style="height: 35px; width: 283px;"&gt;
&lt;p&gt;1 x Reset button for factory default settings&lt;/p&gt;
&lt;p&gt;1 x WPS/Wi-Fi button&lt;/p&gt;
&lt;p&gt;1 x Power on/off button&lt;/p&gt;
&lt;/td&gt;
&lt;/tr&gt;
&lt;tr style="height: 35px;"&gt;
&lt;td style="height: 35px; width: 327px;"&gt;Antenna&lt;/td&gt;
&lt;td style="height: 35px; width: 283px;"&gt;
&lt;p&gt;2 x 5dBi external antenna&lt;/p&gt;
&lt;/td&gt;
&lt;/tr&gt;
&lt;tr style="height: 35px;"&gt;
&lt;td style="height: 35px; width: 327px;"&gt;Memory&lt;/td&gt;
&lt;td style="height: 35px; width: 283px;"&gt;
&lt;p&gt;2MB NOR Flash&lt;/p&gt;
&lt;p&gt;8MB SDRAM&lt;/p&gt;
&lt;/td&gt;
&lt;/tr&gt;
&lt;tr style="height: 35px;"&gt;
&lt;td style="height: 35px; width: 327px;"&gt;Frequency&lt;/td&gt;
&lt;td style="height: 35px; width: 283px;"&gt;
&lt;p&gt;2.4GHz&lt;/p&gt;
&lt;/td&gt;
&lt;/tr&gt;
&lt;tr style="height: 35px;"&gt;
&lt;td style="height: 35px; width: 327px;"&gt;Maximum Data Speed&lt;/td&gt;
&lt;td style="height: 35px; width: 283px;"&gt;
&lt;p&gt;2.4GHz up to 300Mbps&lt;/p&gt;
&lt;/td&gt;
&lt;/tr&gt;
&lt;/tbody&gt;
&lt;/table&gt;</t>
  </si>
  <si>
    <t>Wireless 802.11b/g/n - 300Mbps, 5dBi Antennas, 4 LAN</t>
  </si>
  <si>
    <t>https://miro.co.za/img/p/3/0/0/0/3000.jpg</t>
  </si>
  <si>
    <t>https://miro.co.za/index.php?controller=attachment&amp;id_attachment=939</t>
  </si>
  <si>
    <t>ED-EW7711UANV2</t>
  </si>
  <si>
    <t>Edimax USB Wireless Adapter High Gain</t>
  </si>
  <si>
    <t>&lt;p&gt;&lt;strong&gt;FEATURES&lt;/strong&gt;&lt;/p&gt;
&lt;p&gt;The EW-7711UAn is a high-gain USB Wi-Fi adapter which provides a simple and easy way to add or upgrade wireless connectivity to your desktop or notebook computer. This adapter supports fast data rates up to 150 Mbps when connecting with typical 802.11n Wi-Fi routers. Just plug it into your computer&amp;rsquo;s USB port for quick and easy Wi-Fi.&lt;/p&gt;
&lt;p&gt;&amp;bull; Complies with IEEE 802.11b/g/n standards&lt;/p&gt;
&lt;p&gt;&amp;bull; Adjustable 3dBi high-gain antenna&lt;/p&gt;
&lt;p&gt;&amp;bull; Features 64/128-bit WEP, WPA &amp;amp; WPA2 encryption&lt;/p&gt;
&lt;p&gt;&amp;bull; Features a WPS (Wi-Fi Protected Setup) button for easy wireless connections&lt;/p&gt;
&lt;p&gt;&amp;bull; Includes a USB cable for better flexibility &amp;amp; wireless performance&lt;/p&gt;
&lt;p&gt;&amp;bull; Easy setup wizard&lt;/p&gt;
&lt;p&gt;&amp;bull; Supports Windows XP/Vista/7/8/8.1, Mac OS X and Linux drivers&lt;/p&gt;
&lt;p class="page-heading"&gt;&lt;strong&gt;PRODUCT SPECIFICATIONS&lt;/strong&gt;&lt;/p&gt;
&lt;table class="table table-bordered" style="height: 207px; width: 626px;"&gt;
&lt;tbody&gt;
&lt;tr style="height: 34px;"&gt;
&lt;td style="height: 34px; width: 327px;"&gt;Brand&lt;/td&gt;
&lt;td style="height: 34px; width: 283px;"&gt;
&lt;p&gt;EDIMAX&lt;/p&gt;
&lt;/td&gt;
&lt;/tr&gt;
&lt;tr style="height: 34px;"&gt;
&lt;td style="height: 34px; width: 327px;"&gt;Item model number&lt;/td&gt;
&lt;td style="height: 34px; width: 283px;"&gt;ED-EW7711UANV2&lt;/td&gt;
&lt;/tr&gt;
&lt;tr style="height: 35px;"&gt;
&lt;td style="height: 35px; width: 327px;"&gt;Product Type&lt;/td&gt;
&lt;td style="height: 35px; width: 283px;"&gt;
&lt;p&gt;USB Wireless Adapter&lt;/p&gt;
&lt;/td&gt;
&lt;/tr&gt;
&lt;tr style="height: 35px;"&gt;
&lt;td style="height: 35px; width: 327px;"&gt;Hardware&lt;/td&gt;
&lt;td style="height: 35px; width: 283px;"&gt;
&lt;p&gt;1 x USB 2.0 type A 1 x Hardware WPS button 1 x Link/Activity LED&lt;/p&gt;
&lt;/td&gt;
&lt;/tr&gt;
&lt;tr style="height: 35px;"&gt;
&lt;td style="height: 35px; width: 327px;"&gt;Standards&lt;/td&gt;
&lt;td style="height: 35px; width: 283px;"&gt;
&lt;p&gt;IEEE 802.11b/g/n&lt;/p&gt;
&lt;/td&gt;
&lt;/tr&gt;
&lt;tr style="height: 35px;"&gt;
&lt;td style="height: 35px; width: 327px;"&gt;Frequency Band&lt;/td&gt;
&lt;td style="height: 35px; width: 283px;"&gt;
&lt;p&gt;2.4000~2.4835GHz (Industrial Scientific Medical Band)&lt;/p&gt;
&lt;/td&gt;
&lt;/tr&gt;
&lt;tr style="height: 35px;"&gt;
&lt;td style="height: 35px; width: 327px;"&gt;Output Power&lt;/td&gt;
&lt;td style="height: 35px; width: 283px;"&gt;
&lt;p&gt;11b (11Mbps): 17dBm&amp;plusmn;1.5dBm 11g (54Mbps): 14dBm&amp;plusmn;1.5dBm 11n (20MHz, MCS7): 14dBm&amp;plusmn;1.5dBm 11n (40MHz, MCS7): 14dBm&amp;plusmn;1.5dBm&lt;/p&gt;
&lt;/td&gt;
&lt;/tr&gt;
&lt;tr style="height: 35px;"&gt;
&lt;td style="height: 35px; width: 327px;"&gt;Operating Data Rate&lt;/td&gt;
&lt;td style="height: 35px; width: 283px;"&gt;
&lt;p&gt;11b: 1/2/5.5/11Mbps 11g: 6/9/12/24/36/48/54Mbps 11n (20MHz): MCS0-7, up to 72Mbps 11n (40MHz): MCS0-7, up to 150Mbps&lt;/p&gt;
&lt;/td&gt;
&lt;/tr&gt;
&lt;tr style="height: 35px;"&gt;
&lt;td style="height: 35px; width: 327px;"&gt;Temperature &amp;amp; Humidity&lt;/td&gt;
&lt;td style="height: 35px; width: 283px;"&gt;
&lt;p&gt;Operating: 32~104&amp;deg;F (0~40&amp;deg;C) Storage: -4~140&amp;deg;F (-20~60&amp;deg;C) Max 95% (non-condensing)&lt;/p&gt;
&lt;/td&gt;
&lt;/tr&gt;
&lt;/tbody&gt;
&lt;/table&gt;</t>
  </si>
  <si>
    <t>802.11 b/g/nL 150Mbps, 3dBi Ant.</t>
  </si>
  <si>
    <t>https://miro.co.za/img/p/4/2/4/424.jpg</t>
  </si>
  <si>
    <t>https://miro.co.za/index.php?controller=attachment&amp;id_attachment=953</t>
  </si>
  <si>
    <t>ED-EW7811UN</t>
  </si>
  <si>
    <t>Edimax USB Compact Wireless Adapter</t>
  </si>
  <si>
    <t>&lt;p&gt;&lt;strong&gt;FEATURES&lt;/strong&gt;&lt;/p&gt;
&lt;ul&gt;
&lt;li&gt;Wi-Fi N150: Complies with wireless 802.11b/g/n standards with data rate up to 150Mbps&lt;/li&gt;
&lt;li&gt;Green Power Saving : supports smart transmit power control and auto-idle state adjustment&lt;/li&gt;
&lt;li&gt;Includes multi-language EZmax setup wizard&lt;/li&gt;
&lt;li&gt;Supports 64/128-bit WEP, WPA , WPA2 encryption and WPS-compatible&lt;/li&gt;
&lt;li&gt;Supports QoS-WMM, WMM-Power Save mode&lt;/li&gt;
&lt;li&gt;Portable and Compact Design: Exceptionally miniature size&lt;/li&gt;
&lt;li&gt;Compatible with Raspberry Pi&lt;/li&gt;
&lt;li&gt;Supports Windows 10&lt;/li&gt;
&lt;/ul&gt;
&lt;h1 class="page-heading"&gt;&amp;nbsp;&lt;/h1&gt;
&lt;p&gt;&amp;nbsp;&lt;strong&gt;PRODUCT SPECIFICATIONS&lt;/strong&gt;&lt;/p&gt;
&lt;table class="table table-bordered" style="height: 207px; width: 626px;"&gt;
&lt;tbody&gt;
&lt;tr style="height: 34px;"&gt;
&lt;td style="height: 34px; width: 327px;"&gt;Brand&lt;/td&gt;
&lt;td style="height: 34px; width: 283px;"&gt;
&lt;p&gt;EDIMAX&lt;/p&gt;
&lt;/td&gt;
&lt;/tr&gt;
&lt;tr style="height: 34px;"&gt;
&lt;td style="height: 34px; width: 327px;"&gt;Item model number&lt;/td&gt;
&lt;td style="height: 34px; width: 283px;"&gt;EW-7811Un&lt;/td&gt;
&lt;/tr&gt;
&lt;tr style="height: 35px;"&gt;
&lt;td style="height: 35px; width: 327px;"&gt;Product Type&lt;/td&gt;
&lt;td style="height: 35px; width: 283px;"&gt;WI-FI Nano USB Adapter&lt;/td&gt;
&lt;/tr&gt;
&lt;tr style="height: 35px;"&gt;
&lt;td style="height: 35px; width: 327px;"&gt;Hardware Interface&lt;/td&gt;
&lt;td style="height: 35px; width: 283px;"&gt;
&lt;p&gt;1 USB 1.0/2.0 Type A&lt;br /&gt;Internal Antenna&lt;/p&gt;
&lt;/td&gt;
&lt;/tr&gt;
&lt;tr style="height: 35px;"&gt;
&lt;td style="height: 35px; width: 327px;"&gt;Standard&lt;/td&gt;
&lt;td style="height: 35px; width: 283px;"&gt;
&lt;p&gt;IEEE802.11b, 802.11g, 802.11n&lt;/p&gt;
&lt;/td&gt;
&lt;/tr&gt;
&lt;tr style="height: 35px;"&gt;
&lt;td style="height: 35px; width: 327px;"&gt;Frequency Band&lt;/td&gt;
&lt;td style="height: 35px; width: 283px;"&gt;
&lt;p&gt;2.4000~2.4835GHz (Industrial&amp;nbsp; Scientific Medical Band)&lt;/p&gt;
&lt;/td&gt;
&lt;/tr&gt;
&lt;tr style="height: 35px;"&gt;
&lt;td style="height: 35px; width: 327px;"&gt;Data Rates&lt;/td&gt;
&lt;td style="height: 35px; width: 283px;"&gt;
&lt;p&gt;11b: 1/2/5.5/11Mbps&lt;br /&gt;11g:6/9/12/24/36/48/54Mbps&lt;br /&gt;11n (20MHz): MCS0-7 (up to 72Mbps)&lt;br /&gt;11n (40MHz): MCS0-7 (up to 150Mbps)&lt;/p&gt;
&lt;/td&gt;
&lt;/tr&gt;
&lt;tr style="height: 35px;"&gt;
&lt;td style="height: 35px; width: 327px;"&gt;Humidity and Temperature&lt;/td&gt;
&lt;td style="height: 35px; width: 283px;"&gt;
&lt;p&gt;Operating : 10~90% (Non Condensing)&lt;br /&gt;Storage : Max. 95% (Non Condensing)&lt;/p&gt;
&lt;p&gt;Operating : 32~104&amp;deg;F (0~40&amp;deg;C)&lt;br /&gt;Storage : -4~140&amp;deg;F (-20~60&amp;deg;C)&lt;/p&gt;
&lt;/td&gt;
&lt;/tr&gt;
&lt;tr style="height: 35px;"&gt;
&lt;td style="height: 35px; width: 327px;"&gt;Output Power&lt;/td&gt;
&lt;td style="height: 35px; width: 283px;"&gt;
&lt;p&gt;11b:17 &amp;plusmn; 1.5dbm&lt;br /&gt;11g:b:15 &amp;plusmn; 1.5dbm&lt;br /&gt;11n:14 &amp;plusmn; 1.5dbm&lt;/p&gt;
&lt;/td&gt;
&lt;/tr&gt;
&lt;/tbody&gt;
&lt;/table&gt;</t>
  </si>
  <si>
    <t>Ultra Compact, 802.11b/g/nL 150Mbps, Compatible with RasberryPi</t>
  </si>
  <si>
    <t>https://miro.co.za/img/p/4/2/9/429.jpg</t>
  </si>
  <si>
    <t>https://miro.co.za/index.php?controller=attachment&amp;id_attachment=954</t>
  </si>
  <si>
    <t>ED-EW7811UTC</t>
  </si>
  <si>
    <t>Edimax USB Wireless Adapter .11ac Compact</t>
  </si>
  <si>
    <t>&lt;p&gt;&lt;strong&gt;FEATURES&lt;/strong&gt;&lt;/p&gt;
&lt;p&gt;The next generation 802.11ac wireless standard is set to revolutionize Wi-Fi. Super-speed 802.11ac dual-band routers are already available but wireless devices are still stuck with 802.11n technology. Upgrade your wireless device to dual-band 802.11ac with the fastest possible USB 2.0 connectivity for blistering Wi-Fi speeds on the interference free 5Ghz frequency band.&lt;/p&gt;
&lt;p&gt;&amp;bull; Complies with draft IEEE 802.11ac standard and backward compatible with wireless 802.11a/b/g/n standards&lt;/p&gt;
&lt;p&gt;&amp;bull; Dual-band wireless connectivity for 2.4GHz or 5GHz&lt;/p&gt;
&lt;p&gt;&amp;bull; Maximum Wi-Fi speeds of 150Mbps (2.4GHz) or 433Mbps (5GHz)&lt;/p&gt;
&lt;p&gt;&amp;bull; Features a hardware WPS (Wi-Fi Protected Setup) button for easy wireless connections&lt;/p&gt;
&lt;p&gt;&amp;bull; Features easy setup wizard&lt;/p&gt;
&lt;p&gt;&amp;bull; Supports Windows XP/Vista/7/8, Linux and Mac OS X drivers&lt;/p&gt;
&lt;h1 class="page-heading"&gt;&amp;nbsp;&lt;/h1&gt;
&lt;p&gt;&amp;nbsp;&lt;strong&gt;PRODUCT SPECIFICATIONS&lt;/strong&gt;&lt;/p&gt;
&lt;table class="table table-bordered" style="height: 207px; width: 626px;"&gt;
&lt;tbody&gt;
&lt;tr style="height: 34px;"&gt;
&lt;td style="height: 34px; width: 327px;"&gt;Brand&lt;/td&gt;
&lt;td style="height: 34px; width: 283px;"&gt;
&lt;p&gt;EDIMAX&lt;/p&gt;
&lt;/td&gt;
&lt;/tr&gt;
&lt;tr style="height: 34px;"&gt;
&lt;td style="height: 34px; width: 327px;"&gt;Item model number&lt;/td&gt;
&lt;td style="height: 34px; width: 283px;"&gt;EDEW7811UTC&lt;/td&gt;
&lt;/tr&gt;
&lt;tr style="height: 35px;"&gt;
&lt;td style="height: 35px; width: 327px;"&gt;Product Type&lt;/td&gt;
&lt;td style="height: 35px; width: 283px;"&gt;Dual- Band Mini USB Adapter&lt;/td&gt;
&lt;/tr&gt;
&lt;tr style="height: 35px;"&gt;
&lt;td style="height: 35px; width: 327px;"&gt;Hardware&lt;/td&gt;
&lt;td style="height: 35px; width: 283px;"&gt;
&lt;p&gt;1 x USB 2.0 Type A&lt;br /&gt;1 x Hardware WPS Button&lt;br /&gt;1 x Link/Activity LED&lt;/p&gt;
&lt;/td&gt;
&lt;/tr&gt;
&lt;tr style="height: 35px;"&gt;
&lt;td style="height: 35px; width: 327px;"&gt;Standards&lt;/td&gt;
&lt;td style="height: 35px; width: 283px;"&gt;
&lt;p&gt;2.4 GHz: IEEE 802.11b, 802.11g, 802.11n&lt;br /&gt;5 GHz: IEEE 802.11ac (Draft), 802.11a, 802.11n&lt;/p&gt;
&lt;/td&gt;
&lt;/tr&gt;
&lt;tr style="height: 35px;"&gt;
&lt;td style="height: 35px; width: 327px;"&gt;Frequency Band&lt;/td&gt;
&lt;td style="height: 35px; width: 283px;"&gt;
&lt;p&gt;2.4000 to 2.4835 GHz (subject to local regulations)&lt;br /&gt;5.150 to 5.825 GHz (subject to local regulations)&lt;/p&gt;
&lt;/td&gt;
&lt;/tr&gt;
&lt;tr style="height: 35px;"&gt;
&lt;td style="height: 35px; width: 327px;"&gt;Data Rates&lt;/td&gt;
&lt;td style="height: 35px; width: 283px;"&gt;
&lt;p&gt;11a: 6/9/12/24/36/48/54 Mb/s&lt;br /&gt;11b: 1/2/5.5/11 Mb/s&lt;br /&gt;11g: 6/9/12/24/36/48/54 Mb/s&lt;br /&gt;11n (20 MHz): MCS0-07 (up to 72 Mb/s)&lt;br /&gt;11n (40 MHz): MCS0-07 (up to 144 Mb/s)&lt;br /&gt;11ac (80 MHz): MCS0-09 (up to 433 Mb/s)&lt;/p&gt;
&lt;/td&gt;
&lt;/tr&gt;
&lt;tr style="height: 35px;"&gt;
&lt;td style="height: 35px; width: 327px;"&gt;Temperature &amp;amp; Humidity&lt;/td&gt;
&lt;td style="height: 35px; width: 283px;"&gt;
&lt;p&gt;Maximum 95% (non-condensing)&lt;br /&gt;32 to 104&amp;deg;F (0 to 40&amp;deg;C)&lt;/p&gt;
&lt;/td&gt;
&lt;/tr&gt;
&lt;tr style="height: 35px;"&gt;
&lt;td style="height: 35px; width: 327px;"&gt;Output Power&lt;/td&gt;
&lt;td style="height: 35px; width: 283px;"&gt;
&lt;p&gt;2.4 GHz&lt;br /&gt;11b (11 Mb/s): 17dBm&amp;plusmn;1.5dBm&lt;br /&gt;11g (54 Mb/s): 15dBm&amp;plusmn;1.5dBm&lt;br /&gt;11n (20 MHz, MCS7): 14dBm&amp;plusmn;1.5dBm&lt;br /&gt;11n (40 MHz, MCS7): 14dBm&amp;plusmn;1.5dBm&lt;br /&gt;&lt;br /&gt;5 GHz&lt;br /&gt;11a (54 Mb/s): 14dBm&amp;plusmn;1.5dBm&lt;br /&gt;11n (20 MHz, MCS7): 13dBm&amp;plusmn;1.5dBm&lt;br /&gt;11n (40 MHz, MCS7): 13dBm&amp;plusmn;1.5dBm&lt;br /&gt;11ac (80 MHz, MCS9): 12dBm&amp;plusmn;1.5dBm&lt;/p&gt;
&lt;/td&gt;
&lt;/tr&gt;
&lt;/tbody&gt;
&lt;/table&gt;</t>
  </si>
  <si>
    <t>AC600 Dual Band, 802.11ac, Compact</t>
  </si>
  <si>
    <t>https://miro.co.za/img/p/4/3/2/432.jpg</t>
  </si>
  <si>
    <t>https://miro.co.za/index.php?controller=attachment&amp;id_attachment=955</t>
  </si>
  <si>
    <t>ED-BR6478ACV2</t>
  </si>
  <si>
    <t>Edimax Dual-Band Wireless Router .11ac with 4 Gb LAN</t>
  </si>
  <si>
    <t>&lt;p&gt;&lt;strong&gt;FEATURES&lt;/strong&gt;&lt;/p&gt;
&lt;p&gt;Modern homes and businesses need high-performance, reliable and secure Wi-Fi. The BR-6478AC V2 dual-band 802.11ac router features the latest 11ac standard for faster, better Wi-Fi and built-in VPN support to make VPN access easy across all of your devices. Easy, secure access to remote networks from anywhere as well as privacy, security and freedom from regional restrictions online. The improved V2 design also features a new USB port for file &amp;amp; printer-sharing across your network. Attach a USB hard-drive for central NAS (Network Attached Storage) access on any device in your network and stream content at lightning, lag-free 11ac speeds.&lt;/p&gt;
&lt;p&gt;The Edimax BR-6478AC V2 router supports the next generation IEEE 802.11ac wireless standard, meaning higher data rates in the 5GHz band. With 300Mbps speeds in the 2.4GHz band and 867Mbps speeds in 5GHz, the BR-6478AC V2 is ideal for HD video streaming and large file transfers. The router is also backward compatible with 802.11a/b/g/n to ensure compatibility with legacy Wi-Fi devices.&lt;/p&gt;
&lt;h1 class="page-heading"&gt;&amp;nbsp;&lt;/h1&gt;
&lt;p&gt;&amp;nbsp;&lt;strong&gt;PRODUCT SPECIFICATIONS&lt;/strong&gt;&lt;/p&gt;
&lt;table class="table table-bordered" style="height: 207px; width: 626px;"&gt;
&lt;tbody&gt;
&lt;tr style="height: 34px;"&gt;
&lt;td style="height: 34px; width: 327px;"&gt;Brand&lt;/td&gt;
&lt;td style="height: 34px; width: 283px;"&gt;
&lt;p&gt;EDIMAX&lt;/p&gt;
&lt;/td&gt;
&lt;/tr&gt;
&lt;tr style="height: 34px;"&gt;
&lt;td style="height: 34px; width: 327px;"&gt;Item model number&lt;/td&gt;
&lt;td style="height: 34px; width: 283px;"&gt;ED-BR6478ACV2&lt;/td&gt;
&lt;/tr&gt;
&lt;tr style="height: 35px;"&gt;
&lt;td style="height: 35px; width: 327px;"&gt;Product Type&lt;/td&gt;
&lt;td style="height: 35px; width: 283px;"&gt;dual-band WI-FI router&lt;/td&gt;
&lt;/tr&gt;
&lt;tr style="height: 35px;"&gt;
&lt;td style="height: 35px; width: 327px;"&gt;HARDWARE INTERFACE&lt;/td&gt;
&lt;td style="height: 35px; width: 283px;"&gt;
&lt;p&gt;1 x RJ-45 10/100/1000M WAN port 4 x RJ-45 10/100/1000M LAN port LED indicators: Power, Internet, WLAN, USB 2 x Dual-band antennas WPS/Reset button 1 x USB 2.0 port&lt;/p&gt;
&lt;/td&gt;
&lt;/tr&gt;
&lt;tr style="height: 35px;"&gt;
&lt;td style="height: 35px; width: 327px;"&gt;WAN&lt;/td&gt;
&lt;td style="height: 35px; width: 283px;"&gt;
&lt;p&gt;WAN protocol: PPPoE, Static IP, Dynamic IP, PPTP and L2TP Supports WISP connection mode&lt;/p&gt;
&lt;/td&gt;
&lt;/tr&gt;
&lt;tr style="height: 35px;"&gt;
&lt;td style="height: 35px; width: 327px;"&gt;OUTPUT POWER &amp;amp; SENSITIVITY GAIN (5GHz)&lt;/td&gt;
&lt;td style="height: 35px; width: 283px;"&gt;
&lt;p&gt;11a(6bps): 18&amp;plusmn;1.5dBm 11a(54bps): 14&amp;plusmn;1.5dBm 11n(20MHz, MCS7): 13&amp;plusmn;1.5dBm 11n(40MHz, MCS7): 13&amp;plusmn;1.5dBm 11ac(80MHz, MCS9): 13&amp;plusmn;1.5dBm Receive Sensitivity 11a(6Mbps): ‐90&amp;plusmn;2dBm 11a(54Mbps): ‐71&amp;plusmn;2dBm 11n(20MHz, MCS7): ‐69&amp;plusmn;2dBm 11n(40MHz, MCS7): ‐65&amp;plusmn;2dBm 11ac(80MHz, MCS9): -55&amp;plusmn;2dBm&lt;/p&gt;
&lt;/td&gt;
&lt;/tr&gt;
&lt;tr style="height: 35px;"&gt;
&lt;td style="height: 35px; width: 327px;"&gt;MEMORY&lt;/td&gt;
&lt;td style="height: 35px; width: 283px;"&gt;
&lt;p&gt;8MB NOR Flash 64MB RAM&lt;/p&gt;
&lt;/td&gt;
&lt;/tr&gt;
&lt;tr style="height: 35px;"&gt;
&lt;td style="height: 35px; width: 327px;"&gt;&amp;nbsp;HUMIDITY &amp;amp; TEMPERATURE&lt;/td&gt;
&lt;td style="height: 35px; width: 283px;"&gt;
&lt;p&gt;10-90% (non-condensing) 0-40oC&lt;/p&gt;
&lt;/td&gt;
&lt;/tr&gt;
&lt;tr style="height: 35px;"&gt;
&lt;td style="height: 35px; width: 327px;"&gt;POWER ADAPTER&lt;/td&gt;
&lt;td style="height: 35px; width: 283px;"&gt;
&lt;p&gt;DC 12V, 1.25A (UK, AU) DC 12V, 1.5A (US, EU)&lt;/p&gt;
&lt;/td&gt;
&lt;/tr&gt;
&lt;/tbody&gt;
&lt;/table&gt;</t>
  </si>
  <si>
    <t>Wireless 802.11ac Dual Band, Gigabit, 4 LAN, 1 WAN,1 USB, iQoS, VPN</t>
  </si>
  <si>
    <t>https://miro.co.za/img/p/3/8/8/388.jpg</t>
  </si>
  <si>
    <t>https://miro.co.za/index.php?controller=attachment&amp;id_attachment=940</t>
  </si>
  <si>
    <t>ED-EW7833UAC</t>
  </si>
  <si>
    <t>Edimax USB 3.0 Wireless Adapter .11ac</t>
  </si>
  <si>
    <t>&lt;p&gt;&lt;strong&gt;FEATURES&lt;/strong&gt;&lt;/p&gt;
&lt;p&gt;Super-speed 802.11ac dual-band routers are on the market but wireless devices are still stuck with 802.11n technology. Upgrade your wireless device to dual-band 802.11ac with the fastest possible USB 3.0 connectivity for blistering Wi-Fi speeds on the interference free 5Ghz frequency band. The EW-7833UAC&amp;rsquo;s high performance 3T3R MIMO technology provides super-high speeds up to 1300Mbps and is backwards compatible with 802.11a/b/g/n wireless devices.&amp;nbsp;&lt;/p&gt;
&lt;ul&gt;
&lt;li&gt;&lt;strong&gt;11ac Super Fast Wi-Fi Speed&lt;/strong&gt;: Next generation AC1750 Wi-Fi for HD streaming and gaming with transfer speeds up to 450Mbps (2.4GHz) or 1300Mbps (5GHz).&lt;/li&gt;
&lt;li&gt;&lt;strong&gt;USB 3.0 Interface&lt;/strong&gt;: Enables the USB adapter to achieve the super fast speeds which 802.11ac can provide.&lt;/li&gt;
&lt;li&gt;&lt;strong&gt;Faster Wi-Fi with Beamforming Technology&lt;/strong&gt;: With beamforming directional signals support, Wi-Fi performance is dramatically improved with better reliability, range and coverage and less wasted signals.&lt;/li&gt;
&lt;li&gt;&lt;strong&gt;High Performance with 3T3R MIMO Technology&lt;/strong&gt;: Three transmitter antennas and three receiver antennas MIMO Technology for optimized performance.&lt;/li&gt;
&lt;li&gt;&lt;strong&gt;Flexible Foldaway Antenna&lt;/strong&gt;: Embedded 180 degree adjustable foldaway antenna for optimum Wi-Fi performance.&lt;/li&gt;
&lt;li&gt;&lt;strong&gt;Secure Wi-Fi&lt;/strong&gt;: Features 64/128-bit WEP, WPA &amp;amp; WPA2 encryption for high level of security.&lt;/li&gt;
&lt;li&gt;&lt;strong&gt;Easy One-Click Wireless Connections&lt;/strong&gt;: Features a hardware WPS (Wi-Fi Protected Setup) button for easy wireless connections.&lt;/li&gt;
&lt;li&gt;Supports Windows 7/8/8.1/10, MAC OS 10.7 above and Linux.&lt;/li&gt;
&lt;/ul&gt;
&lt;h1 class="page-heading"&gt;&amp;nbsp;&lt;/h1&gt;
&lt;p&gt;&amp;nbsp;&lt;strong&gt;PRODUCT SPECIFICATIONS&lt;/strong&gt;&lt;/p&gt;
&lt;table class="table table-bordered" style="height: 207px; width: 626px;"&gt;
&lt;tbody&gt;
&lt;tr style="height: 34px;"&gt;
&lt;td style="height: 34px; width: 327px;"&gt;Brand&lt;/td&gt;
&lt;td style="height: 34px; width: 283px;"&gt;
&lt;p&gt;EDIMAX&lt;/p&gt;
&lt;/td&gt;
&lt;/tr&gt;
&lt;tr style="height: 34px;"&gt;
&lt;td style="height: 34px; width: 327px;"&gt;Item model number&lt;/td&gt;
&lt;td style="height: 34px; width: 283px;"&gt;ED-EW-7833UAC&lt;/td&gt;
&lt;/tr&gt;
&lt;tr style="height: 35px;"&gt;
&lt;td style="height: 35px; width: 327px;"&gt;Product Type&lt;/td&gt;
&lt;td style="height: 35px; width: 283px;"&gt;USB 3.0 Wireless Adapter&lt;/td&gt;
&lt;/tr&gt;
&lt;tr style="height: 35px;"&gt;
&lt;td style="height: 35px; width: 327px;"&gt;HARDWARE&amp;nbsp;&lt;/td&gt;
&lt;td style="height: 35px; width: 283px;"&gt;
&lt;p&gt;1 x USB 3.0 Type A&lt;br /&gt;1 x Hardware WPS Button&lt;br /&gt;1 x Link/Activity LED&lt;br /&gt;3 x Antennas (3T3R MIMO)&lt;/p&gt;
&lt;/td&gt;
&lt;/tr&gt;
&lt;tr style="height: 35px;"&gt;
&lt;td style="height: 35px; width: 327px;"&gt;&lt;span lang="EN-US"&gt;STANDARDS&lt;/span&gt;&lt;/td&gt;
&lt;td style="height: 35px; width: 283px;"&gt;
&lt;p&gt;2.4GHz: IEEE 802.11b, 802.11g, 802.11n&lt;br /&gt;5GHz: IEEE 802.11ac, 802.11a, 802.11n&lt;/p&gt;
&lt;/td&gt;
&lt;/tr&gt;
&lt;tr style="height: 35px;"&gt;
&lt;td style="height: 35px; width: 327px;"&gt;&lt;span lang="EN-US"&gt;FREQUENCY BAND&lt;/span&gt;&lt;/td&gt;
&lt;td style="height: 35px; width: 283px;"&gt;
&lt;p&gt;2.4000 - 2.4835GHz (subject to local regulations)&lt;br /&gt;5.150 - 5.825GHz (subject to local regulations)&lt;br /&gt;&amp;nbsp; FCC: Band 1: 5.150~5.250(GHz)&lt;br /&gt;&amp;nbsp; &amp;nbsp; &amp;nbsp; &amp;nbsp; &amp;nbsp; Band 4: 5.745~5.850(GHz)&lt;br /&gt;&amp;nbsp; CE: Band 1: 5.150~5.250(GHz)&lt;br /&gt;*Subject to local regulations&lt;/p&gt;
&lt;/td&gt;
&lt;/tr&gt;
&lt;tr style="height: 35px;"&gt;
&lt;td style="height: 35px; width: 327px;"&gt;&lt;span lang="EN-US"&gt;OUTPUT POWER&lt;/span&gt;&lt;/td&gt;
&lt;td style="height: 35px; width: 283px;"&gt;
&lt;p&gt;2.4GHz&lt;br /&gt;11b (11Mbps): 12dBm&amp;plusmn;1.5dBm&lt;br /&gt;11g (54Mbps): 12dBm&amp;plusmn;1.5dBm&lt;br /&gt;11n (20MHz, MCS7): 12dBm&amp;plusmn;1.5dBm&lt;br /&gt;11n (40MHz, MCS7): 12dBm&amp;plusmn;1.5dBm&lt;br /&gt;5GHz&lt;br /&gt;11a (54Mbps): 12dBm&amp;plusmn;1.5dBm&lt;br /&gt;11n (20MHz, MCS7): 12dBm&amp;plusmn;1.5dBm&lt;br /&gt;11n (40MHz, MCS7): 12dBm&amp;plusmn;1.5dBm&lt;br /&gt;11ac (80MHz, MCS7): 12dBm&amp;plusmn;1.5dBm&lt;/p&gt;
&lt;/td&gt;
&lt;/tr&gt;
&lt;tr style="height: 35px;"&gt;
&lt;td style="height: 35px; width: 327px;"&gt;&lt;span lang="EN-US"&gt;OPERATING RANGE&lt;/span&gt;&lt;/td&gt;
&lt;td style="height: 35px; width: 283px;"&gt;
&lt;p&gt;11a: 6/9/12/24/36/48/54Mbps&lt;br /&gt;11b: 1/2/5.5/11Mbps&lt;br /&gt;11g: 6/9/12/24/36/48/54Mbps&lt;br /&gt;11n (20MHz): MCS0-15 (up to 223Mbps)&lt;br /&gt;11n (40MHz): MCS0-15 (up to 450Mbps)&lt;br /&gt;11ac (80MHz): MCS0-9 (up to 1300Mbps)&lt;/p&gt;
&lt;/td&gt;
&lt;/tr&gt;
&lt;tr style="height: 35px;"&gt;
&lt;td style="height: 35px; width: 327px;"&gt;TEMPERATURE &amp;amp; HUMIDITY&lt;/td&gt;
&lt;td style="height: 35px; width: 283px;"&gt;
&lt;p&gt;Max. 95% (non-condensing)&lt;br /&gt;32 - 104&amp;deg;F (0 - 40&amp;deg;C)&lt;/p&gt;
&lt;/td&gt;
&lt;/tr&gt;
&lt;/tbody&gt;
&lt;/table&gt;</t>
  </si>
  <si>
    <t>USB 3.0, Dualband, 802.11ac, 1750Mbps</t>
  </si>
  <si>
    <t>https://miro.co.za/img/p/4/3/4/434.jpg</t>
  </si>
  <si>
    <t>ED-APC500</t>
  </si>
  <si>
    <t>Edimax Pro AP Controller</t>
  </si>
  <si>
    <t>&lt;p&gt;&lt;strong&gt;FEATURES&lt;/strong&gt;&lt;/p&gt;
&lt;ul&gt;
&lt;li&gt;&lt;strong&gt;High Speed Interface&lt;/strong&gt;: Supports gigabit ports &amp;amp; USB 3.0.&amp;nbsp;&lt;/li&gt;
&lt;li&gt;&lt;strong&gt;Easy Installation&lt;/strong&gt;: Rack/wall/desk-mount design with easy installation kit and five-step setup wizard.&lt;/li&gt;
&lt;li&gt;&lt;strong&gt;Scalable Architecture&lt;/strong&gt;: Manages up to 200&amp;nbsp;Edimax Pro access points including both indoor &amp;amp; outdoor APs.&lt;/li&gt;
&lt;li&gt;&lt;strong&gt;Easy&amp;nbsp;Centralized Management&lt;/strong&gt;: Web-based software for remote AP configuration and control.&lt;/li&gt;
&lt;li&gt;&lt;strong&gt;AP Management&lt;/strong&gt;: Supports batch setup and configuration with group firmware upgrade &amp;amp; group restart.&amp;nbsp;&lt;/li&gt;
&lt;li&gt;&lt;strong&gt;RF Management&lt;/strong&gt;: Graphical zone plan with Google Maps integration for easy custom AP deployment simulation, planning, live monitoring &amp;amp; configuration.&lt;/li&gt;
&lt;li&gt;&lt;strong&gt;Robust Security&lt;/strong&gt;: Built-in RADIUS (AAA) supports authentication &amp;amp; authorization for up to 512 user accounts.&lt;/li&gt;
&lt;li&gt;&lt;strong&gt;Guest Access and Captive Portal&lt;/strong&gt;: Supports user name &amp;amp; password-based authentication with independent guest network settings for bandwidth rates (upload/download), IP filtering,duration of use/account expiry and easy Front Desk system for account generation and ticketing.&lt;/li&gt;
&lt;li&gt;&lt;strong&gt;Business Environments&lt;/strong&gt;: Wide range of commercial applications such as offices, hotels, meeting rooms, schools, campuses, resorts, retail, shopping malls and others. Ideal for SMBs.&lt;/li&gt;
&lt;li&gt;&lt;strong&gt;Supported AP Models&lt;/strong&gt;: Edimax Pro CAP, WAP, OAP &amp;amp; IAP series&lt;/li&gt;
&lt;/ul&gt;
&lt;p&gt;&amp;nbsp;&lt;strong&gt;PRODUCT SPECIFICATIONS&lt;/strong&gt;&lt;/p&gt;
&lt;table class="table table-bordered" style="height: 207px; width: 626px;"&gt;
&lt;tbody&gt;
&lt;tr style="height: 34px;"&gt;
&lt;td style="height: 34px; width: 332px;"&gt;Brand&lt;/td&gt;
&lt;td style="height: 34px; width: 278px;"&gt;
&lt;p&gt;EDIMAX&lt;/p&gt;
&lt;/td&gt;
&lt;/tr&gt;
&lt;tr style="height: 34px;"&gt;
&lt;td style="height: 34px; width: 332px;"&gt;Item model number&lt;/td&gt;
&lt;td style="height: 34px; width: 278px;"&gt;ED-APC500&lt;/td&gt;
&lt;/tr&gt;
&lt;tr style="height: 35px;"&gt;
&lt;td style="height: 35px; width: 332px;"&gt;Product Type&lt;/td&gt;
&lt;td style="height: 35px; width: 278px;"&gt;Wireless AP Controller&lt;/td&gt;
&lt;/tr&gt;
&lt;tr style="height: 35px;"&gt;
&lt;td style="height: 35px; width: 332px;"&gt;H/W&lt;/td&gt;
&lt;td style="height: 35px; width: 278px;"&gt;
&lt;p&gt;Standalone&lt;/p&gt;
&lt;/td&gt;
&lt;/tr&gt;
&lt;tr style="height: 35px;"&gt;
&lt;td style="height: 35px; width: 332px;"&gt;LAN&lt;/td&gt;
&lt;td style="height: 35px; width: 278px;"&gt;
&lt;p&gt;Giga x 3&lt;/p&gt;
&lt;/td&gt;
&lt;/tr&gt;
&lt;tr style="height: 35px;"&gt;
&lt;td style="height: 35px; width: 332px;"&gt;Flash&lt;/td&gt;
&lt;td style="height: 35px; width: 278px;"&gt;
&lt;p&gt;8GB for log storage&lt;/p&gt;
&lt;/td&gt;
&lt;/tr&gt;
&lt;tr style="height: 35px;"&gt;
&lt;td style="height: 35px; width: 332px;"&gt;Power&lt;/td&gt;
&lt;td style="height: 35px; width: 278px;"&gt;
&lt;p&gt;DC: 12V / 1.5A&lt;/p&gt;
&lt;/td&gt;
&lt;/tr&gt;
&lt;tr style="height: 35px;"&gt;
&lt;td style="height: 35px; width: 332px;"&gt;Power Consumption (Full Loading)&lt;/td&gt;
&lt;td style="height: 35px; width: 278px;"&gt;
&lt;p&gt;8W&lt;/p&gt;
&lt;/td&gt;
&lt;/tr&gt;
&lt;tr style="height: 35px;"&gt;
&lt;td style="height: 35px; width: 332px;"&gt;Security Lock&lt;/td&gt;
&lt;td style="height: 35px; width: 278px;"&gt;
&lt;p&gt;Kensington lock &amp;amp; U-bar lock supported&lt;/p&gt;
&lt;/td&gt;
&lt;/tr&gt;
&lt;/tbody&gt;
&lt;/table&gt;</t>
  </si>
  <si>
    <t>Manages up to 32 Edimax PRO APs.</t>
  </si>
  <si>
    <t>https://miro.co.za/img/p/3/0/0/3/3003.jpg</t>
  </si>
  <si>
    <t>https://miro.co.za/index.php?controller=attachment&amp;id_attachment=938</t>
  </si>
  <si>
    <t>ED-OAP900</t>
  </si>
  <si>
    <t>Edimax Pro Long Range 802.11ac 2T2R 5Ghz Outdoor Access Point</t>
  </si>
  <si>
    <t>&lt;p&gt;&lt;strong&gt;FEATURES&lt;/strong&gt;&lt;/p&gt;
&lt;p&gt;The OAP900 features an IP55 rated weatherproof housing and provides a premium wireless solution designed for SMBs which demand elite network performance. The product features the latest 2 x 2 IEEE 802.11ac technology for 5GHz wireless speeds up to 900Mbps. A wall or pole-mounted design and industrial-grade build quality combined with user-friendly operation and extensive feature set, make an ideal high-performance solution for demanding day-to-day enterprise operations..&lt;br /&gt;&lt;br /&gt;For businesses that demand security, flexibility and speed &amp;ndash; the Edimax Pro series has a wide range of potential applications from office environments to schools, campuses, hotels and hospitals. Multiple SSIDs can be configured for different departments or user groups and a built-in RADIUS server provides additional verification with a scalable AP array architecture for central management of multiple access points. High-density capacity for up to 50 simultaneous clients ideal for BYOD workplaces or other environments with a high volume of clients and wireless devices, and fast roaming allows for seamless transitions between multiple access points. Power over Ethernet support (passive PoE) and an intuitive web-based management interface provide deployment flexibility and extensive management options for company MIS departments and network administrators.&lt;br /&gt;&lt;br /&gt;When performance and security are critical for your business, you need products that are engineered for your industry. The Edimax Pro series is designed to help your business and provide the connectivity that you rely on every day, with safety and effectiveness guaranteed, and the OAP900 offers the highest level of wireless performance on the market today.&lt;/p&gt;
&lt;ul&gt;
&lt;li&gt;&lt;strong&gt;802.11AC High Speed&lt;/strong&gt;: IEEE 802.11ac with 900Mbps wireless speed.&lt;/li&gt;
&lt;li&gt;&lt;strong&gt;Easy Installation&lt;/strong&gt;: Wall-mount or pole-mounted design with easy installation kit.&lt;/li&gt;
&lt;li&gt;&lt;strong&gt;Rugged Construction&lt;/strong&gt;: IP55 weatherproof housing can perform normally under rigorous weather.&amp;nbsp;&lt;/li&gt;
&lt;li&gt;&lt;strong&gt;Designed for High Density Usage&lt;/strong&gt;: Supports up to fifty users simultaneously, ideal for crowded environments and BYOD (Bring Your Own Device) workplaces.&lt;/li&gt;
&lt;li&gt;&lt;strong&gt;Multiple SSIDs for Security Management&lt;/strong&gt;: Supports up to 16 SSIDs ideal for multiple departments, user groups, customers or guests.&lt;/li&gt;
&lt;li&gt;&lt;strong&gt;Fast Roaming&lt;/strong&gt;: Roams smoothly between APs without lag or interruption, ensuring top performance for video and voice streaming applications.&lt;/li&gt;
&lt;li&gt;&lt;strong&gt;Wide Coverage &amp;amp; High Sensitivity&lt;/strong&gt;: Adjustable RF output power and high receiver sensitivity for wide coverage across large spaces.&lt;/li&gt;
&lt;li&gt;&lt;strong&gt;Seamless Mobility&lt;/strong&gt;: 1.5x greater coverage than typical APs for blanket coverage to ensure seamless connectivity for Wi-Fi devices across enterprise environments.&lt;/li&gt;
&lt;li&gt;&lt;strong&gt;Power over Ethernet&lt;/strong&gt;: Supports Passive PoE and Passive PoE out.&lt;/li&gt;
&lt;li&gt;&lt;strong&gt;Outdoor Video Bridge&lt;/strong&gt;: Dedicated PoE output port to power a 802.3af PoE IP camera.&lt;/li&gt;
&lt;li&gt;&lt;strong&gt;Built-In RADIUS Server&lt;/strong&gt;: With management for up to 256 user accounts.&lt;/li&gt;
&lt;li&gt;&lt;strong&gt;Business Environments&lt;/strong&gt;: Advanced choice for high-performance applications. Suitable for a wide range of commercial applications such as across university campus , stadiums, outdoor malls, hotels and along side rivers, highways, railways and others.&amp;nbsp;&lt;/li&gt;
&lt;li&gt;&lt;strong&gt;Central Management&lt;/strong&gt;: Edimax Pro Network Management Suite (NMS) and SKYMANAGE PC for&amp;nbsp;easy and Intuitive web-based central management. AP built-in with NMS&amp;nbsp;supports AP array architecture.&lt;/li&gt;
&lt;/ul&gt;
&lt;h1 class="page-heading"&gt;&amp;nbsp;&lt;/h1&gt;
&lt;p&gt;&amp;nbsp;&lt;strong&gt;PRODUCT SPECIFICATIONS&lt;/strong&gt;&lt;/p&gt;
&lt;table class="table table-bordered" style="height: 207px; width: 626px;"&gt;
&lt;tbody&gt;
&lt;tr style="height: 34px;"&gt;
&lt;td style="height: 34px; width: 326px;"&gt;Brand&lt;/td&gt;
&lt;td style="height: 34px; width: 284px;"&gt;
&lt;p&gt;EDIMAX&lt;/p&gt;
&lt;/td&gt;
&lt;/tr&gt;
&lt;tr style="height: 34px;"&gt;
&lt;td style="height: 34px; width: 326px;"&gt;Item model number&lt;/td&gt;
&lt;td style="height: 34px; width: 284px;"&gt;ED-OAP900&lt;/td&gt;
&lt;/tr&gt;
&lt;tr style="height: 35px;"&gt;
&lt;td style="height: 35px; width: 326px;"&gt;Product Type&lt;/td&gt;
&lt;td style="height: 35px; width: 284px;"&gt;Outdoor Access Point&lt;/td&gt;
&lt;/tr&gt;
&lt;tr style="height: 35px;"&gt;
&lt;td style="height: 35px; width: 326px;"&gt;LAN Interface&lt;/td&gt;
&lt;td style="height: 35px; width: 284px;"&gt;
&lt;p&gt;Giga x 2&lt;/p&gt;
&lt;/td&gt;
&lt;/tr&gt;
&lt;tr style="height: 35px;"&gt;
&lt;td style="height: 35px; width: 326px;"&gt;Antenna&lt;/td&gt;
&lt;td style="height: 35px; width: 284px;"&gt;
&lt;p&gt;Type: Internal / Gain: 14dBi Patch Antenna (5GHz)&lt;br /&gt;HPBW / V: 18 &amp;deg;&amp;plusmn; 1 &amp;deg;, HPBW / H: 33 &amp;deg;&amp;plusmn; 5&lt;br /&gt;SMA Connector x 2 for External Antennas&lt;/p&gt;
&lt;/td&gt;
&lt;/tr&gt;
&lt;tr style="height: 35px;"&gt;
&lt;td style="height: 35px; width: 326px;"&gt;Power&lt;/td&gt;
&lt;td style="height: 35px; width: 284px;"&gt;
&lt;p&gt;48V Passive PoE&lt;/p&gt;
&lt;/td&gt;
&lt;/tr&gt;
&lt;tr style="height: 35px;"&gt;
&lt;td style="height: 35px; width: 326px;"&gt;Power Consumption (Full Loading)&lt;/td&gt;
&lt;td style="height: 35px; width: 284px;"&gt;
&lt;p&gt;10.6W&lt;/p&gt;
&lt;/td&gt;
&lt;/tr&gt;
&lt;tr style="height: 35px;"&gt;
&lt;td style="height: 35px; width: 326px;"&gt;Mounting&lt;/td&gt;
&lt;td style="height: 35px; width: 284px;"&gt;
&lt;p&gt;Pole / Wall&lt;/p&gt;
&lt;/td&gt;
&lt;/tr&gt;
&lt;tr style="height: 35px;"&gt;
&lt;td style="height: 35px; width: 326px;"&gt;Maximum Data Speed&lt;/td&gt;
&lt;td style="height: 35px; width: 284px;"&gt;
&lt;p&gt;866Mbps&lt;/p&gt;
&lt;/td&gt;
&lt;/tr&gt;
&lt;/tbody&gt;
&lt;/table&gt;</t>
  </si>
  <si>
    <t>2x2, Long Range</t>
  </si>
  <si>
    <t>https://miro.co.za/img/p/4/7/2/472.jpg</t>
  </si>
  <si>
    <t>Grandstream</t>
  </si>
  <si>
    <t>GS-GWN7600</t>
  </si>
  <si>
    <t>Grandstream 802.11ac Ceiling Mount Access Point, Beam-Forming - No PSU, requires 48v GB POE</t>
  </si>
  <si>
    <t>&lt;p&gt;&lt;strong&gt;FEATURES&lt;/strong&gt;&lt;/p&gt;
&lt;p&gt;&lt;span data-sheets-value="{&amp;quot;1&amp;quot;:2,&amp;quot;2&amp;quot;:&amp;quot;https://miro.co.za/index.php?controller=attachment&amp;amp;id_attachment=1010&amp;quot;}" data-sheets-userformat="{&amp;quot;2&amp;quot;:15233,&amp;quot;3&amp;quot;:{&amp;quot;1&amp;quot;:0},&amp;quot;10&amp;quot;:2,&amp;quot;11&amp;quot;:0,&amp;quot;12&amp;quot;:0,&amp;quot;14&amp;quot;:{&amp;quot;1&amp;quot;:2,&amp;quot;2&amp;quot;:0},&amp;quot;15&amp;quot;:&amp;quot;Calibri, sans-serif&amp;quot;,&amp;quot;16&amp;quot;:11}" data-sheets-hyperlink="https://miro.co.za/index.php?controller=attachment&amp;amp;id_attachment=1010"&gt;The GWN7600 is a mid-tier 802.11ac Wave-2 WiFi access point for small to medium sized businesses, multiple floor offices, commercial locations and branch offices. It offers dual-band 2x2:2 MU-MIMO with beam-forming technology and a sophisticated antenna design for maximum network throughput and expanded Wi-Fi coverage range. To ensure easy installation and management, the GWN7600 uses a controller-less distributed network management design in which the controller is embedded within the product&amp;rsquo;s web user interface. This allows each access point to manage a network of up to 30 GWN76xx series APs independently without needing separate controller hardware/software and without a single point-of-failure. This wireless access point can be paired with any third party routers as well as Grandstream GWN series routers. With support for advanced QoS, low-latency real-time applications, 450+ concurrent client devices per AP and dual Gigabit network ports with PoE, the GWN7600 is an ideal WiFi access point for medium wireless network deployments with medium-to-high user density.&lt;/span&gt;&lt;/p&gt;
&lt;ul&gt;
&lt;li&gt;1.27Gbps wireless throughput and 2x Gigabit wireline ports&lt;/li&gt;
&lt;li&gt;Dual-band 2x2:2 MU-MIMO with beam-forming technology&lt;/li&gt;
&lt;li&gt;Support 802.3af Power-over-Ethernet (PoE)&lt;/li&gt;
&lt;li&gt;Support 450+ concurrent WiFi client devices&lt;/li&gt;
&lt;li&gt;Advanced QoS to ensure real-time performance of low-latency applications&lt;/li&gt;
&lt;li&gt;Up to 165-meter coverage range&lt;/li&gt;
&lt;li&gt;Anti-hacking secure boot and critical data/control lockdown via digital signatures, unique security certificate/random default password per device&lt;/li&gt;
&lt;li&gt;Embedded controller allows GWN7600 to auto-discover, auto-provision and manage up to 30 GWN7600s in a network&lt;/li&gt;
&lt;/ul&gt;
&lt;h1 class="page-heading"&gt;&amp;nbsp;&lt;/h1&gt;
&lt;p&gt;&lt;strong&gt;PRODUCT SPECIFICATIONS&lt;/strong&gt;&lt;/p&gt;
&lt;table class="table table-bordered" style="height: 207px; width: 626px;"&gt;
&lt;tbody&gt;
&lt;tr style="height: 34px;"&gt;
&lt;td style="height: 34px; width: 326px;"&gt;Brand&lt;/td&gt;
&lt;td style="height: 34px; width: 284px;"&gt;
&lt;p&gt;Grandstream&lt;/p&gt;
&lt;/td&gt;
&lt;/tr&gt;
&lt;tr style="height: 34px;"&gt;
&lt;td style="height: 34px; width: 326px;"&gt;Item model number&lt;/td&gt;
&lt;td style="height: 34px; width: 284px;"&gt;
&lt;p&gt;GWN7600&lt;/p&gt;
&lt;/td&gt;
&lt;/tr&gt;
&lt;tr style="height: 35px;"&gt;
&lt;td style="height: 35px; width: 326px;"&gt;Product Type&lt;/td&gt;
&lt;td style="height: 35px; width: 284px;"&gt;Ceiling Mount Access Point&lt;/td&gt;
&lt;/tr&gt;
&lt;tr style="height: 35px;"&gt;
&lt;td style="height: 35px; width: 326px;"&gt;WiFi Standards&lt;/td&gt;
&lt;td style="height: 35px; width: 284px;"&gt;
&lt;p&gt;IEEE 802.11 a/b/g/n/ac (Wave-2)&lt;/p&gt;
&lt;/td&gt;
&lt;/tr&gt;
&lt;tr style="height: 35px;"&gt;
&lt;td style="height: 35px; width: 326px;"&gt;Antennas&lt;/td&gt;
&lt;td style="height: 35px; width: 284px;"&gt;
&lt;p&gt;2x 2.4 GHz, gain 3 dBi, internal antenna 2x 5 GHz, gain 3 dBi, internal antenna&lt;/p&gt;
&lt;/td&gt;
&lt;/tr&gt;
&lt;tr style="height: 35px;"&gt;
&lt;td style="height: 35px; width: 326px;"&gt;WiFi Data Rates&lt;/td&gt;
&lt;td style="height: 35px; width: 284px;"&gt;
&lt;p&gt;IEEE 802.11ac: 6.5 Mbps to 867 Mbps IEEE 802.11a: 6, 9, 12, 18, 24, 36, 48, 54 Mbps IEEE 802.11n: 6.5Mbps to 300Mbps; 400Mbps with 256-QAM on 2.4GHz IEEE 802.11b: 1, 2, 5.5, 11 Mbps IEEE 802.11g: 6, 9, 12, 18, 24, 36, 48, 54 Mbps&lt;/p&gt;
&lt;/td&gt;
&lt;/tr&gt;
&lt;tr style="height: 35px;"&gt;
&lt;td style="height: 35px; width: 326px;"&gt;Frequency Bands&lt;/td&gt;
&lt;td style="height: 35px; width: 284px;"&gt;
&lt;p&gt;2.4GHz radio : 2.400 - 2.4835 GHz 5GHz radio: 5.150 - 5.250 GHz, 5.725 - 5.850 GHz (FCC, IC, RCM)&lt;/p&gt;
&lt;/td&gt;
&lt;/tr&gt;
&lt;tr style="height: 35px;"&gt;
&lt;td style="height: 35px; width: 326px;"&gt;Maximum TX Power&lt;/td&gt;
&lt;td style="height: 35px; width: 284px;"&gt;
&lt;p&gt;5G: 22dBm (FCC) / 20dBm (CE) 2.4G: 22dBm (FCC) / 17dBm (CE)&lt;/p&gt;
&lt;/td&gt;
&lt;/tr&gt;
&lt;tr style="height: 35px;"&gt;
&lt;td style="height: 35px; width: 326px;"&gt;WiFi and System Security&lt;/td&gt;
&lt;td style="height: 35px; width: 284px;"&gt;
&lt;p&gt;WEP, WPA/WPA2-PSK, WPA/WPA2 Enterprise (TKIP/AES), anti-hacking secure boot and critical data/control lockdown via digital signatures, unique security certificate and random default password per device&lt;/p&gt;
&lt;/td&gt;
&lt;/tr&gt;
&lt;tr style="height: 35px;"&gt;
&lt;td style="height: 35px; width: 326px;"&gt;Coverage Range&lt;/td&gt;
&lt;td style="height: 35px; width: 284px;"&gt;
&lt;p&gt;Up to 541 ft. (165 meters)&lt;/p&gt;
&lt;/td&gt;
&lt;/tr&gt;
&lt;/tbody&gt;
&lt;/table&gt;</t>
  </si>
  <si>
    <t>1.27Gps, Dual-band 2x2 MU-MIMO, 165-Metre Range, 450 Client Devices, 13.8W PoE</t>
  </si>
  <si>
    <t>https://miro.co.za/img/p/5/5/0/550.jpg</t>
  </si>
  <si>
    <t>https://miro.co.za/index.php?controller=attachment&amp;id_attachment=1010</t>
  </si>
  <si>
    <t>GS-GWN7610</t>
  </si>
  <si>
    <t>Grandstream Enterprise 802.11ac Ceiling Mount Access Point - No PSU, requires 48v GB POE</t>
  </si>
  <si>
    <t>&lt;p&gt;&lt;strong&gt;FEATURES&lt;/strong&gt;&lt;/p&gt;
&lt;p&gt;The GWN7610 is a high-performance 802.11ac wireless access point for small to medium sized businesses, multiple floor offices, commercial locations and branch offices. It offers dual-band 3x3:3 MIMO technology and a sophisticated antenna design for maximum network throughput and expanded Wi-Fi coverage range. To ensure easy installation and management, the GWN7610 uses a controller-less distributed network management design in which the controller is embedded within the product&amp;rsquo;s web user interface. This allows each access point to manage a network of up to 50 GWN7610s independently without needing seperate controller hardware/software and without a single point-of-failure. This wireless access point can be paired with any third party routers as well as Grandstream GWN series routers. With support for advanced QoS, low-latency real-time applications, 250+ client devices per AP and dual Gigabit network ports with PoE/PoE+, the GWN7610 is an ideal wireless access point for large and small wireless network deployments.&lt;/p&gt;
&lt;ul&gt;
&lt;li&gt;Support for up to 16 SSIDs per radio and up to 250+ concurrent WiFi clients&lt;/li&gt;
&lt;li&gt;Dual-band 3x3:3 MIMO technology and a sophisticated antenna design for maximum network throughput of up to 1.75Gbps and expanded coverage range of up to 175 meters&lt;/li&gt;
&lt;li&gt;Dual Gigabit ports with support for PoE/PoE+, USB port for future applications such as location based service and other IoT (Internet of Things) applications&lt;/li&gt;
&lt;li&gt;User friendly built-in provisioning controller (via Web interface) allows any GWN7610 to auto discover, auto-provision and manage networks of up to 50 GWN7610s without requiring seperate controller hardware/software and without a single point of failure&lt;/li&gt;
&lt;li&gt;Offers high-end security features that are not available on most 3rd party WiFi APs, including unique security certificate per device using SHA256 encryption and strong random default passwords per device&lt;/li&gt;
&lt;li&gt;Advanced QoS to ensure real-time performance of low-latency applications&lt;/li&gt;
&lt;li&gt;Efficient power saving through self power adaptation upon auto detection of PoE or PoE+ network&lt;/li&gt;
&lt;/ul&gt;
&lt;h1 class="page-heading"&gt;&amp;nbsp;&lt;/h1&gt;
&lt;p&gt;&lt;strong&gt;PRODUCT SPECIFICATIONS&lt;/strong&gt;&lt;/p&gt;
&lt;table class="table table-bordered" style="height: 207px; width: 626px;"&gt;
&lt;tbody&gt;
&lt;tr style="height: 34px;"&gt;
&lt;td style="height: 34px; width: 326px;"&gt;Brand&lt;/td&gt;
&lt;td style="height: 34px; width: 284px;"&gt;
&lt;p&gt;Grandstream&lt;/p&gt;
&lt;/td&gt;
&lt;/tr&gt;
&lt;tr style="height: 34px;"&gt;
&lt;td style="height: 34px; width: 326px;"&gt;Item model number&lt;/td&gt;
&lt;td style="height: 34px; width: 284px;"&gt;
&lt;p&gt;GWN7610&lt;/p&gt;
&lt;/td&gt;
&lt;/tr&gt;
&lt;tr style="height: 35px;"&gt;
&lt;td style="height: 35px; width: 326px;"&gt;Product Type&lt;/td&gt;
&lt;td style="height: 35px; width: 284px;"&gt;Ceiling Mount Access Point&lt;/td&gt;
&lt;/tr&gt;
&lt;tr style="height: 35px;"&gt;
&lt;td style="height: 35px; width: 326px;"&gt;WiFi Standards&lt;/td&gt;
&lt;td style="height: 35px; width: 284px;"&gt;
&lt;p&gt;s IEEE 802.11 a/b/g/n/ac&lt;/p&gt;
&lt;/td&gt;
&lt;/tr&gt;
&lt;tr style="height: 35px;"&gt;
&lt;td style="height: 35px; width: 326px;"&gt;Antennas&lt;/td&gt;
&lt;td style="height: 35px; width: 284px;"&gt;
&lt;p&gt;3x 2.4 GHz, gain 3 dBi, internal antenna 3x 5 GHz, gain 3 dBi, internal antenna&lt;/p&gt;
&lt;/td&gt;
&lt;/tr&gt;
&lt;tr style="height: 35px;"&gt;
&lt;td style="height: 35px; width: 326px;"&gt;WiFi Data Rates&lt;/td&gt;
&lt;td style="height: 35px; width: 284px;"&gt;
&lt;p&gt;IEEE 802.11ac: 6.5 Mbps to 1300 Mbps IEEE 802.11a: 6, 9, 12, 18, 24, 36, 48, 54 Mbps IEEE 802.11n: 6.5 Mbps to 450 Mbps IEEE 802.11b: 1, 2, 5.5, 11 Mbps IEEE 802.11g: 6, 9, 12, 18, 24, 36, 48, 54 Mbps&lt;/p&gt;
&lt;/td&gt;
&lt;/tr&gt;
&lt;tr style="height: 35px;"&gt;
&lt;td style="height: 35px; width: 326px;"&gt;Frequency Bands&lt;/td&gt;
&lt;td style="height: 35px; width: 284px;"&gt;
&lt;p&gt;2.4GHz radio : 2.400 - 2.4835 GHz 5GHz radio: 5.150 - 5.250 GHz, 5.725 - 5.850 GHz (FCC, IC, RCM)&lt;/p&gt;
&lt;/td&gt;
&lt;/tr&gt;
&lt;tr style="height: 35px;"&gt;
&lt;td style="height: 35px; width: 326px;"&gt;Maximum TX Power&lt;/td&gt;
&lt;td style="height: 35px; width: 284px;"&gt;
&lt;p&gt;5G: 26dBm (FCC) / 20dBm (CE) 2.4G: 26dBm (FCC) / 17dBm (CE)&lt;/p&gt;
&lt;/td&gt;
&lt;/tr&gt;
&lt;tr style="height: 35px;"&gt;
&lt;td style="height: 35px; width: 326px;"&gt;WiFi and System Security&lt;/td&gt;
&lt;td style="height: 35px; width: 284px;"&gt;
&lt;p&gt;WEP, WPA/WPA2-PSK, WPA/WPA2 Enterprise (TKIP/AES), anti-hacking secure boot and critical data/control lockdown via digital signatures, unique security certificate and random default password per device&lt;/p&gt;
&lt;/td&gt;
&lt;/tr&gt;
&lt;tr style="height: 35px;"&gt;
&lt;td style="height: 35px; width: 326px;"&gt;Coverage Range&lt;/td&gt;
&lt;td style="height: 35px; width: 284px;"&gt;
&lt;p&gt;Up to 575 ft. (175 meters)&lt;/p&gt;
&lt;/td&gt;
&lt;/tr&gt;
&lt;/tbody&gt;
&lt;/table&gt;</t>
  </si>
  <si>
    <t>1.75Gbps, dual-band 3x3 MIMO, 250+ client devices, 26dBm, Embedded controller, 13W PoE</t>
  </si>
  <si>
    <t>https://miro.co.za/img/p/3/0/1/3/3013.jpg</t>
  </si>
  <si>
    <t>https://miro.co.za/index.php?controller=attachment&amp;id_attachment=1011</t>
  </si>
  <si>
    <t>GS-GWN7630</t>
  </si>
  <si>
    <t>Grandstream Enterprise 4x4 MU-MIMO Ceiling Mount Access Point</t>
  </si>
  <si>
    <t>&lt;p&gt;&lt;strong&gt;FEATURES&lt;/strong&gt;&lt;/p&gt;
&lt;p&gt;The GWN7630 is a high-performance 802.11ac Wave-2 Wi-Fi access point for small to medium sized businesses, multiple floor offices, commercial locations and branch offices. It offers dual-band 4&amp;times;4:4 MU-MIMO technology and a sophisticated antenna design for maximum network throughput and expanded Wi-Fi coverage range. To ensure easy installation and management, the GWN7630 uses a controller-less distributed network management design in which the controller is embedded within the product&amp;rsquo;s web user interface. The GWN7630 is also supported by GWN.Cloud, Grandstream&amp;rsquo;s free cloud Wi-Fi management platform. It is the ideal Wi-Fi AP for voice-over-Wi-Fi deployments and offers a seamless connection with Grandstream&amp;rsquo;s Wi-Fi-capable IP phones. With support for advanced QoS, low-latency real-time applications, mesh networks, captive portals, 200+ concurrent clients per AP and dual Gigabit network ports with PoE/PoE+, the GWN7630 is an ideal Wi-Fi access point for medium wireless network deployments with medium-to-high user density.&lt;/p&gt;
&lt;ul&gt;
&lt;li&gt;2.33 Gbps wireless throughput and 2 Gigabit wireline ports&lt;/li&gt;
&lt;li&gt;Dual-band 4&amp;times;4:4 MU-MIMO technology&lt;/li&gt;
&lt;li&gt;Self power adaptation upon auto detection of PoE or PoE+&lt;/li&gt;
&lt;li&gt;Supports 200+ concurrent Wi-Fi client devices&lt;/li&gt;
&lt;li&gt;Up to 175-meter coverage range&lt;/li&gt;
&lt;li&gt;Advanced QoS to ensure real-time performance of low-latency applications&lt;/li&gt;
&lt;li&gt;Anti-hacking secure boot and critical data/control lockdown via digital signatures, unique security certificate/ random default password per device&lt;/li&gt;
&lt;li&gt;Embedded controller can manage up to 50 local GWN series APs; GWN.Cloud offers unlimited AP management&lt;/li&gt;
&lt;/ul&gt;
&lt;h1 class="page-heading"&gt;&amp;nbsp;&lt;/h1&gt;
&lt;p&gt;&lt;strong&gt;PRODUCT SPECIFICATIONS&lt;/strong&gt;&lt;/p&gt;
&lt;table class="table table-bordered" style="height: 207px; width: 626px;"&gt;
&lt;tbody&gt;
&lt;tr style="height: 34px;"&gt;
&lt;td style="height: 34px; width: 326px;"&gt;Brand&lt;/td&gt;
&lt;td style="height: 34px; width: 284px;"&gt;
&lt;p&gt;Grandstream&lt;/p&gt;
&lt;/td&gt;
&lt;/tr&gt;
&lt;tr style="height: 34px;"&gt;
&lt;td style="height: 34px; width: 326px;"&gt;Item model number&lt;/td&gt;
&lt;td style="height: 34px; width: 284px;"&gt;
&lt;p&gt;GWN7630&lt;/p&gt;
&lt;/td&gt;
&lt;/tr&gt;
&lt;tr style="height: 35px;"&gt;
&lt;td style="height: 35px; width: 326px;"&gt;Product Type&lt;/td&gt;
&lt;td style="height: 35px; width: 284px;"&gt;Ceiling Mount Access Point&lt;/td&gt;
&lt;/tr&gt;
&lt;tr style="height: 35px;"&gt;
&lt;td style="height: 35px; width: 326px;"&gt;WiFi Standards&lt;/td&gt;
&lt;td style="height: 35px; width: 284px;"&gt;
&lt;p&gt;IEEE 802.11 a/b/g/n/ac (Wave-2)&lt;/p&gt;
&lt;/td&gt;
&lt;/tr&gt;
&lt;tr style="height: 35px;"&gt;
&lt;td style="height: 35px; width: 326px;"&gt;Antennas&lt;/td&gt;
&lt;td style="height: 35px; width: 284px;"&gt;
&lt;p&gt;4 dual band internal antennas 2.4GHz, gain 4dBi 5 GHz, gain 5dBi&lt;/p&gt;
&lt;/td&gt;
&lt;/tr&gt;
&lt;tr style="height: 35px;"&gt;
&lt;td style="height: 35px; width: 326px;"&gt;WiFi Data Rates&lt;/td&gt;
&lt;td style="height: 35px; width: 284px;"&gt;
&lt;p&gt;IEEE 802.11ac: 6.5 Mbps to 1733Mbps IEEE 802.11a: 6, 9, 12, 18, 24, 36, 48, 54 Mbps IEEE 802.11n: 6.5Mbps to 600Mbps IEEE 802.11b: 1, 2, 5.5, 11 Mbps IEEE 802.11g: 6, 9, 12, 18, 24, 36, 48, 54 Mbps&lt;/p&gt;
&lt;/td&gt;
&lt;/tr&gt;
&lt;tr style="height: 35px;"&gt;
&lt;td style="height: 35px; width: 326px;"&gt;Frequency Bands&lt;/td&gt;
&lt;td style="height: 35px; width: 284px;"&gt;
&lt;p&gt;2.4GHz radio: 2412 - 2484 MHz 5GHz radio: 5180 - 5825 MHz&lt;/p&gt;
&lt;/td&gt;
&lt;/tr&gt;
&lt;tr style="height: 35px;"&gt;
&lt;td style="height: 35px; width: 326px;"&gt;Maximum TX Power&lt;/td&gt;
&lt;td style="height: 35px; width: 284px;"&gt;
&lt;p&gt;2.4G: 27 dBm 5G: 25 dBm&lt;/p&gt;
&lt;/td&gt;
&lt;/tr&gt;
&lt;tr style="height: 35px;"&gt;
&lt;td style="height: 35px; width: 326px;"&gt;WiFi and System Security&lt;/td&gt;
&lt;td style="height: 35px; width: 284px;"&gt;
&lt;p&gt;WEP, WPA/WPA2-PSK, WPA/WPA2 Enterprise, anti-hacking secure boot and critical data/control lockdown via digital signatures, unique security certificate and random default password per device&lt;/p&gt;
&lt;/td&gt;
&lt;/tr&gt;
&lt;tr style="height: 35px;"&gt;
&lt;td style="height: 35px; width: 326px;"&gt;Coverage Range&lt;/td&gt;
&lt;td style="height: 35px; width: 284px;"&gt;
&lt;p&gt;Up to 175 meters&lt;/p&gt;
&lt;/td&gt;
&lt;/tr&gt;
&lt;/tbody&gt;
&lt;/table&gt;</t>
  </si>
  <si>
    <t>1.75Gbps, dual-band 4x4 MIMO, 250+ client devices, Embedded controller, 16.5W PoE</t>
  </si>
  <si>
    <t>https://miro.co.za/img/p/5/5/5/555.jpg</t>
  </si>
  <si>
    <t>https://miro.co.za/index.php?controller=attachment&amp;id_attachment=1012</t>
  </si>
  <si>
    <t>GS-GWN7000</t>
  </si>
  <si>
    <t>Grandstream Gigabit VPN router</t>
  </si>
  <si>
    <t>&lt;p&gt;&lt;strong&gt;FEATURES&lt;/strong&gt;&lt;/p&gt;
&lt;p&gt;The GWN7000 is a powerful enterprise-grade multi-WAN Gigabit VPN router. Ideal for the enterprise, small-to-medium business, retail, education, hospitality and medical markets, the GWN7000 supports comprehensive WiFi and VPN solutions that can be shared across one or many different physical locations. It features high-performance routing and switching power and a hardware-accelerated VPN client/server for secure inter-office connectivity. To maximize network reliabiality, the GWN7000 supports traffic load balancing and failover. The GWN7000 features an embedded controller and automated provisioning master that can setup and manage up to 300+ in-network GWN series WiFi Access Points. This can be easily operated through the product&amp;rsquo;s intuitive web browser user interface, which also offers a central panel to monitor and control the entire network.&lt;/p&gt;
&lt;ul&gt;
&lt;li&gt;7 Gigabit ports (2 WAN + 5 LAN)&lt;/li&gt;
&lt;li&gt;Hardware accelerated VPN including PPTP, L2TP/ IPSec and OpenVPN&lt;/li&gt;
&lt;li&gt;Embedded controller to manage 300+ GWN WiFi APs&lt;/li&gt;
&lt;li&gt;Multi WAN ports with load balancing and failover to maximize connection reliability&lt;/li&gt;
&lt;li&gt;Intuitive Web interface to centrally monitor/provision the entire network&lt;/li&gt;
&lt;li&gt;1 million packets/ second routing &amp;amp; 10Gbps aggregate switching power&lt;/li&gt;
&lt;li&gt;Rich peripheral support (printer, NAS, file server, etc.) through USB ports&lt;/li&gt;
&lt;li&gt;Rich firewall features including NAT, DMZ, Port Forwarding, SPI and UPnP&lt;/li&gt;
&lt;/ul&gt;
&lt;h1 class="page-heading"&gt;&amp;nbsp;&lt;/h1&gt;
&lt;p&gt;&lt;strong&gt;PRODUCT SPECIFICATIONS&lt;/strong&gt;&lt;/p&gt;
&lt;table class="table table-bordered" style="height: 207px; width: 626px;"&gt;
&lt;tbody&gt;
&lt;tr style="height: 34px;"&gt;
&lt;td style="height: 34px; width: 326px;"&gt;Brand&lt;/td&gt;
&lt;td style="height: 34px; width: 284px;"&gt;
&lt;p&gt;Grandstream&lt;/p&gt;
&lt;/td&gt;
&lt;/tr&gt;
&lt;tr style="height: 34px;"&gt;
&lt;td style="height: 34px; width: 326px;"&gt;Item model number&lt;/td&gt;
&lt;td style="height: 34px; width: 284px;"&gt;
&lt;p&gt;GWN7000&lt;/p&gt;
&lt;/td&gt;
&lt;/tr&gt;
&lt;tr style="height: 35px;"&gt;
&lt;td style="height: 35px; width: 326px;"&gt;Product Type&lt;/td&gt;
&lt;td style="height: 35px; width: 284px;"&gt;Gigabit VPN router&lt;/td&gt;
&lt;/tr&gt;
&lt;tr style="height: 35px;"&gt;
&lt;td style="height: 35px; width: 326px;"&gt;Network Interfaces&lt;/td&gt;
&lt;td style="height: 35px; width: 284px;"&gt;
&lt;p&gt;2 x autosensing 10/100/1000 WAN Ports 1 x autosensing 10/100/1000 configurable as LAN or VoIP port 4 x autosensing 10/100/1000 LAN Ports&lt;/p&gt;
&lt;/td&gt;
&lt;/tr&gt;
&lt;tr style="height: 35px;"&gt;
&lt;td style="height: 35px; width: 326px;"&gt;Routing Performance&lt;/td&gt;
&lt;td style="height: 35px; width: 284px;"&gt;
&lt;p&gt;Up to 1 million packets/second with 64-byte packet size&lt;/p&gt;
&lt;/td&gt;
&lt;/tr&gt;
&lt;tr style="height: 35px;"&gt;
&lt;td style="height: 35px; width: 326px;"&gt;USB&lt;/td&gt;
&lt;td style="height: 35px; width: 284px;"&gt;
&lt;p&gt;-Printer sharing -File sharing&lt;/p&gt;
&lt;/td&gt;
&lt;/tr&gt;
&lt;tr style="height: 35px;"&gt;
&lt;td style="height: 35px; width: 326px;"&gt;Mounting&lt;/td&gt;
&lt;td style="height: 35px; width: 284px;"&gt;
&lt;p&gt;&amp;nbsp;Indoor wall mount, Desktop&lt;/p&gt;
&lt;/td&gt;
&lt;/tr&gt;
&lt;tr style="height: 35px;"&gt;
&lt;td style="height: 35px; width: 326px;"&gt;Power&lt;/td&gt;
&lt;td style="height: 35px; width: 284px;"&gt;
&lt;p&gt;802.3at PoE Included Power Supply: 12V/2A Max power consumption: 16W&lt;/p&gt;
&lt;/td&gt;
&lt;/tr&gt;
&lt;tr style="height: 35px;"&gt;
&lt;td style="height: 35px; width: 326px;"&gt;VPN&lt;/td&gt;
&lt;td style="height: 35px; width: 284px;"&gt;
&lt;p&gt;-Protocols: PPTP, L2TP/IPSec, OpenVPN -Client, Server or pass through&lt;/p&gt;
&lt;/td&gt;
&lt;/tr&gt;
&lt;tr style="height: 35px;"&gt;
&lt;td style="height: 35px; width: 326px;"&gt;Network Protocols&lt;/td&gt;
&lt;td style="height: 35px; width: 284px;"&gt;
&lt;p&gt;IPv4, IPv6, 802.1Q, 802.1p&lt;/p&gt;
&lt;/td&gt;
&lt;/tr&gt;
&lt;/tbody&gt;
&lt;/table&gt;</t>
  </si>
  <si>
    <t>7xGB ports, 2xWAN, 5xLAN, Multi LAN load balancing</t>
  </si>
  <si>
    <t>https://miro.co.za/img/p/5/4/7/547.jpg</t>
  </si>
  <si>
    <t>https://miro.co.za/index.php?controller=attachment&amp;id_attachment=1008</t>
  </si>
  <si>
    <t>GS-GWN7600LR</t>
  </si>
  <si>
    <t>Grandstream Enterprise 802.11ac Long Range Outdoor Access Point - No PSU, requires 48v GB POE</t>
  </si>
  <si>
    <t>&lt;p&gt;&lt;strong&gt;FEATURES&lt;/strong&gt;&lt;/p&gt;
&lt;p&gt;The GWN7600LR is a powerful outdoor, long-range WiFi Access Point featuring weatherproof casing and heat resistent technology. It comes equipped with dual-band 2x2:2 MU-MIMO with beam-forming technology and a sophisticated antenna design for maximum network throughput and extended WiFi coverage range of up to 300 meters. To ensure easy installation and management, the GWN7600LR uses a controller-less distributed network management design and an embedded controller within the product&amp;rsquo;s web user interface. This allows each access point to manage a network of up to 30 GWN APs independently without needing separate controller hardware/software and without a single point-of-failure. Its easy installation and management features packed with extra coverage support and advanced performance features, make the GWN7600LR an ideal outdoor access point for mid-size wireless network deployments.&lt;/p&gt;
&lt;ul&gt;
&lt;li&gt;1.27Gbps wireless throughput and 2x Gigabit wireline ports&lt;/li&gt;
&lt;li&gt;Dual-band 2x2:2 MU-MIMO with beam-forming technology&lt;/li&gt;
&lt;li&gt;Support 802.3af and 802.3at Power-over-Ethernet (PoE/PoE+)&lt;/li&gt;
&lt;li&gt;Support 450+ concurrent WiFi client devices&lt;/li&gt;
&lt;li&gt;Up to 300-meter coverage range&lt;/li&gt;
&lt;li&gt;Advanced QoS to ensure real-time performance of low-latency applications&lt;/li&gt;
&lt;li&gt;Anti-hacking secure boot and critical data/control lockdown via digital signatures, unique security certificate/random default password per device&lt;/li&gt;
&lt;li&gt;Embedded controller allows GWN7600LR to auto-discover, auto-provision and manage up to 30 GWN series WiFi APs in a network&lt;/li&gt;
&lt;/ul&gt;
&lt;h1 class="page-heading"&gt;&amp;nbsp;&lt;/h1&gt;
&lt;p&gt;&lt;strong&gt;PRODUCT SPECIFICATIONS&lt;/strong&gt;&lt;/p&gt;
&lt;table class="table table-bordered" style="height: 207px; width: 626px;"&gt;
&lt;tbody&gt;
&lt;tr style="height: 34px;"&gt;
&lt;td style="height: 34px; width: 326px;"&gt;Brand&lt;/td&gt;
&lt;td style="height: 34px; width: 284px;"&gt;
&lt;p&gt;Grandstream&lt;/p&gt;
&lt;/td&gt;
&lt;/tr&gt;
&lt;tr style="height: 34px;"&gt;
&lt;td style="height: 34px; width: 326px;"&gt;Item model number&lt;/td&gt;
&lt;td style="height: 34px; width: 284px;"&gt;
&lt;p&gt;GWN7600 LR&lt;/p&gt;
&lt;/td&gt;
&lt;/tr&gt;
&lt;tr style="height: 35px;"&gt;
&lt;td style="height: 35px; width: 326px;"&gt;Product Type&lt;/td&gt;
&lt;td style="height: 35px; width: 284px;"&gt;Long Range Outdoor Access Point&lt;/td&gt;
&lt;/tr&gt;
&lt;tr style="height: 35px;"&gt;
&lt;td style="height: 35px; width: 326px;"&gt;WiFi Standards&amp;nbsp;&lt;/td&gt;
&lt;td style="height: 35px; width: 284px;"&gt;
&lt;p&gt;IEEE 802.11 a/b/g/n/ac (Wave-2)&lt;/p&gt;
&lt;/td&gt;
&lt;/tr&gt;
&lt;tr style="height: 35px;"&gt;
&lt;td style="height: 35px; width: 326px;"&gt;Antennas&lt;/td&gt;
&lt;td style="height: 35px; width: 284px;"&gt;
&lt;p&gt;2x2.4 GHz, gain 4 dBi, internal antenna 2x5 GHz, gain 5 dBi, internal antenna&lt;/p&gt;
&lt;/td&gt;
&lt;/tr&gt;
&lt;tr style="height: 35px;"&gt;
&lt;td style="height: 35px; width: 326px;"&gt;WiFi Data Rates&lt;/td&gt;
&lt;td style="height: 35px; width: 284px;"&gt;
&lt;p&gt;I EEE 802.11ac: 6.5 Mbps to 867 Mbps IEEE 802.11a: 6, 9, 12, 18, 24, 36, 48, 54 Mbps IEEE 802.11n: 6.5 Mbps to 300 Mbps; 400 Mbps with 256-QAM on 2.4GHz IEEE 802.11b: 1, 2, 5.5, 11 Mbps IEEE 802.11g: 6, 9, 12, 18, 24, 36, 48, 54 Mbps&lt;/p&gt;
&lt;/td&gt;
&lt;/tr&gt;
&lt;tr style="height: 35px;"&gt;
&lt;td style="height: 35px; width: 326px;"&gt;Frequency Bands&lt;/td&gt;
&lt;td style="height: 35px; width: 284px;"&gt;
&lt;p&gt;2.4GHz radio : 2.400 - 2.4835 GHz 5GHz radio: 5.150 - 5.250 GHz, 5.725 - 5.850 GHz&lt;/p&gt;
&lt;/td&gt;
&lt;/tr&gt;
&lt;tr style="height: 35px;"&gt;
&lt;td style="height: 35px; width: 326px;"&gt;WiFi and System Security&lt;/td&gt;
&lt;td style="height: 35px; width: 284px;"&gt;
&lt;p&gt;WEP, WPA/WPA2-PSK, WPA/WPA2 Enterprise (TKIP/AES), anti-hacking secure boot and critical data/control lockdown via digital signatures, unique security certificate and random default password per device&lt;/p&gt;
&lt;/td&gt;
&lt;/tr&gt;
&lt;tr style="height: 35px;"&gt;
&lt;td style="height: 35px; width: 326px;"&gt;Coverage Range&lt;/td&gt;
&lt;td style="height: 35px; width: 284px;"&gt;
&lt;p&gt;Up to 984 ft. (300 meters)&lt;/p&gt;
&lt;/td&gt;
&lt;/tr&gt;
&lt;tr style="height: 35px;"&gt;
&lt;td style="height: 35px; width: 326px;"&gt;Maximum TX Power&lt;/td&gt;
&lt;td style="height: 35px; width: 284px;"&gt;
&lt;p&gt;2.4G: 26dBm (FCC) / 16dBm (CE) 5G: 26dBm (FCC) /18dBm (CE)&lt;/p&gt;
&lt;/td&gt;
&lt;/tr&gt;
&lt;/tbody&gt;
&lt;/table&gt;</t>
  </si>
  <si>
    <t>1.27Gbps, dual-band 2x2 MIMO, embedded controller, 802.3at PoE</t>
  </si>
  <si>
    <t>https://miro.co.za/img/p/5/5/3/553.jpg</t>
  </si>
  <si>
    <t>https://miro.co.za/index.php?controller=attachment&amp;id_attachment=1009</t>
  </si>
  <si>
    <t>Huawei</t>
  </si>
  <si>
    <t>HW-B311</t>
  </si>
  <si>
    <t>Huawei B311 CAT 4 LTE Wi-Fi Router</t>
  </si>
  <si>
    <t>&lt;p&gt;&lt;strong&gt;FEATURES&lt;/strong&gt;&lt;/p&gt;
&lt;p&gt;The HUAWEI LTE CPE B311As-853 is a Long Term Evolution (LTE) wireless gateway for multiple users in household or small office environments. It enables users to access the Internet. The B311As-853 supports 3GPP Release 9 with UE downlink/uplink category 4. The supported service functions are as follows:&lt;/p&gt;
&lt;ul&gt;
&lt;li&gt;Data service up to DL 150Mbps (64QAM) and UL 50Mbps (16QAM)&lt;/li&gt;
&lt;li&gt;Working band: LTE: B1/B3/B5/B8/B26/B28/B34/B38/B39/B40/B41(B41: 2545~2655), UMTS: B1/B5/B8, TD-SCDMA: B34/B39&lt;/li&gt;
&lt;li&gt;&amp;nbsp;Wi-Fi: 2.4 GHz 802.11b/g/n 2x2 MIMO up to 300Mbps. Maximum Users: 32&lt;/li&gt;
&lt;li&gt;&amp;nbsp;1 GE port for LAN/WAN&lt;/li&gt;
&lt;li&gt;&amp;nbsp;Multi APN function (Optional) for Data , TR-069 services&lt;/li&gt;
&lt;li&gt;&amp;nbsp;Routing mode: NAT enable (Default) / IP pass-through (Optional)&lt;/li&gt;
&lt;li&gt;&amp;nbsp;VPN client service (L2TP, PPTP)&lt;/li&gt;
&lt;li&gt;&amp;nbsp;Customer management via WebUI or HUAWEI SmartHome APP (iOS or Android)&lt;/li&gt;
&lt;li&gt;&amp;nbsp;Operator maintenance via TR-069 (Optional) and TR-143 (Optional)&lt;/li&gt;
&lt;li&gt;&amp;nbsp;Huawei Firmware Over the Air (HOTA)&lt;/li&gt;
&lt;/ul&gt;
&lt;h1 class="page-heading"&gt;&amp;nbsp;&lt;/h1&gt;
&lt;p&gt;&lt;strong&gt;PRODUCT SPECIFICATIONS&lt;/strong&gt;&lt;/p&gt;
&lt;table class="table table-bordered" style="height: 207px; width: 626px;"&gt;
&lt;tbody&gt;
&lt;tr style="height: 34px;"&gt;
&lt;td style="height: 34px; width: 326px;"&gt;Brand&lt;/td&gt;
&lt;td style="height: 34px; width: 284px;"&gt;
&lt;p&gt;HUAWEI&lt;/p&gt;
&lt;/td&gt;
&lt;/tr&gt;
&lt;tr style="height: 34px;"&gt;
&lt;td style="height: 34px; width: 326px;"&gt;Item model number&lt;/td&gt;
&lt;td style="height: 34px; width: 284px;"&gt;
&lt;p&gt;HW-B311&lt;/p&gt;
&lt;/td&gt;
&lt;/tr&gt;
&lt;tr style="height: 35px;"&gt;
&lt;td style="height: 35px; width: 326px;"&gt;Product Type&lt;/td&gt;
&lt;td style="height: 35px; width: 284px;"&gt;Wi-Fi Router&lt;/td&gt;
&lt;/tr&gt;
&lt;tr style="height: 35px;"&gt;
&lt;td style="height: 35px; width: 326px;"&gt;External port&lt;/td&gt;
&lt;td style="height: 35px; width: 284px;"&gt;
&lt;p&gt;One power adapter port&lt;/p&gt;
&lt;p&gt;One LAN/WAN port (RJ45), IEEE 802.3/802.3u&lt;/p&gt;
&lt;p&gt;One external LTE antenna ports (SMA)&lt;/p&gt;
&lt;p&gt;One SIM card slot (Mini-SIM)&lt;/p&gt;
&lt;/td&gt;
&lt;/tr&gt;
&lt;tr style="height: 35px;"&gt;
&lt;td style="height: 35px; width: 326px;"&gt;Antennas&lt;/td&gt;
&lt;td style="height: 35px; width: 284px;"&gt;
&lt;p&gt;Built-in LTE/UMTS/TD-SCDMA primary antenna&lt;/p&gt;
&lt;p&gt;Built-in LTE/UMTS secondary antenna&lt;/p&gt;
&lt;p&gt;Built-in WLAN 2.4 GHz antenna&lt;/p&gt;
&lt;/td&gt;
&lt;/tr&gt;
&lt;tr style="height: 35px;"&gt;
&lt;td style="height: 35px; width: 326px;"&gt;Power consumption&lt;/td&gt;
&lt;td style="height: 35px; width: 284px;"&gt;
&lt;p&gt;&amp;lt; 12 W&lt;/p&gt;
&lt;/td&gt;
&lt;/tr&gt;
&lt;tr style="height: 35px;"&gt;
&lt;td style="height: 35px; width: 326px;"&gt;AC/DC power supply&lt;/td&gt;
&lt;td style="height: 35px; width: 284px;"&gt;
&lt;p&gt;AC (input): 100V-240V 50Hz/60Hz&lt;/p&gt;
&lt;p&gt;DC (output): 12V/1A&lt;/p&gt;
&lt;/td&gt;
&lt;/tr&gt;
&lt;tr style="height: 35px;"&gt;
&lt;td style="height: 35px; width: 326px;"&gt;Temperature&amp;nbsp;&lt;/td&gt;
&lt;td style="height: 35px; width: 284px;"&gt;
&lt;p&gt;Working temperature: 0&amp;deg;C to 40&amp;deg;C&amp;nbsp;&lt;/p&gt;
&lt;p&gt;Storage temperature: -20&amp;deg;C to +70&amp;deg;C&lt;/p&gt;
&lt;/td&gt;
&lt;/tr&gt;
&lt;tr style="height: 35px;"&gt;
&lt;td style="height: 35px; width: 326px;"&gt;Humidity&lt;/td&gt;
&lt;td style="height: 35px; width: 284px;"&gt;
&lt;p&gt;5% &amp;ndash; 95% (non-condensing)&lt;/p&gt;
&lt;/td&gt;
&lt;/tr&gt;
&lt;tr style="height: 35px;"&gt;
&lt;td style="height: 35px; width: 326px;"&gt;Polarization&lt;/td&gt;
&lt;td style="height: 35px; width: 284px;"&gt;
&lt;p&gt;Linear polarization&lt;/p&gt;
&lt;/td&gt;
&lt;/tr&gt;
&lt;/tbody&gt;
&lt;/table&gt;</t>
  </si>
  <si>
    <t>1 x Lan Port</t>
  </si>
  <si>
    <t>https://miro.co.za/img/p/6/1/2/612.jpg</t>
  </si>
  <si>
    <t>https://miro.co.za/index.php?controller=attachment&amp;id_attachment=3780</t>
  </si>
  <si>
    <t>Deliberant</t>
  </si>
  <si>
    <t>DE-APCBUTTON-AF</t>
  </si>
  <si>
    <t>Deliberant APC Button Indoor 2.4Ghz AP, 2 x 3dBi internal antenna, 23dBm, 802.3af support, Excl PoE</t>
  </si>
  <si>
    <t>&lt;p&gt;&lt;strong&gt;FEATURES&lt;/strong&gt;&lt;/p&gt;
&lt;p&gt;The APC Button af is a small, robust and high performance 2.4 GHz indoor access point designed for SOHO and small to medium size enterprise applications. Unobtrusive design and operational robustness make it ideal for permanent installations on high walls or ceilings. This product is equipped with a high output power (up to 23 dBm) 802.11n MIMO radio which allows effective communication with older 802.11b/g equipment as well as newer standards based devices. Dual firmware image will allow safe software upgrades. The device will restart using the prior working firmware in the unfortunate event of an upgrade failure. 802.3af standard support allows powering the device with PoE switches and makes installation easy by running a single cable from a switch. The APC Button uses an advanced and feature-rich operating system which supports bridge/router and repeater modes (repeater mode allows the product to operate as an access point and as a station at the same time). It also provides a user-friendly Adobe Flex based GUI with instant reconfiguration (without a reboot), installation tools (site survey, delayed reboot, spectrum analyzer, ping, traceroute) and is compatible with our standalone and cloud based Wireless Network Management System (WNMS)&lt;/p&gt;
&lt;h1 class="page-heading"&gt;&amp;nbsp;&lt;/h1&gt;
&lt;p&gt;&lt;strong&gt;PRODUCT SPECIFICATIONS&lt;/strong&gt;&lt;/p&gt;
&lt;table class="table table-bordered" style="height: 207px; width: 626px;"&gt;
&lt;tbody&gt;
&lt;tr style="height: 34px;"&gt;
&lt;td style="height: 34px; width: 327px;"&gt;Brand&lt;/td&gt;
&lt;td style="height: 34px; width: 283px;"&gt;
&lt;p&gt;Deliberant&lt;/p&gt;
&lt;/td&gt;
&lt;/tr&gt;
&lt;tr style="height: 34px;"&gt;
&lt;td style="height: 34px; width: 327px;"&gt;Item model number&lt;/td&gt;
&lt;td style="height: 34px; width: 283px;"&gt;
&lt;p&gt;DE-APC Button af&lt;/p&gt;
&lt;/td&gt;
&lt;/tr&gt;
&lt;tr style="height: 35px;"&gt;
&lt;td style="height: 35px; width: 327px;"&gt;Product Type&lt;/td&gt;
&lt;td style="height: 35px; width: 283px;"&gt;APC Button&lt;/td&gt;
&lt;/tr&gt;
&lt;tr style="height: 35px;"&gt;
&lt;td style="height: 35px; width: 327px;"&gt;WLAN standard&lt;/td&gt;
&lt;td style="height: 35px; width: 283px;"&gt;
&lt;p&gt;IEEE 802.11 b/g/n&lt;/p&gt;
&lt;/td&gt;
&lt;/tr&gt;
&lt;tr style="height: 35px;"&gt;
&lt;td style="height: 35px; width: 327px;"&gt;Radio mode&lt;/td&gt;
&lt;td style="height: 35px; width: 283px;"&gt;
&lt;p&gt;MIMO 2x2&lt;/p&gt;
&lt;/td&gt;
&lt;/tr&gt;
&lt;tr style="height: 35px;"&gt;
&lt;td style="height: 35px; width: 327px;"&gt;Operating modes&lt;/td&gt;
&lt;td style="height: 35px; width: 283px;"&gt;
&lt;p&gt;Access point (auto WDS), Station, Station WDS, Repeater&lt;/p&gt;
&lt;/td&gt;
&lt;/tr&gt;
&lt;tr style="height: 35px;"&gt;
&lt;td style="height: 35px; width: 327px;"&gt;Radio frequency band&lt;/td&gt;
&lt;td style="height: 35px; width: 283px;"&gt;
&lt;p&gt;2.402 - 2.484 GHz&lt;/p&gt;
&lt;/td&gt;
&lt;/tr&gt;
&lt;tr style="height: 35px;"&gt;
&lt;td style="height: 35px; width: 327px;"&gt;Transmit power&lt;/td&gt;
&lt;td style="height: 35px; width: 283px;"&gt;
&lt;p&gt;Up to 23 dBm (country dependent)&lt;/p&gt;
&lt;/td&gt;
&lt;/tr&gt;
&lt;tr style="height: 35px;"&gt;
&lt;td style="height: 35px; width: 327px;"&gt;Power source&lt;/td&gt;
&lt;td style="height: 35px; width: 283px;"&gt;
&lt;p&gt;48 VDC PoE (802.3af), also works with 48 V passive PoE adapters&lt;/p&gt;
&lt;/td&gt;
&lt;/tr&gt;
&lt;tr style="height: 35px;"&gt;
&lt;td style="height: 35px; width: 327px;"&gt;Power consumption (max)&lt;/td&gt;
&lt;td style="height: 35px; width: 283px;"&gt;
&lt;p&gt;3.6 W&lt;/p&gt;
&lt;/td&gt;
&lt;/tr&gt;
&lt;/tbody&gt;
&lt;/table&gt;</t>
  </si>
  <si>
    <t>Excludes PoE Injector, 802.af /48v Passive PoE support</t>
  </si>
  <si>
    <t>https://miro.co.za/img/p/3/0/0/5/3005.jpg</t>
  </si>
  <si>
    <t>https://miro.co.za/index.php?controller=attachment&amp;id_attachment=879</t>
  </si>
  <si>
    <t>LigoWave</t>
  </si>
  <si>
    <t>LW-NFT-1N</t>
  </si>
  <si>
    <t>LigoWave NFT Indoor Ceiling AP 2.4Ghz</t>
  </si>
  <si>
    <t>&lt;p&gt;&lt;strong&gt;FEATURES&lt;/strong&gt;&lt;/p&gt;
&lt;p&gt;The NFT 1N/ 1N AF are indoor WI-FI access points based on 802.11N technology with integrated 2.4 GHz (2x2) MiMo radios boasting an output power of 28 dBm. 3 Ethernet ports allow connecting multiple devices to the access point. The NFT 1N model is powered with a 12-24V passive PoE adapter and the NFT 1N AF model supports the 802.3af standard, which allows powering the device using a PoE switch&lt;/p&gt;
&lt;p&gt;The indoor access point runs the Infinity OS - a highly functional and easy to use operating system. This powerful and flexible operating system ensures flawless operation of LigoWave hardware devices and effortless setup for those deploying the networks.&lt;/p&gt;
&lt;p&gt;&amp;bull; Responsive HTML 5 based GUI&lt;/p&gt;
&lt;p&gt;&amp;bull; 128 concurrent clients&lt;/p&gt;
&lt;p&gt;&amp;bull; 8 virtual networks (SSID+VLAN)&lt;/p&gt;
&lt;p&gt;&amp;bull; IPv6 support&lt;/p&gt;
&lt;p&gt;&amp;bull; WNMS compatible&lt;/p&gt;
&lt;h1 class="page-heading"&gt;&amp;nbsp;&lt;/h1&gt;
&lt;p&gt;&lt;strong&gt;PRODUCT SPECIFICATIONS&lt;/strong&gt;&lt;/p&gt;
&lt;table class="table table-bordered" style="height: 207px; width: 626px;"&gt;
&lt;tbody&gt;
&lt;tr style="height: 34px;"&gt;
&lt;td style="height: 34px; width: 327px;"&gt;Brand&lt;/td&gt;
&lt;td style="height: 34px; width: 283px;"&gt;
&lt;p&gt;LigoWave&lt;/p&gt;
&lt;/td&gt;
&lt;/tr&gt;
&lt;tr style="height: 34px;"&gt;
&lt;td style="height: 34px; width: 327px;"&gt;Item model number&lt;/td&gt;
&lt;td style="height: 34px; width: 283px;"&gt;
&lt;p&gt;LW-NFT-1N&lt;/p&gt;
&lt;/td&gt;
&lt;/tr&gt;
&lt;tr style="height: 35px;"&gt;
&lt;td style="height: 35px; width: 327px;"&gt;Product Type&lt;/td&gt;
&lt;td style="height: 35px; width: 283px;"&gt;Indoor Ceiling AP&lt;/td&gt;
&lt;/tr&gt;
&lt;tr style="height: 35px;"&gt;
&lt;td style="height: 35px; width: 327px;"&gt;WLAN standard&lt;/td&gt;
&lt;td style="height: 35px; width: 283px;"&gt;
&lt;p&gt;IEEE 802.11 b/g/n&lt;/p&gt;
&lt;/td&gt;
&lt;/tr&gt;
&lt;tr style="height: 35px;"&gt;
&lt;td style="height: 35px; width: 327px;"&gt;Radio mode&lt;/td&gt;
&lt;td style="height: 35px; width: 283px;"&gt;
&lt;p&gt;MIMO 2x2&lt;/p&gt;
&lt;/td&gt;
&lt;/tr&gt;
&lt;tr style="height: 35px;"&gt;
&lt;td style="height: 35px; width: 327px;"&gt;Operating modes&lt;/td&gt;
&lt;td style="height: 35px; width: 283px;"&gt;
&lt;p&gt;Access point, repeater&lt;/p&gt;
&lt;/td&gt;
&lt;/tr&gt;
&lt;tr style="height: 35px;"&gt;
&lt;td style="height: 35px; width: 327px;"&gt;Radio frequency band&lt;/td&gt;
&lt;td style="height: 35px; width: 283px;"&gt;
&lt;p&gt;2.402 - 2.484 GHz (country dependent) FCC 2.412 - 2.462 GHz (CH1-CH11)&lt;/p&gt;
&lt;/td&gt;
&lt;/tr&gt;
&lt;tr style="height: 35px;"&gt;
&lt;td style="height: 35px; width: 327px;"&gt;Transmit power&lt;/td&gt;
&lt;td style="height: 35px; width: 283px;"&gt;
&lt;p&gt;2.4 GHz: 28 dBm @ MCS0 (FCC Max certified TX power: 28 dBm)&lt;/p&gt;
&lt;/td&gt;
&lt;/tr&gt;
&lt;tr style="height: 35px;"&gt;
&lt;td style="height: 35px; width: 327px;"&gt;Wireless security&lt;/td&gt;
&lt;td style="height: 35px; width: 283px;"&gt;
&lt;p&gt;WPA/WPA2 Personal, WPA/WPA2 Enterprise, WACL, Hotspot (UAM)&lt;/p&gt;
&lt;/td&gt;
&lt;/tr&gt;
&lt;tr style="height: 35px;"&gt;
&lt;td style="height: 35px; width: 327px;"&gt;Interface&lt;/td&gt;
&lt;td style="height: 35px; width: 283px;"&gt;
&lt;p&gt;3 x 10/100 Base-T, RJ45&lt;/p&gt;
&lt;/td&gt;
&lt;/tr&gt;
&lt;tr style="height: 35px;"&gt;
&lt;td style="height: 35px; width: 327px;"&gt;Power consumption (max)&lt;/td&gt;
&lt;td style="height: 35px; width: 283px;"&gt;
&lt;p&gt;6.24 W&lt;/p&gt;
&lt;/td&gt;
&lt;/tr&gt;
&lt;tr style="height: 35px;"&gt;
&lt;td style="height: 35px; width: 327px;"&gt;Mounting&lt;/td&gt;
&lt;td style="height: 35px; width: 283px;"&gt;
&lt;p&gt;Suspended ceiling mount, wall/ceiling mount, pole mount&lt;/p&gt;
&lt;/td&gt;
&lt;/tr&gt;
&lt;tr style="height: 35px;"&gt;
&lt;td style="height: 35px; width: 327px;"&gt;Operating temperature&lt;/td&gt;
&lt;td style="height: 35px; width: 283px;"&gt;
&lt;p&gt;-10&amp;deg;C (14 F) ~ +55&amp;deg;C (+131 F)&lt;/p&gt;
&lt;/td&gt;
&lt;/tr&gt;
&lt;/tbody&gt;
&lt;/table&gt;</t>
  </si>
  <si>
    <t>300Mbps, single band, ceiling AP, 28dBm, 3x10/100, 24V PoE Incl.</t>
  </si>
  <si>
    <t>https://miro.co.za/img/p/7/3/1/731.jpg</t>
  </si>
  <si>
    <t>https://miro.co.za/index.php?controller=attachment&amp;id_attachment=3938</t>
  </si>
  <si>
    <t>LW-NFT-2AC</t>
  </si>
  <si>
    <t>LigoWave NFT 2AC Indoor AC Ceiling AP 2.4Ghz /5Ghz</t>
  </si>
  <si>
    <t>&lt;p&gt;&lt;strong&gt;FEATURES&lt;/strong&gt;&lt;/p&gt;
&lt;p&gt;Small form factor, dual-radio access point equipped with two 2x2 MIMO 802.11ac radios operating in the 2.4 and 5 GHz bands concurrently and reaching 1.167 Gbps data rate&lt;/p&gt;
&lt;p&gt;Dual-radio (2x2) design with 802.11ac support&lt;br /&gt;Up to 1.167 Gbps data-rate&lt;br /&gt;Up to 27 dBm radio output power&lt;br /&gt;3 dBi integrated omni-directional antennas&lt;br /&gt;3 Gigabit Ethernet ports (802.3af/at)&lt;br /&gt;Compact design (15 mm only)&lt;br /&gt;Flexible wall and ceiling mounting bracket&lt;br /&gt;(Available with and without PoE adapter.)&lt;/p&gt;
&lt;h1 class="page-heading"&gt;&amp;nbsp;&lt;/h1&gt;
&lt;p&gt;&lt;strong&gt;PRODUCT SPECIFICATIONS&lt;/strong&gt;&lt;/p&gt;
&lt;table class="table table-bordered" style="height: 207px; width: 626px;"&gt;
&lt;tbody&gt;
&lt;tr style="height: 34px;"&gt;
&lt;td style="height: 34px; width: 327px;"&gt;Brand&lt;/td&gt;
&lt;td style="height: 34px; width: 283px;"&gt;
&lt;p&gt;LigoWave&lt;/p&gt;
&lt;/td&gt;
&lt;/tr&gt;
&lt;tr style="height: 34px;"&gt;
&lt;td style="height: 34px; width: 327px;"&gt;Item model number&lt;/td&gt;
&lt;td style="height: 34px; width: 283px;"&gt;LW-NFT-2AC&lt;/td&gt;
&lt;/tr&gt;
&lt;tr style="height: 35px;"&gt;
&lt;td style="height: 35px; width: 327px;"&gt;Product Type&lt;/td&gt;
&lt;td style="height: 35px; width: 283px;"&gt;Indoor AC Ceiling AP&lt;/td&gt;
&lt;/tr&gt;
&lt;tr style="height: 35px;"&gt;
&lt;td style="height: 35px; width: 327px;"&gt;Coverage radius&lt;/td&gt;
&lt;td style="height: 35px; width: 283px;"&gt;
&lt;p&gt;100 meters (328 ft)&lt;/p&gt;
&lt;/td&gt;
&lt;/tr&gt;
&lt;tr style="height: 35px;"&gt;
&lt;td style="height: 35px; width: 327px;"&gt;Interfaces&lt;/td&gt;
&lt;td style="height: 35px; width: 283px;"&gt;
&lt;p&gt;Ethernet 1: 1000 Base-T supporting 802.3 af/at with passive PoE (37 - 56V)&lt;br /&gt;Ethernet 2: 1000 Base-T&lt;br /&gt;Ethernet 3: 1000 Base-T&lt;br /&gt;DC jack: 37 &amp;ndash; 56V&lt;br /&gt;Reset button&lt;/p&gt;
&lt;/td&gt;
&lt;/tr&gt;
&lt;/tbody&gt;
&lt;/table&gt;</t>
  </si>
  <si>
    <t>1167Mbps, dual band, ceiling AP, 27dBm, 802.3af., 48V PoE Included, built-in controller</t>
  </si>
  <si>
    <t>https://miro.co.za/img/p/7/3/7/737.jpg</t>
  </si>
  <si>
    <t>LW-NFT-2AC-O</t>
  </si>
  <si>
    <t>LigoWave NFT 2AC Outdoor AC AP 2.4Ghz /5Ghz</t>
  </si>
  <si>
    <t>&lt;p&gt;&lt;strong&gt;FEATURES&lt;/strong&gt;&lt;/p&gt;
&lt;p&gt;The NFT 2AC outdoor is a WI-FI access points based on 802.11ac technology with integrated 2.4 and 5 GHz (2x2) MiMo radios boasting an output power of 29 dBm. The gigabit Ethernet port with 802.3af/at support allows powering the device with PoE switches. The provided N-type connectors support a variety of antennas to be utilized based on the specific application. The IP-67 standards rated enclosure, integrated surge protection and professional mounting bracket help ensure continuous operation in the harshest of weather conditions.&lt;/p&gt;
&lt;p&gt;The outdoor access point runs the Infinity OS - a highly functional and easy to use operating system. This powerful and flexible operating system ensures flawless operation of LigoWave hardware devices and effortless setup for those deploying the networks.&lt;/p&gt;
&lt;p&gt;&amp;bull; Responsive HTML 5 based GUI&lt;/p&gt;
&lt;p&gt;&amp;bull; 256 concurrent clients&lt;/p&gt;
&lt;p&gt;&amp;bull; 16 virtual networks (SSID+VLAN)&lt;/p&gt;
&lt;p&gt;&amp;bull; IPv6 support&lt;/p&gt;
&lt;p&gt;&amp;bull; WNMS compatible&lt;/p&gt;
&lt;h1 class="page-heading"&gt;&amp;nbsp;&lt;/h1&gt;
&lt;p&gt;&lt;strong&gt;PRODUCT SPECIFICATIONS&lt;/strong&gt;&lt;/p&gt;
&lt;table class="table table-bordered" style="height: 207px; width: 626px;"&gt;
&lt;tbody&gt;
&lt;tr style="height: 34px;"&gt;
&lt;td style="height: 34px; width: 327px;"&gt;Brand&lt;/td&gt;
&lt;td style="height: 34px; width: 283px;"&gt;
&lt;p&gt;LigoWave&lt;/p&gt;
&lt;/td&gt;
&lt;/tr&gt;
&lt;tr style="height: 34px;"&gt;
&lt;td style="height: 34px; width: 327px;"&gt;Item model number&lt;/td&gt;
&lt;td style="height: 34px; width: 283px;"&gt;LW-NFT-2AC-O&lt;/td&gt;
&lt;/tr&gt;
&lt;tr style="height: 35px;"&gt;
&lt;td style="height: 35px; width: 327px;"&gt;Product Type&lt;/td&gt;
&lt;td style="height: 35px; width: 283px;"&gt;Outdoor AC AP&lt;/td&gt;
&lt;/tr&gt;
&lt;tr style="height: 35px;"&gt;
&lt;td style="height: 35px; width: 327px;"&gt;WLAN standard&lt;/td&gt;
&lt;td style="height: 35px; width: 283px;"&gt;
&lt;p&gt;IEEE 802.11 a/b/g/n/ac&lt;/p&gt;
&lt;/td&gt;
&lt;/tr&gt;
&lt;tr style="height: 35px;"&gt;
&lt;td style="height: 35px; width: 327px;"&gt;Radio mode&lt;/td&gt;
&lt;td style="height: 35px; width: 283px;"&gt;
&lt;p&gt;MIMO dual 2x2&lt;/p&gt;
&lt;/td&gt;
&lt;/tr&gt;
&lt;tr style="height: 35px;"&gt;
&lt;td style="height: 35px; width: 327px;"&gt;Operating mode&lt;/td&gt;
&lt;td style="height: 35px; width: 283px;"&gt;
&lt;p&gt;Access point, repeater&lt;/p&gt;
&lt;/td&gt;
&lt;/tr&gt;
&lt;tr style="height: 35px;"&gt;
&lt;td style="height: 35px; width: 327px;"&gt;Radio frequency band&lt;/td&gt;
&lt;td style="height: 35px; width: 283px;"&gt;
&lt;p&gt;2.402 - 2.484 GHz (country dependent) FCC 2.412 - 2.462 GHz (CH1-CH11) 5.170 - 5.875 GHz (country dependent) FCC 5.745 - 5.825 GHz (CH149-CH161)&lt;/p&gt;
&lt;/td&gt;
&lt;/tr&gt;
&lt;tr style="height: 35px;"&gt;
&lt;td style="height: 35px; width: 327px;"&gt;Transmit power&lt;/td&gt;
&lt;td style="height: 35px; width: 283px;"&gt;
&lt;p&gt;2.4 GHz: 29 dBm @ MCS0 5 GHz: 29 dBm @ MCS0&lt;/p&gt;
&lt;/td&gt;
&lt;/tr&gt;
&lt;tr style="height: 35px;"&gt;
&lt;td style="height: 35px; width: 327px;"&gt;Wireless security&lt;/td&gt;
&lt;td style="height: 35px; width: 283px;"&gt;
&lt;p&gt;WPA/WPA2 Personal, WPA/WPA2 Enterprise, WACL, Hotspot (UAM)&lt;/p&gt;
&lt;/td&gt;
&lt;/tr&gt;
&lt;tr style="height: 35px;"&gt;
&lt;td style="height: 35px; width: 327px;"&gt;Power consumption (max)&lt;/td&gt;
&lt;td style="height: 35px; width: 283px;"&gt;
&lt;p&gt;19 W&lt;/p&gt;
&lt;/td&gt;
&lt;/tr&gt;
&lt;tr style="height: 35px;"&gt;
&lt;td style="height: 35px; width: 327px;"&gt;Operating temperature&lt;/td&gt;
&lt;td style="height: 35px; width: 283px;"&gt;
&lt;p&gt;-40&amp;deg;C (-40 F) ~ +55&amp;deg;C (+131 F)&lt;/p&gt;
&lt;/td&gt;
&lt;/tr&gt;
&lt;/tbody&gt;
&lt;/table&gt;</t>
  </si>
  <si>
    <t>The NFT 2AC outdoor are Wi-Fi access points based on 802.11ac technology with integrated 2.4 and 5 GHz (2x2) MiMo radios boasting an output power of 29 dBm. The gigabit Ethernet port with 802.3af/at support allows powering the device with PoE switches. The provided N-type connectors support a variety of antennas to be utilized based on the specific application. The IP-67 standards rated enclosure, integrated surge protection and professional mounting bracket help ensure continuous operation in the harshest of weather conditions</t>
  </si>
  <si>
    <t>https://miro.co.za/img/p/7/3/4/734.jpg</t>
  </si>
  <si>
    <t>https://miro.co.za/index.php?controller=attachment&amp;id_attachment=3939</t>
  </si>
  <si>
    <t>MikroTik</t>
  </si>
  <si>
    <t>MT-RBLTAP-2HnD</t>
  </si>
  <si>
    <t>MikroTik LtAP - 2.4Ghz AP - (No LTE card included)</t>
  </si>
  <si>
    <t>&lt;p&gt;&lt;strong&gt;FEATURES&lt;/strong&gt;&lt;/p&gt;
&lt;p&gt;The new LtAP is a compact weatherproof wireless access point &amp;ndash; perfect for busy urban environment or off-the-grid outdoors networking. It has high power 2.4 GHz 802.11b/g/n wireless and Gigabit Ethernet LAN port for your wired devices. There are several power options &amp;ndash; DC jack, POE-in and automotive.&lt;/p&gt;
&lt;p&gt;The unit comes with a two miniPCIe slots, offering many expansion options. For example, you can install LTE modem of your choice for LTE backup and 5GHz interface to have dual concurrent 2.4 GHz / 5GHz AP + LTE.&lt;/p&gt;
&lt;p&gt;LtAP has a RS232 serial port, which gives you console access for debugging, as well as full size USB for other devices.&lt;/p&gt;
&lt;p&gt;The rugged and extremely durable case with a special wall mounting kit will be perfect for almost any challenge: from public transportation, food trucks or logistics to harsh winter and stormy desert environment. LtAP can handle any temperature from -40 C&amp;lrm;&amp;deg; to +70 C&amp;lrm;&amp;deg;. It is a perfect solution for tracking vehicles in real time. We have provided a simple tracking application example in the RouterOS documentation to help you get started. LtAP even has 3 Mini-SIM slots for easy roaming management. Saves your time and money worldwide!&lt;/p&gt;
&lt;p&gt;The new LtAP is more than an access point &amp;ndash; it is what you need it to be wherever you need it to be.&lt;/p&gt;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282px;"&gt;RBLtAP-2HnD&lt;/td&gt;
&lt;/tr&gt;
&lt;tr style="height: 35px;"&gt;
&lt;td style="height: 35px; width: 328px;"&gt;Product Type&lt;/td&gt;
&lt;td style="height: 35px; width: 282px;"&gt;Access Point&lt;/td&gt;
&lt;/tr&gt;
&lt;tr style="height: 35px;"&gt;
&lt;td style="height: 35px; width: 328px;"&gt;Architecture&lt;/td&gt;
&lt;td style="height: 35px; width: 282px;"&gt;
&lt;p&gt;MMIPS&lt;/p&gt;
&lt;/td&gt;
&lt;/tr&gt;
&lt;tr style="height: 35px;"&gt;
&lt;td style="height: 35px; width: 328px;"&gt;CPU&lt;/td&gt;
&lt;td style="height: 35px; width: 282px;"&gt;
&lt;p&gt;MT7621A&lt;/p&gt;
&lt;/td&gt;
&lt;/tr&gt;
&lt;tr style="height: 35px;"&gt;
&lt;td style="height: 35px; width: 328px;"&gt;CPU core count&lt;/td&gt;
&lt;td style="height: 35px; width: 282px;"&gt;
&lt;p&gt;2&lt;/p&gt;
&lt;/td&gt;
&lt;/tr&gt;
&lt;tr style="height: 35px;"&gt;
&lt;td style="height: 35px; width: 328px;"&gt;CPU nominal frequency&lt;/td&gt;
&lt;td style="height: 35px; width: 282px;"&gt;
&lt;p&gt;880 MHZ&lt;/p&gt;
&lt;/td&gt;
&lt;/tr&gt;
&lt;tr style="height: 35px;"&gt;
&lt;td style="height: 35px; width: 328px;"&gt;Size of RAM&lt;/td&gt;
&lt;td style="height: 35px; width: 282px;"&gt;128 MB&lt;/td&gt;
&lt;/tr&gt;
&lt;tr style="height: 35px;"&gt;
&lt;td style="height: 35px; width: 328px;"&gt;Storage size&lt;/td&gt;
&lt;td style="height: 35px; width: 282px;"&gt;
&lt;p&gt;16 MB&lt;/p&gt;
&lt;/td&gt;
&lt;/tr&gt;
&lt;tr style="height: 35px;"&gt;
&lt;td style="height: 35px; width: 328px;"&gt;Storage type&lt;/td&gt;
&lt;td style="height: 35px; width: 282px;"&gt;
&lt;p&gt;Flash&lt;/p&gt;
&lt;/td&gt;
&lt;/tr&gt;
&lt;tr style="height: 35px;"&gt;
&lt;td style="height: 35px; width: 328px;"&gt;Tested ambient temperature&lt;/td&gt;
&lt;td style="height: 35px; width: 282px;"&gt;
&lt;p&gt;-40&amp;deg;C to 70&amp;deg;C&lt;/p&gt;
&lt;/td&gt;
&lt;/tr&gt;
&lt;/tbody&gt;
&lt;/table&gt;</t>
  </si>
  <si>
    <t>GPS Support, 3 x mini Sim slots,802.11b/g/n dual-chain, 1 GB LAN, LTE/3G/2G, RouterOS L4, PoE i</t>
  </si>
  <si>
    <t>https://miro.co.za/img/p/1/0/6/8/1068.jpg</t>
  </si>
  <si>
    <t>https://miro.co.za/index.php?controller=attachment&amp;id_attachment=2007</t>
  </si>
  <si>
    <t>MT-RBLTAP-LTE</t>
  </si>
  <si>
    <t>MikroTik LtAP LTE - Weatherproof 2G/3G/LTE CPE with AP - Ideal for mobile applications</t>
  </si>
  <si>
    <t>&lt;p&gt;&lt;strong&gt;FEATURES&lt;/strong&gt;&lt;/p&gt;
&lt;p&gt;GPS Support, 3 x mini Sim slots,802.11b/g/n dual-chain, 1 GB LAN, LTE/3G/2G, RouterOS L4, PoE i // The LtAP LTE kit is a compact weatherproof wireless access point with a built in cellular modem that supports 4G (LTE) connectivity.&lt;/p&gt;
&lt;ul&gt;
&lt;li&gt;2.4 and 5GHz wireless&lt;/li&gt;
&lt;li&gt;4G (LTE)&lt;/li&gt;
&lt;li&gt;Gigabit Ethernet&lt;/li&gt;
&lt;li&gt;Built-in GPS&lt;/li&gt;
&lt;/ul&gt;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282px;"&gt;MT-RBLTAP-LTE&lt;/td&gt;
&lt;/tr&gt;
&lt;tr style="height: 35px;"&gt;
&lt;td style="height: 35px; width: 328px;"&gt;Product Type&lt;/td&gt;
&lt;td style="height: 35px; width: 282px;"&gt;Access Point&lt;/td&gt;
&lt;/tr&gt;
&lt;/tbody&gt;
&lt;/table&gt;</t>
  </si>
  <si>
    <t>https://miro.co.za/img/p/1/0/7/1/1071.jpg</t>
  </si>
  <si>
    <t>https://miro.co.za/index.php?controller=attachment&amp;id_attachment=2009</t>
  </si>
  <si>
    <t>MT-RBLTAP-LTE6</t>
  </si>
  <si>
    <t>MikroTik LtAP LTE - Weaterproof 2G/3G/LTE CAT 6 CPE with AP - Ideal for mobile applications</t>
  </si>
  <si>
    <t>&lt;p&gt;&lt;strong&gt;FEATURES&lt;/strong&gt;&lt;/p&gt;
&lt;p&gt;LtAP LTE6 kit is a compact 4G (LTE) capable weatherproof wireless access point &amp;ndash; perfect for busy urban environment or off-the-grid outdoors networking. It has a built-in CAT6 cellular modem that supports 4G (LTE) connectivity out of the box &amp;ndash; with up to 300 Mbps download speed!&lt;/p&gt;
&lt;p&gt;&amp;bull; 2.4 GHz AP in a rugged case&lt;/p&gt;
&lt;p&gt;&amp;bull; LTE installed in miniPCIe slot&lt;/p&gt;
&lt;p&gt;&amp;bull; Second miniPCIe slot for expansions&lt;/p&gt;
&lt;p&gt;&amp;bull; Three Mini SIM slots&lt;/p&gt;
&lt;p&gt;&amp;bull; Gigabit Ethernet port&lt;/p&gt;
&lt;p&gt;&amp;bull; Built-in GPS&lt;/p&gt;
&lt;p&gt;&amp;bull; Many powering options (DC jack, POE-in, automotive)&lt;/p&gt;
&lt;p&gt;&amp;bull; Serial port and full size USB for other devices&lt;/p&gt;
&lt;p&gt;&amp;bull; Perfect for cars or outdoor mobile applications&lt;/p&gt;
&lt;p&gt;CAT6 also enables carrier aggregation and allows the device to use multiple bands at the same time. A huge advantage when there are a lot of LTE users in the area. It provides better responsiveness in a crowded environment and higher efficiency for weaker signal situations in the countryside.&lt;/p&gt;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282px;"&gt;MT-RBLTAP-LTE6&lt;/td&gt;
&lt;/tr&gt;
&lt;tr style="height: 35px;"&gt;
&lt;td style="height: 35px; width: 328px;"&gt;Product Type&lt;/td&gt;
&lt;td style="height: 35px; width: 282px;"&gt;Access Point&lt;/td&gt;
&lt;/tr&gt;
&lt;tr style="height: 35px;"&gt;
&lt;td style="height: 35px; width: 328px;"&gt;Architecture&lt;/td&gt;
&lt;td style="height: 35px; width: 282px;"&gt;
&lt;p&gt;MMIPS&lt;/p&gt;
&lt;/td&gt;
&lt;/tr&gt;
&lt;tr style="height: 35px;"&gt;
&lt;td style="height: 35px; width: 328px;"&gt;CPU&lt;/td&gt;
&lt;td style="height: 35px; width: 282px;"&gt;
&lt;p&gt;MT7621A&lt;/p&gt;
&lt;/td&gt;
&lt;/tr&gt;
&lt;tr style="height: 35px;"&gt;
&lt;td style="height: 35px; width: 328px;"&gt;CPU core count&lt;/td&gt;
&lt;td style="height: 35px; width: 282px;"&gt;
&lt;p&gt;2&lt;/p&gt;
&lt;/td&gt;
&lt;/tr&gt;
&lt;tr style="height: 35px;"&gt;
&lt;td style="height: 35px; width: 328px;"&gt;CPU nominal frequency&lt;/td&gt;
&lt;td style="height: 35px; width: 282px;"&gt;
&lt;p&gt;880 MHZ&lt;/p&gt;
&lt;/td&gt;
&lt;/tr&gt;
&lt;tr style="height: 35px;"&gt;
&lt;td style="height: 35px; width: 328px;"&gt;Size of RAM&lt;/td&gt;
&lt;td style="height: 35px; width: 282px;"&gt;128 MB&lt;/td&gt;
&lt;/tr&gt;
&lt;tr style="height: 35px;"&gt;
&lt;td style="height: 35px; width: 328px;"&gt;Storage size&lt;/td&gt;
&lt;td style="height: 35px; width: 282px;"&gt;
&lt;p&gt;16 MB&lt;/p&gt;
&lt;/td&gt;
&lt;/tr&gt;
&lt;tr style="height: 35px;"&gt;
&lt;td style="height: 35px; width: 328px;"&gt;Storage type&lt;/td&gt;
&lt;td style="height: 35px; width: 282px;"&gt;
&lt;p&gt;Flash&lt;/p&gt;
&lt;/td&gt;
&lt;/tr&gt;
&lt;tr style="height: 35px;"&gt;
&lt;td style="height: 35px; width: 328px;"&gt;Tested ambient temperature&lt;/td&gt;
&lt;td style="height: 35px; width: 282px;"&gt;
&lt;p&gt;-30&amp;deg;C to 70&amp;deg;C&lt;/p&gt;
&lt;/td&gt;
&lt;/tr&gt;
&lt;/tbody&gt;
&lt;/table&gt;</t>
  </si>
  <si>
    <t>GPS Support, 3 x mini Sim slots,802.11b/g/n dual-chain, 1 GB LAN, LTE/3G/2G, RouterOS L4, PoE in</t>
  </si>
  <si>
    <t>https://miro.co.za/img/p/1/0/7/3/1073.jpg</t>
  </si>
  <si>
    <t>https://miro.co.za/index.php?controller=attachment&amp;id_attachment=2008</t>
  </si>
  <si>
    <t>MT-RBLTAPMINI-LTE</t>
  </si>
  <si>
    <t>MikroTik LtAP mini LTE - Weaterproof 2G/3G/LTE CPE with AP - Ideal for mobile applications</t>
  </si>
  <si>
    <t>&lt;p&gt;&lt;strong&gt;FEATURES&lt;/strong&gt;&lt;/p&gt;
&lt;p class="p2"&gt;The LtAP mini LTE kit is a small watherproof wireless access point with a built in cellular modem that supports 2G (international version only), 3G and 4G (LTE) connectivity. It is also available separately, without the modem, so you can use your own.&lt;/p&gt;
&lt;p class="p3"&gt;Connect to the LtAP mini&amp;rsquo;s built-in 802.11b/g/n wireless and access the LTE network from your phone or any other wireless device. The LtAP mini LTE also has one 10/100 Ethernet LAN port for your wired devices. The RS232 serial port gives you console access for debugging.&lt;/p&gt;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282px;"&gt;MT-RBLTAPMINI-LTE&lt;/td&gt;
&lt;/tr&gt;
&lt;tr style="height: 35px;"&gt;
&lt;td style="height: 35px; width: 328px;"&gt;Product Type&lt;/td&gt;
&lt;td style="height: 35px; width: 282px;"&gt;Access Point&lt;/td&gt;
&lt;/tr&gt;
&lt;/tbody&gt;
&lt;/table&gt;</t>
  </si>
  <si>
    <t>GPS Support, 2 x Sim slots, 802.11b/g/n dual-chain, 1 FE LAN, LTE/3G/2G, RouterOS L4, PoE in</t>
  </si>
  <si>
    <t>https://miro.co.za/img/p/1/0/7/5/1075.jpg</t>
  </si>
  <si>
    <t>https://miro.co.za/index.php?controller=attachment&amp;id_attachment=2010</t>
  </si>
  <si>
    <t>MT-RBWAP-LTE</t>
  </si>
  <si>
    <t>MikroTik wAP LTE - Weatherproof 2G/3G/LTE CPE with 2.4 GHz AP</t>
  </si>
  <si>
    <t>&lt;p&gt;&lt;strong&gt;FEATURES&lt;/strong&gt;&lt;/p&gt;
&lt;p class="p2"&gt;The wAP LTE is a small weatherproof wireless access point with a built in cellular modem that supports 2G, 3G and 4G (LTE) connectivity. Connect to the wAP&amp;rsquo;s built-in 802.11b/g/n wireless and access the LTE network from your phone or any other wireless device. The wAP LTE also has one 10/100 Ethernet LAN port for your wired devices.&lt;/p&gt;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282px;"&gt;MT-RBWAP-LTE&lt;/td&gt;
&lt;/tr&gt;
&lt;tr style="height: 35px;"&gt;
&lt;td style="height: 35px; width: 328px;"&gt;Product Type&lt;/td&gt;
&lt;td style="height: 35px; width: 282px;"&gt;Access Point&lt;/td&gt;
&lt;/tr&gt;
&lt;/tbody&gt;
&lt;/table&gt;</t>
  </si>
  <si>
    <t>650 MHz CPU, 64MB RAM, 802.11b/g/n dual-chain, 1 FE LAN, LTE/3G/2G, RouterOS L4, PoE in</t>
  </si>
  <si>
    <t>https://miro.co.za/img/p/1/1/6/9/1169.jpg</t>
  </si>
  <si>
    <t>https://miro.co.za/index.php?controller=attachment&amp;id_attachment=2056</t>
  </si>
  <si>
    <t>MT-RBWAP-LTE-AC</t>
  </si>
  <si>
    <t>MikroTik wAP ac LTE kit - Weatherproof 2G/3G/LTE CPE with 2.4/5 GHz AP</t>
  </si>
  <si>
    <t>&lt;p&gt;&lt;strong&gt;FEATURES&lt;/strong&gt;&lt;/p&gt;
&lt;p class="p2"&gt;716 MHz CPU, 128MB RAM, 802.11b/g/n/ac dual-chain, 2 GB LAN, LTE/3G/2G, RouterOS L4, PoE in&lt;/p&gt;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282px;"&gt;MT-RBWAP-LTE-AC&lt;/td&gt;
&lt;/tr&gt;
&lt;tr style="height: 35px;"&gt;
&lt;td style="height: 35px; width: 328px;"&gt;Product Type&lt;/td&gt;
&lt;td style="height: 35px; width: 282px;"&gt;Access Point&lt;/td&gt;
&lt;/tr&gt;
&lt;tr style="height: 35px;"&gt;
&lt;td style="height: 35px; width: 328px;"&gt;Operating System&lt;/td&gt;
&lt;td style="height: 35px; width: 282px;"&gt;RouterOS&lt;/td&gt;
&lt;/tr&gt;
&lt;tr style="height: 35px;"&gt;
&lt;td style="height: 35px; width: 328px;"&gt;&amp;nbsp;Size of RAM&lt;/td&gt;
&lt;td style="height: 35px; width: 282px;"&gt;&amp;nbsp;128 MB&lt;/td&gt;
&lt;/tr&gt;
&lt;tr style="height: 35px;"&gt;
&lt;td style="height: 35px; width: 328px;"&gt;&amp;nbsp;Storage size&lt;/td&gt;
&lt;td style="height: 35px; width: 282px;"&gt;&amp;nbsp;16 MB&lt;/td&gt;
&lt;/tr&gt;
&lt;tr style="height: 35px;"&gt;
&lt;td style="height: 35px; width: 328px;"&gt;&amp;nbsp;Storage type&lt;/td&gt;
&lt;td style="height: 35px; width: 282px;"&gt;&amp;nbsp;Flash&lt;/td&gt;
&lt;/tr&gt;
&lt;/tbody&gt;
&lt;/table&gt;</t>
  </si>
  <si>
    <t>716 MHz CPU, 128MB RAM, 802.11b/g/n/ac dual-chain, 2 GB LAN, LTE/3G/2G, RouterOS L4, PoE in</t>
  </si>
  <si>
    <t>https://miro.co.za/img/p/1/1/6/6/1166.jpg</t>
  </si>
  <si>
    <t>https://miro.co.za/index.php?controller=attachment&amp;id_attachment=2055</t>
  </si>
  <si>
    <t>MT-SMASMA</t>
  </si>
  <si>
    <t>MikroTik 1m SMA male to SMA male cable</t>
  </si>
  <si>
    <t>&lt;p&gt;&lt;strong&gt;FEATURES&lt;/strong&gt;&lt;/p&gt;
&lt;p class="p2"&gt;1m SMA male to SMA male cable, that can be used to connect your LTE card (with ACSMAUFL pigtail) to an external antenna if you are using wAP R kit (there are special openings in the enclosure of the wAP R, designed for these cables)&lt;/p&gt;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282px;"&gt;MT-SMASMA&lt;/td&gt;
&lt;/tr&gt;
&lt;tr style="height: 35px;"&gt;
&lt;td style="height: 35px; width: 328px;"&gt;Product Type&lt;/td&gt;
&lt;td style="height: 35px; width: 282px;"&gt;Cable&lt;/td&gt;
&lt;/tr&gt;
&lt;/tbody&gt;
&lt;/table&gt;</t>
  </si>
  <si>
    <t>https://miro.co.za/img/p/1/1/8/1/1181.jpg</t>
  </si>
  <si>
    <t>https://miro.co.za/index.php?controller=attachment&amp;id_attachment=2061</t>
  </si>
  <si>
    <t>MT-PL7411-2ND</t>
  </si>
  <si>
    <t>MikroTik PWR-LINE AP</t>
  </si>
  <si>
    <t>&lt;p&gt;&lt;strong&gt;FEATURES&lt;/strong&gt;&lt;/p&gt;
&lt;p&gt;The PWR-Line AP is a small Wi-Fi access point, made as an accessory to your existing network, for places, where your signal or your cable is unable to reach. Unit comes with Type C power plug (commonly used in Europe, South America &amp;amp; Asia).&lt;/p&gt;
&lt;p&gt;Especially useful in homes with thick walls, where you can extend Wi-Fi coverage to those rooms, where signal is poor, without having to re-wire your house.&lt;/p&gt;
&lt;p&gt;Simply plug this device directly into one of the LAN ports of your MikroTik router, and add another one somewhere further in your premises. They will link together through the power lines. You can install up to eight PWR-LINE devices to further build your network.&lt;/p&gt;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282px;"&gt;MT-PL7411-2ND&lt;/td&gt;
&lt;/tr&gt;
&lt;tr style="height: 35px;"&gt;
&lt;td style="height: 35px; width: 328px;"&gt;Product Type&lt;/td&gt;
&lt;td style="height: 35px; width: 282px;"&gt;Powerline Access Point&lt;/td&gt;
&lt;/tr&gt;
&lt;tr style="height: 35px;"&gt;
&lt;td style="height: 35px; width: 328px;"&gt;CPU&lt;/td&gt;
&lt;td style="height: 35px; width: 282px;"&gt;QCA9533&lt;/td&gt;
&lt;/tr&gt;
&lt;tr style="height: 35px;"&gt;
&lt;td style="height: 35px; width: 328px;"&gt;Size of RAM&lt;/td&gt;
&lt;td style="height: 35px; width: 282px;"&gt;64 MB&lt;/td&gt;
&lt;/tr&gt;
&lt;tr style="height: 35px;"&gt;
&lt;td style="height: 35px; width: 328px;"&gt;Storage size&lt;/td&gt;
&lt;td style="height: 35px; width: 282px;"&gt;16 MB&lt;/td&gt;
&lt;/tr&gt;
&lt;tr style="height: 35px;"&gt;
&lt;td style="height: 35px; width: 328px;"&gt;Storage type&lt;/td&gt;
&lt;td style="height: 35px; width: 282px;"&gt;Flash&lt;/td&gt;
&lt;/tr&gt;
&lt;/tbody&gt;
&lt;/table&gt;</t>
  </si>
  <si>
    <t>802.11b/g/n, dual-chain, 1.5dBi, 64MB RAM L4, 2 pin plug</t>
  </si>
  <si>
    <t>https://miro.co.za/img/p/8/2/6/826.jpg</t>
  </si>
  <si>
    <t>https://miro.co.za/index.php?controller=attachment&amp;id_attachment=1693</t>
  </si>
  <si>
    <t>MT-RB2011UiAS-IN</t>
  </si>
  <si>
    <t>MikroTik RB2011UiAS-2HnD-IN - Desktop Router with 5 Gb, 5 10/100 and 1 SFP Port</t>
  </si>
  <si>
    <t>&lt;p&gt;&lt;strong&gt;FEATURES&lt;/strong&gt;&lt;/p&gt;
&lt;p&gt;The RB2011 is a low cost multi port device series. Designed for indoor use, and available in many different cases, with a multitude of options.&lt;br /&gt;&lt;br /&gt;The RB2011 is powered by RouterOS, a fully featured routing operating system which has been continuously improved for fifteen years. Dynamic routing, hotspot, firewall, MPLS, VPN, advanced quality of service, load balancing and bonding, real-time configuration and monitoring - just a few of the vast number of features supported by RouterOS.&lt;br /&gt;&lt;br /&gt;RouterBOARD 2011UiAS-IN, in comparison with RB2011L series, not only has five Gigabit LAN ports and five Fast Ethernet LAN ports, but also has RJ45 serial port, USB port and more RAM (128MB instead of 64MB). Also, it has RouterOS L5 license (instead of L4) and nice touchscreen LCD for configuration. SFP cage is also present (SFP module not included!)&lt;br /&gt;&lt;br /&gt;Tested and recommended to use with MikroTik SFP modules: S-85DLC05D, S-31DLC20D and S-35/53LC20D (not included)&lt;br /&gt;&lt;br /&gt;There is PoE output function for port #10 - it can power other PoE capable devices with the same voltage as applied to the unit. Maximum load on the port is 500mA.&lt;br /&gt;&lt;br /&gt;RouterBOARD 2011UiAS-IN comes with desktop enclosure, LCD panel and power supply.&lt;br /&gt;&lt;br /&gt;Wall mount kit (product code RBWMK) for network closet is available for purchase as an optional accessory.&lt;/p&gt;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282px;"&gt;MT-RB2011UiAS-IN&lt;/td&gt;
&lt;/tr&gt;
&lt;tr style="height: 35px;"&gt;
&lt;td style="height: 35px; width: 328px;"&gt;Product Type&lt;/td&gt;
&lt;td style="height: 35px; width: 282px;"&gt;Desktop Router&lt;/td&gt;
&lt;/tr&gt;
&lt;tr style="height: 35px;"&gt;
&lt;td style="height: 35px; width: 328px;"&gt;CPU&lt;/td&gt;
&lt;td style="height: 35px; width: 282px;"&gt;AR9344&lt;/td&gt;
&lt;/tr&gt;
&lt;tr style="height: 35px;"&gt;
&lt;td style="height: 35px; width: 328px;"&gt;Size of RAM&lt;/td&gt;
&lt;td style="height: 35px; width: 282px;"&gt;128&amp;nbsp;MB&lt;/td&gt;
&lt;/tr&gt;
&lt;tr style="height: 35px;"&gt;
&lt;td style="height: 35px; width: 328px;"&gt;Storage size&lt;/td&gt;
&lt;td style="height: 35px; width: 282px;"&gt;128&amp;nbsp;MB&lt;/td&gt;
&lt;/tr&gt;
&lt;tr style="height: 35px;"&gt;
&lt;td style="height: 35px; width: 328px;"&gt;Storage type&lt;/td&gt;
&lt;td style="height: 35px; width: 282px;"&gt;NAND&lt;/td&gt;
&lt;/tr&gt;
&lt;/tbody&gt;
&lt;/table&gt;</t>
  </si>
  <si>
    <t>600MHz CPU, 128MB RAM, 2.4GHz 802.11b/g/n, RouterOS L5, PoE in/out, 1 x microUSB, 4dBi gain</t>
  </si>
  <si>
    <t>https://miro.co.za/img/p/8/5/9/859.jpg</t>
  </si>
  <si>
    <t>https://miro.co.za/index.php?controller=attachment&amp;id_attachment=1704</t>
  </si>
  <si>
    <t>MT-RB4011iGS-IN</t>
  </si>
  <si>
    <t>MikroTik RB4011iGS+5HacQ2HnD-IN - AC MU-MIMO WiFi Router with 10 Gb and 1 SFP+ port</t>
  </si>
  <si>
    <t>&lt;p&gt;&lt;strong&gt;FEATURES&lt;/strong&gt;&lt;/p&gt;
&lt;p&gt;RB4011 series - amazingly powerful routers with ten Gigabit ports, SFP+ 10Gbps interface and IPsec hardware acceleration for a great price!&lt;/p&gt;
&lt;p&gt;The RB4011 uses a quad core Cortex A15 CPU, same as in our carrier grade RB1100AHx4 unit. The unit is equipped with 1GB of RAM, can provide PoE output on port #10 and comes with a compact and professional looking solid metal enclosure in matte black.&lt;/p&gt;
&lt;p&gt;RB4011iGS+5HacQ2HnD-IN (WiFi model) is dual band, four chain unit with a supported data rate of up to 1733 Mbps in 5GHz. For legacy devices, the unit also has a dual chain 2GHz wireless card installed in miniPCI-e slot.&lt;/p&gt;
&lt;p&gt;We have two versions available.&lt;/p&gt;
&lt;p&gt;RB4011iGS+5HacQ2HnD-IN-US (USA) is factory locked for 2412-2462MHz, 5170-5250MHz and 5725-5835MHz frequencies. This lock can not be removed.&lt;/p&gt;
&lt;p&gt;RB4011iGS+5HacQ2HnD-IN (International) supports 2412-2484MHz and 5150MHz-5875MHz range (Specific frequency range can be limited by country regulations).&lt;/p&gt;
&lt;p&gt;&lt;em&gt;Note: The RB4011 does not support Passive DAC modules.&lt;/em&gt;&lt;/p&gt;
&lt;p&gt;&lt;strong&gt;PRODUCT SPECIFICATIONS&lt;/strong&gt;&lt;/p&gt;
&lt;table class="table table-bordered" style="height: 207px; width: 626px;"&gt;
&lt;tbody&gt;
&lt;tr style="height: 34px;"&gt;
&lt;td style="height: 34px; width: 328px;"&gt;Brand&lt;/td&gt;
&lt;td style="height: 34px; width: 282px;"&gt;
&lt;p&gt;Mikrotik&lt;/p&gt;
&lt;/td&gt;
&lt;/tr&gt;
&lt;tr style="height: 34px;"&gt;
&lt;td style="height: 34px; width: 328px;"&gt;Item model number&lt;/td&gt;
&lt;td style="height: 34px; width: 282px;"&gt;MT-RB4011iGS-IN&lt;/td&gt;
&lt;/tr&gt;
&lt;tr style="height: 35px;"&gt;
&lt;td style="height: 35px; width: 328px;"&gt;Product Type&lt;/td&gt;
&lt;td style="height: 35px; width: 282px;"&gt;Desktop Router&lt;/td&gt;
&lt;/tr&gt;
&lt;tr style="height: 35px;"&gt;
&lt;td style="height: 35px; width: 328px;"&gt;CPU&lt;/td&gt;
&lt;td style="height: 35px; width: 282px;"&gt;AL21400&lt;/td&gt;
&lt;/tr&gt;
&lt;tr style="height: 35px;"&gt;
&lt;td style="height: 35px; width: 328px;"&gt;Size of RAM&lt;/td&gt;
&lt;td style="height: 35px; width: 282px;"&gt;1 GB&lt;/td&gt;
&lt;/tr&gt;
&lt;tr style="height: 35px;"&gt;
&lt;td style="height: 35px; width: 328px;"&gt;Storage size&lt;/td&gt;
&lt;td style="height: 35px; width: 282px;"&gt;512 MB&lt;/td&gt;
&lt;/tr&gt;
&lt;tr style="height: 35px;"&gt;
&lt;td style="height: 35px; width: 328px;"&gt;Storage type&lt;/td&gt;
&lt;td style="height: 35px; width: 282px;"&gt;NAND&lt;/td&gt;
&lt;/tr&gt;
&lt;/tbody&gt;
&lt;/table&gt;</t>
  </si>
  <si>
    <t>4 x 1.4GHz CPU, 1GB RAM, 802.11 a/b/g/n/ac, 3dBi, RouterOS L5,1U, PoE in/out</t>
  </si>
  <si>
    <t>https://miro.co.za/img/p/8/7/6/876.jpg</t>
  </si>
  <si>
    <t>https://miro.co.za/index.php?controller=attachment&amp;id_attachment=1709</t>
  </si>
  <si>
    <t>MT-RB931-2nD</t>
  </si>
  <si>
    <t>MikroTik hAP mini - 2.4GHz mini desktop tower AP</t>
  </si>
  <si>
    <t>&lt;p&gt;&lt;strong&gt;FEATURES&lt;/strong&gt;&lt;/p&gt;
&lt;p&gt;The hAP mini is a small 2GHz wireless access point for home or small offices. It has three ports, which are configured as one Internet port and two LAN ports, but can be reconfigured as desired, using the powerful RouterOS configuration options.&lt;/p&gt;
&lt;p&gt;The powerful 650MHz CPU gives you full access to the wide variety of features provided by the versatile RouterOS operating system, but if all you want is a simple access point - it is already configured out of the box. You simply need to open it&amp;rsquo;s web configuration page and provide a password for it.&lt;/p&gt;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285px;"&gt;RB931-2nD&lt;/td&gt;
&lt;/tr&gt;
&lt;tr style="height: 35px;"&gt;
&lt;td style="height: 35px; width: 325px;"&gt;Product Type&lt;/td&gt;
&lt;td style="height: 35px; width: 285px;"&gt;mini desktop tower AP&lt;/td&gt;
&lt;/tr&gt;
&lt;tr style="height: 35px;"&gt;
&lt;td style="height: 35px; width: 325px;"&gt;CPU&lt;/td&gt;
&lt;td style="height: 35px; width: 285px;"&gt;QCA9533&lt;/td&gt;
&lt;/tr&gt;
&lt;tr style="height: 35px;"&gt;
&lt;td style="height: 35px; width: 325px;"&gt;Size of RAM&lt;/td&gt;
&lt;td style="height: 35px; width: 285px;"&gt;32 MB&lt;/td&gt;
&lt;/tr&gt;
&lt;tr style="height: 35px;"&gt;
&lt;td style="height: 35px; width: 325px;"&gt;Storage size&lt;/td&gt;
&lt;td style="height: 35px; width: 285px;"&gt;16 MB&lt;/td&gt;
&lt;/tr&gt;
&lt;tr style="height: 35px;"&gt;
&lt;td style="height: 35px; width: 325px;"&gt;Storage type&lt;/td&gt;
&lt;td style="height: 35px; width: 285px;"&gt;FLASH&lt;/td&gt;
&lt;/tr&gt;
&lt;/tbody&gt;
&lt;/table&gt;</t>
  </si>
  <si>
    <t>650MHz CPU, 32 MB RAM, 802.11b/g/n dual chain, 3 10/100 LAN, RouterOS L4, 1.5 dBi gain, 5V</t>
  </si>
  <si>
    <t>https://miro.co.za/img/p/9/3/2/932.jpg</t>
  </si>
  <si>
    <t>https://miro.co.za/index.php?controller=attachment&amp;id_attachment=1732</t>
  </si>
  <si>
    <t>MT-RB941-2ND</t>
  </si>
  <si>
    <t>MikroTik hAP lite - 2.4GHz desktop tower case AP</t>
  </si>
  <si>
    <t>&lt;p&gt;&lt;strong&gt;FEATURES&lt;/strong&gt;&lt;/p&gt;
&lt;p&gt;The home Access Point lite (hAP lite) is an ideal little device for your apartment, house or office.&lt;/p&gt;
&lt;p&gt;It supports button triggered WPS, for the convenience of not typing a complicated password when somebody wants to have wireless internet access, and can also be told to change to cAP mode and join a CAPsMAN centrally managed network by the push of a button.&lt;/p&gt;
&lt;p&gt;Of course, the device runs RouterOS with all the features, bandwidth shaping, firewall, user access control and many others.&lt;/p&gt;
&lt;p&gt;The hAP lite is equipped with a powerful 650MHz CPU, 32MB RAM, dual chain 2.4GHz onboard wireless, four Fast Ethernet ports and a RouterOS L4 license. USB power supply is included.&lt;/p&gt;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285px;"&gt;MT-RB941-2ND&lt;/td&gt;
&lt;/tr&gt;
&lt;tr style="height: 35px;"&gt;
&lt;td style="height: 35px; width: 325px;"&gt;Product Type&lt;/td&gt;
&lt;td style="height: 35px; width: 285px;"&gt;Access Point&lt;/td&gt;
&lt;/tr&gt;
&lt;tr style="height: 35px;"&gt;
&lt;td style="height: 35px; width: 325px;"&gt;CPU&lt;/td&gt;
&lt;td style="height: 35px; width: 285px;"&gt;QCA9533&lt;/td&gt;
&lt;/tr&gt;
&lt;tr style="height: 35px;"&gt;
&lt;td style="height: 35px; width: 325px;"&gt;Size of RAM&lt;/td&gt;
&lt;td style="height: 35px; width: 285px;"&gt;32 MB&lt;/td&gt;
&lt;/tr&gt;
&lt;tr style="height: 35px;"&gt;
&lt;td style="height: 35px; width: 325px;"&gt;Storage size&lt;/td&gt;
&lt;td style="height: 35px; width: 285px;"&gt;16 MB&lt;/td&gt;
&lt;/tr&gt;
&lt;tr style="height: 35px;"&gt;
&lt;td style="height: 35px; width: 325px;"&gt;Storage type&lt;/td&gt;
&lt;td style="height: 35px; width: 285px;"&gt;FLASH&lt;/td&gt;
&lt;/tr&gt;
&lt;/tbody&gt;
&lt;/table&gt;</t>
  </si>
  <si>
    <t>650MHz CPU, 32 MB RAM, 802.11b/g/n dual chain, 4 10/100 LAN, RouterOS L4, 1.5 dBi gain, 5V</t>
  </si>
  <si>
    <t>https://miro.co.za/img/p/9/3/5/935.jpg</t>
  </si>
  <si>
    <t>https://miro.co.za/index.php?controller=attachment&amp;id_attachment=1734</t>
  </si>
  <si>
    <t>MT-RB941-2ND-CLASSIC</t>
  </si>
  <si>
    <t>MikroTik hAP lite - 2.4GHz desktop AP - mountable</t>
  </si>
  <si>
    <t>&lt;p&gt;&lt;strong&gt;FEATURES&lt;/strong&gt;&lt;/p&gt;
&lt;p&gt;The home Access Point lite (hAP lite) is an ideal little device for your apartment, house or office.&lt;/p&gt;
&lt;p&gt;It supports button triggered WPS, for the convenience of not typing a complicated password when somebody wants to have wireless internet access, and can also be told to change to cAP mode and join a CAPsMAN centrally managed network by the push of a button.&lt;/p&gt;
&lt;p&gt;Of course, the device runs RouterOS with all the features, bandwidth shaping, firewall, user access control and many others.&lt;/p&gt;
&lt;p&gt;The hAP lite is equipped with a powerful 650MHz CPU, 32MB RAM, dual chain 2.4GHz onboard wireless, four Fast Ethernet ports and a RouterOS L4 license. USB power supply is included.&lt;/p&gt;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285px;"&gt;MT-RB941-2ND-CLASSIC&lt;/td&gt;
&lt;/tr&gt;
&lt;tr style="height: 35px;"&gt;
&lt;td style="height: 35px; width: 325px;"&gt;Product Type&lt;/td&gt;
&lt;td style="height: 35px; width: 285px;"&gt;desktop AP - mountable&lt;/td&gt;
&lt;/tr&gt;
&lt;tr style="height: 35px;"&gt;
&lt;td style="height: 35px; width: 325px;"&gt;CPU&lt;/td&gt;
&lt;td style="height: 35px; width: 285px;"&gt;QCA9533&lt;/td&gt;
&lt;/tr&gt;
&lt;tr style="height: 35px;"&gt;
&lt;td style="height: 35px; width: 325px;"&gt;Size of RAM&lt;/td&gt;
&lt;td style="height: 35px; width: 285px;"&gt;32 MB&lt;/td&gt;
&lt;/tr&gt;
&lt;tr style="height: 35px;"&gt;
&lt;td style="height: 35px; width: 325px;"&gt;Storage size&lt;/td&gt;
&lt;td style="height: 35px; width: 285px;"&gt;16 MB&lt;/td&gt;
&lt;/tr&gt;
&lt;tr style="height: 35px;"&gt;
&lt;td style="height: 35px; width: 325px;"&gt;Storage type&lt;/td&gt;
&lt;td style="height: 35px; width: 285px;"&gt;FLASH&lt;/td&gt;
&lt;/tr&gt;
&lt;/tbody&gt;
&lt;/table&gt;</t>
  </si>
  <si>
    <t>https://miro.co.za/img/p/9/3/4/934.jpg</t>
  </si>
  <si>
    <t>https://miro.co.za/index.php?controller=attachment&amp;id_attachment=1733</t>
  </si>
  <si>
    <t>MT-RB951G</t>
  </si>
  <si>
    <t>MikroTik RB951G-2HnD - 2.4GHz desktop AP</t>
  </si>
  <si>
    <t>&lt;p&gt;&lt;strong&gt;FEATURES&lt;/strong&gt;&lt;/p&gt;
&lt;p&gt;The RB951G-2HnD is a wireless SOHO Gigabit AP with a new generation Atheros CPU and more processing power. It has five Gigabit Ethernet ports, one USB 2.0 port and a high power 2.4GHz 802.11b/g/n wireless AP with antennas built in.&lt;br /&gt;&lt;br /&gt;In comparison with previous model RB751G-2HnD, it has more powerful 600Mhz CPU (instead of 400Mhz), more RAM - 128MB instead of 64MB, same form factor and price. The device is very small and will look good in any home or office, wall mounting anchor holes are provided.&lt;br /&gt;&lt;br /&gt;Package contains RouterBOARD 951G-2HnD in a plastic case and power adapter.&lt;/p&gt;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285px;"&gt;RB951G&lt;/td&gt;
&lt;/tr&gt;
&lt;tr style="height: 35px;"&gt;
&lt;td style="height: 35px; width: 325px;"&gt;Product Type&lt;/td&gt;
&lt;td style="height: 35px; width: 285px;"&gt;Access Point&lt;/td&gt;
&lt;/tr&gt;
&lt;tr style="height: 35px;"&gt;
&lt;td style="height: 35px; width: 325px;"&gt;CPU&lt;/td&gt;
&lt;td style="height: 35px; width: 285px;"&gt;AR9344&lt;/td&gt;
&lt;/tr&gt;
&lt;tr style="height: 35px;"&gt;
&lt;td style="height: 35px; width: 325px;"&gt;Size of RAM&lt;/td&gt;
&lt;td style="height: 35px; width: 285px;"&gt;128 MB&lt;/td&gt;
&lt;/tr&gt;
&lt;tr style="height: 35px;"&gt;
&lt;td style="height: 35px; width: 325px;"&gt;Storage size&lt;/td&gt;
&lt;td style="height: 35px; width: 285px;"&gt;128 MB&lt;/td&gt;
&lt;/tr&gt;
&lt;tr style="height: 35px;"&gt;
&lt;td style="height: 35px; width: 325px;"&gt;Storage type&lt;/td&gt;
&lt;td style="height: 35px; width: 285px;"&gt;NAND&lt;/td&gt;
&lt;/tr&gt;
&lt;tr style="height: 35px;"&gt;
&lt;td style="height: 35px; width: 325px;"&gt;Tested ambient temperature&lt;/td&gt;
&lt;td style="height: 35px; width: 285px;"&gt;-20C .. +50C&lt;/td&gt;
&lt;/tr&gt;
&lt;tr style="height: 35px;"&gt;
&lt;td style="height: 35px; width: 325px;"&gt;10/100/1000 Ethernet ports&lt;/td&gt;
&lt;td style="height: 35px; width: 285px;"&gt;5&lt;/td&gt;
&lt;/tr&gt;
&lt;tr style="height: 35px;"&gt;
&lt;td style="height: 35px; width: 325px;"&gt;Number of USB ports&lt;/td&gt;
&lt;td style="height: 35px; width: 285px;"&gt;1&lt;/td&gt;
&lt;/tr&gt;
&lt;tr style="height: 35px;"&gt;
&lt;td style="height: 35px; width: 325px;"&gt;Max power consumption&lt;/td&gt;
&lt;td style="height: 35px; width: 285px;"&gt;7 W&lt;/td&gt;
&lt;/tr&gt;
&lt;/tbody&gt;
&lt;/table&gt;</t>
  </si>
  <si>
    <t>600MHz CPU, 128MB RAM, 802.11b/g/n dual chain, 5 Gb LAN, RouterOS L4, 1 USB, 9V - 30V</t>
  </si>
  <si>
    <t>https://miro.co.za/img/p/9/3/7/937.jpg</t>
  </si>
  <si>
    <t>https://miro.co.za/index.php?controller=attachment&amp;id_attachment=1735</t>
  </si>
  <si>
    <t>MT-RB951UI-2HND</t>
  </si>
  <si>
    <t>MikroTik RB951Ui-2HnD - 2.4GHz high power desktop AP</t>
  </si>
  <si>
    <t>&lt;p&gt;&lt;strong&gt;FEATURES&lt;/strong&gt;&lt;/p&gt;
&lt;p&gt;The RB951Ui-2HnD is a wireless SOHO AP with a new generation Atheros CPU and more processing power. It has five Ethernet ports, one USB 2.0 port and a high power 2.4GHz 802.11b/g/n wireless AP with antennas built in.&lt;br /&gt;&lt;br /&gt;It has a 600MHz CPU,128MB of RAM and PoE output function for port #5 - it can power other PoE capable devices with the same voltage as applied to the unit. Maximum load on the port is 500mA.&lt;br /&gt;&lt;br /&gt;Package contains RouterBOARD 951Ui-2HnD in a plastic case and power adapter.&lt;/p&gt;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285px;"&gt;MT-RB951UI-2HND&lt;/td&gt;
&lt;/tr&gt;
&lt;tr style="height: 35px;"&gt;
&lt;td style="height: 35px; width: 325px;"&gt;Product Type&lt;/td&gt;
&lt;td style="height: 35px; width: 285px;"&gt;Access Pint&lt;/td&gt;
&lt;/tr&gt;
&lt;tr style="height: 35px;"&gt;
&lt;td style="height: 35px; width: 325px;"&gt;CPU&lt;/td&gt;
&lt;td style="height: 35px; width: 285px;"&gt;AR9344&lt;/td&gt;
&lt;/tr&gt;
&lt;tr style="height: 35px;"&gt;
&lt;td style="height: 35px; width: 325px;"&gt;Size of RAM&lt;/td&gt;
&lt;td style="height: 35px; width: 285px;"&gt;128 MB&lt;/td&gt;
&lt;/tr&gt;
&lt;tr style="height: 35px;"&gt;
&lt;td style="height: 35px; width: 325px;"&gt;Storage size&lt;/td&gt;
&lt;td style="height: 35px; width: 285px;"&gt;128 MB&lt;/td&gt;
&lt;/tr&gt;
&lt;tr style="height: 35px;"&gt;
&lt;td style="height: 35px; width: 325px;"&gt;Storage type&lt;/td&gt;
&lt;td style="height: 35px; width: 285px;"&gt;NAND&lt;/td&gt;
&lt;/tr&gt;
&lt;tr style="height: 35px;"&gt;
&lt;td style="height: 35px; width: 325px;"&gt;Tested ambient temperature&lt;/td&gt;
&lt;td style="height: 35px; width: 285px;"&gt;-20C +50C&lt;/td&gt;
&lt;/tr&gt;
&lt;tr style="height: 35px;"&gt;
&lt;td style="height: 35px; width: 325px;"&gt;10/100 Ethernet ports&lt;/td&gt;
&lt;td style="height: 35px; width: 285px;"&gt;5&lt;/td&gt;
&lt;/tr&gt;
&lt;tr style="height: 35px;"&gt;
&lt;td style="height: 35px; width: 325px;"&gt;Number of USB ports&lt;/td&gt;
&lt;td style="height: 35px; width: 285px;"&gt;1&lt;/td&gt;
&lt;/tr&gt;
&lt;tr style="height: 35px;"&gt;
&lt;td style="height: 35px; width: 325px;"&gt;Max power consumption&lt;/td&gt;
&lt;td style="height: 35px; width: 285px;"&gt;24 W&lt;/td&gt;
&lt;/tr&gt;
&lt;/tbody&gt;
&lt;/table&gt;</t>
  </si>
  <si>
    <t>600MHz CPU, 128MB RAM, 802.11b/g/n dual chain, 5 10/100 LAN,RouterOS L4, 1 USB, 2.5dBi gain, 9V - 30</t>
  </si>
  <si>
    <t>https://miro.co.za/img/p/9/3/9/939.jpg</t>
  </si>
  <si>
    <t>https://miro.co.za/index.php?controller=attachment&amp;id_attachment=1936</t>
  </si>
  <si>
    <t>MT-RB951Ui-2ND</t>
  </si>
  <si>
    <t>MikroTik hAP - 2.4GHz desktop AP</t>
  </si>
  <si>
    <t>&lt;p&gt;&lt;strong&gt;FEATURES&lt;/strong&gt;&lt;/p&gt;
&lt;p&gt;This small home access point is the perfect device for homes or small offices where all you need is a wireless AP and a few wired devices connected. Based on our popular RB951-2n, the new hAP is an improvement in many areas.&lt;/p&gt;
&lt;p&gt;The device can be powered from the power jack or with passive PoE from a PoE injector. The power adapter is included.&lt;/p&gt;
&lt;p&gt;hAP provides PoE output function for port #5 - it can power other PoE capable devices with the same voltage as applied to the unit. Maximum load on the port is 500mA.&lt;/p&gt;
&lt;p&gt;The hAP is preconfigured, so all you need to do, is plug in the internet cable, the power, and start using the internet by connecting to the MikroTik network.&lt;/p&gt;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285px;"&gt;MT-RB951Ui-2ND&lt;/td&gt;
&lt;/tr&gt;
&lt;tr style="height: 35px;"&gt;
&lt;td style="height: 35px; width: 325px;"&gt;Product Type&lt;/td&gt;
&lt;td style="height: 35px; width: 285px;"&gt;Access Point&lt;/td&gt;
&lt;/tr&gt;
&lt;tr style="height: 35px;"&gt;
&lt;td style="height: 35px; width: 325px;"&gt;CPU&lt;/td&gt;
&lt;td style="height: 35px; width: 285px;"&gt;QCA9531&lt;/td&gt;
&lt;/tr&gt;
&lt;tr style="height: 35px;"&gt;
&lt;td style="height: 35px; width: 325px;"&gt;Size of RAM&lt;/td&gt;
&lt;td style="height: 35px; width: 285px;"&gt;64 MB&lt;/td&gt;
&lt;/tr&gt;
&lt;tr style="height: 35px;"&gt;
&lt;td style="height: 35px; width: 325px;"&gt;Storage size&lt;/td&gt;
&lt;td style="height: 35px; width: 285px;"&gt;16 MB&lt;/td&gt;
&lt;/tr&gt;
&lt;tr style="height: 35px;"&gt;
&lt;td style="height: 35px; width: 325px;"&gt;Storage type&lt;/td&gt;
&lt;td style="height: 35px; width: 285px;"&gt;FLASH&lt;/td&gt;
&lt;/tr&gt;
&lt;tr style="height: 35px;"&gt;
&lt;td style="height: 35px; width: 325px;"&gt;Tested ambient temperature&lt;/td&gt;
&lt;td style="height: 35px; width: 285px;"&gt;-30&amp;deg;C to 70&amp;deg;C&lt;/td&gt;
&lt;/tr&gt;
&lt;tr style="height: 35px;"&gt;
&lt;td style="height: 35px; width: 325px;"&gt;10/100 Ethernet ports&lt;/td&gt;
&lt;td style="height: 35px; width: 285px;"&gt;5&lt;/td&gt;
&lt;/tr&gt;
&lt;tr style="height: 35px;"&gt;
&lt;td style="height: 35px; width: 325px;"&gt;Number of USB ports&lt;/td&gt;
&lt;td style="height: 35px; width: 285px;"&gt;1&lt;/td&gt;
&lt;/tr&gt;
&lt;tr style="height: 35px;"&gt;
&lt;td style="height: 35px; width: 325px;"&gt;Max power consumption&lt;/td&gt;
&lt;td style="height: 35px; width: 285px;"&gt;5 W&lt;/td&gt;
&lt;/tr&gt;
&lt;/tbody&gt;
&lt;/table&gt;</t>
  </si>
  <si>
    <t>650MHz CPU, 64MB RAM, 802.11b/g/n dual chain, 5 10/100 LAN,RouterOS L4, 1 USB, 1.5dBi gain, 6V - 30</t>
  </si>
  <si>
    <t>https://miro.co.za/img/p/3/0/0/8/3008.jpg</t>
  </si>
  <si>
    <t>https://miro.co.za/index.php?controller=attachment&amp;id_attachment=1937</t>
  </si>
  <si>
    <t>MT-RB952UI-5AC2ND</t>
  </si>
  <si>
    <t>MikroTik hAP ac lite - 2.4 / 5GHz desktop AP</t>
  </si>
  <si>
    <t>&lt;p&gt;&lt;strong&gt;FEATURES&lt;/strong&gt;&lt;/p&gt;
&lt;p&gt;The hAP ac lite is a Dual-concurrent Access Point, that provides WiFi coverage for 2.4GHz and 5GHz frequencies at the same time.&lt;/p&gt;
&lt;p&gt;Unit is equipped with a 650MHz CPU, 64MB RAM, five 10/100Mbps Ethernet ports (PoE output on port #5), dual-chain 802.11b/g/n 2.4GHz wireless, single chain 802.11a/n/ac 5GHz wireless, USB port for 3G/4G modem and a RouterOS L4 license.&lt;/p&gt;
&lt;p&gt;We have two versions available - RB952Ui-5ac2nD (International) and RB952Ui-5ac2nD-US (USA). RB952Ui-5ac2nD-US (USA) is factory locked for 2412-2462MHz, 5170-5250MHz and 5725-5835MHz frequencies. This lock can not be removed. RB952Ui-5ac2nD (International) supports 2412-2484MHz and 5150MHz - 5875MHz range (Specific frequency range can be limited by country regulations).&lt;/p&gt;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285px;"&gt;MT-RB952UI-5AC2ND&lt;/td&gt;
&lt;/tr&gt;
&lt;tr style="height: 35px;"&gt;
&lt;td style="height: 35px; width: 325px;"&gt;Product Type&lt;/td&gt;
&lt;td style="height: 35px; width: 285px;"&gt;Access Point&lt;/td&gt;
&lt;/tr&gt;
&lt;tr style="height: 35px;"&gt;
&lt;td style="height: 35px; width: 325px;"&gt;CPU&lt;/td&gt;
&lt;td style="height: 35px; width: 285px;"&gt;QCA9531&lt;/td&gt;
&lt;/tr&gt;
&lt;tr style="height: 35px;"&gt;
&lt;td style="height: 35px; width: 325px;"&gt;Size of RAM&lt;/td&gt;
&lt;td style="height: 35px; width: 285px;"&gt;64 MB&lt;/td&gt;
&lt;/tr&gt;
&lt;tr style="height: 35px;"&gt;
&lt;td style="height: 35px; width: 325px;"&gt;Storage size&lt;/td&gt;
&lt;td style="height: 35px; width: 285px;"&gt;16 MB&lt;/td&gt;
&lt;/tr&gt;
&lt;tr style="height: 35px;"&gt;
&lt;td style="height: 35px; width: 325px;"&gt;Storage type&lt;/td&gt;
&lt;td style="height: 35px; width: 285px;"&gt;FLASH&lt;/td&gt;
&lt;/tr&gt;
&lt;tr style="height: 35px;"&gt;
&lt;td style="height: 35px; width: 325px;"&gt;Tested ambient temperature&lt;/td&gt;
&lt;td style="height: 35px; width: 285px;"&gt;-30&amp;deg;C to 70&amp;deg;C&lt;/td&gt;
&lt;/tr&gt;
&lt;tr style="height: 35px;"&gt;
&lt;td style="height: 35px; width: 325px;"&gt;10/100 Ethernet ports&lt;/td&gt;
&lt;td style="height: 35px; width: 285px;"&gt;5&lt;/td&gt;
&lt;/tr&gt;
&lt;tr style="height: 35px;"&gt;
&lt;td style="height: 35px; width: 325px;"&gt;Number of USB ports&lt;/td&gt;
&lt;td style="height: 35px; width: 285px;"&gt;1&lt;/td&gt;
&lt;/tr&gt;
&lt;tr style="height: 35px;"&gt;
&lt;td style="height: 35px; width: 325px;"&gt;Max power consumption&lt;/td&gt;
&lt;td style="height: 35px; width: 285px;"&gt;20 W&lt;/td&gt;
&lt;/tr&gt;
&lt;tr style="height: 35px;"&gt;
&lt;td style="height: 35px; width: 325px;"&gt;FAN count&lt;/td&gt;
&lt;td style="height: 35px; width: 285px;"&gt;Passive&lt;/td&gt;
&lt;/tr&gt;
&lt;/tbody&gt;
&lt;/table&gt;</t>
  </si>
  <si>
    <t>650MHz CPU, 64MB RAM, 802.11a/b/g/n/ac dual chain, 5 FE LAN, RouterOS L4,1 USB, 2dBi gain,10V-30V</t>
  </si>
  <si>
    <t>https://miro.co.za/img/p/9/4/0/940.jpg</t>
  </si>
  <si>
    <t>https://miro.co.za/index.php?controller=attachment&amp;id_attachment=1938</t>
  </si>
  <si>
    <t>MT-RB952Ui-5AC2ND-TC</t>
  </si>
  <si>
    <t>MikroTik hAP ac lite tower - 2.4 / 5GHz desktop AP - Black</t>
  </si>
  <si>
    <t>&lt;p&gt;&lt;strong&gt;FEATURES&lt;/strong&gt;&lt;/p&gt;
&lt;p&gt;The hAP ac lite is a Dual-concurrent Access Point, that provides WiFi coverage for 2.4GHz and 5GHz frequencies at the same time.&lt;/p&gt;
&lt;p&gt;Unit is equipped with a 650MHz CPU, 64MB RAM, five 10/100Mbps Ethernet ports (PoE output on port #5), dual-chain 802.11b/g/n 2.4GHz wireless, single chain 802.11a/n/ac 5GHz wireless, USB port for 3G/4G modem and a RouterOS L4 license.&lt;/p&gt;
&lt;p&gt;New design universal case allows unit to be positioned either horizontally (desktop) or vertically (tower case). Wall anchored mounting kit is provided.&lt;/p&gt;
&lt;p&gt;We have two versions available - RB952Ui-5ac2nD-TC (International) and RB952Ui-5ac2nD-TC-US (USA). RB952Ui-5ac2nD-TC-US (USA) is factory locked for 2412-2462MHz, 5170-5250MHz and 5725-5835MHz frequencies. This lock can not be removed. RB952Ui-5ac2nD-TC (International) supports 2412-2484MHz and 5150MHz - 5875MHz range (Specific frequency range can be limited by country regulations).&lt;/p&gt;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285px;"&gt;MT-RB952Ui-5AC2ND-TC&lt;/td&gt;
&lt;/tr&gt;
&lt;tr style="height: 35px;"&gt;
&lt;td style="height: 35px; width: 325px;"&gt;Product Type&lt;/td&gt;
&lt;td style="height: 35px; width: 285px;"&gt;Access Point&lt;/td&gt;
&lt;/tr&gt;
&lt;tr style="height: 35px;"&gt;
&lt;td style="height: 35px; width: 325px;"&gt;CPU&lt;/td&gt;
&lt;td style="height: 35px; width: 285px;"&gt;QCA9531&lt;/td&gt;
&lt;/tr&gt;
&lt;tr style="height: 35px;"&gt;
&lt;td style="height: 35px; width: 325px;"&gt;Size of RAM&lt;/td&gt;
&lt;td style="height: 35px; width: 285px;"&gt;64 MB&lt;/td&gt;
&lt;/tr&gt;
&lt;tr style="height: 35px;"&gt;
&lt;td style="height: 35px; width: 325px;"&gt;Storage size&lt;/td&gt;
&lt;td style="height: 35px; width: 285px;"&gt;16 MB&lt;/td&gt;
&lt;/tr&gt;
&lt;tr style="height: 35px;"&gt;
&lt;td style="height: 35px; width: 325px;"&gt;Storage type&lt;/td&gt;
&lt;td style="height: 35px; width: 285px;"&gt;FLASH&lt;/td&gt;
&lt;/tr&gt;
&lt;tr style="height: 35px;"&gt;
&lt;td style="height: 35px; width: 325px;"&gt;Tested ambient temperature&lt;/td&gt;
&lt;td style="height: 35px; width: 285px;"&gt;-30&amp;deg;C to 70&amp;deg;C&lt;/td&gt;
&lt;/tr&gt;
&lt;tr style="height: 35px;"&gt;
&lt;td style="height: 35px; width: 325px;"&gt;10/100 Ethernet ports&lt;/td&gt;
&lt;td style="height: 35px; width: 285px;"&gt;5&lt;/td&gt;
&lt;/tr&gt;
&lt;tr style="height: 35px;"&gt;
&lt;td style="height: 35px; width: 325px;"&gt;Number of USB ports&lt;/td&gt;
&lt;td style="height: 35px; width: 285px;"&gt;1&lt;/td&gt;
&lt;/tr&gt;
&lt;tr style="height: 35px;"&gt;
&lt;td style="height: 35px; width: 325px;"&gt;Max power consumption&lt;/td&gt;
&lt;td style="height: 35px; width: 285px;"&gt;20 W&lt;/td&gt;
&lt;/tr&gt;
&lt;tr style="height: 35px;"&gt;
&lt;td style="height: 35px; width: 325px;"&gt;FAN count&lt;/td&gt;
&lt;td style="height: 35px; width: 285px;"&gt;Passive&lt;/td&gt;
&lt;/tr&gt;
&lt;/tbody&gt;
&lt;/table&gt;</t>
  </si>
  <si>
    <t>https://miro.co.za/img/p/9/4/2/942.jpg</t>
  </si>
  <si>
    <t>https://miro.co.za/index.php?controller=attachment&amp;id_attachment=1939</t>
  </si>
  <si>
    <t>MT-RB962UIGS-5AC2H</t>
  </si>
  <si>
    <t>MikroTik hAP ac - 2.4 / 5GHz desktop AP</t>
  </si>
  <si>
    <t>&lt;p&gt;&lt;strong&gt;FEATURES&lt;/strong&gt;&lt;/p&gt;
&lt;p&gt;The hAP ac is our most universal home or office wireless device. It is a dual band device with Gigabit ports that allow the full advantages of 802.11ac technology speed, while maintaining compatibility with legacy devices in 2GHz 802.11 b/g/n and 5GHz a/n modes.&lt;/p&gt;
&lt;p&gt;The omnidirectional antennas allow to mount the hAP ac in any location, and the high power transmitter will ensure good coverage for the mobile devices in your home, office or public location.&lt;/p&gt;
&lt;p&gt;Other helpful features include a USB port for attaching extra storage or a 3G/4G modem, PoE output on the last Ethernet port, to power other RouterBOARD devices without needing an extra power adapter and an SFP cage, for connecting active or passive optical network modules.&lt;/p&gt;
&lt;p&gt;We have two versions available.&lt;/p&gt;
&lt;p&gt;- RB962UiGS-5HacT2HnT-US (USA) is factory locked for 2412-2462MHz, 5170-5250MHz and 5725-5835MHz frequencies. This lock can not be removed.&lt;/p&gt;
&lt;p&gt;- RB962UiGS-5HacT2HnT (International) supports 2412-2484MHz and 5150MHz-5875MHz range (Specific frequency range can be limited by country regulations).&lt;/p&gt;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285px;"&gt;MT-RB962UIGS-5AC2H&lt;/td&gt;
&lt;/tr&gt;
&lt;tr style="height: 35px;"&gt;
&lt;td style="height: 35px; width: 325px;"&gt;Product Type&lt;/td&gt;
&lt;td style="height: 35px; width: 285px;"&gt;desktop AP&lt;/td&gt;
&lt;/tr&gt;
&lt;tr style="height: 35px;"&gt;
&lt;td style="height: 35px; width: 325px;"&gt;CPU&lt;/td&gt;
&lt;td style="height: 35px; width: 285px;"&gt;QCA9558&lt;/td&gt;
&lt;/tr&gt;
&lt;tr style="height: 35px;"&gt;
&lt;td style="height: 35px; width: 325px;"&gt;Size of RAM&lt;/td&gt;
&lt;td style="height: 35px; width: 285px;"&gt;128 MB&lt;/td&gt;
&lt;/tr&gt;
&lt;tr style="height: 35px;"&gt;
&lt;td style="height: 35px; width: 325px;"&gt;Storage size&lt;/td&gt;
&lt;td style="height: 35px; width: 285px;"&gt;16 MB&lt;/td&gt;
&lt;/tr&gt;
&lt;tr style="height: 35px;"&gt;
&lt;td style="height: 35px; width: 325px;"&gt;Storage type&lt;/td&gt;
&lt;td style="height: 35px; width: 285px;"&gt;FLASH&lt;/td&gt;
&lt;/tr&gt;
&lt;tr style="height: 35px;"&gt;
&lt;td style="height: 35px; width: 325px;"&gt;Tested ambient temperature&lt;/td&gt;
&lt;td style="height: 35px; width: 285px;"&gt;-40&amp;deg;C to 70&amp;deg;C&lt;/td&gt;
&lt;/tr&gt;
&lt;/tbody&gt;
&lt;/table&gt;</t>
  </si>
  <si>
    <t>720MHz CPU, 128MB RAM, 802.11a/b/g/n/ac tripple chain, 5 Gb LAN, USB, SFP, RouterOS L4, 11V - 57V</t>
  </si>
  <si>
    <t>https://miro.co.za/img/p/9/5/3/953.jpg</t>
  </si>
  <si>
    <t>https://miro.co.za/index.php?controller=attachment&amp;id_attachment=1942</t>
  </si>
  <si>
    <t>MT-RBAUDIENCE</t>
  </si>
  <si>
    <t>MikroTik Audience 2.4 / 5 Ghz Desktop MESH AP</t>
  </si>
  <si>
    <t>&lt;p&gt;&lt;strong&gt;FEATURES&lt;/strong&gt;&lt;/p&gt;
&lt;p&gt;Quad core, 256 MB, 802.11 a/b/g/n/ac, 4.5dBi gain, L4&lt;/p&gt;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285px;"&gt;MT-RBAUDIENCE&lt;/td&gt;
&lt;/tr&gt;
&lt;tr style="height: 35px;"&gt;
&lt;td style="height: 35px; width: 325px;"&gt;Product Type&lt;/td&gt;
&lt;td style="height: 35px; width: 285px;"&gt;Desktop MESH AP&lt;/td&gt;
&lt;/tr&gt;
&lt;tr style="height: 35px;"&gt;
&lt;td style="height: 35px; width: 325px;"&gt;CPU&lt;/td&gt;
&lt;td style="height: 35px; width: 285px;"&gt;IPQ-4019&lt;/td&gt;
&lt;/tr&gt;
&lt;tr style="height: 35px;"&gt;
&lt;td style="height: 35px; width: 325px;"&gt;Size of RAM&lt;/td&gt;
&lt;td style="height: 35px; width: 285px;"&gt;256&amp;nbsp;MB&lt;/td&gt;
&lt;/tr&gt;
&lt;tr style="height: 35px;"&gt;
&lt;td style="height: 35px; width: 325px;"&gt;Storage size&lt;/td&gt;
&lt;td style="height: 35px; width: 285px;"&gt;128&amp;nbsp;MB&lt;/td&gt;
&lt;/tr&gt;
&lt;tr style="height: 35px;"&gt;
&lt;td style="height: 35px; width: 325px;"&gt;Storage type&lt;/td&gt;
&lt;td style="height: 35px; width: 285px;"&gt;NAND&lt;/td&gt;
&lt;/tr&gt;
&lt;/tbody&gt;
&lt;/table&gt;</t>
  </si>
  <si>
    <t>Quad core, 256 MB, 802.11 a/b/g/n/ac, 4.5dBi gain, L4</t>
  </si>
  <si>
    <t>https://miro.co.za/img/p/9/5/6/956.jpg</t>
  </si>
  <si>
    <t>https://miro.co.za/index.php?controller=attachment&amp;id_attachment=1944</t>
  </si>
  <si>
    <t>MT-RBAUDIENCE-LTE6</t>
  </si>
  <si>
    <t>MikroTik Audience 2.4 / 5Ghz &amp;amp; LTE CAT 6 Desktop MESH AP</t>
  </si>
  <si>
    <t>&lt;p&gt;&lt;strong&gt;FEATURES&lt;/strong&gt;&lt;/p&gt;
&lt;p&gt;Wi-Fi has to be fast, reliable, easy to manage, it must reach every room and every corner. That is exactly what Audience devices can deliver in grand style &amp;ndash; even in the biggest houses!&lt;/p&gt;
&lt;p&gt;Audience LTE6 kit is a tri-band (one 2.4 GHz &amp;amp; two 5 GHz ) home access point with LTE support and meshing technology. If you need Wi-Fi in a huge building with all kinds of obstacles, simply add more Audience devices to your network &amp;ndash; with a press of a button they will sync seamlessly and create a single Wi-Fi network to cover the whole premises. The initial setup is also very simple &amp;ndash; download the iOS or Android MikroTik app, it will connect to the router and guide you through a quick setup process.&lt;/p&gt;
&lt;p&gt;In some cases a single Audience unit might be able to replace several other routers &amp;ndash; in our tests it covered 1858 m&amp;sup2; (20000 square feet) easily. It depends on the amount of obstacles, Wi-Fi clients and interference, so results may vary.&lt;/p&gt;
&lt;p&gt;Cables can no longer limit you. CAT6 LTE delivers speed up to 300 Mbps with low latency, so having a traditional Ethernet connection is not a must-have for streaming high quality videos or gaming. Alternatively, you can use the two Gigabit Ethernet ports and keep the LTE option for backup. One of the Ethernet ports supports PoE for powering the device.&lt;/p&gt;
&lt;p&gt;&amp;nbsp;&lt;/p&gt;
&lt;p&gt;Dual-chain 2.4 GHz and 5 GHz wireless coverage will solve most interference issues in a crowded environment. For example, you can simultaneously use the 2.4 GHz channel for all your household mobile devices and reserve the 5 GHz channel for your PC or TV.&lt;/p&gt;
&lt;p&gt;Order your Audience today and start living in the future. The future of easy and elegant networking.&lt;/p&gt;
&lt;p&gt;&lt;strong&gt;PRODUCT SPECIFICATIONS&lt;/strong&gt;&lt;/p&gt;
&lt;table class="table table-bordered" style="height: 207px; width: 626px;"&gt;
&lt;tbody&gt;
&lt;tr style="height: 34px;"&gt;
&lt;td style="height: 34px; width: 325px;"&gt;Brand&lt;/td&gt;
&lt;td style="height: 34px; width: 285px;"&gt;
&lt;p&gt;Mikrotik&lt;/p&gt;
&lt;/td&gt;
&lt;/tr&gt;
&lt;tr style="height: 34px;"&gt;
&lt;td style="height: 34px; width: 325px;"&gt;Item model number&lt;/td&gt;
&lt;td style="height: 34px; width: 285px;"&gt;MT-RBAUDIENCE-LTE6&lt;/td&gt;
&lt;/tr&gt;
&lt;tr style="height: 35px;"&gt;
&lt;td style="height: 35px; width: 325px;"&gt;Product Type&lt;/td&gt;
&lt;td style="height: 35px; width: 285px;"&gt;LTE CAT 6 Desktop MESH AP&lt;/td&gt;
&lt;/tr&gt;
&lt;tr style="height: 35px;"&gt;
&lt;td style="height: 35px; width: 325px;"&gt;CPU&lt;/td&gt;
&lt;td style="height: 35px; width: 285px;"&gt;IPQ-4019&lt;/td&gt;
&lt;/tr&gt;
&lt;tr style="height: 35px;"&gt;
&lt;td style="height: 35px; width: 325px;"&gt;Size of RAM&lt;/td&gt;
&lt;td style="height: 35px; width: 285px;"&gt;256&amp;nbsp;MB&lt;/td&gt;
&lt;/tr&gt;
&lt;tr style="height: 35px;"&gt;
&lt;td style="height: 35px; width: 325px;"&gt;Storage size&lt;/td&gt;
&lt;td style="height: 35px; width: 285px;"&gt;128&amp;nbsp;MB&lt;/td&gt;
&lt;/tr&gt;
&lt;tr style="height: 35px;"&gt;
&lt;td style="height: 35px; width: 325px;"&gt;Storage type&lt;/td&gt;
&lt;td style="height: 35px; width: 285px;"&gt;NAND&lt;/td&gt;
&lt;/tr&gt;
&lt;/tbody&gt;
&lt;/table&gt;</t>
  </si>
  <si>
    <t>https://miro.co.za/img/p/9/5/4/954.jpg</t>
  </si>
  <si>
    <t>https://miro.co.za/index.php?controller=attachment&amp;id_attachment=1943</t>
  </si>
  <si>
    <t>MT-RBCAP-2ND</t>
  </si>
  <si>
    <t>MikroTik cAP 2nD - 2.4GHz Indoor AP</t>
  </si>
  <si>
    <t>&lt;p&gt;&lt;strong&gt;FEATURES&lt;/strong&gt;&lt;/p&gt;
&lt;p&gt;RouterBOARD cAP-2nD (ceiling Access Point) is our first 2.4GHz Dual-Chain ceiling AP. Inconspicuously designed, it blends into the environment, perfect for hospitality business like hotels, airports, shopping malls etc.&lt;/p&gt;
&lt;p&gt;cAP-2nD supports 802.11b/g/n and can be powered by PoE. It&amp;rsquo;s a perfect companion for the MikroTik CAPsMAN (controlled AP system manager), allowing you to control all your AP devices from one central location.&lt;/p&gt;
&lt;p&gt;Unlike traditional controller software, which requires a separate PC/Mac to run, our CAPsMAN runs on any existing RouterBOARD device in your network. No need for a separate controller machine.&lt;/p&gt;
&lt;p&gt;Everything is included to get you started, wall/ceiling mount, PoE injector, power adapter and even the screws and screw anchors.&lt;/p&gt;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294px;"&gt;MT-RBCAP-2ND&lt;/td&gt;
&lt;/tr&gt;
&lt;tr style="height: 35px;"&gt;
&lt;td style="height: 35px; width: 316px;"&gt;Product Type&lt;/td&gt;
&lt;td style="height: 35px; width: 294px;"&gt;Access Point&lt;/td&gt;
&lt;/tr&gt;
&lt;tr style="height: 35px;"&gt;
&lt;td style="height: 35px; width: 316px;"&gt;CPU&lt;/td&gt;
&lt;td style="height: 35px; width: 294px;"&gt;QCA9533&lt;/td&gt;
&lt;/tr&gt;
&lt;tr style="height: 35px;"&gt;
&lt;td style="height: 35px; width: 316px;"&gt;Size of RAM&lt;/td&gt;
&lt;td style="height: 35px; width: 294px;"&gt;64 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&lt;tr style="height: 35px;"&gt;
&lt;td style="height: 35px; width: 316px;"&gt;Tested ambient temperature&lt;/td&gt;
&lt;td style="height: 35px; width: 294px;"&gt;-40&amp;deg;C to 70&amp;deg;C&lt;/td&gt;
&lt;/tr&gt;
&lt;tr style="height: 35px;"&gt;
&lt;td style="height: 35px; width: 316px;"&gt;10/100 Ethernet ports&lt;/td&gt;
&lt;td style="height: 35px; width: 294px;"&gt;1&lt;/td&gt;
&lt;/tr&gt;
&lt;tr style="height: 35px;"&gt;
&lt;td style="height: 35px; width: 316px;"&gt;Max power consumption&lt;/td&gt;
&lt;td style="height: 35px; width: 294px;"&gt;4 W&lt;/td&gt;
&lt;/tr&gt;
&lt;/tbody&gt;
&lt;/table&gt;</t>
  </si>
  <si>
    <t>650MHz CPU, 64MB RAM, 802.11b/g/n dual chain, 1 x 10/100 LAN, RouterOS L4, PoE in, 11V - 57V</t>
  </si>
  <si>
    <t>https://miro.co.za/img/p/9/5/8/958.jpg</t>
  </si>
  <si>
    <t>https://miro.co.za/index.php?controller=attachment&amp;id_attachment=1945</t>
  </si>
  <si>
    <t>MT-RBCAP-AC</t>
  </si>
  <si>
    <t>MikroTik cAP AC - Dual band AC Indoor AP with PoE passthrough</t>
  </si>
  <si>
    <t>&lt;p&gt;&lt;strong&gt;FEATURES&lt;/strong&gt;&lt;/p&gt;
&lt;p&gt;The cAP ac is a very capable and powerful wireless access point that looks beautiful on both walls and ceilings. The concurrent dual band wireless radio supports dual chain 2 GHz 802.11b/g/n and 5 GHz in a/n/ас standards, and will provide coverage in 360 degrees around it.&lt;/p&gt;
&lt;p&gt;Even though the radio supports repeater mode, the two Ethernet ports give you the ability to extend your network with cables, even if PoE power is required, since the cAP ac supports 802.3af/at PoE input on the first port, and passive PoE output on the second port. Device supports IPsec hardware acceleration too.&lt;/p&gt;
&lt;p&gt;- cAP ac (International) supports 2412-2484MHz and 5150MHz-5875MHz range (Specific frequency range can be limited by country regulations).&lt;/p&gt;
&lt;p&gt;&amp;nbsp;- cAP ac-US (USA) is factory locked for 2412-2462MHz, 5170-5250MHz and 5725-5835MHz frequencies. This lock can not be removed.&lt;/p&gt;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294px;"&gt;MT-RBCAP-AC&lt;/td&gt;
&lt;/tr&gt;
&lt;tr style="height: 35px;"&gt;
&lt;td style="height: 35px; width: 316px;"&gt;Product Type&lt;/td&gt;
&lt;td style="height: 35px; width: 294px;"&gt;Dual band AC Indoor AP with PoE passthrough&lt;/td&gt;
&lt;/tr&gt;
&lt;tr style="height: 35px;"&gt;
&lt;td style="height: 35px; width: 316px;"&gt;CPU&lt;/td&gt;
&lt;td style="height: 35px; width: 294px;"&gt;IPQ-4018&lt;/td&gt;
&lt;/tr&gt;
&lt;tr style="height: 35px;"&gt;
&lt;td style="height: 35px; width: 316px;"&gt;Size of RAM&lt;/td&gt;
&lt;td style="height: 35px; width: 294px;"&gt;128 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&lt;/tbody&gt;
&lt;/table&gt;</t>
  </si>
  <si>
    <t>802.11 b/g/n/ac, 2dBi gain, Dual chain, PoE-in 802.3af/at, PoE out - passive</t>
  </si>
  <si>
    <t>https://miro.co.za/img/p/9/6/0/960.jpg</t>
  </si>
  <si>
    <t>https://miro.co.za/index.php?controller=attachment&amp;id_attachment=1946</t>
  </si>
  <si>
    <t>MT-RBCAP-LITE</t>
  </si>
  <si>
    <t>MikroTik cAP lite - 2.4GHz Indoor AP with ceiling and wall casings</t>
  </si>
  <si>
    <t>&lt;p&gt;&lt;strong&gt;FEATURES&lt;/strong&gt;&lt;/p&gt;
&lt;p&gt;The cAP lite is a tiny access point device, perfect for public locations and hospitality businesses like hotels, airports, shopping malls etc. Included with the product are two different casings, which can easily be swapped out, or, if you really like to fit the design with the environment, we are providing 3D printer friendly design files.&lt;/p&gt;
&lt;p&gt;The cAP lite supports 802.11b/g/n and can be powered by power over ethernet. It&amp;rsquo;s a perfect companion for the MikroTik CAPsMAN (controlled AP system manager), allowing you to control all your AP devices from one central location. The cAP lite can also be used as a stand alone access point with the full potential of RouterOS.&lt;/p&gt;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294px;"&gt;MT-RBCAP-LITE&lt;/td&gt;
&lt;/tr&gt;
&lt;tr style="height: 35px;"&gt;
&lt;td style="height: 35px; width: 316px;"&gt;Product Type&lt;/td&gt;
&lt;td style="height: 35px; width: 294px;"&gt;Indoor AP with ceiling and wall casings&lt;/td&gt;
&lt;/tr&gt;
&lt;tr style="height: 35px;"&gt;
&lt;td style="height: 35px; width: 316px;"&gt;CPU&lt;/td&gt;
&lt;td style="height: 35px; width: 294px;"&gt;QCA9533&lt;/td&gt;
&lt;/tr&gt;
&lt;tr style="height: 35px;"&gt;
&lt;td style="height: 35px; width: 316px;"&gt;Size of RAM&lt;/td&gt;
&lt;td style="height: 35px; width: 294px;"&gt;64 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&lt;/tbody&gt;
&lt;/table&gt;</t>
  </si>
  <si>
    <t>https://miro.co.za/img/p/9/6/3/963.jpg</t>
  </si>
  <si>
    <t>https://miro.co.za/index.php?controller=attachment&amp;id_attachment=1947</t>
  </si>
  <si>
    <t>MT-RBCHATEAU-LTE12</t>
  </si>
  <si>
    <t>MikroTik Chateau 2.4 / 5 Ghz Desktop LTE CAT 12 AP</t>
  </si>
  <si>
    <t>&lt;p&gt;&lt;strong&gt;FEATURES&lt;/strong&gt;&lt;/p&gt;
&lt;p&gt;Let&amp;rsquo;s face it &amp;ndash; most of the standard issue access points can&amp;rsquo;t really satisfy the extremely diverse client base &amp;ndash; they either lack features, users want more speed and higher gain, the price is too high or they look weird. We decided to take all the aspects that are important for most home users and create a single device that will make them happy &amp;ndash; this is the MikroTik Chateau.&lt;/p&gt;
&lt;p&gt;It is a high-speed, dual-band home access point with CAT12 LTE &amp;ndash; for really fast Internet anywhere, anytime. But LTE is not the only option &amp;ndash; Chateau also features 5 x Gigabit Ethernet ports and a full size USB port.&lt;/p&gt;
&lt;p&gt;Strong dual-chain dual-band 2.4/5 GHz wireless for concurrent coverage will solve most interference issues in a crowded environment. For example, a client can simultaneously use the 2.4 GHz channel for all household mobile devices and reserve the 5 GHz channel for tasks that are sensitive to packet loss &amp;ndash; such as streaming high-quality videos.&lt;/p&gt;
&lt;p&gt;Not only our RouterOS software comes with robust security options, we also focus on the production security. There is no outsourcing, every device is assembled in our premises and all the components come from reputable, trusted partners &amp;ndash; such as Qualcomm. We cooperate with European law-makers and work hard to ensure full compliance with all the necessary safety policies. MikroTik is all about smooth, long-term cooperation without surprises.&lt;/p&gt;
&lt;p&gt;Reach speeds of up to 600 Mbps with carrier aggregation, as CAT12 allows devices to use three bands at the same time. That is a huge advantage when there are a lot of LTE users in the area. Chateau LTE12 provides better responsiveness in a crowded environment and higher efficiency for weaker signal situations in the countryside.&lt;/p&gt;
&lt;p&gt;Depending on the service provider, we have seen Internet speed doubling in rural areas after switching to carrier aggregation, so there is no need to wait for cable network expansions.&lt;/p&gt;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294px;"&gt;MT-RBCHATEAU-LTE12&lt;/td&gt;
&lt;/tr&gt;
&lt;tr style="height: 35px;"&gt;
&lt;td style="height: 35px; width: 316px;"&gt;Product Type&lt;/td&gt;
&lt;td style="height: 35px; width: 294px;"&gt;Desktop LTE CAT 12 AP&lt;/td&gt;
&lt;/tr&gt;
&lt;tr style="height: 35px;"&gt;
&lt;td style="height: 35px; width: 316px;"&gt;CPU&lt;/td&gt;
&lt;td style="height: 35px; width: 294px;"&gt;IPQ-4019&lt;/td&gt;
&lt;/tr&gt;
&lt;tr style="height: 35px;"&gt;
&lt;td style="height: 35px; width: 316px;"&gt;Size of RAM&lt;/td&gt;
&lt;td style="height: 35px; width: 294px;"&gt;256 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&lt;/tbody&gt;
&lt;/table&gt;</t>
  </si>
  <si>
    <t>4 Core CPU, 256 MB, 802.11 a/b/g/n/ac, Micro SIM, USB 5-GbE Ports</t>
  </si>
  <si>
    <t>https://miro.co.za/img/p/9/8/5/985.jpg</t>
  </si>
  <si>
    <t>https://miro.co.za/index.php?controller=attachment&amp;id_attachment=1958</t>
  </si>
  <si>
    <t>MT-RBHAP-AC</t>
  </si>
  <si>
    <t>MikroTik hAP ac2 tower - 2.4 / 5GHz desktop AP - Black</t>
  </si>
  <si>
    <t>&lt;p&gt;&lt;strong&gt;FEATURES&lt;/strong&gt;&lt;/p&gt;
&lt;p&gt;Quad core, 128MB, 802.11 b/g/n/ac, 2.5dBi gain, L4&lt;/p&gt;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294px;"&gt;MT-RBHAP-AC&lt;/td&gt;
&lt;/tr&gt;
&lt;tr style="height: 35px;"&gt;
&lt;td style="height: 35px; width: 316px;"&gt;Product Type&lt;/td&gt;
&lt;td style="height: 35px; width: 294px;"&gt;desktop AP&lt;/td&gt;
&lt;/tr&gt;
&lt;tr style="height: 35px;"&gt;
&lt;td style="height: 35px; width: 316px;"&gt;CPU&lt;/td&gt;
&lt;td style="height: 35px; width: 294px;"&gt;IPQ-4018&lt;/td&gt;
&lt;/tr&gt;
&lt;tr style="height: 35px;"&gt;
&lt;td style="height: 35px; width: 316px;"&gt;Size of RAM&lt;/td&gt;
&lt;td style="height: 35px; width: 294px;"&gt;128MB&lt;/td&gt;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&lt;/tbody&gt;
&lt;/table&gt;</t>
  </si>
  <si>
    <t>Quad core, 128MB, 802.11 b/g/n/ac, 2.5dBi gain, L4</t>
  </si>
  <si>
    <t>https://miro.co.za/img/p/1/0/3/7/1037.jpg</t>
  </si>
  <si>
    <t>https://miro.co.za/index.php?controller=attachment&amp;id_attachment=1993</t>
  </si>
  <si>
    <t>MT-RBMAP-2ND</t>
  </si>
  <si>
    <t>MikroTik mAP 2nD - 2.4GHz mini Indoor AP/CPE</t>
  </si>
  <si>
    <t>&lt;p&gt;&lt;strong&gt;FEATURES&lt;/strong&gt;&lt;/p&gt;
&lt;p&gt;The mAP (micro Access Point) is a tiny size wireless Dual-Chain 2.4GHz Access Point with full RouterOS capabilities. It is very portable, since it accepts power from a wide variety of sources - USB, Passive PoE and power jack. It also works as a PoE injector - the second Ethernet port provides up to 500mA of power to another device, for example, you can connect a SXT CPE device to it.&lt;/p&gt;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294px;"&gt;MT-RBMAP-2ND&lt;/td&gt;
&lt;/tr&gt;
&lt;tr style="height: 35px;"&gt;
&lt;td style="height: 35px; width: 316px;"&gt;Product Type&lt;/td&gt;
&lt;td style="height: 35px; width: 294px;"&gt;mini Indoor AP/CPE&lt;/td&gt;
&lt;/tr&gt;
&lt;tr style="height: 35px;"&gt;
&lt;td style="height: 35px; width: 316px;"&gt;CPU&lt;/td&gt;
&lt;td style="height: 35px; width: 294px;"&gt;QCA9531&lt;/td&gt;
&lt;/tr&gt;
&lt;tr style="height: 35px;"&gt;
&lt;td style="height: 35px; width: 316px;"&gt;Size of RAM&lt;/td&gt;
&lt;td style="height: 35px; width: 294px;"&gt;64 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&lt;/tbody&gt;
&lt;/table&gt;</t>
  </si>
  <si>
    <t>650MHz CPU, 64MB RAM, 802.11b/g/n dual chain, 2 x 10/100 LAN, RouterOS L4, PoE in/out, 1.2dBi gain</t>
  </si>
  <si>
    <t>https://miro.co.za/img/p/1/0/7/9/1079.jpg</t>
  </si>
  <si>
    <t>https://miro.co.za/index.php?controller=attachment&amp;id_attachment=2013</t>
  </si>
  <si>
    <t>MT-RBMAPL-2ND</t>
  </si>
  <si>
    <t>MikroTik mAP lite - 2.4GHz mini Indoor AP/CPE</t>
  </si>
  <si>
    <t>&lt;p&gt;&lt;strong&gt;FEATURES&lt;/strong&gt;&lt;/p&gt;
&lt;p&gt;The mAP lite is our smallest wireless access point. It is barely larger than a matchbox, we even had to use a special Ethernet port to match it&amp;rsquo;s slim profile.&lt;/p&gt;
&lt;p&gt;You can carry it anywhere: use as a travel router to extend that hotel internet to all your devices, or as a client device to improve your laptop signal range, the tiny mAP lite will be always with you.&lt;/p&gt;
&lt;p&gt;It can also serve as a simple configuration tool for your servers, if there is no ethernet on your mobile device.&lt;/p&gt;
&lt;p&gt;The mAP lite is a dual chain 802.11 b/g/n device and operates in 2GHz.&lt;/p&gt;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294px;"&gt;MT-RBmAPL-2nD&lt;/td&gt;
&lt;/tr&gt;
&lt;tr style="height: 35px;"&gt;
&lt;td style="height: 35px; width: 316px;"&gt;Product Type&lt;/td&gt;
&lt;td style="height: 35px; width: 294px;"&gt;mini Indoor AP/CPE&lt;/td&gt;
&lt;/tr&gt;
&lt;tr style="height: 35px;"&gt;
&lt;td style="height: 35px; width: 316px;"&gt;CPU&lt;/td&gt;
&lt;td style="height: 35px; width: 294px;"&gt;QCA9533&lt;/td&gt;
&lt;/tr&gt;
&lt;tr style="height: 35px;"&gt;
&lt;td style="height: 35px; width: 316px;"&gt;Size of RAM&lt;/td&gt;
&lt;td style="height: 35px; width: 294px;"&gt;64 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&lt;/tbody&gt;
&lt;/table&gt;</t>
  </si>
  <si>
    <t>650MHz CPU, 64MB RAM, 802.11b/g/n dual chain, 1 FE LAN, RouterOS L4, PoE in,1.5dBi gain,5V-60V</t>
  </si>
  <si>
    <t>https://miro.co.za/img/p/1/0/8/2/1082.jpg</t>
  </si>
  <si>
    <t>https://miro.co.za/index.php?controller=attachment&amp;id_attachment=2014</t>
  </si>
  <si>
    <t>MT-RBWAP-2ND</t>
  </si>
  <si>
    <t>MikroTik wAP - 2.4GHz Weatherproof AP</t>
  </si>
  <si>
    <t>&lt;p&gt;&lt;strong&gt;FEATURES&lt;/strong&gt;&lt;/p&gt;
&lt;p&gt;The wAP is a small weatherproof wireless access point for your mobile devices - perfect for installation outside your house, in the garden, on your porch or anywhere else where you need wireless access from your phone or computer.&lt;/p&gt;
&lt;p&gt;The device has one 10/100 Ethernet port, it supports 802.11b/g/n wireless standards. It looks unobtrusive and sleek, available in two colours - black (RBwAP2nD-BE) and white (RBwAP2nD).&lt;/p&gt;
&lt;p&gt;The wAP is weatherproof and can be fixed to any external wall from the inside of the case - so that it is securely attached to it's mounting location. The bottom door can also be secured with a special screw, which can only be opened by the owner.&lt;/p&gt;
&lt;p&gt;It is also possible to run the Ethernet cable directly behind the unit, to inside the wall, there is a special opening on the back of the case. This way, the unit doesn&amp;rsquo;t attract attention and blends into any environment.&lt;/p&gt;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294px;"&gt;MT-RBwAP2nD&lt;/td&gt;
&lt;/tr&gt;
&lt;tr style="height: 35px;"&gt;
&lt;td style="height: 35px; width: 316px;"&gt;Product Type&lt;/td&gt;
&lt;td style="height: 35px; width: 294px;"&gt;Weatherproof AP&lt;/td&gt;
&lt;/tr&gt;
&lt;tr style="height: 35px;"&gt;
&lt;td style="height: 35px; width: 316px;"&gt;CPU&lt;/td&gt;
&lt;td style="height: 35px; width: 294px;"&gt;QCA9533&lt;/td&gt;
&lt;/tr&gt;
&lt;tr style="height: 35px;"&gt;
&lt;td style="height: 35px; width: 316px;"&gt;Size of RAM&lt;/td&gt;
&lt;td style="height: 35px; width: 294px;"&gt;64 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&lt;/tbody&gt;
&lt;/table&gt;</t>
  </si>
  <si>
    <t>650MHz CPU, 64MB RAM,802.11b/g/n dual chain, 1 FE LAN, RouterOS L4,PoE in,2dBi gain,11V-57V</t>
  </si>
  <si>
    <t>https://miro.co.za/img/p/1/1/5/3/1153.jpg</t>
  </si>
  <si>
    <t>https://miro.co.za/index.php?controller=attachment&amp;id_attachment=2049</t>
  </si>
  <si>
    <t>MT-RBWSAP-5HAC2ND</t>
  </si>
  <si>
    <t>MikroTik wsAP ac lite - In wall Access Point</t>
  </si>
  <si>
    <t>&lt;p&gt;&lt;strong&gt;FEATURES&lt;/strong&gt;&lt;/p&gt;
&lt;p&gt;The wsAP ac lite is a perfect access point (AP) for hospitality networks (hotels, shopping malls, hospitals, airports etc.). It has an unobtrusive case that fits in standard wall power sockets. This way, the unit doesn&amp;rsquo;t attract attention and blends into any environment.&lt;/p&gt;
&lt;p&gt;The wsAP has three Ethernet ports: one on the back side for easy PoE-in, and two LAN ports behind the front door. The device provides Dual concurrent 2.4 GHz and 5 GHz WiFi coverage, it supports 802.11ac, as well as legacy standards. A USB 2.0 port is provided, to charge mobile devices or for storage.&lt;/p&gt;
&lt;p&gt;The device also has a pass through telephone jack (RJ11) to connect a desktop phone in a hotel room, for easier cable management. As a separate accessory you can order a special screw set (product code K50), that ensures the bottom door can only be opened by the owner. Mounting bracket fits US and EU most popular telecomunication sockets.&lt;/p&gt;
&lt;p&gt;&amp;nbsp;We have two versions available.&lt;/p&gt;
&lt;p&gt;- wsAP ac lite-US (USA) is factory locked for 2412-2462MHz, 5170-5250MHz and 5725-5835MHz frequencies. This lock can not be removed.&lt;/p&gt;
&lt;p&gt;- wsAP ac lite (International) supports 2412-2484MHz and 5150MHz-5875MHz range (Specific frequency range can be limited by country regulations).&lt;/p&gt;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294px;"&gt;MT-RBWSAP-5HAC2ND&lt;/td&gt;
&lt;/tr&gt;
&lt;tr style="height: 35px;"&gt;
&lt;td style="height: 35px; width: 316px;"&gt;Product Type&lt;/td&gt;
&lt;td style="height: 35px; width: 294px;"&gt;In wall Access Point&lt;/td&gt;
&lt;/tr&gt;
&lt;tr style="height: 35px;"&gt;
&lt;td style="height: 35px; width: 316px;"&gt;CPU&lt;/td&gt;
&lt;td style="height: 35px; width: 294px;"&gt;QCA9531&lt;/td&gt;
&lt;/tr&gt;
&lt;tr style="height: 35px;"&gt;
&lt;td style="height: 35px; width: 316px;"&gt;Size of RAM&lt;/td&gt;
&lt;td style="height: 35px; width: 294px;"&gt;64 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&lt;/tbody&gt;
&lt;/table&gt;</t>
  </si>
  <si>
    <t>650MHz CPU, 64MB RAM, 802.11a/b/g/n/ac, 3 FE LAN,ROS L4,PoE in,2/3dBi gain, 1 USB, RJ11 passthrough</t>
  </si>
  <si>
    <t>https://miro.co.za/img/p/1/1/7/7/1177.jpg</t>
  </si>
  <si>
    <t>https://miro.co.za/index.php?controller=attachment&amp;id_attachment=2060</t>
  </si>
  <si>
    <t>MT-RBWAP-AC</t>
  </si>
  <si>
    <t>MikroTik wAP ac - 2.4 / 5GHz Weatherproof AP</t>
  </si>
  <si>
    <t>&lt;p&gt;&lt;strong&gt;FEATURES&lt;/strong&gt;&lt;/p&gt;
&lt;p&gt;The wAP ac is a small weatherproof wireless access point for your mobile devices, perfect for installation outside your house, in the garden, on your porch or anywhere else where you need wireless access from your phone or computer.&lt;/p&gt;
&lt;p&gt;The device has one Gigabit Ethernet port, it supports 802.11a/b/g/n/ac wireless protocols and can work at both the 2.4GHz and 5GHz frequencies simultaneously. It looks unobtrusive and sleek.&lt;/p&gt;
&lt;p&gt;The wAP ac is weatherproof and can be fixed to any external wall from the inside of the case - so that it is securely attached to it&amp;rsquo;s mounting location.&lt;/p&gt;
&lt;p&gt;We have two versions available.&lt;/p&gt;
&lt;p&gt;- RBwAPG-5HacT2HnD (International) supports 2412-2484MHz and 5150MHz-5875MHz range (Specific frequency range can be limited by country regulations).&lt;/p&gt;
&lt;p&gt;- RBwAPG-5HacT2HnD-US (USA) is factory locked for 2412-2462MHz, 5170-5250MHz and 5725-5835MHz frequencies. This lock can not be removed.&lt;/p&gt;
&lt;p&gt;&lt;strong&gt;PRODUCT SPECIFICATIONS&lt;/strong&gt;&lt;/p&gt;
&lt;table class="table table-bordered" style="height: 207px; width: 626px;"&gt;
&lt;tbody&gt;
&lt;tr style="height: 34px;"&gt;
&lt;td style="height: 34px; width: 316px;"&gt;Brand&lt;/td&gt;
&lt;td style="height: 34px; width: 294px;"&gt;
&lt;p&gt;Mikrotik&lt;/p&gt;
&lt;/td&gt;
&lt;/tr&gt;
&lt;tr style="height: 34px;"&gt;
&lt;td style="height: 34px; width: 316px;"&gt;Item model number&lt;/td&gt;
&lt;td style="height: 34px; width: 294px;"&gt;MT-RBWAP-AC&lt;/td&gt;
&lt;/tr&gt;
&lt;tr style="height: 35px;"&gt;
&lt;td style="height: 35px; width: 316px;"&gt;Product Type&lt;/td&gt;
&lt;td style="height: 35px; width: 294px;"&gt;Weatherproof AP&lt;/td&gt;
&lt;/tr&gt;
&lt;tr style="height: 35px;"&gt;
&lt;td style="height: 35px; width: 316px;"&gt;CPU&lt;/td&gt;
&lt;td style="height: 35px; width: 294px;"&gt;QCA9556&lt;/td&gt;
&lt;/tr&gt;
&lt;tr style="height: 35px;"&gt;
&lt;td style="height: 35px; width: 316px;"&gt;Size of RAM&lt;/td&gt;
&lt;td style="height: 35px; width: 294px;"&gt;64 MB&lt;/td&gt;
&lt;/tr&gt;
&lt;tr style="height: 35px;"&gt;
&lt;td style="height: 35px; width: 316px;"&gt;Storage size&lt;/td&gt;
&lt;td style="height: 35px; width: 294px;"&gt;16 MB&lt;/td&gt;
&lt;/tr&gt;
&lt;tr style="height: 35px;"&gt;
&lt;td style="height: 35px; width: 316px;"&gt;Storage type&lt;/td&gt;
&lt;td style="height: 35px; width: 294px;"&gt;FLASH&lt;/td&gt;
&lt;/tr&gt;
&lt;/tbody&gt;
&lt;/table&gt;</t>
  </si>
  <si>
    <t>720MHz CPU, 64MB RAM, 802.11a/b/g/n/ac tripple chain, 1 Gb LAN,RouterOS L4,PoE in,2dBi gain</t>
  </si>
  <si>
    <t>https://miro.co.za/img/p/1/1/6/4/1164.jpg</t>
  </si>
  <si>
    <t>https://miro.co.za/index.php?controller=attachment&amp;id_attachment=2053</t>
  </si>
  <si>
    <t>Tenda</t>
  </si>
  <si>
    <t>TE-4G180</t>
  </si>
  <si>
    <t>Tenda 4G LTE 150Mbps Mobile WiFi Router | 4G180</t>
  </si>
  <si>
    <t>&lt;p&gt;&lt;strong&gt;FEATURES&lt;/strong&gt;&lt;/p&gt;
&lt;div id="tabs-description" class="tab-pane show active"&gt;
&lt;p&gt;Tenda 4G180 is a pocket mobile WiFi hotspot for travel, business trips, outdoor activities or wherever you may be.&lt;/p&gt;
&lt;ul&gt;
&lt;li&gt;Stronger and Wider Wi-Fi Signal&lt;/li&gt;
&lt;li&gt;Full Gigabit Ethernet ports Capability&lt;/li&gt;
&lt;li&gt;Instantly access a mobile network with a SIM card&lt;/li&gt;
&lt;li&gt;AC1200 Dual-band Wi-Fi&lt;/li&gt;
&lt;li&gt;Faster broadband experience&lt;/li&gt;
&lt;li&gt;2100mAh battery, 10-hour working time, Micro SD slot&lt;/li&gt;
&lt;/ul&gt;
&lt;/div&gt;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&lt;p&gt;TE-4G180&lt;/p&gt;
&lt;/td&gt;
&lt;/tr&gt;
&lt;tr style="height: 35px;"&gt;
&lt;td style="height: 35px; width: 316px;"&gt;Product Type&lt;/td&gt;
&lt;td style="height: 35px; width: 294px;"&gt;Mobile WiFi Router&lt;/td&gt;
&lt;/tr&gt;
&lt;/tbody&gt;
&lt;/table&gt;</t>
  </si>
  <si>
    <t>2100mAh battery, 10-hour working time, Micro SD slot</t>
  </si>
  <si>
    <t>https://miro.co.za/img/p/3/0/1/0/3010.jpg</t>
  </si>
  <si>
    <t>https://miro.co.za/index.php?controller=attachment&amp;id_attachment=2553</t>
  </si>
  <si>
    <t>TE-4G680</t>
  </si>
  <si>
    <t>Tenda 4G VoLTE 300Mbps WiFi Router | 4G680</t>
  </si>
  <si>
    <t>&lt;p&gt;&lt;strong&gt;FEATURES&lt;/strong&gt;&lt;/p&gt;
&lt;div id="tabs-description" class="tab-pane show active"&gt;
&lt;p&gt;4G680 is our 4G LTE router with the latest LTE technology. Simply pop in your chosen SIM card and you will have access to high-speed Internet that will support multiple devices.The device supports VOLTE and CSFB technology and by connecting an external landline or wireless phone, you can surf the Internet and make calls simultaneously.Not only that the Tenda 4G680 is exquisitely designed so you can place it anywhere around your home to enhance your decor.&lt;/p&gt;
&lt;/div&gt;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&lt;p&gt;TE-4G680&lt;/p&gt;
&lt;/td&gt;
&lt;/tr&gt;
&lt;tr style="height: 35px;"&gt;
&lt;td style="height: 35px; width: 316px;"&gt;Product Type&lt;/td&gt;
&lt;td style="height: 35px; width: 294px;"&gt;WiFi Router&lt;/td&gt;
&lt;/tr&gt;
&lt;tr style="height: 35px;"&gt;
&lt;td style="height: 35px; width: 316px;"&gt;Frequency Range&lt;/td&gt;
&lt;td style="height: 35px; width: 294px;"&gt;12.4GHz&lt;/td&gt;
&lt;/tr&gt;
&lt;tr style="height: 35px;"&gt;
&lt;td style="height: 35px; width: 316px;"&gt;Net Weight&lt;/td&gt;
&lt;td style="height: 35px; width: 294px;"&gt;About 295 g&lt;/td&gt;
&lt;/tr&gt;
&lt;tr style="height: 35px;"&gt;
&lt;td style="height: 35px; width: 316px;"&gt;
&lt;div class="sptdleft col-xs-12 col-sm-2  col-sm-offset-3"&gt;Link Speed Rate&lt;/div&gt;
&lt;/td&gt;
&lt;td style="height: 35px; width: 294px;"&gt;FDD-LTE DL/UL 150Mbps/50Mbps&lt;br /&gt;DC-HSPA+ DL/UL 43.2 Mbps/5.76 Mbps&lt;br /&gt;Megabit Wired speed rate&lt;/td&gt;
&lt;/tr&gt;
&lt;tr style="height: 35px;"&gt;
&lt;td style="height: 35px; width: 316px;"&gt;Power Supply&lt;/td&gt;
&lt;td style="height: 35px; width: 294px;"&gt;Input:110V-220V AC 50/60Hz&lt;br /&gt;DC:12V/1A&lt;/td&gt;
&lt;/tr&gt;
&lt;/tbody&gt;
&lt;/table&gt;</t>
  </si>
  <si>
    <t>Desktop 802.11 b/g/n, 2 x 5dbi antennas, 1 x WAN, 1 x LAN, 1 x POTS</t>
  </si>
  <si>
    <t>https://miro.co.za/img/p/1/4/7/1/1471.jpg</t>
  </si>
  <si>
    <t>https://miro.co.za/index.php?controller=attachment&amp;id_attachment=2554</t>
  </si>
  <si>
    <t>TE-D301</t>
  </si>
  <si>
    <t>Tenda 300Mbps WiFi ADSL2+ Modem Router | D301</t>
  </si>
  <si>
    <t>&lt;p&gt;&lt;strong&gt;FEATURES&lt;/strong&gt;&lt;/p&gt;
&lt;div id="tabs-description" class="tab-pane show active"&gt;
&lt;p&gt;The D301 is a true one-stop solution, serving as a wired and wireless modem and router. It combines all the functionality of ADSL 2/2+ modem, WiFi router, and 4-port switch, and adds to it with a range of features, including USB sharing, IPTV, easy setup, and TR069.&lt;/p&gt;
&lt;/div&gt;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&lt;p&gt;TE-D301&lt;/p&gt;
&lt;/td&gt;
&lt;/tr&gt;
&lt;tr style="height: 35px;"&gt;
&lt;td style="height: 35px; width: 316px;"&gt;Product Type&lt;/td&gt;
&lt;td style="height: 35px; width: 294px;"&gt;Modem Router&lt;/td&gt;
&lt;/tr&gt;
&lt;tr style="height: 35px;"&gt;
&lt;td style="height: 35px; width: 316px;"&gt;Interface&lt;/td&gt;
&lt;td style="height: 35px; width: 294px;"&gt;RJ11 &amp;times; 1&lt;br /&gt;Power Jack &amp;times; 1&lt;br /&gt;USB2.0 &amp;times; 1&lt;br /&gt;10/100Mbps LAN &amp;times; 3&lt;br /&gt;10/100Mbps WAN/LAN &amp;times; 1&lt;/td&gt;
&lt;/tr&gt;
&lt;tr style="height: 35px;"&gt;
&lt;td style="height: 35px; width: 316px;"&gt;Antenna&lt;/td&gt;
&lt;td style="height: 35px; width: 294px;"&gt;5dBi External Omni directional &amp;times; 2&lt;/td&gt;
&lt;/tr&gt;
&lt;tr style="height: 35px;"&gt;
&lt;td style="height: 35px; width: 316px;"&gt;
&lt;div class="sptdleft col-xs-12 col-sm-2  col-sm-offset-3"&gt;Power&lt;/div&gt;
&lt;/td&gt;
&lt;td style="height: 35px; width: 294px;"&gt;Input: 100 - 240V 50/60Hz&lt;br /&gt;Output: 9V1.0A&lt;/td&gt;
&lt;/tr&gt;
&lt;tr style="height: 35px;"&gt;
&lt;td style="height: 35px; width: 316px;"&gt;Wireless Rate&lt;/td&gt;
&lt;td style="height: 35px; width: 294px;"&gt;300Mbps&lt;/td&gt;
&lt;/tr&gt;
&lt;tr style="height: 35px;"&gt;
&lt;td style="height: 35px; width: 316px;"&gt;Frequency&lt;/td&gt;
&lt;td style="height: 35px; width: 294px;"&gt;2.4GHz&lt;/td&gt;
&lt;/tr&gt;
&lt;tr style="height: 35px;"&gt;
&lt;td style="height: 35px; width: 316px;"&gt;Temperature&lt;/td&gt;
&lt;td style="height: 35px; width: 294px;"&gt;Operating Temperature: 0℃ ~ 40℃&lt;br /&gt;Storage Temperature: -40&amp;ordm;C~70&amp;ordm;C&lt;/td&gt;
&lt;/tr&gt;
&lt;/tbody&gt;
&lt;/table&gt;</t>
  </si>
  <si>
    <t>802.11b/g/n, 3 x LAN ports, 1 x WAN port, USB 2.0, 2 x 5dbi antennas, IPTV</t>
  </si>
  <si>
    <t>https://miro.co.za/img/p/1/4/9/1/1491.jpg</t>
  </si>
  <si>
    <t>https://miro.co.za/index.php?controller=attachment&amp;id_attachment=2562</t>
  </si>
  <si>
    <t>TE-W311M</t>
  </si>
  <si>
    <t>Tenda 802.11N WiFi Nano USB Adapter | W311M</t>
  </si>
  <si>
    <t>&lt;p&gt;&lt;strong&gt;FEATURES&lt;/strong&gt;&lt;/p&gt;
&lt;p&gt;Compatible with 802.11g/b devices, W311M is a wireless high gain USB Adapter with wireless transmission rate 3 times faster than 802.11g devices. It connects your desktop or notebook computer with an available USB port to your wireless network for Internet access and file sharing. Desktop users can easily add wireless connectivity without having to open the PC case. It is best for lag-free online gaming, Internet calls or even HD video streaming wirelessly.&lt;/p&gt;
&lt;/div&gt;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&lt;p&gt;TE-W311M&lt;/p&gt;
&lt;/td&gt;
&lt;/tr&gt;
&lt;tr style="height: 35px;"&gt;
&lt;td style="height: 35px; width: 316px;"&gt;Product Type&lt;/td&gt;
&lt;td style="height: 35px; width: 294px;"&gt;WiFi Nano USB Adapter&lt;/td&gt;
&lt;/tr&gt;
&lt;tr style="height: 35px;"&gt;
&lt;td style="height: 35px; width: 316px;"&gt;Interface&lt;/td&gt;
&lt;td style="height: 35px; width: 294px;"&gt;USB 2.0&lt;/td&gt;
&lt;/tr&gt;
&lt;tr style="height: 35px;"&gt;
&lt;td style="height: 35px; width: 316px;"&gt;Antenna&lt;/td&gt;
&lt;td style="height: 35px; width: 294px;"&gt;2dBi fixed antenna* 1 (internal PCB)&lt;br /&gt;Frequency: 2.4GHz&amp;nbsp;&lt;/td&gt;
&lt;/tr&gt;
&lt;tr style="height: 35px;"&gt;
&lt;td style="height: 35px; width: 316px;"&gt;
&lt;div class="sptdleft col-xs-12 col-sm-2  col-sm-offset-3"&gt;Wireless Speed&lt;/div&gt;
&lt;/td&gt;
&lt;td style="height: 35px; width: 294px;"&gt;Up to 150Mbps over 11n&lt;/td&gt;
&lt;/tr&gt;
&lt;tr style="height: 35px;"&gt;
&lt;td style="height: 35px; width: 316px;"&gt;Frequency&lt;/td&gt;
&lt;td style="height: 35px; width: 294px;"&gt;2.4GHZ&lt;/td&gt;
&lt;/tr&gt;
&lt;tr style="height: 35px;"&gt;
&lt;td style="height: 35px; width: 316px;"&gt;Transmit Power&lt;/td&gt;
&lt;td style="height: 35px; width: 294px;"&gt;17dBm (Max)&lt;/td&gt;
&lt;/tr&gt;
&lt;tr style="height: 35px;"&gt;
&lt;td style="height: 35px; width: 316px;"&gt;Temperature&lt;/td&gt;
&lt;td style="height: 35px; width: 294px;"&gt;Operating Temperature: 0℃ ~ 45℃&lt;br /&gt;Storage Temperature: -40℃ ~ 70℃&amp;nbsp;&lt;/td&gt;
&lt;/tr&gt;
&lt;/tbody&gt;
&lt;/table&gt;</t>
  </si>
  <si>
    <t>Compatible with 802.11g/b devices, up to 150Mbps, Soft AP, WEP. WPA, WPA2</t>
  </si>
  <si>
    <t>https://miro.co.za/img/p/1/5/2/7/1527.jpg</t>
  </si>
  <si>
    <t>https://miro.co.za/index.php?controller=attachment&amp;id_attachment=2590</t>
  </si>
  <si>
    <t>TE-W311MI</t>
  </si>
  <si>
    <t>Tenda 802.11n Wireless USB Adapter | W311MI</t>
  </si>
  <si>
    <t>&lt;p&gt;&lt;strong&gt;FEATURES&lt;/strong&gt;&lt;/p&gt;
&lt;p&gt;Compatible with 802.11g/b devices, W311MI is a wireless USB Adapter with WiFi transmission speed 3 times faster than 802.11g devices. This wireless adapter features a sleek compact design that fits into your computer's USB port with minimal protrusion making it ideal for use when traveling or in a crowded workspace The W311MI connects your desktop or notebook computer with an available USB port to your wireless network for Internet access and file sharing. Desktop users can easily add wireless connectivity without having to open the PC case. Laptop users can easily upgrade to the latest 802.11n and get better range. It is ideal for email, web browsing and file sharing in the home.&lt;/p&gt;
&lt;/div&gt;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&lt;p&gt;TE-W311MI&lt;/p&gt;
&lt;/td&gt;
&lt;/tr&gt;
&lt;tr style="height: 35px;"&gt;
&lt;td style="height: 35px; width: 316px;"&gt;Product Type&lt;/td&gt;
&lt;td style="height: 35px; width: 294px;"&gt;Wireless USB Adapter&lt;/td&gt;
&lt;/tr&gt;
&lt;tr style="height: 35px;"&gt;
&lt;td style="height: 35px; width: 316px;"&gt;Interface&lt;/td&gt;
&lt;td style="height: 35px; width: 294px;"&gt;USB 2.0&lt;/td&gt;
&lt;/tr&gt;
&lt;tr style="height: 35px;"&gt;
&lt;td style="height: 35px; width: 316px;"&gt;Antenna&lt;/td&gt;
&lt;td style="height: 35px; width: 294px;"&gt;2dBi fixed antenna* 1 (internal PCB)&lt;br /&gt;Frequency:2.4GHz&amp;nbsp;&lt;/td&gt;
&lt;/tr&gt;
&lt;tr style="height: 35px;"&gt;
&lt;td style="height: 35px; width: 316px;"&gt;
&lt;div class="sptdleft col-xs-12 col-sm-2  col-sm-offset-3"&gt;Wireless Speed&lt;/div&gt;
&lt;/td&gt;
&lt;td style="height: 35px; width: 294px;"&gt;Up to 150Mbps over 11n&lt;/td&gt;
&lt;/tr&gt;
&lt;tr style="height: 35px;"&gt;
&lt;td style="height: 35px; width: 316px;"&gt;Frequency&lt;/td&gt;
&lt;td style="height: 35px; width: 294px;"&gt;2.4GHZ&lt;/td&gt;
&lt;/tr&gt;
&lt;tr style="height: 35px;"&gt;
&lt;td style="height: 35px; width: 316px;"&gt;Transmit Power&lt;/td&gt;
&lt;td style="height: 35px; width: 294px;"&gt;17dBm (Max)&lt;/td&gt;
&lt;/tr&gt;
&lt;tr style="height: 35px;"&gt;
&lt;td style="height: 35px; width: 316px;"&gt;Temperature&lt;/td&gt;
&lt;td style="height: 35px; width: 294px;"&gt;Operating Temperature: 0℃ ~ 45℃&lt;br /&gt;Storage Temperature: -40℃ ~ 70℃&amp;nbsp;&lt;/td&gt;
&lt;/tr&gt;
&lt;/tbody&gt;
&lt;/table&gt;</t>
  </si>
  <si>
    <t>Ultra Compact USB - Compatible with 802.11g/b devices, up to 150Mbps, Soft AP, WPA, WPA2</t>
  </si>
  <si>
    <t>https://miro.co.za/img/p/1/5/2/9/1529.jpg</t>
  </si>
  <si>
    <t>https://miro.co.za/index.php?controller=attachment&amp;id_attachment=2589</t>
  </si>
  <si>
    <t>TE-A9</t>
  </si>
  <si>
    <t>Tenda 300Mbps WiFi Range Extender 2-Pin | A9</t>
  </si>
  <si>
    <t>&lt;p&gt;&lt;strong&gt;FEATURES&lt;/strong&gt;&lt;/p&gt;
&lt;p&gt;A9 is a wireless N300 universal range extender, specially designed to extend the exisiting WiFi coverage and improve the signal strength. With one button extension, smart signal LED, wall-mount design and universal compatibility, it is easy for users to boost wireless networking. A9 is an ideal choice for you to eliminate WiFi dead zones and optimize your networking.&lt;/p&gt;
&lt;p&gt;&lt;strong&gt;PRODUCT SPECIFICATIONS&lt;/strong&gt;&lt;/p&gt;
&lt;table&gt;
&lt;tbody&gt;
&lt;tr&gt;
&lt;td&gt;Brand&lt;/td&gt;
&lt;td&gt;
&lt;p&gt;Tenda&lt;/p&gt;
&lt;/td&gt;
&lt;/tr&gt;
&lt;tr&gt;
&lt;td&gt;Item model number&lt;/td&gt;
&lt;td&gt;
&lt;p&gt;TE-A9&lt;/p&gt;
&lt;/td&gt;
&lt;/tr&gt;
&lt;tr&gt;
&lt;td&gt;Product Type&lt;/td&gt;
&lt;td&gt;WiFi Range Extender&lt;/td&gt;
&lt;/tr&gt;
&lt;tr&gt;
&lt;td&gt;Data Rate&lt;/td&gt;
&lt;td&gt;802.11b : 11 Mbps&lt;br /&gt;802.11g : 54 Mbps&lt;br /&gt;802.11n : 300Mbps&lt;/td&gt;
&lt;/tr&gt;
&lt;tr&gt;
&lt;td&gt;Frequency&lt;/td&gt;
&lt;td&gt;2.412~2.484 GHz&lt;/td&gt;
&lt;/tr&gt;
&lt;tr&gt;
&lt;td&gt;
&lt;div class=""&gt;Power&lt;/div&gt;
&lt;/td&gt;
&lt;td&gt;16dBm&lt;/td&gt;
&lt;/tr&gt;
&lt;tr&gt;
&lt;td&gt;Antenna&lt;/td&gt;
&lt;td&gt;2 *3dBi external non-detachable&lt;/td&gt;
&lt;/tr&gt;
&lt;tr&gt;
&lt;td&gt;System Tool&lt;/td&gt;
&lt;td&gt;Upgrade&lt;br /&gt;Reset to Factory Default&lt;br /&gt;Login Password&lt;br /&gt;System Log&lt;br /&gt;Reboot&lt;/td&gt;
&lt;/tr&gt;
&lt;tr&gt;
&lt;td&gt;Temperature&lt;/td&gt;
&lt;td&gt;Operating Temperature:0&amp;ordm;C~40&amp;ordm;C&lt;br /&gt;Storage Temperature:-40~70℃&lt;/td&gt;
&lt;/tr&gt;
&lt;/tbody&gt;
&lt;/table&gt;
&lt;p&gt;"&lt;/p&gt;</t>
  </si>
  <si>
    <t>802.11b/g/n, 2 x 3dbi antennas, Repeater Mode</t>
  </si>
  <si>
    <t>https://miro.co.za/img/p/1/4/7/8/1478.jpg</t>
  </si>
  <si>
    <t>https://miro.co.za/index.php?controller=attachment&amp;id_attachment=2556</t>
  </si>
  <si>
    <t>TE-AP5</t>
  </si>
  <si>
    <t>Tenda 300Mbps High Power WiFi Access Point | AP5</t>
  </si>
  <si>
    <t>&lt;p&gt;&lt;strong&gt;FEATURES&lt;/strong&gt;&lt;/p&gt;
&lt;p&gt;AP5 is designed to boost the range of your existing WiFi and creates a stronger signal for game consoles, printers, smart phone, tablet. Power over ethernet supported and wall-mount design make it flexible to deploy in any location. It has multi operation modes like Universal Repeater, Clien(Station), WISP, which can adapt various application scenarios. It is an ideal Wi-Fi booster for large houses, villas, eatery, large stores etc.&lt;/p&gt;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&lt;p&gt;TE-AP5&lt;/p&gt;
&lt;/td&gt;
&lt;/tr&gt;
&lt;tr style="height: 35px;"&gt;
&lt;td style="height: 35px; width: 316px;"&gt;Product Type&lt;/td&gt;
&lt;td style="height: 35px; width: 294px;"&gt;WiFi Access Point&lt;/td&gt;
&lt;/tr&gt;
&lt;tr style="height: 35px;"&gt;
&lt;td style="height: 35px; width: 316px;"&gt;Interface&lt;/td&gt;
&lt;td style="height: 35px; width: 294px;"&gt;2 * 10/100M Ethernet Port (RJ45)&lt;/td&gt;
&lt;/tr&gt;
&lt;tr style="height: 35px;"&gt;
&lt;td style="height: 35px; width: 316px;"&gt;Antenna&lt;/td&gt;
&lt;td style="height: 35px; width: 294px;"&gt;3*5dBi Detachable Omni Directional (RP-SMA)&lt;/td&gt;
&lt;/tr&gt;
&lt;tr style="height: 35px;"&gt;
&lt;td style="height: 35px; width: 316px;"&gt;
&lt;div class="sptdleft col-xs-12 col-sm-2  col-sm-offset-3"&gt;Power Method&lt;/div&gt;
&lt;/td&gt;
&lt;td style="height: 35px; width: 294px;"&gt;DC 12V=1A Passive PoE&lt;/td&gt;
&lt;/tr&gt;
&lt;tr style="height: 35px;"&gt;
&lt;td style="height: 35px; width: 316px;"&gt;Frequency Range&lt;/td&gt;
&lt;td style="height: 35px; width: 294px;"&gt;2.4GHz-2.483GHz&lt;/td&gt;
&lt;/tr&gt;
&lt;tr style="height: 35px;"&gt;
&lt;td style="height: 35px; width: 316px;"&gt;Wireless Rate&lt;/td&gt;
&lt;td style="height: 35px; width: 294px;"&gt;11n: Up to 300Mbps(dynamic)&lt;br /&gt;11g: Up to 54Mbps(dynamic)&lt;br /&gt;11b: Up to 11Mbps(dynamic)&lt;/td&gt;
&lt;/tr&gt;
&lt;tr style="height: 35px;"&gt;
&lt;td style="height: 35px; width: 316px;"&gt;Temperature&lt;/td&gt;
&lt;td style="height: 35px; width: 294px;"&gt;Operating Temperature:-10℃~45℃&lt;br /&gt;Storage Temperature: -30℃~70℃&lt;/td&gt;
&lt;/tr&gt;
&lt;/tbody&gt;
&lt;/table&gt;</t>
  </si>
  <si>
    <t>802.11b/g/n, 3 x 5dbi antennas - AP/Univesal Repeater/WISP/Client/Client+AP</t>
  </si>
  <si>
    <t>https://miro.co.za/img/p/1/4/8/8/1488.jpg</t>
  </si>
  <si>
    <t>https://miro.co.za/index.php?controller=attachment&amp;id_attachment=2561</t>
  </si>
  <si>
    <t>TE-F3</t>
  </si>
  <si>
    <t>Tenda 300Mbps Wi-Fi Router and Repeater | F3</t>
  </si>
  <si>
    <t>&lt;p&gt;&lt;strong&gt;FEATURES&lt;/strong&gt;&lt;/p&gt;
&lt;p&gt;F3 is specially designed for your smart home networking life .Chip to router what is heart to human. Its superior Advanced Chip ensures stable and fast wireless performance, making it ideal for streaming music, uploading photos, video chatting, HD video streaming and other bandwidth-intensive tasks. Easy setup interface makes you can enjoy fluid WiFi experience effortlessly . No matter you are a tech-savvy enthusiast or a first-time user, F3 is super easy and intuitive to setup without time-consuming operations. F3 makes you enjoy a easy and freewheeling E-life.&lt;/p&gt;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&lt;p&gt;TE-F3&lt;/p&gt;
&lt;/td&gt;
&lt;/tr&gt;
&lt;tr style="height: 35px;"&gt;
&lt;td style="height: 35px; width: 316px;"&gt;Product Type&lt;/td&gt;
&lt;td style="height: 35px; width: 294px;"&gt;Wi-Fi Router and Repeater&lt;/td&gt;
&lt;/tr&gt;
&lt;tr style="height: 35px;"&gt;
&lt;td style="height: 35px; width: 316px;"&gt;Humidity&lt;/td&gt;
&lt;td style="height: 35px; width: 294px;"&gt;Operating Environment:10% ~ 90% RH Non-condensing&lt;br /&gt;Storage Environment:5% ~ 90% RH Non-condensing&lt;/td&gt;
&lt;/tr&gt;
&lt;tr style="height: 35px;"&gt;
&lt;td style="height: 35px; width: 316px;"&gt;Temperature&lt;/td&gt;
&lt;td style="height: 35px; width: 294px;"&gt;Operating Environment:0℃ ~ 40℃&lt;br /&gt;Storage Environment:-40&amp;ordm;C~70&amp;ordm;C&lt;/td&gt;
&lt;/tr&gt;
&lt;tr style="height: 35px;"&gt;
&lt;td style="height: 35px; width: 316px;"&gt;
&lt;div class="sptdleft col-xs-12 col-sm-2  col-sm-offset-3"&gt;Antenna&lt;/div&gt;
&lt;/td&gt;
&lt;td style="height: 35px; width: 294px;"&gt;3x5dBi external undetachable antennas&lt;/td&gt;
&lt;/tr&gt;
&lt;tr style="height: 35px;"&gt;
&lt;td style="height: 35px; width: 316px;"&gt;
&lt;div class="sptdleft col-xs-12 col-sm-2  col-sm-offset-3"&gt;Power Consumption&lt;/div&gt;
&lt;/td&gt;
&lt;td style="height: 35px; width: 294px;"&gt;1.9W(no load)~3.3W(full-load)&lt;/td&gt;
&lt;/tr&gt;
&lt;tr style="height: 35px;"&gt;
&lt;td style="height: 35px; width: 316px;"&gt;Power Supply&lt;/td&gt;
&lt;td style="height: 35px; width: 294px;"&gt;DC 9V 600mA&lt;/td&gt;
&lt;/tr&gt;
&lt;tr style="height: 35px;"&gt;
&lt;td style="height: 35px; width: 316px;"&gt;Frequency&lt;/td&gt;
&lt;td style="height: 35px; width: 294px;"&gt;2.4GHz&lt;/td&gt;
&lt;/tr&gt;
&lt;tr style="height: 35px;"&gt;
&lt;td style="height: 35px; width: 316px;"&gt;Speed&lt;/td&gt;
&lt;td style="height: 35px; width: 294px;"&gt;300Mbps over 2.4GHz band&lt;/td&gt;
&lt;/tr&gt;
&lt;/tbody&gt;
&lt;/table&gt;</t>
  </si>
  <si>
    <t>802.11b/g/n, 3 x LAN ports, 1 x WAN port, 3 x 5dbi antennas</t>
  </si>
  <si>
    <t>https://miro.co.za/img/p/1/4/9/4/1494.jpg</t>
  </si>
  <si>
    <t>https://miro.co.za/index.php?controller=attachment&amp;id_attachment=2563</t>
  </si>
  <si>
    <t>TE-A15</t>
  </si>
  <si>
    <t>Tenda AC750 Wireless Range Extender | A15</t>
  </si>
  <si>
    <t>&lt;p&gt;&lt;strong&gt;FEATURES&lt;/strong&gt;&lt;/p&gt;
&lt;p&gt;A15 is an AC750 dual-band WiFi repeater dedicated for two-storey houses, villas, and multi-room houses with an area over 120 square meters. It o_x001F_ers up to 300 Mbps data rate on 11n band and 433 Mbps data rate on 11ac band. With two external omni-directional antennas, A15 can provide larger WiFi coverage, as well as extreme fast data rate, satisfying applications such as playback of 1080P HD videos, massively multiplayer online games, and high-speed download. With the upgrade Setup Wizard, it only takes you three steps to con_x001E_gure your repeater, which is easy to use. A15 also works better with other brands' WiFi router available on the market. For whole home WiFi coverage, A15 is your best choice.&lt;/p&gt;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&lt;p&gt;TE-A15&lt;/p&gt;
&lt;/td&gt;
&lt;/tr&gt;
&lt;tr style="height: 35px;"&gt;
&lt;td style="height: 35px; width: 316px;"&gt;Product Type&lt;/td&gt;
&lt;td style="height: 35px; width: 294px;"&gt;Wireless Range Extender&lt;/td&gt;
&lt;/tr&gt;
&lt;tr style="height: 35px;"&gt;
&lt;td style="height: 35px; width: 316px;"&gt;Port&lt;/td&gt;
&lt;td style="height: 35px; width: 294px;"&gt;1*10/100 Mbps RJ45&lt;/td&gt;
&lt;/tr&gt;
&lt;tr style="height: 35px;"&gt;
&lt;td style="height: 35px; width: 316px;"&gt;Button&lt;/td&gt;
&lt;td style="height: 35px; width: 294px;"&gt;Reset, WPS&lt;/td&gt;
&lt;/tr&gt;
&lt;tr style="height: 35px;"&gt;
&lt;td style="height: 35px; width: 316px;"&gt;
&lt;div class="sptdleft col-xs-12 col-sm-2  col-sm-offset-3"&gt;Flash memory&lt;/div&gt;
&lt;/td&gt;
&lt;td style="height: 35px; width: 294px;"&gt;8MB&lt;/td&gt;
&lt;/tr&gt;
&lt;tr style="height: 35px;"&gt;
&lt;td style="height: 35px; width: 316px;"&gt;
&lt;div class="sptdleft col-xs-12 col-sm-2  col-sm-offset-3"&gt;Memory&lt;/div&gt;
&lt;/td&gt;
&lt;td style="height: 35px; width: 294px;"&gt;64MB&lt;/td&gt;
&lt;/tr&gt;
&lt;tr style="height: 35px;"&gt;
&lt;td style="height: 35px; width: 316px;"&gt;Power Supply&lt;/td&gt;
&lt;td style="height: 35px; width: 294px;"&gt;9V 0.8A, built-in&lt;/td&gt;
&lt;/tr&gt;
&lt;tr style="height: 35px;"&gt;
&lt;td style="height: 35px; width: 316px;"&gt;Standard&lt;/td&gt;
&lt;td style="height: 35px; width: 294px;"&gt;IEEE 802.11a, IEEE 802.11n, and IEEE 802.11ac wave2 on 5 GHz IEEE 802.11b, IEEE 802.11g, and IEEE 802.11n on 2.4 GHz&lt;/td&gt;
&lt;/tr&gt;
&lt;tr style="height: 35px;"&gt;
&lt;td style="height: 35px; width: 316px;"&gt;Transmit power&lt;/td&gt;
&lt;td style="height: 35px; width: 294px;"&gt;2.4 GHz: 16dBm 5 GHz: 12dBm&lt;/td&gt;
&lt;/tr&gt;
&lt;tr style="height: 35px;"&gt;
&lt;td style="height: 35px; width: 316px;"&gt;Data rate&lt;/td&gt;
&lt;td style="height: 35px; width: 294px;"&gt;802.11b: 11 Mbps 802.11g: 54 Mbps 802.11n: 300 Mbps 802.11ac: 433 Mbps&lt;/td&gt;
&lt;/tr&gt;
&lt;tr style="height: 35px;"&gt;
&lt;td style="height: 35px; width: 316px;"&gt;Antenna&lt;/td&gt;
&lt;td style="height: 35px; width: 294px;"&gt;2 * External 2dBi dual-band omni-directional antenna (non-detachable)&lt;/td&gt;
&lt;/tr&gt;
&lt;/tbody&gt;
&lt;/table&gt;</t>
  </si>
  <si>
    <t>802.11b/g/n/ac Dual-band, Repeater Mode, AP Mode, 2 x 2dbi antennas</t>
  </si>
  <si>
    <t>https://miro.co.za/img/p/1/4/7/4/1474.jpg</t>
  </si>
  <si>
    <t>https://miro.co.za/index.php?controller=attachment&amp;id_attachment=2555</t>
  </si>
  <si>
    <t>TE-AC10</t>
  </si>
  <si>
    <t>Tenda AC1200 Smart Gigabit Wi-Fi Router | AC10</t>
  </si>
  <si>
    <t>&lt;p&gt;&lt;strong&gt;FEATURES&lt;/strong&gt;&lt;/p&gt;
&lt;p&gt;AC10 leads the way in next generation routers, offering dual-band Gigabit wireless with all-new 802.11ac Wave 2.0 Wi-Fi. Its powerful 1GHz CPU and 128MB DDR3 provide the best performance in both 2.4GHz and 5GHz. The 5GHz band works at up to 867Mbps, while the 2.4GHz frequency tops 300Mbps, serving an incredible combined bandwidth of 1167Mbps.&lt;/p&gt;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&lt;p&gt;TE-AC10&lt;/p&gt;
&lt;/td&gt;
&lt;/tr&gt;
&lt;tr style="height: 35px;"&gt;
&lt;td style="height: 35px; width: 316px;"&gt;Product Type&lt;/td&gt;
&lt;td style="height: 35px; width: 294px;"&gt;Wi-Fi Router&lt;/td&gt;
&lt;/tr&gt;
&lt;tr style="height: 35px;"&gt;
&lt;td style="height: 35px; width: 316px;"&gt;Interface&lt;/td&gt;
&lt;td style="height: 35px; width: 294px;"&gt;3*GE LAN Ports&lt;br /&gt;1*GE WAN Port&lt;/td&gt;
&lt;/tr&gt;
&lt;tr style="height: 35px;"&gt;
&lt;td style="height: 35px; width: 316px;"&gt;Button&lt;/td&gt;
&lt;td style="height: 35px; width: 294px;"&gt;1*WiFi On/Off button&lt;br /&gt;1*Reset/WPS button&lt;/td&gt;
&lt;/tr&gt;
&lt;tr style="height: 35px;"&gt;
&lt;td style="height: 35px; width: 316px;"&gt;
&lt;div class="sptdleft col-xs-12 col-sm-2  col-sm-offset-3"&gt;Power Supply&lt;/div&gt;
&lt;/td&gt;
&lt;td style="height: 35px; width: 294px;"&gt;Power Input: 100-240V&amp;mdash;50/60Hz&lt;br /&gt;Power Output: DC 12V==2A&lt;/td&gt;
&lt;/tr&gt;
&lt;tr style="height: 35px;"&gt;
&lt;td style="height: 35px; width: 316px;"&gt;
&lt;div class="sptdleft col-xs-12 col-sm-2  col-sm-offset-3"&gt;Antenna&lt;/div&gt;
&lt;/td&gt;
&lt;td style="height: 35px; width: 294px;"&gt;4*5dBi External Dual Band Antennas&lt;/td&gt;
&lt;/tr&gt;
&lt;tr style="height: 35px;"&gt;
&lt;td style="height: 35px; width: 316px;"&gt;Frequency&lt;/td&gt;
&lt;td style="height: 35px; width: 294px;"&gt;5GHz: Up to 867Mbps&lt;br /&gt;2.4GHz: Up to 300Mbps&lt;/td&gt;
&lt;/tr&gt;
&lt;tr style="height: 35px;"&gt;
&lt;td style="height: 35px; width: 316px;"&gt;Transmit Power&lt;/td&gt;
&lt;td style="height: 35px; width: 294px;"&gt;CE:&lt;br /&gt;&amp;lt;20dBm （2.4G）&lt;br /&gt;&amp;lt;23dBm （5G）&lt;br /&gt;FCC:&amp;lt;30dBm&lt;/td&gt;
&lt;/tr&gt;
&lt;/tbody&gt;
&lt;/table&gt;</t>
  </si>
  <si>
    <t>802.11ac Wave 2 MU-MIMO, 4 x 5dbi antennas, 3 x GB LAN, 1 x GB WAN</t>
  </si>
  <si>
    <t>https://miro.co.za/img/p/1/4/7/9/1479.jpg</t>
  </si>
  <si>
    <t>https://miro.co.za/index.php?controller=attachment&amp;id_attachment=2557</t>
  </si>
  <si>
    <t>TE-AC10U</t>
  </si>
  <si>
    <t>Tenda AC1200 Smart Gigabit Wi-Fi Router | AC10U</t>
  </si>
  <si>
    <t>&lt;p&gt;&lt;strong&gt;FEATURES&lt;/strong&gt;&lt;/p&gt;
&lt;p&gt;AC10U comes with the next generation 802.11ac wave 2.0 WiFi standard delivering up to 1167 Mbps dual-band wireless speed, which is 3 times faster than wireless 11N speed, enabling stable online gaming and 4K streaming from YouTube and Netflix. With MU-MIMO technology, Beamforming technology, built-in high powered amplifiers and external antennas, AC10U bring long operating range to fulfill greater home coverage and you will never worry about that you have too many devices to connect. Gigabit Ethernet ports give you the fastest, most reliable internet performance. Addtionally, Tenda WiFi app and its USB port provide the smartest way to manage your network local and remotely share fun with your family&lt;/p&gt;
&lt;ul&gt;
&lt;li&gt;AC1200 Mbps Wireless&lt;/li&gt;
&lt;li&gt;MU-MIMO&lt;/li&gt;
&lt;li&gt;3 Gigabit LAN &amp;amp; 1 Gigabit WAN&lt;/li&gt;
&lt;li&gt;1GHz CPU&lt;/li&gt;
&lt;li&gt;VPN Client and Server&lt;/li&gt;
&lt;li&gt;Dual-Band Wireless&lt;/li&gt;
&lt;li&gt;4 Omni-directional Antennas&lt;/li&gt;
&lt;li&gt;USB 2.0 Port&lt;/li&gt;
&lt;li&gt;Parental Controls&lt;/li&gt;
&lt;li&gt;WiFi Schedule&lt;/li&gt;
&lt;/ul&gt;
&lt;p&gt;&lt;strong&gt;PRODUCT SPECIFICATIONS&lt;/strong&gt;&lt;/p&gt;
&lt;table class="table table-bordered" style="height: 207px; width: 626px;"&gt;
&lt;tbody&gt;
&lt;tr style="height: 34px;"&gt;
&lt;td style="height: 34px; width: 316px;"&gt;Brand&lt;/td&gt;
&lt;td style="height: 34px; width: 294px;"&gt;
&lt;p&gt;Tenda&lt;/p&gt;
&lt;/td&gt;
&lt;/tr&gt;
&lt;tr style="height: 34px;"&gt;
&lt;td style="height: 34px; width: 316px;"&gt;Item model number&lt;/td&gt;
&lt;td style="height: 34px; width: 294px;"&gt;
&lt;p&gt;TE-AC10U&lt;/p&gt;
&lt;/td&gt;
&lt;/tr&gt;
&lt;tr style="height: 35px;"&gt;
&lt;td style="height: 35px; width: 316px;"&gt;Product Type&lt;/td&gt;
&lt;td style="height: 35px; width: 294px;"&gt;Smart Gigabit Wi-Fi Router&lt;/td&gt;
&lt;/tr&gt;
&lt;tr style="height: 35px;"&gt;
&lt;td style="height: 35px; width: 316px;"&gt;Standards&lt;/td&gt;
&lt;td style="height: 35px; width: 294px;"&gt;IEEE802.3; IEEE802.3u&lt;/td&gt;
&lt;/tr&gt;
&lt;tr style="height: 35px;"&gt;
&lt;td style="height: 35px; width: 316px;"&gt;Interface&lt;/td&gt;
&lt;td style="height: 35px; width: 294px;"&gt;1*10/100/1000Mbps WAN port 3*10/100/1000Mbps LAN ports 1* USB2.0 port&lt;/td&gt;
&lt;/tr&gt;
&lt;tr style="height: 35px;"&gt;
&lt;td style="height: 35px; width: 316px;"&gt;
&lt;div class="sptdleft col-xs-12 col-sm-2  col-sm-offset-3"&gt;Antenna&lt;/div&gt;
&lt;/td&gt;
&lt;td style="height: 35px; width: 294px;"&gt;4*5dBi external dual band antennas&lt;/td&gt;
&lt;/tr&gt;
&lt;tr style="height: 35px;"&gt;
&lt;td style="height: 35px; width: 316px;"&gt;
&lt;div class="sptdleft col-xs-12 col-sm-2  col-sm-offset-3"&gt;Power&lt;/div&gt;
&lt;/td&gt;
&lt;td style="height: 35px; width: 294px;"&gt;Input：100-240V&amp;mdash;50/60Hz, 0.7A Output：DC 12V==1.5A&lt;/td&gt;
&lt;/tr&gt;
&lt;tr style="height: 35px;"&gt;
&lt;td style="height: 35px; width: 316px;"&gt;Frequency&lt;/td&gt;
&lt;td style="height: 35px; width: 294px;"&gt;Simultaneous dual band 2.4 &amp;amp; 5GHz&lt;/td&gt;
&lt;/tr&gt;
&lt;tr style="height: 35px;"&gt;
&lt;td style="height: 35px; width: 316px;"&gt;wireless Security&lt;/td&gt;
&lt;td style="height: 35px; width: 294px;"&gt;WPA-PSK/WPA2-PSK, WPA/WPA2;&amp;nbsp;Wireless Security: Enable/Disable;&amp;nbsp; WPS(WiFi Protected Set-up) fast encryption&lt;/td&gt;
&lt;/tr&gt;
&lt;/tbody&gt;
&lt;/table&gt;</t>
  </si>
  <si>
    <t>https://miro.co.za/img/p/1/4/8/2/1482.jpg</t>
  </si>
  <si>
    <t>https://miro.co.za/index.php?controller=attachment&amp;id_attachment=2558</t>
  </si>
  <si>
    <t>TE-AC6</t>
  </si>
  <si>
    <t>Tenda AC6 Smart 802.11ac Dual Band WiFi Router | AC6</t>
  </si>
  <si>
    <t>&lt;p&gt;&lt;strong&gt;FEATURES&lt;/strong&gt;&lt;/p&gt;
&lt;p&gt;AC6 is a dual-band wireless router dedicated to home users for smart home networking. It boasts a concurrent dual-band wireless data transfer rate of up to 1167 Mbps. Its built-in signal amplifiers, Beamforming technology, and four external antennas offer you lag-free gaming and uninterrupted video streaming experience. AC6 also provides the Smart WiFi Schedule function, which automatically turns on/of WiFi to reduce power consumption and bring smart internet connectivity to your family&lt;/p&gt;
&lt;ul&gt;
&lt;li&gt;Dual-band concurrent transfer rate of up to 1167 Mbps&lt;/li&gt;
&lt;li&gt;Support wireless signal repeater and WISP&amp;nbsp;&lt;/li&gt;
&lt;li&gt;Support VPN server&lt;/li&gt;
&lt;li&gt;Management with Tenda App&lt;/li&gt;
&lt;li&gt;Built-in separated signal amplifiers Features 1. Superior gaming and UHD streaming experience Four external high-gain antennas&lt;/li&gt;
&lt;/ul&gt;
&lt;p&gt;&lt;strong&gt;PRODUCT SPECIFICATIONS&lt;/strong&gt;&lt;/p&gt;
&lt;table class="table table-bordered" style="height: 207px; width: 666px;"&gt;
&lt;tbody&gt;
&lt;tr style="height: 34px;"&gt;
&lt;td style="height: 34px; width: 316px;"&gt;Brand&lt;/td&gt;
&lt;td style="height: 34px; width: 334px;"&gt;
&lt;p&gt;Tenda&lt;/p&gt;
&lt;/td&gt;
&lt;/tr&gt;
&lt;tr style="height: 34px;"&gt;
&lt;td style="height: 34px; width: 316px;"&gt;Item model number&lt;/td&gt;
&lt;td style="height: 34px; width: 334px;"&gt;
&lt;p&gt;TE-AC6&lt;/p&gt;
&lt;/td&gt;
&lt;/tr&gt;
&lt;tr style="height: 35px;"&gt;
&lt;td style="height: 35px; width: 316px;"&gt;Product Type&lt;/td&gt;
&lt;td style="height: 35px; width: 334px;"&gt;Dual Band WiFi Router&lt;/td&gt;
&lt;/tr&gt;
&lt;tr style="height: 35px;"&gt;
&lt;td style="height: 35px; width: 316px;"&gt;Wired Communications Standards&lt;/td&gt;
&lt;td style="height: 35px; width: 334px;"&gt;IEEE802.3; IEEE802.3u&lt;/td&gt;
&lt;/tr&gt;
&lt;tr style="height: 35px;"&gt;
&lt;td style="height: 35px; width: 316px;"&gt;Ports&lt;/td&gt;
&lt;td style="height: 35px; width: 334px;"&gt;10/100 Mbps WAN port x 1 10/100 Mbps LAN port x 3&lt;/td&gt;
&lt;/tr&gt;
&lt;tr style="height: 35px;"&gt;
&lt;td style="height: 35px; width: 316px;"&gt;
&lt;div class="sptdleft col-xs-12 col-sm-2  col-sm-offset-3"&gt;Antennas&lt;/div&gt;
&lt;/td&gt;
&lt;td style="height: 35px; width: 334px;"&gt;External 5 dBi omnidirectional antenna x 4&lt;/td&gt;
&lt;/tr&gt;
&lt;tr style="height: 35px;"&gt;
&lt;td style="height: 35px; width: 316px;"&gt;
&lt;div class="sptdleft col-xs-12 col-sm-2  col-sm-offset-3"&gt;Buttons&lt;/div&gt;
&lt;/td&gt;
&lt;td style="height: 35px; width: 334px;"&gt;WiFi On/O_x001E_ button x 1; Reset/WPS button x 1&lt;/td&gt;
&lt;/tr&gt;
&lt;tr style="height: 35px;"&gt;
&lt;td style="height: 35px; width: 316px;"&gt;Power Supply&lt;/td&gt;
&lt;td style="height: 35px; width: 334px;"&gt;Input: 100V-240V &amp;ndash; 50Hz/60Hz, 0.2A Output: DC 12V==1A&lt;/td&gt;
&lt;/tr&gt;
&lt;tr style="height: 35px;"&gt;
&lt;td style="height: 35px; width: 316px;"&gt;Frequencies&lt;/td&gt;
&lt;td style="height: 35px; width: 334px;"&gt;2.4 GHz &amp;amp; 5GHz&lt;/td&gt;
&lt;/tr&gt;
&lt;/tbody&gt;
&lt;/table&gt;</t>
  </si>
  <si>
    <t>802.11b/g/n/ac, 4 x 5dbi antennas, 3 x 10/100 LAN, 1 x 10/100 WAN, managed via Tenda app</t>
  </si>
  <si>
    <t>https://miro.co.za/img/p/1/4/8/5/1485.jpg</t>
  </si>
  <si>
    <t>https://miro.co.za/index.php?controller=attachment&amp;id_attachment=2559</t>
  </si>
  <si>
    <t>TE-AC8</t>
  </si>
  <si>
    <t>Tenda AC1200 Smart Gigabit Wi-Fi Router | AC8</t>
  </si>
  <si>
    <t>&lt;p&gt;&lt;strong&gt;FEATURES&lt;/strong&gt;&lt;/p&gt;
&lt;p&gt;AC8 is a dual band gigabit wireless router specially designed for family with fibre access. Equipped with gigabit ports to support up to 1000 Mbps bandwidth access. The dual band provide 1167Mbps frequency, fully utilise the gigabit fibre. This router is equipped with 28nm 1 GHz CPU to provide better performance. The integrated dual-band technology combines both 2.4GHz and 5GHz under one Wi-Fi name; The 5GHz frequency band is set as priority and faster signal frequency would be allocated to you automatically by our dynamic optimization system. New designed 6 dBi antennas, meet the coverage requirement for small and medium household. AC8 also support broadband account automatic transfer and other features.&lt;/p&gt;
&lt;p&gt;AC1200 Dual-band Gigabit Wireless Router Designed with full gigabit ports, support up to 1000 Mbps bandwidth access, Dual-band provide 1167 Mbps access, fully utilise the gigabit fibre.&lt;/p&gt;
&lt;p&gt;Gigabit CPU Equipped with Realtek 1GHz Core CPU, 28nm craft, performance improved by 40%*, Perfectly handle all data streams and deliver smooth internet experience.&lt;/p&gt;
&lt;p&gt;Support IPv6, Avoid Virus Attach The IP address is randomly assigned by the operator. It is difficult to be attacked by viruses. Protect your online transaction; Also, AC8 simplify the data transmission, which would reduce the processing time and the delay, provide better gaming experience.&lt;/p&gt;
&lt;p&gt;&lt;strong&gt;PRODUCT SPECIFICATIONS&lt;/strong&gt;&lt;/p&gt;
&lt;table class="table table-bordered" style="height: 207px; width: 666px;"&gt;
&lt;tbody&gt;
&lt;tr style="height: 34px;"&gt;
&lt;td style="height: 34px; width: 316px;"&gt;Brand&lt;/td&gt;
&lt;td style="height: 34px; width: 334px;"&gt;
&lt;p&gt;Tenda&lt;/p&gt;
&lt;/td&gt;
&lt;/tr&gt;
&lt;tr style="height: 34px;"&gt;
&lt;td style="height: 34px; width: 316px;"&gt;Item model number&lt;/td&gt;
&lt;td style="height: 34px; width: 334px;"&gt;
&lt;p&gt;TE-AC8&lt;/p&gt;
&lt;/td&gt;
&lt;/tr&gt;
&lt;tr style="height: 35px;"&gt;
&lt;td style="height: 35px; width: 316px;"&gt;Product Type&lt;/td&gt;
&lt;td style="height: 35px; width: 334px;"&gt;Smart Gigabit Wi-Fi Router&lt;/td&gt;
&lt;/tr&gt;
&lt;tr style="height: 35px;"&gt;
&lt;td style="height: 35px; width: 316px;"&gt;Standard&amp;amp; Protocol&lt;/td&gt;
&lt;td style="height: 35px; width: 334px;"&gt;IEEE802.3, IEEE802.3u, IEEE802.3ab&lt;/td&gt;
&lt;/tr&gt;
&lt;tr style="height: 35px;"&gt;
&lt;td style="height: 35px; width: 316px;"&gt;Interface&lt;/td&gt;
&lt;td style="height: 35px; width: 334px;"&gt;1*10/100/1000Mbps WAN port 3*10/100/1000Mbps LAN ports&lt;/td&gt;
&lt;/tr&gt;
&lt;tr style="height: 35px;"&gt;
&lt;td style="height: 35px; width: 316px;"&gt;
&lt;div class="sptdleft col-xs-12 col-sm-2  col-sm-offset-3"&gt;Antenna&lt;/div&gt;
&lt;/td&gt;
&lt;td style="height: 35px; width: 334px;"&gt;4*6dBi external dual band antennas&lt;/td&gt;
&lt;/tr&gt;
&lt;tr style="height: 35px;"&gt;
&lt;td style="height: 35px; width: 316px;"&gt;
&lt;div class="sptdleft col-xs-12 col-sm-2  col-sm-offset-3"&gt;Button&lt;/div&gt;
&lt;/td&gt;
&lt;td style="height: 35px; width: 334px;"&gt;1*WPS/Reset button&lt;/td&gt;
&lt;/tr&gt;
&lt;tr style="height: 35px;"&gt;
&lt;td style="height: 35px; width: 316px;"&gt;Power&lt;/td&gt;
&lt;td style="height: 35px; width: 334px;"&gt;Input: AC 200-240V-50/60Hz Output: DC 9V 1A&lt;/td&gt;
&lt;/tr&gt;
&lt;tr style="height: 35px;"&gt;
&lt;td style="height: 35px; width: 316px;"&gt;Frequency&lt;/td&gt;
&lt;td style="height: 35px; width: 334px;"&gt;2.4GHz &amp;amp; 5GHz&lt;/td&gt;
&lt;/tr&gt;
&lt;tr style="height: 35px;"&gt;
&lt;td style="height: 35px; width: 316px;"&gt;Data rate&lt;/td&gt;
&lt;td style="height: 35px; width: 334px;"&gt;2.4GHz: 300Mbps 5GHz: 867Mbps&lt;/td&gt;
&lt;/tr&gt;
&lt;/tbody&gt;
&lt;/table&gt;</t>
  </si>
  <si>
    <t>https://miro.co.za/img/p/3/0/1/1/3011.jpg</t>
  </si>
  <si>
    <t>https://miro.co.za/index.php?controller=attachment&amp;id_attachment=2560</t>
  </si>
  <si>
    <t>TE-F6</t>
  </si>
  <si>
    <t>Tenda 300Mbps Wi-Fi Router and Repeater | F6</t>
  </si>
  <si>
    <t>&lt;p&gt;&lt;strong&gt;FEATURES&lt;/strong&gt;&lt;/p&gt;
&lt;p&gt;F6 is specially designed for regular urban flat. With 4 external 5dbi antennas, the wireless coverage can perfectly cover any regular flat or student accommodation; F6 can also be used as wifi signal extender, just one step to bridging two routers brings your twice wifi coverage. The built-in Qualcomm chip is compatible with any mainstream mobile phone signal module, and maintain your connection stable. In addition, it comes with Wifi timer switch function, you can enjoy your wifi but without worrying about spending too much time on it.&lt;/p&gt;
&lt;p&gt;Four antennas, designed for small and medium-sized apartment, whole-room coverage Four External 5dBi antennas, based on MIMO technology, multiple transmissions, ensure fast and stable wireless data transmission and effectively enhance Wi-Fi signals.&lt;/p&gt;
&lt;p&gt;Qualcomm chip，more stable The built-in Qualcomm chip is compatible with any mainstream mobile phone signal module, and maintain your connection stable.&lt;/p&gt;
&lt;p&gt;The latest reapter mode， better than traditional WDS mode New WISP repeater mode，it is more easy and compatible and amplifies WiFi signals in one step,you can enjoy whole-room WiFi coverage and lag free WiFi performance .&lt;/p&gt;
&lt;p&gt;WiFi Time switch, one-touch setting, no more waste of time With Wi-Fi timer switch function, you can enjoy your wifi but without worrying about spending too much time on it.&lt;/p&gt;
&lt;p&gt;Simple appearance, light and fashionable The new F6 is blessed with white appearance, light body, smooth lines, simple and beautiful aesthetic to suit and blend in with a variety of home style.&lt;/p&gt;
&lt;p&gt;&lt;strong&gt;PRODUCT SPECIFICATIONS&lt;/strong&gt;&lt;/p&gt;
&lt;table class="table table-bordered" style="height: 207px; width: 666px;"&gt;
&lt;tbody&gt;
&lt;tr style="height: 34px;"&gt;
&lt;td style="height: 34px; width: 316px;"&gt;Brand&lt;/td&gt;
&lt;td style="height: 34px; width: 334px;"&gt;
&lt;p&gt;Tenda&lt;/p&gt;
&lt;/td&gt;
&lt;/tr&gt;
&lt;tr style="height: 34px;"&gt;
&lt;td style="height: 34px; width: 316px;"&gt;Item model number&lt;/td&gt;
&lt;td style="height: 34px; width: 334px;"&gt;
&lt;p&gt;TE-F6&lt;/p&gt;
&lt;/td&gt;
&lt;/tr&gt;
&lt;tr style="height: 35px;"&gt;
&lt;td style="height: 35px; width: 316px;"&gt;Product Type&lt;/td&gt;
&lt;td style="height: 35px; width: 334px;"&gt;Wi-Fi Router and Repeater&lt;/td&gt;
&lt;/tr&gt;
&lt;tr style="height: 35px;"&gt;
&lt;td style="height: 35px; width: 316px;"&gt;Standards&lt;/td&gt;
&lt;td style="height: 35px; width: 334px;"&gt;IEEE802.3, IEEE802.3u&lt;/td&gt;
&lt;/tr&gt;
&lt;tr style="height: 35px;"&gt;
&lt;td style="height: 35px; width: 316px;"&gt;Interface&lt;/td&gt;
&lt;td style="height: 35px; width: 334px;"&gt;1*10/100Mbps port 3*10/100Mbps ports&lt;/td&gt;
&lt;/tr&gt;
&lt;tr style="height: 35px;"&gt;
&lt;td style="height: 35px; width: 316px;"&gt;
&lt;div class="sptdleft col-xs-12 col-sm-2  col-sm-offset-3"&gt;Antenna&lt;/div&gt;
&lt;/td&gt;
&lt;td style="height: 35px; width: 334px;"&gt;4*5dBi external antennas&lt;/td&gt;
&lt;/tr&gt;
&lt;tr style="height: 35px;"&gt;
&lt;td style="height: 35px; width: 316px;"&gt;
&lt;div class="sptdleft col-xs-12 col-sm-2  col-sm-offset-3"&gt;Button&lt;/div&gt;
&lt;/td&gt;
&lt;td style="height: 35px; width: 334px;"&gt;1*WiFi/Reset button&lt;/td&gt;
&lt;/tr&gt;
&lt;tr style="height: 35px;"&gt;
&lt;td style="height: 35px; width: 316px;"&gt;Power&lt;/td&gt;
&lt;td style="height: 35px; width: 334px;"&gt;input: AC 100-240V&amp;mdash;50/60Hz output: DC 9V 0.6A&lt;/td&gt;
&lt;/tr&gt;
&lt;tr style="height: 35px;"&gt;
&lt;td style="height: 35px; width: 316px;"&gt;Frequency&lt;/td&gt;
&lt;td style="height: 35px; width: 334px;"&gt;2.4GHz&lt;/td&gt;
&lt;/tr&gt;
&lt;tr style="height: 35px;"&gt;
&lt;td style="height: 35px; width: 316px;"&gt;Data rate&lt;/td&gt;
&lt;td style="height: 35px; width: 334px;"&gt;300Mbps&lt;/td&gt;
&lt;/tr&gt;
&lt;/tbody&gt;
&lt;/table&gt;</t>
  </si>
  <si>
    <t>802.11b/g/n, 3 x LAN ports, 1 x WAN port, 4 x 5dbi antennas</t>
  </si>
  <si>
    <t>https://miro.co.za/img/p/1/4/9/7/1497.jpg</t>
  </si>
  <si>
    <t>https://miro.co.za/index.php?controller=attachment&amp;id_attachment=2564</t>
  </si>
  <si>
    <t>TE-F9</t>
  </si>
  <si>
    <t>Tenda 600Mbps WiFi Router and Repeater | F9</t>
  </si>
  <si>
    <t>&lt;p&gt;&lt;strong&gt;FEATURES&lt;/strong&gt;&lt;/p&gt;
&lt;p&gt;F9 is a 600Mbps High Speed and whole-home coverage Wi-Fi router. The wireless transmission rate of F9 is up to 600Mbps. Compared to 450Mbps and 300Mbps products, it&amp;rsquo;s transmission is more efficient and smooth, support more equipments connection at the same time. Its built-in signal amplifiers, Beamforming technology, and four external antennas offer you lag-free gaming and uninterrupted video streaming experience. F9 also provides the Smart WiFi Schedule function, which automatically turns on/o ff WiFi to reduce power consumption and bring smart internet connectivity to your family.&lt;/p&gt;
&lt;ul&gt;
&lt;li&gt;Transfer rate up to 600Mbps&lt;/li&gt;
&lt;li&gt;Four external 6 dBi antennas&lt;/li&gt;
&lt;li&gt;Management with Tenda App&amp;nbsp;&lt;/li&gt;
&lt;li&gt;Support WiFiTurn on/off&amp;nbsp;&lt;/li&gt;
&lt;li&gt;Support wireless signal repeater and WISP&lt;/li&gt;
&lt;/ul&gt;
&lt;p&gt;&lt;strong&gt;PRODUCT SPECIFICATIONS&lt;/strong&gt;&lt;/p&gt;
&lt;table class="table table-bordered" style="height: 207px; width: 666px;"&gt;
&lt;tbody&gt;
&lt;tr style="height: 34px;"&gt;
&lt;td style="height: 34px; width: 316px;"&gt;Brand&lt;/td&gt;
&lt;td style="height: 34px; width: 334px;"&gt;
&lt;p&gt;Tenda&lt;/p&gt;
&lt;/td&gt;
&lt;/tr&gt;
&lt;tr style="height: 34px;"&gt;
&lt;td style="height: 34px; width: 316px;"&gt;Item model number&lt;/td&gt;
&lt;td style="height: 34px; width: 334px;"&gt;
&lt;p&gt;TE-F9&lt;/p&gt;
&lt;/td&gt;
&lt;/tr&gt;
&lt;tr style="height: 35px;"&gt;
&lt;td style="height: 35px; width: 316px;"&gt;Product Type&lt;/td&gt;
&lt;td style="height: 35px; width: 334px;"&gt;WiFi Router and Repeater&lt;/td&gt;
&lt;/tr&gt;
&lt;tr style="height: 35px;"&gt;
&lt;td style="height: 35px; width: 316px;"&gt;Wired Communications Standards&lt;/td&gt;
&lt;td style="height: 35px; width: 334px;"&gt;IEEE b/g/n,IEEE 802.3/3u&lt;/td&gt;
&lt;/tr&gt;
&lt;tr style="height: 35px;"&gt;
&lt;td style="height: 35px; width: 316px;"&gt;Interface&lt;/td&gt;
&lt;td style="height: 35px; width: 334px;"&gt;1*10/100Mbps WAN port, 3* 10/100Mbps LAN ports&lt;/td&gt;
&lt;/tr&gt;
&lt;tr style="height: 35px;"&gt;
&lt;td style="height: 35px; width: 316px;"&gt;
&lt;div class="sptdleft col-xs-12 col-sm-2  col-sm-offset-3"&gt;Antenna&lt;/div&gt;
&lt;/td&gt;
&lt;td style="height: 35px; width: 334px;"&gt;External 6 dBi omnidirectional antenna &amp;times; 4&lt;/td&gt;
&lt;/tr&gt;
&lt;tr style="height: 35px;"&gt;
&lt;td style="height: 35px; width: 316px;"&gt;
&lt;div class="sptdleft col-xs-12 col-sm-2  col-sm-offset-3"&gt;Button&lt;/div&gt;
&lt;/td&gt;
&lt;td style="height: 35px; width: 334px;"&gt;1*WPS/RST,1*WIFI&lt;/td&gt;
&lt;/tr&gt;
&lt;tr style="height: 35px;"&gt;
&lt;td style="height: 35px; width: 316px;"&gt;Power Supply&lt;/td&gt;
&lt;td style="height: 35px; width: 334px;"&gt;Input:100-240V-50/60Hz,0.3A Output:DC 9V==0.6A&lt;/td&gt;
&lt;/tr&gt;
&lt;tr style="height: 35px;"&gt;
&lt;td style="height: 35px; width: 316px;"&gt;Frequency&lt;/td&gt;
&lt;td style="height: 35px; width: 334px;"&gt;2.4 GHz&lt;/td&gt;
&lt;/tr&gt;
&lt;tr style="height: 35px;"&gt;
&lt;td style="height: 35px; width: 316px;"&gt;Data rate&lt;/td&gt;
&lt;td style="height: 35px; width: 334px;"&gt;802.11b : 11 Mbps 802.11g : 54 Mbps 802.11n : 450Mbps 802.11n (256QAM): 600Mbps&lt;/td&gt;
&lt;/tr&gt;
&lt;/tbody&gt;
&lt;/table&gt;</t>
  </si>
  <si>
    <t>802.11b/g/n, Beamforming, 4 x 6dbi antennas, router, WISP, Repeater, AP, 1 x GB WAN, 2 x GB LAN</t>
  </si>
  <si>
    <t>https://miro.co.za/img/p/1/4/9/8/1498.jpg</t>
  </si>
  <si>
    <t>https://miro.co.za/index.php?controller=attachment&amp;id_attachment=2565</t>
  </si>
  <si>
    <t>TP-Link</t>
  </si>
  <si>
    <t>TP-M7300</t>
  </si>
  <si>
    <t>TP-Link M7300 150Mbps 4G LTE Mobile Wi-Fi Router</t>
  </si>
  <si>
    <t>&lt;p&gt;&lt;strong&gt;FEATURES&lt;/strong&gt;&lt;/p&gt;
&lt;ul&gt;
&lt;li&gt;Share 4G connection with up to 150Mbps download/50Mbps upload speeds&lt;/li&gt;
&lt;li&gt;Supports up to 11 devices simultaneously (10 Wireless+1 Wired)&lt;/li&gt;
&lt;li&gt;2000mAh battery for 10 hours of usage&lt;/li&gt;
&lt;li&gt;Equipped with a Micro SD card slot for up to 32GB of optional storage&lt;/li&gt;
&lt;li&gt;Easy management&amp;nbsp;with the tpMiFi App&lt;/li&gt;
&lt;/ul&gt;
&lt;p&gt;&lt;strong&gt;PRODUCT SPECIFICATIONS&lt;/strong&gt;&lt;/p&gt;
&lt;table class="table table-bordered" style="height: 207px; width: 666px;"&gt;
&lt;tbody&gt;
&lt;tr style="height: 34px;"&gt;
&lt;td style="height: 34px; width: 292px;"&gt;Brand&lt;/td&gt;
&lt;td style="height: 34px; width: 358px;"&gt;
&lt;p&gt;TP-Link&lt;/p&gt;
&lt;/td&gt;
&lt;/tr&gt;
&lt;tr style="height: 34px;"&gt;
&lt;td style="height: 34px; width: 292px;"&gt;Item model number&lt;/td&gt;
&lt;td style="height: 34px; width: 358px;"&gt;
&lt;p&gt;TP-M7300&lt;/p&gt;
&lt;/td&gt;
&lt;/tr&gt;
&lt;tr style="height: 35px;"&gt;
&lt;td style="height: 35px; width: 292px;"&gt;Product Type&lt;/td&gt;
&lt;td style="height: 35px; width: 358px;"&gt;Mobile Wi-Fi Router&lt;/td&gt;
&lt;/tr&gt;
&lt;tr style="height: 35px;"&gt;
&lt;td style="height: 35px; width: 292px;"&gt;Interface&lt;/td&gt;
&lt;td style="height: 35px; width: 358px;"&gt;1 micro USB port for power supply&lt;br /&gt;1 SIM card slot&lt;br /&gt;1 Micro SD card slot&lt;/td&gt;
&lt;/tr&gt;
&lt;tr style="height: 35px;"&gt;
&lt;td style="height: 35px; width: 292px;"&gt;Button&lt;/td&gt;
&lt;td style="height: 35px; width: 358px;"&gt;Power On/Off&lt;/td&gt;
&lt;/tr&gt;
&lt;tr style="height: 35px;"&gt;
&lt;td style="height: 35px; width: 292px;"&gt;
&lt;div class="sptdleft col-xs-12 col-sm-2  col-sm-offset-3"&gt;Power Supply&lt;/div&gt;
&lt;/td&gt;
&lt;td style="height: 35px; width: 358px;"&gt;Internal 2000mAh Rechargeable Battery&lt;/td&gt;
&lt;/tr&gt;
&lt;tr style="height: 35px;"&gt;
&lt;td style="height: 35px; width: 292px;"&gt;
&lt;div class="sptdleft col-xs-12 col-sm-2  col-sm-offset-3"&gt;Data Rates&lt;/div&gt;
&lt;/td&gt;
&lt;td style="height: 35px; width: 358px;"&gt;DL: 150Mbps, UL: 50Mbps&lt;/td&gt;
&lt;/tr&gt;
&lt;tr style="height: 35px;"&gt;
&lt;td style="height: 35px; width: 292px;"&gt;Antenna&lt;/td&gt;
&lt;td style="height: 35px; width: 358px;"&gt;Internal Antenna&lt;/td&gt;
&lt;/tr&gt;
&lt;tr style="height: 35px;"&gt;
&lt;td style="height: 35px; width: 292px;"&gt;Frequency&lt;/td&gt;
&lt;td style="height: 35px; width: 358px;"&gt;2.4GHz -5GHz&lt;/td&gt;
&lt;/tr&gt;
&lt;tr style="height: 35px;"&gt;
&lt;td style="height: 35px; width: 292px;"&gt;Transmit Power&lt;/td&gt;
&lt;td style="height: 35px; width: 358px;"&gt;2.4G &amp;lt;20dbm, 5G &amp;lt;23dbm&lt;/td&gt;
&lt;/tr&gt;
&lt;/tbody&gt;
&lt;/table&gt;</t>
  </si>
  <si>
    <t>AC600 Dual Band Wi-Fi, internal 4G Modem, micro SIM and SD card slot, 2000mAh rechargeable battery</t>
  </si>
  <si>
    <t>https://miro.co.za/img/p/1/5/9/2/1592.jpg</t>
  </si>
  <si>
    <t>https://miro.co.za/index.php?controller=attachment&amp;id_attachment=2613</t>
  </si>
  <si>
    <t>TE-MW3</t>
  </si>
  <si>
    <t>Tenda Home Wi-Fi Mesh System | Nova MW3</t>
  </si>
  <si>
    <t>&lt;p&gt;&lt;strong&gt;FEATURES&lt;/strong&gt;&lt;/p&gt;
&lt;p&gt;MW3 is a 1200 Mbps dual band distribution mesh WiFi system designed for 100-300m&amp;sup2; houses, bringing you with whole home WiFi coverage, as well as fast and stable internet connection. Pack of 3 provides you with up to 300 m&amp;sup2; WiFi range; while pack of 2 provides you with up to 200 m&amp;sup2; WiFi range. Compliant with IEEE 802.11v and IEEE 802.11r seamless roaming protocols, MW3 supports automatic network optimization and automatic routing selection, allowing you to enjoy more stable and flexible wireless network.&lt;/p&gt;
&lt;p&gt;Blanket your three-storey house in reliable WiFi Still frustrated with buffering, drop-offs at your home where WiFi signal is weak or cannot reach? With the mesh technology, MW3 creates a distributed WiFi network that covers up to 300m&amp;sup2;, eliminating WiFi dead zones at your home.&lt;/p&gt;
&lt;p&gt;Hassle free gaming and streaming experiece simultaneously With MU-MIMO technology, MW3 supports more WiFi-enabled devices. And the smart QoS intelligently allocates bandwidth to ensure smooth streaming, gaming, downloading and uninterrupted video chat at the same time.&lt;/p&gt;
&lt;p&gt;Uninterrupted video chat while moving across your home With one single SSID and password, MW3 automatically performs handover without interrupting services to ensure that the devices are always connected to the WiFi network with stronger signals.&lt;/p&gt;
&lt;p&gt;Easy and fast setup with pre-con_x001E_guration Pre-paired from factory settings makes setup of MW3 a breeze, letting you go from burden of cabling connections.&lt;/p&gt;
&lt;p&gt;&lt;strong&gt;PRODUCT SPECIFICATIONS&lt;/strong&gt;&lt;/p&gt;
&lt;table class="table table-bordered" style="height: 207px; width: 666px;"&gt;
&lt;tbody&gt;
&lt;tr style="height: 34px;"&gt;
&lt;td style="height: 34px; width: 292px;"&gt;Brand&lt;/td&gt;
&lt;td style="height: 34px; width: 358px;"&gt;
&lt;p&gt;Tenda&lt;/p&gt;
&lt;/td&gt;
&lt;/tr&gt;
&lt;tr style="height: 34px;"&gt;
&lt;td style="height: 34px; width: 292px;"&gt;Item model number&lt;/td&gt;
&lt;td style="height: 34px; width: 358px;"&gt;
&lt;p&gt;TE-MW3&lt;/p&gt;
&lt;/td&gt;
&lt;/tr&gt;
&lt;tr style="height: 35px;"&gt;
&lt;td style="height: 35px; width: 292px;"&gt;Product Type&lt;/td&gt;
&lt;td style="height: 35px; width: 358px;"&gt;Wi-Fi Mesh System&lt;/td&gt;
&lt;/tr&gt;
&lt;tr style="height: 35px;"&gt;
&lt;td style="height: 35px; width: 292px;"&gt;Standards&lt;/td&gt;
&lt;td style="height: 35px; width: 358px;"&gt;&amp;nbsp;IEEE802.3, IEEE802.3u&lt;/td&gt;
&lt;/tr&gt;
&lt;tr style="height: 35px;"&gt;
&lt;td style="height: 35px; width: 292px;"&gt;Interface&lt;/td&gt;
&lt;td style="height: 35px; width: 358px;"&gt;2 Ethernet ports per mesh node WAN and LAN on primary mesh node; Both act as LAN ports on additional mesh nodes&lt;/td&gt;
&lt;/tr&gt;
&lt;tr style="height: 35px;"&gt;
&lt;td style="height: 35px; width: 292px;"&gt;
&lt;div class="sptdleft col-xs-12 col-sm-2  col-sm-offset-3"&gt;Antenna&lt;/div&gt;
&lt;/td&gt;
&lt;td style="height: 35px; width: 358px;"&gt;2*3dBi internal dual band antennas&lt;/td&gt;
&lt;/tr&gt;
&lt;tr style="height: 35px;"&gt;
&lt;td style="height: 35px; width: 292px;"&gt;
&lt;div class="sptdleft col-xs-12 col-sm-2  col-sm-offset-3"&gt;Power&lt;/div&gt;
&lt;/td&gt;
&lt;td style="height: 35px; width: 358px;"&gt;Input:100-240V-50/60Hz&lt;/td&gt;
&lt;/tr&gt;
&lt;tr style="height: 35px;"&gt;
&lt;td style="height: 35px; width: 292px;"&gt;Data Rate&lt;/td&gt;
&lt;td style="height: 35px; width: 358px;"&gt;5GHz: Up to 867Mbps 2.4GHz: Up to 300Mbps&lt;/td&gt;
&lt;/tr&gt;
&lt;tr style="height: 35px;"&gt;
&lt;td style="height: 35px; width: 292px;"&gt;Frequency&lt;/td&gt;
&lt;td style="height: 35px; width: 358px;"&gt;Simultaneous dual band 2.4GHz &amp;amp; 5GHz&lt;/td&gt;
&lt;/tr&gt;
&lt;/tbody&gt;
&lt;/table&gt;</t>
  </si>
  <si>
    <t>3-Pack, 802.11b/g/n/ac, Beamforming, 2 x 3dbi antennas, Smartphone Managed, Parental Control</t>
  </si>
  <si>
    <t>https://miro.co.za/img/p/1/5/0/4/1504.jpg</t>
  </si>
  <si>
    <t>https://miro.co.za/index.php?controller=attachment&amp;id_attachment=2569</t>
  </si>
  <si>
    <t>TE-MW3-1</t>
  </si>
  <si>
    <t>Tenda Home Wi-Fi Mesh System | Nova MW3-1</t>
  </si>
  <si>
    <t>&lt;p&gt;&lt;strong&gt;FEATURES&lt;/strong&gt;&lt;/p&gt;
&lt;p&gt;MW3 is a 1200 Mbps dual band distribution mesh WiFi system designed for 100-300m&amp;sup2; houses, bringing you with whole home WiFi coverage, as well as fast and stable internet connection. Pack of 3 provides you with up to 300 m&amp;sup2; WiFi range; while pack of 2 provides you with up to 200 m&amp;sup2; WiFi range. Compliant with IEEE 802.11v and IEEE 802.11r seamless roaming protocols, MW3 supports automatic network optimization and automatic routing selection, allowing you to enjoy more stable and flexible wireless network.&lt;/p&gt;
&lt;p&gt;Blanket your three-storey house in reliable WiFi Still frustrated with buffering, drop-offs at your home where WiFi signal is weak or cannot reach? With the mesh technology, MW3 creates a distributed WiFi network that covers up to 300m&amp;sup2;, eliminating WiFi dead zones at your home.&lt;/p&gt;
&lt;p&gt;Hassle free gaming and streaming experiece simultaneously With MU-MIMO technology, MW3 supports more WiFi-enabled devices. And the smart QoS intelligently allocates bandwidth to ensure smooth streaming, gaming, downloading and uninterrupted video chat at the same time.&lt;/p&gt;
&lt;p&gt;&lt;strong&gt;PRODUCT SPECIFICATIONS&lt;/strong&gt;&lt;/p&gt;
&lt;table class="table table-bordered" style="height: 207px; width: 666px;"&gt;
&lt;tbody&gt;
&lt;tr style="height: 34px;"&gt;
&lt;td style="height: 34px; width: 292px;"&gt;Brand&lt;/td&gt;
&lt;td style="height: 34px; width: 358px;"&gt;
&lt;p&gt;Tenda&lt;/p&gt;
&lt;/td&gt;
&lt;/tr&gt;
&lt;tr style="height: 34px;"&gt;
&lt;td style="height: 34px; width: 292px;"&gt;Item model number&lt;/td&gt;
&lt;td style="height: 34px; width: 358px;"&gt;
&lt;p&gt;TE-MW3-1&lt;/p&gt;
&lt;/td&gt;
&lt;/tr&gt;
&lt;tr style="height: 35px;"&gt;
&lt;td style="height: 35px; width: 292px;"&gt;Product Type&lt;/td&gt;
&lt;td style="height: 35px; width: 358px;"&gt;Wi-Fi Mesh System&lt;/td&gt;
&lt;/tr&gt;
&lt;tr style="height: 35px;"&gt;
&lt;td style="height: 35px; width: 292px;"&gt;Standards&lt;/td&gt;
&lt;td style="height: 35px; width: 358px;"&gt;&amp;nbsp;IEEE802.3, IEEE802.3u&lt;/td&gt;
&lt;/tr&gt;
&lt;tr style="height: 35px;"&gt;
&lt;td style="height: 35px; width: 292px;"&gt;Interface&lt;/td&gt;
&lt;td style="height: 35px; width: 358px;"&gt;2 Ethernet ports per mesh node WAN and LAN on primary mesh node; Both act as LAN ports on additional mesh nodes&lt;/td&gt;
&lt;/tr&gt;
&lt;tr style="height: 35px;"&gt;
&lt;td style="height: 35px; width: 292px;"&gt;
&lt;div class="sptdleft col-xs-12 col-sm-2  col-sm-offset-3"&gt;Antenna&lt;/div&gt;
&lt;/td&gt;
&lt;td style="height: 35px; width: 358px;"&gt;2*3dBi internal dual band antennas&lt;/td&gt;
&lt;/tr&gt;
&lt;tr style="height: 35px;"&gt;
&lt;td style="height: 35px; width: 292px;"&gt;
&lt;div class="sptdleft col-xs-12 col-sm-2  col-sm-offset-3"&gt;Power&lt;/div&gt;
&lt;/td&gt;
&lt;td style="height: 35px; width: 358px;"&gt;nput:100-240V-50/60Hz&lt;/td&gt;
&lt;/tr&gt;
&lt;tr style="height: 35px;"&gt;
&lt;td style="height: 35px; width: 292px;"&gt;Data Rate&lt;/td&gt;
&lt;td style="height: 35px; width: 358px;"&gt;5GHz: Up to 867Mbps 2.4GHz: Up to 300Mbps&lt;/td&gt;
&lt;/tr&gt;
&lt;tr style="height: 35px;"&gt;
&lt;td style="height: 35px; width: 292px;"&gt;Frequency&lt;/td&gt;
&lt;td style="height: 35px; width: 358px;"&gt;Simultaneous dual band 2.4GHz &amp;amp; 5GHz&lt;/td&gt;
&lt;/tr&gt;
&lt;/tbody&gt;
&lt;/table&gt;</t>
  </si>
  <si>
    <t>1-Pack, add onto MW3, 802.11b/g/n/ac, Beamforming, 2 x 3dbi antennas, Smartphone Managed</t>
  </si>
  <si>
    <t>https://miro.co.za/img/p/1/5/0/0/1500.jpg</t>
  </si>
  <si>
    <t>https://miro.co.za/index.php?controller=attachment&amp;id_attachment=2567</t>
  </si>
  <si>
    <t>TE-MW3-2</t>
  </si>
  <si>
    <t>Tenda Home Wi-Fi Mesh System | Nova MW3-2</t>
  </si>
  <si>
    <t>&lt;p&gt;&lt;strong&gt;FEATURES&lt;/strong&gt;&lt;/p&gt;
&lt;div id="tabs-description" class="tab-pane show active"&gt;
&lt;p&gt;2-Pack, 802.11b/g/n/ac, Beamforming, 2 x 3dbi antennas, Smartphone Managed, Parental Control&lt;/p&gt;
&lt;/div&gt;
&lt;p&gt;&lt;strong&gt;PRODUCT SPECIFICATIONS&lt;/strong&gt;&lt;/p&gt;
&lt;table class="table table-bordered" style="height: 207px; width: 666px;"&gt;
&lt;tbody&gt;
&lt;tr style="height: 34px;"&gt;
&lt;td style="height: 34px; width: 286px;"&gt;Brand&lt;/td&gt;
&lt;td style="height: 34px; width: 364px;"&gt;
&lt;p&gt;Tenda&lt;/p&gt;
&lt;/td&gt;
&lt;/tr&gt;
&lt;tr style="height: 34px;"&gt;
&lt;td style="height: 34px; width: 286px;"&gt;Item model number&lt;/td&gt;
&lt;td style="height: 34px; width: 364px;"&gt;
&lt;p&gt;TE-MW3-2&lt;/p&gt;
&lt;/td&gt;
&lt;/tr&gt;
&lt;tr style="height: 35px;"&gt;
&lt;td style="height: 35px; width: 286px;"&gt;Product Type&lt;/td&gt;
&lt;td style="height: 35px; width: 364px;"&gt;Wi-Fi Mesh System&lt;/td&gt;
&lt;/tr&gt;
&lt;tr style="height: 35px;"&gt;
&lt;td style="height: 35px; width: 286px;"&gt;Standards&lt;/td&gt;
&lt;td style="height: 35px; width: 364px;"&gt;IEEE802.3, IEEE802.3u&lt;/td&gt;
&lt;/tr&gt;
&lt;tr style="height: 35px;"&gt;
&lt;td style="height: 35px; width: 286px;"&gt;Interface&lt;/td&gt;
&lt;td style="height: 35px; width: 364px;"&gt;2 Ethernet ports per mesh node WAN and LAN on primary mesh node; Both act as LAN ports on additional mesh nodes&lt;/td&gt;
&lt;/tr&gt;
&lt;tr style="height: 35px;"&gt;
&lt;td style="height: 35px; width: 286px;"&gt;
&lt;div class="sptdleft col-xs-12 col-sm-2  col-sm-offset-3"&gt;Antenna&lt;/div&gt;
&lt;/td&gt;
&lt;td style="height: 35px; width: 364px;"&gt;2*3dBi internal dual band antennas&lt;/td&gt;
&lt;/tr&gt;
&lt;tr style="height: 35px;"&gt;
&lt;td style="height: 35px; width: 286px;"&gt;
&lt;div class="sptdleft col-xs-12 col-sm-2  col-sm-offset-3"&gt;Power&lt;/div&gt;
&lt;/td&gt;
&lt;td style="height: 35px; width: 364px;"&gt;Input:100-240V-50/60Hz&lt;/td&gt;
&lt;/tr&gt;
&lt;tr style="height: 35px;"&gt;
&lt;td style="height: 35px; width: 286px;"&gt;Data Rate&lt;/td&gt;
&lt;td style="height: 35px; width: 364px;"&gt;5GHz: Up to 867Mbps 2.4GHz: Up to 300Mbps&lt;/td&gt;
&lt;/tr&gt;
&lt;tr style="height: 35px;"&gt;
&lt;td style="height: 35px; width: 286px;"&gt;Frequency&lt;/td&gt;
&lt;td style="height: 35px; width: 364px;"&gt;Simultaneous dual band 2.4GHz &amp;amp; 5GHz&lt;/td&gt;
&lt;/tr&gt;
&lt;/tbody&gt;
&lt;/table&gt;</t>
  </si>
  <si>
    <t>2-Pack, 802.11b/g/n/ac, Beamforming, 2 x 3dbi antennas, Smartphone Managed, Parental Control</t>
  </si>
  <si>
    <t>https://miro.co.za/img/p/1/5/0/2/1502.jpg</t>
  </si>
  <si>
    <t>https://miro.co.za/index.php?controller=attachment&amp;id_attachment=2568</t>
  </si>
  <si>
    <t>TE-MW5</t>
  </si>
  <si>
    <t>Tenda Home Wi-Fi Mesh System | Nova MW5</t>
  </si>
  <si>
    <t>&lt;p&gt;&lt;strong&gt;FEATURES&lt;/strong&gt;&lt;/p&gt;
&lt;p&gt;The Tenda nova MW5 is a whole home mesh WiFi system designed for larger households with 100 Mbps or greater broadband services. Powered by Tenda's mesh technology, each node automatically connects to the other, creating a distributed network throughout your entire home. A 3-pack of MW5 covers up to 3500 square feet . The primary node features gigabit ports, getting the most out of your 100 Mbps or greater broadband service and ensuring smooth playback of 4K videos. And the wall-plug secondary node automatically connects to your existing Mesh network with pre-paired configuration, making setup a breeze.&lt;/p&gt;
&lt;p&gt;* Easy setup: The secondary node automatically connects to the primary node making cabling unnecessary.&lt;/p&gt;
&lt;p&gt;* Parental Controls: Manage your child's online time.&lt;/p&gt;
&lt;p&gt;* Security: Supports access control and guest network.&lt;/p&gt;
&lt;p&gt;Covers up to 3500 square feet Powered by Tenda's mesh technology, each node automatically connects to the other, creating a distributed network throughout your entire home. A 3-pack of nova MW5 covers up to 3500 square feet. With up to 6 mesh nodes supported, the nova MW5 covers 6000 square feet&lt;/p&gt;
&lt;p&gt;&lt;strong&gt;PRODUCT SPECIFICATIONS&lt;/strong&gt;&lt;/p&gt;
&lt;table class="table table-bordered" style="height: 207px; width: 666px;"&gt;
&lt;tbody&gt;
&lt;tr style="height: 34px;"&gt;
&lt;td style="height: 34px; width: 286px;"&gt;Brand&lt;/td&gt;
&lt;td style="height: 34px; width: 364px;"&gt;
&lt;p&gt;Tenda&lt;/p&gt;
&lt;/td&gt;
&lt;/tr&gt;
&lt;tr style="height: 34px;"&gt;
&lt;td style="height: 34px; width: 286px;"&gt;Item model number&lt;/td&gt;
&lt;td style="height: 34px; width: 364px;"&gt;
&lt;p&gt;TE-MW5&lt;/p&gt;
&lt;/td&gt;
&lt;/tr&gt;
&lt;tr style="height: 35px;"&gt;
&lt;td style="height: 35px; width: 286px;"&gt;Product Type&lt;/td&gt;
&lt;td style="height: 35px; width: 364px;"&gt;Wi-Fi Mesh System&lt;/td&gt;
&lt;/tr&gt;
&lt;tr style="height: 35px;"&gt;
&lt;td style="height: 35px; width: 286px;"&gt;Standards&lt;/td&gt;
&lt;td style="height: 35px; width: 364px;"&gt;IEEE 802.3, IEEE 802.3u&lt;/td&gt;
&lt;/tr&gt;
&lt;tr style="height: 35px;"&gt;
&lt;td style="height: 35px; width: 286px;"&gt;Ports&lt;/td&gt;
&lt;td style="height: 35px; width: 364px;"&gt;Mesh5: 1 x Gigabit LAN/WAN Ethernet port, 1 x Gigabit LAN Ethernet port Mesh5s: 1 x Megabit LAN Ethernet port&lt;/td&gt;
&lt;/tr&gt;
&lt;tr style="height: 35px;"&gt;
&lt;td style="height: 35px; width: 286px;"&gt;
&lt;div class="sptdleft col-xs-12 col-sm-2  col-sm-offset-3"&gt;Antennas&lt;/div&gt;
&lt;/td&gt;
&lt;td style="height: 35px; width: 364px;"&gt;
&lt;p&gt;Mesh5: 2 x 3 dBi built-in omni-directional antennas&lt;/p&gt;
&lt;p&gt;Mesh5s: 2 x 2 dBi built-in omni-directional antennas&lt;/p&gt;
&lt;/td&gt;
&lt;/tr&gt;
&lt;tr style="height: 35px;"&gt;
&lt;td style="height: 35px; width: 286px;"&gt;
&lt;div class="sptdleft col-xs-12 col-sm-2  col-sm-offset-3"&gt;Power&lt;/div&gt;
&lt;/td&gt;
&lt;td style="height: 35px; width: 364px;"&gt;
&lt;p&gt;Mesh5 Input: 100 - 240 V, 50/60 Hz, 0.6 A Output: DC 12 V == 1 A&lt;/p&gt;
&lt;p&gt;Mesh5s Input: 100 - 240V, 50/60 Hz, 0.3 A Output: 9 V 800 mA&lt;/p&gt;
&lt;/td&gt;
&lt;/tr&gt;
&lt;tr style="height: 35px;"&gt;
&lt;td style="height: 35px; width: 286px;"&gt;Data Rate&lt;/td&gt;
&lt;td style="height: 35px; width: 364px;"&gt;5GHz: 867 Mbps 2.4GHz: 300 Mbps&lt;/td&gt;
&lt;/tr&gt;
&lt;tr style="height: 35px;"&gt;
&lt;td style="height: 35px; width: 286px;"&gt;Frequency&lt;/td&gt;
&lt;td style="height: 35px; width: 364px;"&gt;Simultaneous dual band 2.4 GHz &amp;amp; 5 GHz&lt;/td&gt;
&lt;/tr&gt;
&lt;/tbody&gt;
&lt;/table&gt;</t>
  </si>
  <si>
    <t>3-Pack, 802.11b/g/n/ac, Beamforming, 2 x GB ports, Smartphone Managed, Parental Control</t>
  </si>
  <si>
    <t>https://miro.co.za/img/p/1/5/0/6/1506.jpg</t>
  </si>
  <si>
    <t>https://miro.co.za/index.php?controller=attachment&amp;id_attachment=2570</t>
  </si>
  <si>
    <t>TE-MW6</t>
  </si>
  <si>
    <t>Tenda Home Wi-Fi Mesh System | Nova MW6</t>
  </si>
  <si>
    <t>&lt;p&gt;&lt;strong&gt;FEATURES&lt;/strong&gt;&lt;/p&gt;
&lt;p&gt;3-Pack, 802.11b/g/n/ac, Beamforming, 2 x 3dbi antennas, Smartphone Managed, Parental Control&lt;/p&gt;
&lt;p&gt;&lt;strong&gt;PRODUCT SPECIFICATIONS&lt;/strong&gt;&lt;/p&gt;
&lt;table class="table table-bordered" style="height: 207px; width: 666px;"&gt;
&lt;tbody&gt;
&lt;tr style="height: 34px;"&gt;
&lt;td style="height: 34px; width: 286px;"&gt;Brand&lt;/td&gt;
&lt;td style="height: 34px; width: 364px;"&gt;
&lt;p&gt;Tenda&lt;/p&gt;
&lt;/td&gt;
&lt;/tr&gt;
&lt;tr style="height: 34px;"&gt;
&lt;td style="height: 34px; width: 286px;"&gt;Item model number&lt;/td&gt;
&lt;td style="height: 34px; width: 364px;"&gt;
&lt;p&gt;TE-MW6&lt;/p&gt;
&lt;/td&gt;
&lt;/tr&gt;
&lt;tr style="height: 35px;"&gt;
&lt;td style="height: 35px; width: 286px;"&gt;Product Type&lt;/td&gt;
&lt;td style="height: 35px; width: 364px;"&gt;Wi-Fi Mesh System&lt;/td&gt;
&lt;/tr&gt;
&lt;/tbody&gt;
&lt;/table&gt;</t>
  </si>
  <si>
    <t>https://miro.co.za/img/p/1/5/0/8/1508.jpg</t>
  </si>
  <si>
    <t>https://miro.co.za/index.php?controller=attachment&amp;id_attachment=2571</t>
  </si>
  <si>
    <t>TP-M7200</t>
  </si>
  <si>
    <t>TP-Link M7200 150Mbps 4G LTE Mobile Wi-Fi Router</t>
  </si>
  <si>
    <t>&lt;p&gt;&lt;strong&gt;FEATURES&lt;/strong&gt;&lt;/p&gt;
&lt;ul&gt;
&lt;li&gt;Share with friends internet access for up to 10 devices simultaneously&lt;/li&gt;
&lt;li&gt;2000mAh battery for 8 hours of usage&lt;/li&gt;
&lt;li&gt;Supports the latest generation 4G FDD/TDD-LTE, compatible with the network of most countries and regions&lt;/li&gt;
&lt;li&gt;Easy management&amp;nbsp;with the tpMiFi App&lt;/li&gt;
&lt;/ul&gt;
&lt;p&gt;&lt;strong&gt;PRODUCT SPECIFICATIONS&lt;/strong&gt;&lt;/p&gt;
&lt;table class="table table-bordered" style="height: 207px; width: 666px;"&gt;
&lt;tbody&gt;
&lt;tr style="height: 34px;"&gt;
&lt;td style="height: 34px; width: 286px;"&gt;Brand&lt;/td&gt;
&lt;td style="height: 34px; width: 364px;"&gt;
&lt;p&gt;TP-Link&lt;/p&gt;
&lt;/td&gt;
&lt;/tr&gt;
&lt;tr style="height: 34px;"&gt;
&lt;td style="height: 34px; width: 286px;"&gt;Item model number&lt;/td&gt;
&lt;td style="height: 34px; width: 364px;"&gt;
&lt;p&gt;TP-M7200&lt;/p&gt;
&lt;/td&gt;
&lt;/tr&gt;
&lt;tr style="height: 35px;"&gt;
&lt;td style="height: 35px; width: 286px;"&gt;Product Type&lt;/td&gt;
&lt;td style="height: 35px; width: 364px;"&gt;Mobile Wi-Fi Router&lt;/td&gt;
&lt;/tr&gt;
&lt;tr style="height: 35px;"&gt;
&lt;td style="height: 35px; width: 286px;"&gt;Interface&lt;/td&gt;
&lt;td style="height: 35px; width: 364px;"&gt;1 micro USB port for power supply&lt;br /&gt;1 SIM card slot&lt;/td&gt;
&lt;/tr&gt;
&lt;tr style="height: 35px;"&gt;
&lt;td style="height: 35px; width: 286px;"&gt;Button&lt;/td&gt;
&lt;td style="height: 35px; width: 364px;"&gt;Power On/Off&lt;/td&gt;
&lt;/tr&gt;
&lt;tr style="height: 35px;"&gt;
&lt;td style="height: 35px; width: 286px;"&gt;Power Supply&lt;/td&gt;
&lt;td style="height: 35px; width: 364px;"&gt;Internal 2000mAh Rechargeable Battery&lt;/td&gt;
&lt;/tr&gt;
&lt;tr style="height: 35px;"&gt;
&lt;td style="height: 35px; width: 286px;"&gt;Data Rates&lt;/td&gt;
&lt;td style="height: 35px; width: 364px;"&gt;DL: 150Mbps, UL: 50Mbps&lt;/td&gt;
&lt;/tr&gt;
&lt;tr style="height: 35px;"&gt;
&lt;td style="height: 35px; width: 286px;"&gt;Frequency&lt;/td&gt;
&lt;td style="height: 35px; width: 364px;"&gt;2.4GHz&lt;/td&gt;
&lt;/tr&gt;
&lt;tr style="height: 35px;"&gt;
&lt;td style="height: 35px; width: 286px;"&gt;Transmit Power&lt;/td&gt;
&lt;td style="height: 35px; width: 364px;"&gt;2.4G &amp;lt;20dbm&lt;/td&gt;
&lt;/tr&gt;
&lt;/tbody&gt;
&lt;/table&gt;</t>
  </si>
  <si>
    <t>N300 Wi-Fi, Qualcomm ,2000mAh rechargeable battery, internal 4G Modem, tpMiFi App</t>
  </si>
  <si>
    <t>https://miro.co.za/img/p/1/5/9/0/1590.jpg</t>
  </si>
  <si>
    <t>https://miro.co.za/index.php?controller=attachment&amp;id_attachment=2612</t>
  </si>
  <si>
    <t>TP-M7650</t>
  </si>
  <si>
    <t>TP-Link M7650 600Mbps 4G LTE-Advanced Mobile Wi-Fi Router</t>
  </si>
  <si>
    <t>&lt;p&gt;&lt;strong&gt;FEATURES&lt;/strong&gt;&lt;/p&gt;
&lt;ul&gt;
&lt;li&gt;LTE-Advanced cat11 supported with up to 600 Mbps download and 50 Mbps upload speeds&lt;/li&gt;
&lt;li&gt;Supports up to 32&amp;nbsp;devices simultaneously&lt;/li&gt;
&lt;li&gt;Selectable 300 Mbps at 2.4GHz or 867 Mbps at 5GHz dual band Wi-Fi&lt;/li&gt;
&lt;li&gt;All useful information at a glance with screen display&lt;/li&gt;
&lt;li&gt;3000 mAh battery for up to&amp;nbsp;15&amp;nbsp;hours of working&lt;/li&gt;
&lt;li&gt;Equipped with a micro SD card slot for up to 32GB of optional storage&lt;/li&gt;
&lt;li&gt;Easy management with the tpMiFi App&lt;/li&gt;
&lt;/ul&gt;
&lt;p&gt;&lt;strong&gt;PRODUCT SPECIFICATIONS&lt;/strong&gt;&lt;/p&gt;
&lt;table class="table table-bordered" style="height: 207px; width: 666px;"&gt;
&lt;tbody&gt;
&lt;tr style="height: 34px;"&gt;
&lt;td style="height: 34px; width: 286px;"&gt;Brand&lt;/td&gt;
&lt;td style="height: 34px; width: 364px;"&gt;
&lt;p&gt;TP-Link&lt;/p&gt;
&lt;/td&gt;
&lt;/tr&gt;
&lt;tr style="height: 34px;"&gt;
&lt;td style="height: 34px; width: 286px;"&gt;Item model number&lt;/td&gt;
&lt;td style="height: 34px; width: 364px;"&gt;
&lt;p&gt;TP-M7650&lt;/p&gt;
&lt;/td&gt;
&lt;/tr&gt;
&lt;tr style="height: 35px;"&gt;
&lt;td style="height: 35px; width: 286px;"&gt;Product Type&lt;/td&gt;
&lt;td style="height: 35px; width: 364px;"&gt;Mobile Wi-Fi Router&lt;/td&gt;
&lt;/tr&gt;
&lt;tr style="height: 35px;"&gt;
&lt;td style="height: 35px; width: 286px;"&gt;Interface&lt;/td&gt;
&lt;td style="height: 35px; width: 364px;"&gt;1 micro USB port for power supply&lt;br /&gt;1 Micro SIM card slot&lt;br /&gt;1 Micro SD card slot&lt;/td&gt;
&lt;/tr&gt;
&lt;tr style="height: 35px;"&gt;
&lt;td style="height: 35px; width: 286px;"&gt;Button&lt;/td&gt;
&lt;td style="height: 35px; width: 364px;"&gt;Power On/Off，Menu&lt;/td&gt;
&lt;/tr&gt;
&lt;tr style="height: 35px;"&gt;
&lt;td style="height: 35px; width: 286px;"&gt;Power Supply&lt;/td&gt;
&lt;td style="height: 35px; width: 364px;"&gt;3000mAh Rechargeable Battery&lt;/td&gt;
&lt;/tr&gt;
&lt;tr style="height: 35px;"&gt;
&lt;td style="height: 35px; width: 286px;"&gt;Data Rates&lt;/td&gt;
&lt;td style="height: 35px; width: 364px;"&gt;DL: 600Mbps, UL: 50Mbps&lt;/td&gt;
&lt;/tr&gt;
&lt;tr style="height: 35px;"&gt;
&lt;td style="height: 35px; width: 286px;"&gt;Frequency&lt;/td&gt;
&lt;td style="height: 35px; width: 364px;"&gt;2.4GHz&amp;amp;5GHz&lt;/td&gt;
&lt;/tr&gt;
&lt;tr style="height: 35px;"&gt;
&lt;td style="height: 35px; width: 286px;"&gt;Transmit Power&lt;/td&gt;
&lt;td style="height: 35px; width: 364px;"&gt;2.4G &amp;lt;20dbm, 5G &amp;lt;23dbm&lt;/td&gt;
&lt;/tr&gt;
&lt;tr style="height: 35px;"&gt;
&lt;td style="height: 35px; width: 286px;"&gt;Antenna&lt;/td&gt;
&lt;td style="height: 35px; width: 364px;"&gt;Internal Antenna&lt;/td&gt;
&lt;/tr&gt;
&lt;/tbody&gt;
&lt;/table&gt;</t>
  </si>
  <si>
    <t>AC1200 Dual Band Wi-Fi, internal 4G Modem, 1.4 inch TFT colour display, 3000mAH rechargable battery</t>
  </si>
  <si>
    <t>https://miro.co.za/img/p/1/5/9/4/1594.jpg</t>
  </si>
  <si>
    <t>https://miro.co.za/index.php?controller=attachment&amp;id_attachment=2614</t>
  </si>
  <si>
    <t>TP-MR200</t>
  </si>
  <si>
    <t>TP-Link MR200 733Mbps Wireless Dual Band 4G LTE Router</t>
  </si>
  <si>
    <t>&lt;p&gt;&lt;strong&gt;FEATURES&lt;/strong&gt;&lt;/p&gt;
&lt;p&gt;The Archer MR200 uses 4G LTE technology to achieve speeds of up to 150Mbps download and 50Mbps upload. It also shares a simultaneous dual band Wi-Fi network with maximum speeds of 300Mbps on 2.4GHz and 433Mbps on 5GHz for gaming, streaming, file-sharing and more.&lt;/p&gt;
&lt;p&gt;Advanced LTE antennas make efficient and stable connections to every device. Power Amplifier and Low Noise Amplifier boost sending and receiving capabilities, creating a wide-coverage Wi-Fi network for your home.&lt;/p&gt;
&lt;p&gt;Simply insert your 3G/4G SIM card into the built-in slot, turn on the MR200 and start surfing.&lt;/p&gt;
&lt;p&gt;With a fully functional WAN/LAN port, enjoy a variety of backup connection types, including cable, fiber, and DSL modems.&lt;/p&gt;
&lt;p&gt;&lt;strong&gt;PRODUCT SPECIFICATIONS&lt;/strong&gt;&lt;/p&gt;
&lt;table class="table table-bordered" style="height: 207px; width: 666px;"&gt;
&lt;tbody&gt;
&lt;tr style="height: 34px;"&gt;
&lt;td style="height: 34px; width: 286px;"&gt;Brand&lt;/td&gt;
&lt;td style="height: 34px; width: 364px;"&gt;
&lt;p&gt;TP-Link&lt;/p&gt;
&lt;/td&gt;
&lt;/tr&gt;
&lt;tr style="height: 34px;"&gt;
&lt;td style="height: 34px; width: 286px;"&gt;Item model number&lt;/td&gt;
&lt;td style="height: 34px; width: 364px;"&gt;
&lt;p&gt;TP-MR200&lt;/p&gt;
&lt;/td&gt;
&lt;/tr&gt;
&lt;tr style="height: 35px;"&gt;
&lt;td style="height: 35px; width: 286px;"&gt;Product Type&lt;/td&gt;
&lt;td style="height: 35px; width: 364px;"&gt;Wireless Dual Band 4G LTE Router&lt;/td&gt;
&lt;/tr&gt;
&lt;tr style="height: 35px;"&gt;
&lt;td style="height: 35px; width: 286px;"&gt;Interface&lt;/td&gt;
&lt;td style="height: 35px; width: 364px;"&gt;3 10/100Mbps LAN Ports, 1 10/100Mbps LAN/WAN Port, 1 SIM Card Slot&lt;/td&gt;
&lt;/tr&gt;
&lt;tr style="height: 35px;"&gt;
&lt;td style="height: 35px; width: 286px;"&gt;Button&lt;/td&gt;
&lt;td style="height: 35px; width: 364px;"&gt;Wi-Fi On/Off Button, WPS/Reset Button, Power On/Off Button&lt;/td&gt;
&lt;/tr&gt;
&lt;tr style="height: 35px;"&gt;
&lt;td style="height: 35px; width: 286px;"&gt;Antennas&lt;/td&gt;
&lt;td style="height: 35px; width: 364px;"&gt;3 Internal Wi-Fi Antennas, 2 Detachable External 4G LTE Antennas&lt;/td&gt;
&lt;/tr&gt;
&lt;tr style="height: 35px;"&gt;
&lt;td style="height: 35px; width: 286px;"&gt;External Power Supply&lt;/td&gt;
&lt;td style="height: 35px; width: 364px;"&gt;12V/1A&lt;/td&gt;
&lt;/tr&gt;
&lt;tr style="height: 35px;"&gt;
&lt;td style="height: 35px; width: 286px;"&gt;Frequency&lt;/td&gt;
&lt;td style="height: 35px; width: 364px;"&gt;&amp;nbsp;2.4GHz and 5GHz&lt;/td&gt;
&lt;/tr&gt;
&lt;tr style="height: 35px;"&gt;
&lt;td style="height: 35px; width: 286px;"&gt;Transmit Power&lt;/td&gt;
&lt;td style="height: 35px; width: 364px;"&gt;CE: &amp;lt;20dBm(2.4GHz), &amp;lt;23dBm(5GHz);&lt;/td&gt;
&lt;/tr&gt;
&lt;tr style="height: 35px;"&gt;
&lt;td style="height: 35px; width: 286px;"&gt;Signal Rate&lt;/td&gt;
&lt;td style="height: 35px; width: 364px;"&gt;300Mbps at 2.4GHz, 433Mbps at 5GHz&lt;/td&gt;
&lt;/tr&gt;
&lt;/tbody&gt;
&lt;/table&gt;</t>
  </si>
  <si>
    <t>3x FE LAN Ports, 1x FE LAN/WAN Port, 5 Antennas (2x Straight SMA), SIM Slot, 802.11ac/n/a/b/g/</t>
  </si>
  <si>
    <t>https://miro.co.za/img/p/1/5/9/6/1596.jpg</t>
  </si>
  <si>
    <t>https://miro.co.za/index.php?controller=attachment&amp;id_attachment=2615</t>
  </si>
  <si>
    <t>TP-ARCHERC20</t>
  </si>
  <si>
    <t>TP-Link ARCHER C20 733Mbps Dual-Band Wi-Fi Router</t>
  </si>
  <si>
    <t>&lt;p&gt;&lt;strong&gt;FEATURES&lt;/strong&gt;&lt;/p&gt;
&lt;ul&gt;
&lt;li&gt;Supports 802.11ac standard - the next generation of Wi-Fi&lt;/li&gt;
&lt;li&gt;Simultaneous 2.4GHz 300Mbps and 5GHz 433Mbps connections for 733Mbps of total available bandwidth&lt;/li&gt;
&lt;li&gt;3 external antennas provide stable omnidirectional signal and superior wireless coverage&lt;/li&gt;
&lt;/ul&gt;
&lt;p&gt;&lt;strong&gt;PRODUCT SPECIFICATIONS&lt;/strong&gt;&lt;/p&gt;
&lt;table class="table table-bordered" style="height: 207px; width: 666px;"&gt;
&lt;tbody&gt;
&lt;tr style="height: 34px;"&gt;
&lt;td style="height: 34px; width: 286px;"&gt;Brand&lt;/td&gt;
&lt;td style="height: 34px; width: 364px;"&gt;
&lt;p&gt;TP-Link&lt;/p&gt;
&lt;/td&gt;
&lt;/tr&gt;
&lt;tr style="height: 34px;"&gt;
&lt;td style="height: 34px; width: 286px;"&gt;Item model number&lt;/td&gt;
&lt;td style="height: 34px; width: 364px;"&gt;
&lt;p&gt;TP-ARCHERC20&lt;/p&gt;
&lt;/td&gt;
&lt;/tr&gt;
&lt;tr style="height: 35px;"&gt;
&lt;td style="height: 35px; width: 286px;"&gt;Product Type&lt;/td&gt;
&lt;td style="height: 35px; width: 364px;"&gt;Dual-Band Wi-Fi Router&lt;/td&gt;
&lt;/tr&gt;
&lt;tr style="height: 35px;"&gt;
&lt;td style="height: 35px; width: 286px;"&gt;Standards&lt;/td&gt;
&lt;td style="height: 35px; width: 364px;"&gt;&lt;strong&gt;Wi-Fi 5&lt;/strong&gt;&lt;br /&gt;IEEE 802.11ac/n/a 5 GHz&lt;br /&gt;IEEE 802.11n/b/g 2.4 GHz&lt;/td&gt;
&lt;/tr&gt;
&lt;tr style="height: 35px;"&gt;
&lt;td style="height: 35px; width: 286px;"&gt;WiFi Speeds&lt;/td&gt;
&lt;td style="height: 35px; width: 364px;"&gt;&lt;strong&gt;AC750&lt;/strong&gt;&lt;br /&gt;5 GHz: 433 Mbps (802.11ac)&lt;br /&gt;2.4 GHz: 300 Mbps (802.11n)&lt;/td&gt;
&lt;/tr&gt;
&lt;tr style="height: 35px;"&gt;
&lt;td style="height: 35px; width: 286px;"&gt;WiFi Range&lt;/td&gt;
&lt;td style="height: 35px; width: 364px;"&gt;&lt;strong&gt;2 Bedroom Houses&lt;/strong&gt;&lt;hr /&gt;3&amp;times; Fixed Antennas&lt;br /&gt;Multiple antennas form a signal-boosting array to cover more directions and large areas&lt;/td&gt;
&lt;/tr&gt;
&lt;tr style="height: 35px;"&gt;
&lt;td style="height: 35px; width: 286px;"&gt;WiFi Capacity&lt;/td&gt;
&lt;td style="height: 35px; width: 364px;"&gt;&lt;strong&gt;Medium&lt;/strong&gt;&lt;hr /&gt;Dual-Band&lt;br /&gt;Allocate devices to different bands for optimal performance&lt;/td&gt;
&lt;/tr&gt;
&lt;tr style="height: 35px;"&gt;
&lt;td style="height: 35px; width: 286px;"&gt;Processor&lt;/td&gt;
&lt;td style="height: 35px; width: 364px;"&gt;Single-Core CPU&lt;/td&gt;
&lt;/tr&gt;
&lt;tr style="height: 35px;"&gt;
&lt;td style="height: 35px; width: 286px;"&gt;Ethernet Ports&lt;/td&gt;
&lt;td style="height: 35px; width: 364px;"&gt;1&amp;times; 10/100 Mbps WAN Port&lt;br /&gt;4&amp;times; 10/100 Mbps LAN Ports&lt;/td&gt;
&lt;/tr&gt;
&lt;tr style="height: 35px;"&gt;
&lt;td style="height: 35px; width: 286px;"&gt;Power&lt;/td&gt;
&lt;td style="height: 35px; width: 364px;"&gt;9 V ⎓ 0.6 A&lt;/td&gt;
&lt;/tr&gt;
&lt;/tbody&gt;
&lt;/table&gt;</t>
  </si>
  <si>
    <t>4x FE LAN Ports, 1x FE WAN Port, 3 antennas, Tether App, Compatible with TP-RE200</t>
  </si>
  <si>
    <t>https://miro.co.za/img/p/1/5/3/1/1531.jpg</t>
  </si>
  <si>
    <t>https://miro.co.za/index.php?controller=attachment&amp;id_attachment=2591</t>
  </si>
  <si>
    <t>TP-MR3020</t>
  </si>
  <si>
    <t>TP-Link Portable 3G/4G Wireless N Router (Requires USB Modem)</t>
  </si>
  <si>
    <t>&lt;p&gt;&lt;strong&gt;FEATURES&lt;/strong&gt;&lt;/p&gt;
&lt;ul&gt;
&lt;li&gt;Share a 3G/4G* mobile connection, compatible with 120+ LTE/HSPA+/HSPA/UMTS/EVDO 3G/4G USB modems, tested in the field&lt;/li&gt;
&lt;li&gt;Travel-size Design, small and light enough to take on the road, enables users to share a 3G/4G* mobile connection wherever 3G/4G* coverage is available&lt;/li&gt;
&lt;li&gt;Wireless speed is up to 300 Mbps&lt;/li&gt;
&lt;li&gt;Three modes available for different situations: 3G/4G* Router, WISP Client Router and Travel Router Mode (AP Mode)&lt;/li&gt;
&lt;li&gt;With 3G/4G* and WAN failover back-up strategy, TL-MR3020 can provide a sustained internet connection.&lt;/li&gt;
&lt;/ul&gt;
&lt;p&gt;&lt;strong&gt;PRODUCT SPECIFICATIONS&lt;/strong&gt;&lt;/p&gt;
&lt;table&gt;
&lt;tbody&gt;
&lt;tr&gt;
&lt;td&gt;Brand&lt;/td&gt;
&lt;td&gt;
&lt;p&gt;TP-Link&lt;/p&gt;
&lt;/td&gt;
&lt;/tr&gt;
&lt;tr&gt;
&lt;td&gt;Item model number&lt;/td&gt;
&lt;td&gt;
&lt;p&gt;TP-MR3020&lt;/p&gt;
&lt;/td&gt;
&lt;/tr&gt;
&lt;tr&gt;
&lt;td&gt;Product Type&lt;/td&gt;
&lt;td&gt;Wireless N Router&lt;/td&gt;
&lt;/tr&gt;
&lt;tr&gt;
&lt;td&gt;Interface&lt;/td&gt;
&lt;td&gt;1 10/100Mbps WAN/LAN Port, USB 2.0 Port for 3G/4G modem, a mini USB Port for power supply.&lt;/td&gt;
&lt;/tr&gt;
&lt;tr&gt;
&lt;td&gt;Button&lt;/td&gt;
&lt;td&gt;Reset Button, Mode Switch&lt;/td&gt;
&lt;/tr&gt;
&lt;tr&gt;
&lt;td&gt;External Power Supply&lt;/td&gt;
&lt;td&gt;5VDC/1.0A&lt;/td&gt;
&lt;/tr&gt;
&lt;tr&gt;
&lt;td&gt;Wireless Standards&lt;/td&gt;
&lt;td&gt;IEEE 802.11n, IEEE 802.11g, IEEE 802.11b&lt;/td&gt;
&lt;/tr&gt;
&lt;tr&gt;
&lt;td&gt;Frequency&lt;/td&gt;
&lt;td&gt;2.4-2.4835GHz&lt;/td&gt;
&lt;/tr&gt;
&lt;tr&gt;
&lt;td&gt;Transmit Power&lt;/td&gt;
&lt;td&gt;&amp;lt;20dBm&lt;/td&gt;
&lt;/tr&gt;
&lt;/tbody&gt;
&lt;/table&gt;
&lt;p&gt;"&lt;/p&gt;</t>
  </si>
  <si>
    <t>1x FE LAN/WAN Port, USB 2.0 Port for 3G/4G modem, mini USB power supply port</t>
  </si>
  <si>
    <t>https://miro.co.za/img/p/1/5/9/9/1599.jpg</t>
  </si>
  <si>
    <t>https://miro.co.za/index.php?controller=attachment&amp;id_attachment=2616</t>
  </si>
  <si>
    <t>TP-MR6400</t>
  </si>
  <si>
    <t>TP-Link MR6400 300Mbps Wireless N 4G LTE Router</t>
  </si>
  <si>
    <t>&lt;p&gt;&lt;strong&gt;FEATURES&lt;/strong&gt;&lt;/p&gt;
&lt;ul&gt;
&lt;li&gt;Cutting-edge 4G network &amp;ndash; share internet access with up to 32 Wi-Fi devices and enjoy download speeds of up to 150 Mbps&lt;/li&gt;
&lt;li&gt;Plug a SIM card and play &amp;ndash; no configurations needed, compatibility of SIM cards in 100+ countries are assured by years of field tests&lt;/li&gt;
&lt;li&gt;Two detachable advanced LTE antennas &amp;ndash; enjoy stable and efficient connections to every device thanks to the two external antennas&lt;/li&gt;
&lt;li&gt;Wi-Fi router mode &amp;ndash; plug an Ethernet cable into the LAN/WAN port for flexible access as a backup option if you can't get a 4G connection&lt;/li&gt;
&lt;/ul&gt;
&lt;p&gt;&lt;strong&gt;PRODUCT SPECIFICATIONS&lt;/strong&gt;&lt;/p&gt;
&lt;table class="table table-bordered" style="height: 207px; width: 666px;"&gt;
&lt;tbody&gt;
&lt;tr style="height: 34px;"&gt;
&lt;td style="height: 34px; width: 286px;"&gt;Brand&lt;/td&gt;
&lt;td style="height: 34px; width: 364px;"&gt;
&lt;p&gt;TP-Link&lt;/p&gt;
&lt;/td&gt;
&lt;/tr&gt;
&lt;tr style="height: 34px;"&gt;
&lt;td style="height: 34px; width: 286px;"&gt;Item model number&lt;/td&gt;
&lt;td style="height: 34px; width: 364px;"&gt;
&lt;p&gt;TP-MR6400&lt;/p&gt;
&lt;/td&gt;
&lt;/tr&gt;
&lt;tr style="height: 35px;"&gt;
&lt;td style="height: 35px; width: 286px;"&gt;Product Type&lt;/td&gt;
&lt;td style="height: 35px; width: 364px;"&gt;Wireless N 4G LTE Router&lt;/td&gt;
&lt;/tr&gt;
&lt;tr style="height: 35px;"&gt;
&lt;td style="height: 35px; width: 286px;"&gt;Interface&lt;/td&gt;
&lt;td style="height: 35px; width: 364px;"&gt;3 10/100Mbps LAN Ports, 1 10/100Mbps LAN/WAN Port,&lt;br /&gt;1 Micro SIM Card Slot&lt;/td&gt;
&lt;/tr&gt;
&lt;tr style="height: 35px;"&gt;
&lt;td style="height: 35px; width: 286px;"&gt;Button&lt;/td&gt;
&lt;td style="height: 35px; width: 364px;"&gt;WPS/Reset Button, WiFi On/Off Button, Power On/Off Button&lt;/td&gt;
&lt;/tr&gt;
&lt;tr style="height: 35px;"&gt;
&lt;td style="height: 35px; width: 286px;"&gt;External Power Supply(EU)&lt;/td&gt;
&lt;td style="height: 35px; width: 364px;"&gt;9V/0.85A&lt;/td&gt;
&lt;/tr&gt;
&lt;tr style="height: 35px;"&gt;
&lt;td style="height: 35px; width: 286px;"&gt;Antenna Type&lt;/td&gt;
&lt;td style="height: 35px; width: 364px;"&gt;V3/APAC: 2 Internal 4G LTE Antennas&lt;br /&gt;V4/V2/V1: 2 Detachable 4G LTE Antennas&lt;/td&gt;
&lt;/tr&gt;
&lt;tr style="height: 35px;"&gt;
&lt;td style="height: 35px; width: 286px;"&gt;Frequency&lt;/td&gt;
&lt;td style="height: 35px; width: 364px;"&gt;2.4GHz&lt;/td&gt;
&lt;/tr&gt;
&lt;tr style="height: 35px;"&gt;
&lt;td style="height: 35px; width: 286px;"&gt;Signal Rate&lt;/td&gt;
&lt;td style="height: 35px; width: 364px;"&gt;300Mbps at 2.4GHz&lt;/td&gt;
&lt;/tr&gt;
&lt;tr style="height: 35px;"&gt;
&lt;td style="height: 35px; width: 286px;"&gt;Transmit Power&lt;/td&gt;
&lt;td style="height: 35px; width: 364px;"&gt;CE: &amp;lt;20dBm(2.4GHz)&lt;/td&gt;
&lt;/tr&gt;
&lt;/tbody&gt;
&lt;/table&gt;</t>
  </si>
  <si>
    <t>3 x FE LAN Ports, 1 x FE LAN/WAN Port, 5 Antennas (2 x Straight SMA),build-in 4G LTE modem</t>
  </si>
  <si>
    <t>https://miro.co.za/img/p/1/6/0/4/1604.jpg</t>
  </si>
  <si>
    <t>https://miro.co.za/index.php?controller=attachment&amp;id_attachment=2617</t>
  </si>
  <si>
    <t>TP-MR600</t>
  </si>
  <si>
    <t>TP-LINK Archer MR600 Dual Band 4G+ Cat6 Router</t>
  </si>
  <si>
    <t>&lt;p&gt;&lt;strong&gt;FEATURES&lt;/strong&gt;&lt;/p&gt;
&lt;ul&gt;
&lt;li&gt;TP-Link's First 4G+ Router &amp;ndash; supports 4G+ Cat6 to boost the data speeds of up to 300 Mbps&lt;/li&gt;
&lt;li&gt;Full Gigabit Ports &amp;ndash; provides reliable wired connections for bandwidth-intensive devices such as game consoles and STB&lt;/li&gt;
&lt;li&gt;Plug a SIM card and play &amp;ndash; no configurations needed, compatibility of SIM cards in 100+ countries are assured by years of field tests&lt;/li&gt;
&lt;li&gt;Better Signal for Connections Everywhere &amp;ndash; enjoy stable and efficient connections to every device thanks to the two external LTE antennas&lt;/li&gt;
&lt;li&gt;Wi-Fi router mode &amp;ndash; plug an Ethernet cable into the LAN/WAN port for flexible access as a backup option if you can't get a 4G connection&lt;/li&gt;
&lt;li&gt;Supports TP-Link OneMesh&amp;nbsp;&amp;ndash; co-works with TP-Link OneMesh products to create a flexible and cost-efficient Mesh network&lt;/li&gt;
&lt;/ul&gt;
&lt;p&gt;&lt;strong&gt;PRODUCT SPECIFICATIONS&lt;/strong&gt;&lt;/p&gt;
&lt;table class="table table-bordered" style="height: 207px; width: 666px;"&gt;
&lt;tbody&gt;
&lt;tr style="height: 34px;"&gt;
&lt;td style="height: 34px; width: 277px;"&gt;Brand&lt;/td&gt;
&lt;td style="height: 34px; width: 373px;"&gt;
&lt;p&gt;TP-Link&lt;/p&gt;
&lt;/td&gt;
&lt;/tr&gt;
&lt;tr style="height: 34px;"&gt;
&lt;td style="height: 34px; width: 277px;"&gt;Item model number&lt;/td&gt;
&lt;td style="height: 34px; width: 373px;"&gt;
&lt;p&gt;TP-MR600&lt;/p&gt;
&lt;/td&gt;
&lt;/tr&gt;
&lt;tr style="height: 35px;"&gt;
&lt;td style="height: 35px; width: 277px;"&gt;Product Type&lt;/td&gt;
&lt;td style="height: 35px; width: 373px;"&gt;Dual Band 4G+ Cat6 Router&lt;/td&gt;
&lt;/tr&gt;
&lt;tr style="height: 35px;"&gt;
&lt;td style="height: 35px; width: 277px;"&gt;Interface&lt;/td&gt;
&lt;td style="height: 35px; width: 373px;"&gt;1 &amp;times; 10/100/1000 Mbps LAN/WAN Port&lt;br /&gt;3 &amp;times; 10/100/1000 Mbps LAN Ports&lt;br /&gt;1 &amp;times; Micro SIM Card Slot&lt;/td&gt;
&lt;/tr&gt;
&lt;tr style="height: 35px;"&gt;
&lt;td style="height: 35px; width: 277px;"&gt;Button&lt;/td&gt;
&lt;td style="height: 35px; width: 373px;"&gt;WPS Button, Reset Button, WiFi On/Off Button, Power On/Off Button&lt;/td&gt;
&lt;/tr&gt;
&lt;tr style="height: 35px;"&gt;
&lt;td style="height: 35px; width: 277px;"&gt;External Power Supply(EU)&lt;/td&gt;
&lt;td style="height: 35px; width: 373px;"&gt;Power Adapter: Input Power 100-240v~50/60 Hz 0.6A&lt;br /&gt;Output parameter 12VDC 1.5A&lt;/td&gt;
&lt;/tr&gt;
&lt;tr style="height: 35px;"&gt;
&lt;td style="height: 35px; width: 277px;"&gt;Antenna&amp;nbsp;&lt;/td&gt;
&lt;td style="height: 35px; width: 373px;"&gt;2 &amp;times; Detachable 4G LTE Antennas&lt;/td&gt;
&lt;/tr&gt;
&lt;tr style="height: 35px;"&gt;
&lt;td style="height: 35px; width: 277px;"&gt;Frequency&lt;/td&gt;
&lt;td style="height: 35px; width: 373px;"&gt;2.4 GHz and 5 GHz&lt;/td&gt;
&lt;/tr&gt;
&lt;tr style="height: 35px;"&gt;
&lt;td style="height: 35px; width: 277px;"&gt;Signal Rate&lt;/td&gt;
&lt;td style="height: 35px; width: 373px;"&gt;300 Mbps at 2.4 GHz, 867 Mbps at 5 GHz&lt;/td&gt;
&lt;/tr&gt;
&lt;tr style="height: 35px;"&gt;
&lt;td style="height: 35px; width: 277px;"&gt;Transmit Power&lt;/td&gt;
&lt;td style="height: 35px; width: 373px;"&gt;&amp;lt; 20 dBm (2.4 GHz), &amp;lt; 23 dBm (5 GHz)&lt;/td&gt;
&lt;/tr&gt;
&lt;/tbody&gt;
&lt;/table&gt;</t>
  </si>
  <si>
    <t>One Mesh, 3x Gb LAN Ports, 1x Gb LAN/WAN Port, 5 Antennas (2x Straight SMA), SIM Slot, 802.11ac</t>
  </si>
  <si>
    <t>https://miro.co.za/img/p/1/6/0/2/1602.jpg</t>
  </si>
  <si>
    <t>TP-W8961N</t>
  </si>
  <si>
    <t>TP-Link W8961N 300Mbps ADSL2+ Wireless N Router</t>
  </si>
  <si>
    <t>&lt;p&gt;&lt;strong&gt;FEATURES&lt;/strong&gt;&lt;/p&gt;
&lt;ul&gt;
&lt;li&gt;All-in-One Device: ADSL2+ Modem, NAT Router, 4-Port Switch and Wireless N Access Point&lt;/li&gt;
&lt;li&gt;Wireless N speed up to 300Mbps makes it ideal for heavy bandwidth consuming or interruption sensitive applications like online gaming, Internet calls and even the HD video streaming&lt;/li&gt;
&lt;li&gt;Easy Setup Assistant with multi-language support provides quick &amp;amp; hassle-free installation&lt;/li&gt;
&lt;li&gt;Easy one-touch wireless security encryption with the &amp;lsquo;WPS&amp;rsquo; button and easy Wi-Fi On/Off button&lt;/li&gt;
&lt;/ul&gt;
&lt;p&gt;&lt;strong&gt;PRODUCT SPECIFICATIONS&lt;/strong&gt;&lt;/p&gt;
&lt;table class="table table-bordered" style="height: 207px; width: 666px;"&gt;
&lt;tbody&gt;
&lt;tr style="height: 34px;"&gt;
&lt;td style="height: 34px; width: 272px;"&gt;Brand&lt;/td&gt;
&lt;td style="height: 34px; width: 378px;"&gt;
&lt;p&gt;TP-Link&lt;/p&gt;
&lt;/td&gt;
&lt;/tr&gt;
&lt;tr style="height: 34px;"&gt;
&lt;td style="height: 34px; width: 272px;"&gt;Item model number&lt;/td&gt;
&lt;td style="height: 34px; width: 378px;"&gt;
&lt;p&gt;TP-W8961N&lt;/p&gt;
&lt;/td&gt;
&lt;/tr&gt;
&lt;tr style="height: 35px;"&gt;
&lt;td style="height: 35px; width: 272px;"&gt;Product Type&lt;/td&gt;
&lt;td style="height: 35px; width: 378px;"&gt;Wireless N Router&lt;/td&gt;
&lt;/tr&gt;
&lt;tr style="height: 35px;"&gt;
&lt;td style="height: 35px; width: 272px;"&gt;Interface&lt;/td&gt;
&lt;td style="height: 35px; width: 378px;"&gt;4 10/100Mbps RJ45 Ports&lt;br /&gt;1 RJ11 Port&lt;/td&gt;
&lt;/tr&gt;
&lt;tr style="height: 35px;"&gt;
&lt;td style="height: 35px; width: 272px;"&gt;Button&lt;/td&gt;
&lt;td style="height: 35px; width: 378px;"&gt;1 Power On/Off Switch&lt;br /&gt;1 WPS Button&lt;br /&gt;1 Wi-Fi On/Off Button&lt;/td&gt;
&lt;/tr&gt;
&lt;tr style="height: 35px;"&gt;
&lt;td style="height: 35px; width: 272px;"&gt;External Power Supply(EU)&lt;/td&gt;
&lt;td style="height: 35px; width: 378px;"&gt;9VDC/0.85A&lt;/td&gt;
&lt;/tr&gt;
&lt;tr style="height: 35px;"&gt;
&lt;td style="height: 35px; width: 272px;"&gt;Antenna Type&lt;/td&gt;
&lt;td style="height: 35px; width: 378px;"&gt;Omni directional, Fixed&lt;/td&gt;
&lt;/tr&gt;
&lt;tr style="height: 35px;"&gt;
&lt;td style="height: 35px; width: 272px;"&gt;Frequency&lt;/td&gt;
&lt;td style="height: 35px; width: 378px;"&gt;2.400-2.4835GHz&lt;/td&gt;
&lt;/tr&gt;
&lt;tr style="height: 35px;"&gt;
&lt;td style="height: 35px; width: 272px;"&gt;Wireless Security&lt;/td&gt;
&lt;td style="height: 35px; width: 378px;"&gt;Support 64/128 bit WEP, WPA-PSK/WPA2-PSK,&lt;br /&gt;Wireless MAC Filtering&lt;/td&gt;
&lt;/tr&gt;
&lt;tr style="height: 35px;"&gt;
&lt;td style="height: 35px; width: 272px;"&gt;Transmit Power&lt;/td&gt;
&lt;td style="height: 35px; width: 378px;"&gt;&amp;lt;20dBm(EIRP)&lt;/td&gt;
&lt;/tr&gt;
&lt;/tbody&gt;
&lt;/table&gt;</t>
  </si>
  <si>
    <t>1x FE WAN/LAN Ports, 3x FE Lan Ports, 2x 5dBi antennas, ADSL/ADSL2/ADSL2+, 2.4Ghz, 802.11b/g/n</t>
  </si>
  <si>
    <t>https://miro.co.za/img/p/1/7/0/1/1701.jpg</t>
  </si>
  <si>
    <t>https://miro.co.za/index.php?controller=attachment&amp;id_attachment=2644</t>
  </si>
  <si>
    <t>TP-ARCHERT4E</t>
  </si>
  <si>
    <t>TP-Link ARCHER T4E AC1200 Wireless Dual Band PCI Express Adapter</t>
  </si>
  <si>
    <t>&lt;p&gt;&lt;strong&gt;FEATURES&lt;/strong&gt;&lt;/p&gt;
&lt;ul&gt;
&lt;li&gt;Easy Installation &amp;ndash; Plug the adapter into an available PCI-E slot to upgrade your desktop&lt;/li&gt;
&lt;li&gt;High Speed Wi-Fi &amp;ndash; Up to 1200 Mbps Wi-Fi speeds (867 Mbps on 5 GHz band and 300 Mpbs on&amp;nbsp;2.4 GHz band)&lt;/li&gt;
&lt;li&gt;
&lt;p&gt;802.11ac Dual Band &amp;ndash; 3 times faster than the 802.11n standard, perfect for high-intensity network usage&lt;/p&gt;
&lt;/li&gt;
&lt;li&gt;
&lt;p&gt;Beamforming &amp;ndash; Wi-Fi signals are strengthened towards certain direction where client exists&lt;/p&gt;
&lt;/li&gt;
&lt;li&gt;
&lt;p&gt;Multiple-Size Brackets &amp;ndash; Low profile and full heigh brackets are both provided, suitable for all PCs&lt;/p&gt;
&lt;/li&gt;
&lt;li&gt;
&lt;p&gt;2&amp;times;2 MIMO &amp;ndash; Users can easily access to high-speed wireless connection&lt;/p&gt;
&lt;/li&gt;
&lt;li&gt;
&lt;p&gt;Broad Wireless Range &amp;ndash; Two external antennas ensure greater Wi-Fi coverage and enhanced stability&lt;/p&gt;
&lt;/li&gt;
&lt;/ul&gt;
&lt;p&gt;&lt;strong&gt;PRODUCT SPECIFICATIONS&lt;/strong&gt;&lt;/p&gt;
&lt;table class="table table-bordered" style="height: 207px; width: 666px;"&gt;
&lt;tbody&gt;
&lt;tr style="height: 34px;"&gt;
&lt;td style="height: 34px; width: 272px;"&gt;Brand&lt;/td&gt;
&lt;td style="height: 34px; width: 378px;"&gt;
&lt;p&gt;TP-Link&lt;/p&gt;
&lt;/td&gt;
&lt;/tr&gt;
&lt;tr style="height: 34px;"&gt;
&lt;td style="height: 34px; width: 272px;"&gt;Item model number&lt;/td&gt;
&lt;td style="height: 34px; width: 378px;"&gt;
&lt;p&gt;TP-ARCHERT4E&lt;/p&gt;
&lt;/td&gt;
&lt;/tr&gt;
&lt;tr style="height: 35px;"&gt;
&lt;td style="height: 35px; width: 272px;"&gt;Product Type&lt;/td&gt;
&lt;td style="height: 35px; width: 378px;"&gt;Wireless Dual Band PCI Express Adapter&lt;/td&gt;
&lt;/tr&gt;
&lt;tr style="height: 35px;"&gt;
&lt;td style="height: 35px; width: 272px;"&gt;Interface&lt;/td&gt;
&lt;td style="height: 35px; width: 378px;"&gt;PCI Express&lt;/td&gt;
&lt;/tr&gt;
&lt;tr style="height: 35px;"&gt;
&lt;td style="height: 35px; width: 272px;"&gt;Antenna Type&lt;/td&gt;
&lt;td style="height: 35px; width: 378px;"&gt;2 Dual Band Detachable Antennas&lt;/td&gt;
&lt;/tr&gt;
&lt;tr style="height: 35px;"&gt;
&lt;td style="height: 35px; width: 272px;"&gt;Signal Rate&lt;/td&gt;
&lt;td style="height: 35px; width: 378px;"&gt;5 GHz&lt;br /&gt;11ac: Up to 867 Mbps(dynamic)&lt;br /&gt;11n: Up to 300 Mbps(dynamic)&lt;br /&gt;11a: Up to 54 Mbps(dynamic)&lt;br /&gt;&lt;br /&gt;2.4 GHz&lt;br /&gt;11n: Up to 300 Mbps(dynamic)&lt;br /&gt;11g: Up to 54 Mbps(dynamic)&lt;br /&gt;11b: Up to 11 Mbps(dynamic)&lt;/td&gt;
&lt;/tr&gt;
&lt;tr style="height: 35px;"&gt;
&lt;td style="height: 35px; width: 272px;"&gt;Transmit Power&lt;/td&gt;
&lt;td style="height: 35px; width: 378px;"&gt;5 GHz : 24 dBm(FCC) / 23dBm(CE) (EIRP)&lt;br /&gt;2.4 GHz : 25 dBm(FCC) / 20dBm(CE) (EIRP)&lt;/td&gt;
&lt;/tr&gt;
&lt;tr style="height: 35px;"&gt;
&lt;td style="height: 35px; width: 272px;"&gt;Dimensions ( W x D x H )&lt;/td&gt;
&lt;td style="height: 35px; width: 378px;"&gt;4.8 x 4.5 x 0.85 in (120.8*115.2*21.5 mm)&lt;/td&gt;
&lt;/tr&gt;
&lt;tr style="height: 35px;"&gt;
&lt;td style="height: 35px; width: 272px;"&gt;Wireless Modes&lt;/td&gt;
&lt;td style="height: 35px; width: 378px;"&gt;Infrastructure mode&lt;/td&gt;
&lt;/tr&gt;
&lt;tr style="height: 35px;"&gt;
&lt;td style="height: 35px; width: 272px;"&gt;Wireless Security&lt;/td&gt;
&lt;td style="height: 35px; width: 378px;"&gt;Support 64/128 bit WEP, WPA/WAP2, WPA-PSK/WPA2-PSK, 802.1x&lt;/td&gt;
&lt;/tr&gt;
&lt;/tbody&gt;
&lt;/table&gt;</t>
  </si>
  <si>
    <t>Broadcom Chipset, 867Mbps at 5GHz + 300Mbps at 2.4GHz, 802.11ac, Beamforming, 2x2 MIMO</t>
  </si>
  <si>
    <t>https://miro.co.za/img/p/1/5/4/5/1545.jpg</t>
  </si>
  <si>
    <t>https://miro.co.za/index.php?controller=attachment&amp;id_attachment=2596</t>
  </si>
  <si>
    <t>TP-ARCHERTX3000E</t>
  </si>
  <si>
    <t>TP-Link Archer TX3000E Wi-Fi 6 PCIe Adapter</t>
  </si>
  <si>
    <t>&lt;p&gt;&lt;strong&gt;FEATURES&lt;/strong&gt;&lt;/p&gt;
&lt;ul&gt;
&lt;li&gt;Unrivaled Wi-Fi 6 Speed&amp;mdash;Breaks the gigabit barrier with speed up to 2402 Mbps (5 GHz) + 574 Mbps (2.4 GHz)&lt;/li&gt;
&lt;li&gt;Smoother Experience&amp;mdash;75% lower latency ensures ultra-responsive real-time gaming&lt;/li&gt;
&lt;li&gt;Reliable Connections&amp;mdash;Intel&lt;sup&gt;&amp;reg;&lt;/sup&gt;&amp;nbsp;Wi-Fi 6 chipset brings&amp;nbsp;faster and clearer Wi-Fi to fully unlock the potential of your Wi-Fi 6 router&lt;/li&gt;
&lt;li&gt;Wider Signal Coverage&amp;mdash;Two multi-directional&amp;nbsp;antennas with magnetized base&amp;nbsp;are designed for optimum signal reception&lt;/li&gt;
&lt;li&gt;Bluetooth 5.0&amp;mdash;The latest Bluetooth technology achieves 2&amp;times; Faster Speed and 4&amp;times; Broader Coverage than BT 4.2&lt;/li&gt;
&lt;li&gt;Improved Security&amp;mdash;The latest security enhancements WPA3 provides enhanced protection in personal password safety&lt;/li&gt;
&lt;li&gt;Fine Crafting&amp;mdash;Specialized heatsink and gold plating is crafted to improve stability and reliability even in hot environments&lt;/li&gt;
&lt;li&gt;Backward Compatibility &amp;ndash; Full&amp;nbsp;support for 802.11ac/a/b/g/n standards&lt;/li&gt;
&lt;/ul&gt;
&lt;p&gt;&lt;strong&gt;PRODUCT SPECIFICATIONS&lt;/strong&gt;&lt;/p&gt;
&lt;table class="table table-bordered" style="height: 207px; width: 666px;"&gt;
&lt;tbody&gt;
&lt;tr style="height: 34px;"&gt;
&lt;td style="height: 34px; width: 272px;"&gt;Brand&lt;/td&gt;
&lt;td style="height: 34px; width: 378px;"&gt;
&lt;p&gt;TP-Link&lt;/p&gt;
&lt;/td&gt;
&lt;/tr&gt;
&lt;tr style="height: 34px;"&gt;
&lt;td style="height: 34px; width: 272px;"&gt;Item model number&lt;/td&gt;
&lt;td style="height: 34px; width: 378px;"&gt;
&lt;p&gt;TP-ARCHERTX3000E&lt;/p&gt;
&lt;/td&gt;
&lt;/tr&gt;
&lt;tr style="height: 35px;"&gt;
&lt;td style="height: 35px; width: 272px;"&gt;Product Type&lt;/td&gt;
&lt;td style="height: 35px; width: 378px;"&gt;Wi-Fi 6 PCIe Adapter&lt;/td&gt;
&lt;/tr&gt;
&lt;tr style="height: 35px;"&gt;
&lt;td style="height: 35px; width: 272px;"&gt;Dimensions&lt;/td&gt;
&lt;td style="height: 35px; width: 378px;"&gt;3.7 x 4.8 x 0.8 in&lt;br /&gt;(95.2 x 120.8 x 21.5 mm)&lt;/td&gt;
&lt;/tr&gt;
&lt;tr style="height: 35px;"&gt;
&lt;td style="height: 35px; width: 272px;"&gt;Antenna Type&lt;/td&gt;
&lt;td style="height: 35px; width: 378px;"&gt;Two High-Gain Dual Band Antennas&lt;br /&gt;Magnetized Antenna Base&lt;/td&gt;
&lt;/tr&gt;
&lt;tr style="height: 35px;"&gt;
&lt;td style="height: 35px; width: 272px;"&gt;Wireless Standards&lt;/td&gt;
&lt;td style="height: 35px; width: 378px;"&gt;IEEE 802.11ax/ac/n/a 5 GHz&lt;br /&gt;IEEE 802.11ax/n/g/b 2.4 GHz&lt;br /&gt;Bluetooth 5.0/4.2/4.0&lt;/td&gt;
&lt;/tr&gt;
&lt;tr style="height: 35px;"&gt;
&lt;td style="height: 35px; width: 272px;"&gt;Chipset&lt;/td&gt;
&lt;td style="height: 35px; width: 378px;"&gt;Intel Wi-Fi 6 Chipset&lt;/td&gt;
&lt;/tr&gt;
&lt;tr style="height: 35px;"&gt;
&lt;td style="height: 35px; width: 272px;"&gt;Wireless Security&lt;/td&gt;
&lt;td style="height: 35px; width: 378px;"&gt;Support 64/128 bit WEP, WPA/WAP2/WPA3, WPA-PSK/WPA2-PSK, 802.1x&lt;/td&gt;
&lt;/tr&gt;
&lt;/tbody&gt;
&lt;/table&gt;</t>
  </si>
  <si>
    <t>AX3000, 2402Mbps at 5GHz + 574Mbps at 2.4GHz, Bluetooth 5.0, Intel Chipset</t>
  </si>
  <si>
    <t>https://miro.co.za/img/p/1/5/4/8/1548.jpg</t>
  </si>
  <si>
    <t>https://miro.co.za/index.php?controller=attachment&amp;id_attachment=2597</t>
  </si>
  <si>
    <t>TP-WPA4220</t>
  </si>
  <si>
    <t>TP-Link WPA4220 (single device) 500Mbps Powerline Extender, 300Mbps Wi-FI Extender</t>
  </si>
  <si>
    <t>&lt;p&gt;&lt;strong&gt;FEATURES&lt;/strong&gt;&lt;/p&gt;
&lt;ul&gt;
&lt;li&gt;Wi-Fi Clone Button simplifies your Wi-Fi configuration and helps build a seamless unified home network&lt;/li&gt;
&lt;li&gt;HomePlug AV standard providing up to 500Mbps high speed data transmission over a home&amp;rsquo;s existing electrical wiring, ideal for lag-free HD or 3D video streaming and online gaming&lt;/li&gt;
&lt;li&gt;Extend 300Mbps Wireless connections to previously hard-to-reach areas of your home and office&lt;/li&gt;
&lt;li&gt;Two Ethernet ports allow your TVs, game consoles, or PCs connect to the Internet&lt;/li&gt;
&lt;li&gt;Up to 300-meter range over the household power circuit&lt;/li&gt;
&lt;li&gt;Easy-to-install, just plug in, pair and play&lt;/li&gt;
&lt;li&gt;128-bit AES encryption easily at a push of "Pair" Button&lt;/li&gt;
&lt;li&gt;Supports IGMP managed multicast IP transmission, optimizing IPTV streaming&lt;/li&gt;
&lt;/ul&gt;
&lt;p&gt;&lt;strong&gt;PRODUCT SPECIFICATIONS&lt;/strong&gt;&lt;/p&gt;
&lt;table class="table table-bordered" style="height: 207px; width: 666px;"&gt;
&lt;tbody&gt;
&lt;tr style="height: 34px;"&gt;
&lt;td style="height: 34px; width: 272px;"&gt;Brand&lt;/td&gt;
&lt;td style="height: 34px; width: 378px;"&gt;
&lt;p&gt;TP-Link&lt;/p&gt;
&lt;/td&gt;
&lt;/tr&gt;
&lt;tr style="height: 34px;"&gt;
&lt;td style="height: 34px; width: 272px;"&gt;Item model number&lt;/td&gt;
&lt;td style="height: 34px; width: 378px;"&gt;
&lt;p&gt;TP-WPA4220&lt;/p&gt;
&lt;/td&gt;
&lt;/tr&gt;
&lt;tr style="height: 35px;"&gt;
&lt;td style="height: 35px; width: 272px;"&gt;Product Type&lt;/td&gt;
&lt;td style="height: 35px; width: 378px;"&gt;500Mbps Powerline Extender, 300Mbps Wi-FI Extender&lt;/td&gt;
&lt;/tr&gt;
&lt;tr style="height: 35px;"&gt;
&lt;td style="height: 35px; width: 272px;"&gt;Standards and Protocols&lt;/td&gt;
&lt;td style="height: 35px; width: 378px;"&gt;HomePlug AV, IEEE802.3, IEEE802.3u, IEEE802.11b/g/n&lt;/td&gt;
&lt;/tr&gt;
&lt;tr style="height: 35px;"&gt;
&lt;td style="height: 35px; width: 272px;"&gt;Interface&lt;/td&gt;
&lt;td style="height: 35px; width: 378px;"&gt;10/100Mbps Ethernet Ports&lt;/td&gt;
&lt;/tr&gt;
&lt;tr style="height: 35px;"&gt;
&lt;td style="height: 35px; width: 272px;"&gt;Plug Type&lt;/td&gt;
&lt;td style="height: 35px; width: 378px;"&gt;EU, UK, US, AR&lt;/td&gt;
&lt;/tr&gt;
&lt;tr style="height: 35px;"&gt;
&lt;td style="height: 35px; width: 272px;"&gt;Button&lt;/td&gt;
&lt;td style="height: 35px; width: 378px;"&gt;Pair, Reset, Wi-Fi/Wi-Fi Clone&lt;/td&gt;
&lt;/tr&gt;
&lt;tr style="height: 35px;"&gt;
&lt;td style="height: 35px; width: 272px;"&gt;Power Consumption&lt;/td&gt;
&lt;td style="height: 35px; width: 378px;"&gt;&amp;lt;6W&lt;/td&gt;
&lt;/tr&gt;
&lt;tr style="height: 35px;"&gt;
&lt;td style="height: 35px; width: 272px;"&gt;Range&lt;/td&gt;
&lt;td style="height: 35px; width: 378px;"&gt;300 Meters over electrical circuit&lt;/td&gt;
&lt;/tr&gt;
&lt;/tbody&gt;
&lt;/table&gt;</t>
  </si>
  <si>
    <t>2x FE LAN Ports, HomePlug AV, Plug and Play, Wi-Fi Clone, 2.4GHz .11b/g/n</t>
  </si>
  <si>
    <t>https://miro.co.za/img/p/1/7/1/3/1713.jpg</t>
  </si>
  <si>
    <t>https://miro.co.za/index.php?controller=attachment&amp;id_attachment=2648</t>
  </si>
  <si>
    <t>TP-WPA4220KIT</t>
  </si>
  <si>
    <t>TP-Link WPA4220KIT 500Mbps Powerline Extender, 300Mbps Wi-FI Extender</t>
  </si>
  <si>
    <t>&lt;p&gt;&lt;strong&gt;FEATURES&lt;/strong&gt;&lt;/p&gt;
&lt;ul&gt;
&lt;li&gt;One Touch Super Range Extension - Wi-Fi Clone Button simplifies your Wi-Fi configuration and helps build a seamless unified home network&lt;/li&gt;
&lt;li&gt;HomePlug AV standard compliant&lt;/li&gt;
&lt;li&gt;Extend 300Mbps wireless connections to previously hard-to-reach areas of your home and office*&lt;/li&gt;
&lt;/ul&gt;
&lt;p&gt;&lt;strong&gt;PRODUCT SPECIFICATIONS&lt;/strong&gt;&lt;/p&gt;
&lt;table&gt;
&lt;tbody&gt;
&lt;tr&gt;
&lt;td&gt;Brand&lt;/td&gt;
&lt;td&gt;
&lt;p&gt;TP-Link&lt;/p&gt;
&lt;/td&gt;
&lt;/tr&gt;
&lt;tr&gt;
&lt;td&gt;Item model number&lt;/td&gt;
&lt;td&gt;
&lt;p&gt;TP-WPA4220KIT&lt;/p&gt;
&lt;/td&gt;
&lt;/tr&gt;
&lt;tr&gt;
&lt;td&gt;Product Type&lt;/td&gt;
&lt;td&gt;Wi-FI Extender&lt;/td&gt;
&lt;/tr&gt;
&lt;tr&gt;
&lt;td&gt;Standards and Protocols&lt;/td&gt;
&lt;td&gt;HomePlug AV, IEEE802.3, IEEE802.3u, IEEE802.11b/g/n&lt;/td&gt;
&lt;/tr&gt;
&lt;tr&gt;
&lt;td&gt;Interface&lt;/td&gt;
&lt;td&gt;2*10/100Mbps Ethernet Port&lt;/td&gt;
&lt;/tr&gt;
&lt;tr&gt;
&lt;td&gt;Button&lt;/td&gt;
&lt;td&gt;Pair, Reset, Wi-Fi/Wi-Fi Clone&lt;/td&gt;
&lt;/tr&gt;
&lt;tr&gt;
&lt;td&gt;Power Consumption&lt;/td&gt;
&lt;td&gt;Maximum: 7.608W&lt;br /&gt;Typical: 7.216W&lt;br /&gt;Standby: 4.610W&lt;/td&gt;
&lt;/tr&gt;
&lt;tr&gt;
&lt;td&gt;Range&lt;/td&gt;
&lt;td&gt;300 Meters over electrical circuit&lt;/td&gt;
&lt;/tr&gt;
&lt;tr&gt;
&lt;td&gt;Frequency&lt;/td&gt;
&lt;td&gt;2.4-2.4835GHz&lt;/td&gt;
&lt;/tr&gt;
&lt;/tbody&gt;
&lt;/table&gt;</t>
  </si>
  <si>
    <t>https://miro.co.za/img/p/1/7/1/6/1716.jpg</t>
  </si>
  <si>
    <t>https://miro.co.za/index.php?controller=attachment&amp;id_attachment=2647</t>
  </si>
  <si>
    <t>TP-ARCHERC5</t>
  </si>
  <si>
    <t>TP-Link ARCHER C5 1200Mbps ISP Dual-Band Gigabit Wi-Fi Router</t>
  </si>
  <si>
    <t>&lt;p&gt;&lt;strong&gt;FEATURES&lt;/strong&gt;&lt;/p&gt;
&lt;ul&gt;
&lt;li&gt;Superfast dual band Wi-Fi, up to 1.2Gbps Wi-Fi speed, 300Mbps 2.4GHz, 867Mbps 5GHz&lt;/li&gt;
&lt;li&gt;Easy Remote Management,&amp;nbsp;TR-069 protocol enables an operator to remotely configure and manage end-user devices&lt;/li&gt;
&lt;li&gt;4 external antennas provide stable wireless connections and optimal coverage&lt;/li&gt;
&lt;li&gt;Supports USB 2.0 port, easily share files &amp;amp; media with networked devices&lt;/li&gt;
&lt;li&gt;Full Gigabit Ports,&amp;nbsp;Support 1000Mbps WAN port and four 1000Mbps LAN port, for ultrafast data transfer speeds&lt;/li&gt;
&lt;/ul&gt;
&lt;p&gt;&lt;strong&gt;PRODUCT SPECIFICATIONS&lt;/strong&gt;&lt;/p&gt;
&lt;table&gt;
&lt;tbody&gt;
&lt;tr&gt;
&lt;td&gt;Brand&lt;/td&gt;
&lt;td&gt;
&lt;p&gt;TP-Link&lt;/p&gt;
&lt;/td&gt;
&lt;/tr&gt;
&lt;tr&gt;
&lt;td&gt;Item model number&lt;/td&gt;
&lt;td&gt;
&lt;p&gt;TP-ARCHERC5&lt;/p&gt;
&lt;/td&gt;
&lt;/tr&gt;
&lt;tr&gt;
&lt;td&gt;Product Type&lt;/td&gt;
&lt;td&gt;Wi-Fi Router&lt;/td&gt;
&lt;/tr&gt;
&lt;tr&gt;
&lt;td&gt;Button&lt;/td&gt;
&lt;td&gt;WPS/Reset Button&lt;br /&gt;Wireless On/Off Switch&lt;br /&gt;Power On/Off Button&lt;/td&gt;
&lt;/tr&gt;
&lt;tr&gt;
&lt;td&gt;Power Supply&lt;/td&gt;
&lt;td&gt;12VDC/1.0A&lt;/td&gt;
&lt;/tr&gt;
&lt;tr&gt;
&lt;td&gt;External Power Supply&lt;/td&gt;
&lt;td&gt;12VDC / 2.5A&lt;/td&gt;
&lt;/tr&gt;
&lt;tr&gt;
&lt;td&gt;Antenna Type&lt;/td&gt;
&lt;td&gt;4 Fixed antennas&lt;/td&gt;
&lt;/tr&gt;
&lt;tr&gt;
&lt;td&gt;Frequency&lt;/td&gt;
&lt;td&gt;2.4GHz and 5GHz&lt;/td&gt;
&lt;/tr&gt;
&lt;tr&gt;
&lt;td&gt;Signal Rate&lt;/td&gt;
&lt;td&gt;2.4GHz: Up to 300Mbps&lt;br /&gt;5GHz: Up to 867Mbps&lt;/td&gt;
&lt;/tr&gt;
&lt;tr&gt;
&lt;td&gt;Transmit Power&lt;/td&gt;
&lt;td&gt;CE: &amp;lt;20dBm(2.4GHz), &amp;lt;23dBm(5GHz)&lt;br /&gt;FCC: &amp;lt;30dBm&lt;/td&gt;
&lt;/tr&gt;
&lt;/tbody&gt;
&lt;/table&gt;</t>
  </si>
  <si>
    <t>Agile Configuration, TR-069, 5 x Gb Ports, 1 USB 2.0 port, IPv6 Ready, Tether Ap, 802.11ac</t>
  </si>
  <si>
    <t>https://miro.co.za/img/p/1/5/3/4/1534.jpg</t>
  </si>
  <si>
    <t>https://miro.co.za/index.php?controller=attachment&amp;id_attachment=2592</t>
  </si>
  <si>
    <t>TP-ARCHERC6</t>
  </si>
  <si>
    <t>TP-Link ARCHER C6 1200 Mbps Dual-Band MU-MIMO Wi-Fi Router</t>
  </si>
  <si>
    <t>&lt;p&gt;&lt;strong&gt;FEATURES&lt;/strong&gt;&lt;/p&gt;
&lt;ul&gt;
&lt;li&gt;Supports 802.11ac standard&lt;/li&gt;
&lt;li&gt;Simultaneous 2.4GHz 300 Mbps and 5GHz 867 Mbps connections for 1200 Mbps of total available bandwidth&lt;/li&gt;
&lt;li&gt;4 external antennas and one internal antenna provide stable wireless connections and optimal coverage&lt;/li&gt;
&lt;li&gt;Easy network management at your fingertips with TP-Link&amp;nbsp;Tether&lt;/li&gt;
&lt;li&gt;MU-MIMO achieves 2X efficiency by communicating with up to 2&amp;nbsp;devices at once&lt;/li&gt;
&lt;li&gt;Supports Access Point mode to create a new Wi-Fi access point&lt;/li&gt;
&lt;/ul&gt;
&lt;p&gt;&lt;strong&gt;PRODUCT SPECIFICATIONS&lt;/strong&gt;&lt;/p&gt;
&lt;table&gt;
&lt;tbody&gt;
&lt;tr&gt;
&lt;td&gt;Brand&lt;/td&gt;
&lt;td&gt;
&lt;p&gt;TP-Link&lt;/p&gt;
&lt;/td&gt;
&lt;/tr&gt;
&lt;tr&gt;
&lt;td&gt;Item model number&lt;/td&gt;
&lt;td&gt;
&lt;p&gt;TP-ARCHERC6&lt;/p&gt;
&lt;/td&gt;
&lt;/tr&gt;
&lt;tr&gt;
&lt;td&gt;Product Type&lt;/td&gt;
&lt;td&gt;Wi-Fi Router&lt;/td&gt;
&lt;/tr&gt;
&lt;tr&gt;
&lt;td&gt;Standards&lt;/td&gt;
&lt;td&gt;&lt;strong&gt;Wi-Fi 5&lt;/strong&gt;&lt;br /&gt;IEEE 802.11ac/n/a 5 GHz&lt;br /&gt;IEEE 802.11n/b/g 2.4 GHz&lt;/td&gt;
&lt;/tr&gt;
&lt;tr&gt;
&lt;td&gt;WiFi Speeds&lt;/td&gt;
&lt;td&gt;&lt;strong&gt;AC1200&lt;/strong&gt;&lt;br /&gt;5 GHz: 867 Mbps (802.11ac)&lt;br /&gt;2.4 GHz: 300 Mbps (802.11n)&lt;/td&gt;
&lt;/tr&gt;
&lt;tr&gt;
&lt;td&gt;WiFi Range&lt;/td&gt;
&lt;td&gt;&lt;strong&gt;3 Bedroom Houses&lt;/strong&gt;&lt;hr /&gt;4&amp;times; Fixed High-Performance Antennas&lt;br /&gt;Multiple antennas form a signal-boosting array to cover more directions and large areas&lt;br /&gt;&lt;br /&gt;Beamforming&lt;br /&gt;Concentrates wireless signal strength towards clients to expand WiFi range&lt;/td&gt;
&lt;/tr&gt;
&lt;tr&gt;
&lt;td&gt;WiFi Capacity&lt;/td&gt;
&lt;td&gt;&lt;strong&gt;Medium&lt;/strong&gt;&lt;hr /&gt;Dual-Band&lt;br /&gt;Allocate devices to different bands for optimal performance&lt;br /&gt;&lt;br /&gt;MU-MIMO&lt;br /&gt;Simultaneously communicates with multiple MU-MIMO clients&lt;/td&gt;
&lt;/tr&gt;
&lt;tr&gt;
&lt;td&gt;Processor&lt;/td&gt;
&lt;td&gt;Qualcomm CPU&lt;/td&gt;
&lt;/tr&gt;
&lt;tr&gt;
&lt;td&gt;Ethernet Ports&lt;/td&gt;
&lt;td&gt;1&amp;times; Gigabit WAN Port&lt;br /&gt;4&amp;times; Gigabit LAN Ports&lt;/td&gt;
&lt;/tr&gt;
&lt;tr&gt;
&lt;td&gt;Power&lt;/td&gt;
&lt;td&gt;12 V ⎓ 1 A&lt;/td&gt;
&lt;/tr&gt;
&lt;/tbody&gt;
&lt;/table&gt;</t>
  </si>
  <si>
    <t>5 x Gb Ports, 5 fixed antennas, IPTV, Cloud support, VPN Server, IPv6 Ready, Tether App,Beamforming</t>
  </si>
  <si>
    <t>https://miro.co.za/img/p/1/5/3/6/1536.jpg</t>
  </si>
  <si>
    <t>https://miro.co.za/index.php?controller=attachment&amp;id_attachment=2594</t>
  </si>
  <si>
    <t>TP-ARCHERC60</t>
  </si>
  <si>
    <t>TP-Link ARCHER C60 1317 Mbps Dual-Band MU-MIMO Wi-Fi Router</t>
  </si>
  <si>
    <t>&lt;p&gt;&lt;strong&gt;FEATURES&lt;/strong&gt;&lt;/p&gt;
&lt;ul&gt;
&lt;li&gt;Get faster Wi-Fi at both the 2.4 GHz band (450 Mbps) and the 5 GHz band (867 Mbps)&lt;/li&gt;
&lt;li&gt;The advanced AC Wi-Fi unlocks the performance of all your wireless devices&lt;/li&gt;
&lt;li&gt;Three 2.4 GHz antennas and two&amp;nbsp;5 GHz antennas create&amp;nbsp;superior Wi-Fi coverage&lt;/li&gt;
&lt;li&gt;MU-MIMO achieves 2&amp;times;&amp;nbsp;efficiency by communicating with up to 2&amp;nbsp;devices&amp;nbsp;simultaneously&lt;/li&gt;
&lt;li&gt;Beamforming technology delivers highly efficient wireless connection (supported by Version 2.0 and above)&lt;/li&gt;
&lt;li&gt;Advanced software functions like Parental Controls and Guest Network provide personalized management&lt;/li&gt;
&lt;li&gt;Tether app provides easy router management in your palm&lt;/li&gt;
&lt;/ul&gt;
&lt;p&gt;&lt;strong&gt;PRODUCT SPECIFICATIONS&lt;/strong&gt;&lt;/p&gt;
&lt;table&gt;
&lt;tbody&gt;
&lt;tr&gt;
&lt;td&gt;Brand&lt;/td&gt;
&lt;td&gt;
&lt;p&gt;TP-Link&lt;/p&gt;
&lt;/td&gt;
&lt;/tr&gt;
&lt;tr&gt;
&lt;td&gt;Item model number&lt;/td&gt;
&lt;td&gt;
&lt;p&gt;TP-ARCHERC60&lt;/p&gt;
&lt;/td&gt;
&lt;/tr&gt;
&lt;tr&gt;
&lt;td&gt;Product Type&lt;/td&gt;
&lt;td&gt;Wi-Fi Router&lt;/td&gt;
&lt;/tr&gt;
&lt;tr&gt;
&lt;td&gt;Interface&lt;/td&gt;
&lt;td&gt;4 &amp;times; 10/100Mbps LAN Ports&lt;br /&gt;1 &amp;times; 10/100Mbps WAN Port&lt;/td&gt;
&lt;/tr&gt;
&lt;tr&gt;
&lt;td&gt;Button&lt;/td&gt;
&lt;td&gt;WPS/Reset Button&lt;br /&gt;Wireless On/Off Switch&lt;br /&gt;Power On/Off Button&lt;/td&gt;
&lt;/tr&gt;
&lt;tr&gt;
&lt;td&gt;External Power Supply&lt;/td&gt;
&lt;td&gt;12VDC/1A&lt;/td&gt;
&lt;/tr&gt;
&lt;tr&gt;
&lt;td&gt;Antenna&lt;/td&gt;
&lt;td&gt;3 &amp;times; 2.4GHz Antennas&lt;br /&gt;2 &amp;times; 5GHz Antennas&lt;/td&gt;
&lt;/tr&gt;
&lt;tr&gt;
&lt;td&gt;Frequency&lt;/td&gt;
&lt;td&gt;2.4-2.5GHz&lt;br /&gt;5.15-5.25GHz&lt;/td&gt;
&lt;/tr&gt;
&lt;tr&gt;
&lt;td&gt;Transmit Power&lt;/td&gt;
&lt;td&gt;CE:&lt;br /&gt;&amp;lt;=20dBm （2.4G）&lt;br /&gt;&amp;lt;=23dBm （5G）&lt;/td&gt;
&lt;/tr&gt;
&lt;tr&gt;
&lt;td&gt;Wireless Speeds&lt;/td&gt;
&lt;td&gt;450Mbps(2.4GHz)&lt;br /&gt;867Mbps(5GHz)&lt;/td&gt;
&lt;/tr&gt;
&lt;/tbody&gt;
&lt;/table&gt;</t>
  </si>
  <si>
    <t>5 x FE Ports, 5 fixed antennas, IPTV, Cloud support, VPN Server, IPv6 Ready, Tether App</t>
  </si>
  <si>
    <t>https://miro.co.za/img/p/1/5/3/9/1539.jpg</t>
  </si>
  <si>
    <t>https://miro.co.za/index.php?controller=attachment&amp;id_attachment=2593</t>
  </si>
  <si>
    <t>TP-ARCHERC9</t>
  </si>
  <si>
    <t>TP-Link Archer C9 AC1900 Wireless Dual Band Gigabit Router</t>
  </si>
  <si>
    <t>&lt;p&gt;&lt;strong&gt;FEATURES&lt;/strong&gt;&lt;/p&gt;
&lt;ul&gt;
&lt;li&gt;Supports 802.11ac standard-the next generation of Wi-Fi&lt;/li&gt;
&lt;li&gt;Simultaneous 2.4GHz 600Mbps and 5GHz 1300Mbps connections for 1.9Gbps of total available bandwidth*&lt;/li&gt;
&lt;li&gt;3 dual band detachable antennas provide maximum omni-directional wireless coverage and reliability*&lt;/li&gt;
&lt;li&gt;Beamforming technology delivers highly efficient wireless connection&lt;/li&gt;
&lt;li&gt;1GHz dual-core processor ensures no interruption when simultaneously processing multiple wireless or wired tasks&lt;/li&gt;
&lt;li&gt;USB 3.0 + USB 2.0 Ports - easily share a printer locally and files &amp;amp; media with networked devices or remotely via FTP server&lt;/li&gt;
&lt;/ul&gt;
&lt;p&gt;&lt;strong&gt;PRODUCT SPECIFICATIONS&lt;/strong&gt;&lt;/p&gt;
&lt;table&gt;
&lt;tbody&gt;
&lt;tr&gt;
&lt;td&gt;Brand&lt;/td&gt;
&lt;td&gt;
&lt;p&gt;TP-Link&lt;/p&gt;
&lt;/td&gt;
&lt;/tr&gt;
&lt;tr&gt;
&lt;td&gt;Item model number&lt;/td&gt;
&lt;td&gt;
&lt;p&gt;TP-ARCHERC9&lt;/p&gt;
&lt;/td&gt;
&lt;/tr&gt;
&lt;tr&gt;
&lt;td&gt;Product Type&lt;/td&gt;
&lt;td&gt;Gigabit Router&lt;/td&gt;
&lt;/tr&gt;
&lt;tr&gt;
&lt;td&gt;Standards&lt;/td&gt;
&lt;td&gt;&lt;strong&gt;Wi-Fi 5&lt;/strong&gt;&lt;br /&gt;IEEE 802.11ac/n/a 5 GHz&lt;br /&gt;IEEE 802.11n/b/g 2.4 GHz&lt;/td&gt;
&lt;/tr&gt;
&lt;tr&gt;
&lt;td&gt;WiFi Speeds&lt;/td&gt;
&lt;td&gt;&lt;strong&gt;AC1900&lt;/strong&gt;&lt;br /&gt;5 GHz: 1300 Mbps (802.11ac)&lt;br /&gt;2.4 GHz: 600 Mbps (802.11n)&lt;/td&gt;
&lt;/tr&gt;
&lt;tr&gt;
&lt;td&gt;WiFi Range&lt;/td&gt;
&lt;td&gt;&lt;strong&gt;3 Bedroom Houses&lt;/strong&gt;&lt;hr /&gt;3&amp;times; Detachable High-Performance Antennas&lt;br /&gt;Multiple antennas form a signal-boosting array to cover more directions and large areas&lt;br /&gt;&lt;br /&gt;Beamforming&lt;br /&gt;Concentrates wireless signal strength towards clients to expand WiFi range&lt;/td&gt;
&lt;/tr&gt;
&lt;tr&gt;
&lt;td&gt;WiFi Capacity&lt;/td&gt;
&lt;td&gt;&lt;strong&gt;Medium&lt;/strong&gt;&lt;hr /&gt;Dual-Band&lt;br /&gt;Allocate devices to different bands for optimal performance&lt;/td&gt;
&lt;/tr&gt;
&lt;tr&gt;
&lt;td&gt;Processor&lt;/td&gt;
&lt;td&gt;1.8 GHz 64 Bit Quad-Core CPU&lt;/td&gt;
&lt;/tr&gt;
&lt;tr&gt;
&lt;td&gt;Ethernet Ports&lt;/td&gt;
&lt;td&gt;1&amp;times; Gigabit WAN Port&lt;br /&gt;4&amp;times; Gigabit LAN Ports&lt;/td&gt;
&lt;/tr&gt;
&lt;tr&gt;
&lt;td&gt;Power&lt;/td&gt;
&lt;td&gt;12 V ⎓ 3.3 A&lt;/td&gt;
&lt;/tr&gt;
&lt;/tbody&gt;
&lt;/table&gt;</t>
  </si>
  <si>
    <t>Broadcom 1GHz dual-core CPU, 802.11ac, 1300Mbps at 5GHz + 600 Mbps at 2.4GHz, 5 Gb Ports</t>
  </si>
  <si>
    <t>https://miro.co.za/img/p/1/5/4/2/1542.jpg</t>
  </si>
  <si>
    <t>https://miro.co.za/index.php?controller=attachment&amp;id_attachment=2595</t>
  </si>
  <si>
    <t>TP-AX6000</t>
  </si>
  <si>
    <t>TP-Link Archer AX6000 Next-Gen Wi-Fi 6 Router</t>
  </si>
  <si>
    <t>&lt;p&gt;&lt;strong&gt;FEATURES&lt;/strong&gt;&lt;/p&gt;
&lt;ul&gt;
&lt;li&gt;&lt;strong&gt;Blazing Speed&lt;/strong&gt;&amp;nbsp;- AX6000 Dual-Band Wi-Fi speed boosted by 1024QAM deliver astonishing wireless speed up to 5952 Mbps: 4804 Mbps (5 GHz) and 1148 Mbps (2.4 GHz)&lt;sup&gt;1&lt;/sup&gt;&lt;/li&gt;
&lt;li&gt;&lt;strong&gt;Ultra Connectivity&lt;/strong&gt;&amp;nbsp;- 1 &amp;times; 2.5Gbps WAN port&lt;sup&gt;6&lt;/sup&gt;, 8 &amp;times; Gigabit LAN ports, and 2 &amp;times; USB 3.0 in Type A and Type C&lt;/li&gt;
&lt;li&gt;&lt;strong&gt;Highly Efficient&lt;/strong&gt;&amp;nbsp;- OFDMA increases average throughput by 4&amp;times; in high-density scenarios, compared with an 802.11ac standard router.&amp;nbsp;Downlink and uplink MU-MIMO&amp;nbsp;are both supported.&lt;sup&gt;2 5&lt;/sup&gt;&lt;/li&gt;
&lt;li&gt;&lt;strong&gt;Powerful Processing&lt;/strong&gt;&amp;nbsp;- 1.8 GHz Quad-Core CPU and 2 co-processors eradicate latency and deliver stable performance&lt;/li&gt;
&lt;li&gt;&lt;strong&gt;Intelligent Connection&lt;/strong&gt;&amp;nbsp;- Band Steering directs clients to less congested band and Airtime Fairness optimizes the time usage&lt;/li&gt;
&lt;li&gt;&lt;strong&gt;Security System Built In&lt;/strong&gt;&amp;nbsp;- A free lifetime subscription of TP-Link HomeCare&lt;sup&gt;TM&lt;/sup&gt;&amp;nbsp;provides your whole network with advanced antimalware service, delivering Antivirus, Parental Controls and QoS&lt;sup&gt;7&lt;/sup&gt;&lt;/li&gt;
&lt;li&gt;&lt;strong&gt;Easy Setup&lt;/strong&gt;&amp;nbsp;- Link to your router via Bluetooth and set it up in minutes with the powerful Tether app&lt;/li&gt;
&lt;/ul&gt;
&lt;p&gt;&lt;strong&gt;PRODUCT SPECIFICATIONS&lt;/strong&gt;&lt;/p&gt;
&lt;table class="table table-bordered" style="height: 207px; width: 666px;"&gt;
&lt;tbody&gt;
&lt;tr style="height: 34px;"&gt;
&lt;td style="height: 34px; width: 266px;"&gt;Brand&lt;/td&gt;
&lt;td style="height: 34px; width: 384px;"&gt;
&lt;p&gt;TP-Link&lt;/p&gt;
&lt;/td&gt;
&lt;/tr&gt;
&lt;tr style="height: 34px;"&gt;
&lt;td style="height: 34px; width: 266px;"&gt;Item model number&lt;/td&gt;
&lt;td style="height: 34px; width: 384px;"&gt;
&lt;p&gt;TP-AX6000&lt;/p&gt;
&lt;/td&gt;
&lt;/tr&gt;
&lt;tr style="height: 35px;"&gt;
&lt;td style="height: 35px; width: 266px;"&gt;Product Type&lt;/td&gt;
&lt;td style="height: 35px; width: 384px;"&gt;Next-Gen Wi-Fi 6 Router&lt;/td&gt;
&lt;/tr&gt;
&lt;tr style="height: 35px;"&gt;
&lt;td style="height: 35px; width: 266px;"&gt;Standards&lt;/td&gt;
&lt;td style="height: 35px; width: 384px;"&gt;&lt;strong&gt;Wi-Fi 6&lt;/strong&gt;&lt;br /&gt;IEEE 802.11ax/ac/n/a 5 GHz&lt;br /&gt;IEEE 802.11ax/n/b/g 2.4 GHz&lt;/td&gt;
&lt;/tr&gt;
&lt;tr style="height: 35px;"&gt;
&lt;td style="height: 35px; width: 266px;"&gt;WiFi Speeds&lt;/td&gt;
&lt;td style="height: 35px; width: 384px;"&gt;&lt;strong&gt;AX6000&lt;/strong&gt;&lt;br /&gt;5 GHz: 4804 Mbps (802.11ax)&lt;br /&gt;2.4 GHz: 1148 Mbps (802.11ax)&lt;/td&gt;
&lt;/tr&gt;
&lt;tr style="height: 35px;"&gt;
&lt;td style="height: 35px; width: 266px;"&gt;WiFi Range&lt;/td&gt;
&lt;td style="height: 35px; width: 384px;"&gt;&lt;strong&gt;4 Bedroom Houses&lt;/strong&gt;&lt;hr /&gt;8&amp;times; Fixed High-Performance Antennas&lt;br /&gt;Multiple antennas form a signal-boosting array to cover more directions and large areas&lt;br /&gt;&lt;br /&gt;Beamforming&lt;br /&gt;Concentrates wireless signal strength towards clients to expand WiFi range&lt;br /&gt;&lt;br /&gt;High-Power FEM&lt;br /&gt;Improves transmission power to strengthen signal coverage&lt;/td&gt;
&lt;/tr&gt;
&lt;tr style="height: 35px;"&gt;
&lt;td style="height: 35px; width: 266px;"&gt;WiFi Capacity&lt;/td&gt;
&lt;td style="height: 35px; width: 384px;"&gt;&lt;strong&gt;Very High&lt;/strong&gt;&lt;hr /&gt;Dual-Band&lt;br /&gt;Allocate devices to different bands for optimal performance&lt;br /&gt;&lt;br /&gt;4&amp;times;4 MU-MIMO&lt;br /&gt;Simultaneously communicates with multiple MU-MIMO clients&lt;br /&gt;&lt;br /&gt;OFDMA&lt;br /&gt;Simultaneously communicates with multiple Wi-Fi 6 clients&lt;br /&gt;&lt;br /&gt;Airtime Fairness&lt;br /&gt;Improves network efficiency by limiting excessive occupation&lt;br /&gt;&lt;br /&gt;DFS&lt;br /&gt;Access an extra band to reduce congestion&lt;br /&gt;&lt;br /&gt;8 Streams&lt;br /&gt;Connect your devices to more bandwidth&lt;/td&gt;
&lt;/tr&gt;
&lt;tr style="height: 35px;"&gt;
&lt;td style="height: 35px; width: 266px;"&gt;Processor&lt;/td&gt;
&lt;td style="height: 35px; width: 384px;"&gt;1.8 GHz 64 Bit Quad-Core CPU&lt;/td&gt;
&lt;/tr&gt;
&lt;tr style="height: 35px;"&gt;
&lt;td style="height: 35px; width: 266px;"&gt;Ethernet Ports&lt;/td&gt;
&lt;td style="height: 35px; width: 384px;"&gt;1&amp;times; 2.5 Gbps WAN Port&lt;br /&gt;8&amp;times; Gigabit LAN Ports&lt;br /&gt;&lt;br /&gt;Link Aggregation (802.3ad) available with 2&amp;times; LAN ports&lt;/td&gt;
&lt;/tr&gt;
&lt;tr style="height: 35px;"&gt;
&lt;td style="height: 35px; width: 266px;"&gt;Power&lt;/td&gt;
&lt;td style="height: 35px; width: 384px;"&gt;12 V ⎓ 5 A&lt;/td&gt;
&lt;/tr&gt;
&lt;/tbody&gt;
&lt;/table&gt;</t>
  </si>
  <si>
    <t>802.11ax, 5.9 Gbps, Broadcom 1.8GHz Quad-Core CPU, 2.5Gb WAN, 8 x Gb LAN, MU-MIMO, OFDMA, 1024QAM</t>
  </si>
  <si>
    <t>https://miro.co.za/img/p/1/5/4/9/1549.jpg</t>
  </si>
  <si>
    <t>TP-DECOE4-1P</t>
  </si>
  <si>
    <t>TP-Link Deco E4 AC1200 Whole-Home Mesh Wi-Fi System (1 Pack)</t>
  </si>
  <si>
    <t>&lt;p&gt;&lt;strong&gt;FEATURES&lt;/strong&gt;&lt;/p&gt;
&lt;ul&gt;
&lt;li&gt;Deco uses a system of units to achieve seamless whole-home Wi-Fi coverage &amp;mdash; eliminate weak signal areas once and for all!&lt;/li&gt;
&lt;li&gt;With advanced Deco Mesh Technology, units work together to form a unified network with a single network name.&amp;nbsp;Devices automatically switch between Decos as you move through your home for the fastest possible speeds.&lt;/li&gt;
&lt;li&gt;A Deco E4&amp;nbsp; 1-pack delivers Wi-Fi to an area of up to 1,000 square feet (EU version). And if that&amp;rsquo;s not enough, simply add more Decos to the network anytime to increase coverage.&lt;/li&gt;
&lt;li&gt;Deco E4&amp;nbsp;provides fast and&amp;nbsp;stable connections with speeds of up to 1167 Mbps and&amp;nbsp;works with major internet service provider (ISP) and modem.&lt;/li&gt;
&lt;li&gt;Deco can handle traffic from even the busiest of networks, providing lag-free connections for up to 100 devices.&lt;/li&gt;
&lt;li&gt;Parental Controls limits online time and block inappropriate websites according to unique profiles created for each family member.&lt;/li&gt;
&lt;li&gt;Setup is easier than ever with the Deco app there to walk you through every step.&lt;/li&gt;
&lt;/ul&gt;
&lt;p&gt;&lt;strong&gt;PRODUCT SPECIFICATIONS&lt;/strong&gt;&lt;/p&gt;
&lt;table class="table table-bordered" style="height: 207px; width: 666px;"&gt;
&lt;tbody&gt;
&lt;tr style="height: 34px;"&gt;
&lt;td style="height: 34px; width: 266px;"&gt;Brand&lt;/td&gt;
&lt;td style="height: 34px; width: 384px;"&gt;
&lt;p&gt;TP-Link&lt;/p&gt;
&lt;/td&gt;
&lt;/tr&gt;
&lt;tr style="height: 34px;"&gt;
&lt;td style="height: 34px; width: 266px;"&gt;Item model number&lt;/td&gt;
&lt;td style="height: 34px; width: 384px;"&gt;
&lt;p&gt;TP-DECOE4-1P&lt;/p&gt;
&lt;/td&gt;
&lt;/tr&gt;
&lt;tr style="height: 35px;"&gt;
&lt;td style="height: 35px; width: 266px;"&gt;Product Type&lt;/td&gt;
&lt;td style="height: 35px; width: 384px;"&gt;Wi-Fi System&lt;/td&gt;
&lt;/tr&gt;
&lt;tr style="height: 35px;"&gt;
&lt;td style="height: 35px; width: 266px;"&gt;AC adapter input&lt;/td&gt;
&lt;td style="height: 35px; width: 384px;"&gt;100-240V/50-60Hz 0.3A&lt;/td&gt;
&lt;/tr&gt;
&lt;tr style="height: 35px;"&gt;
&lt;td style="height: 35px; width: 266px;"&gt;AC adapter output&lt;/td&gt;
&lt;td style="height: 35px; width: 384px;"&gt;12 ⎓ 1A&lt;/td&gt;
&lt;/tr&gt;
&lt;tr style="height: 35px;"&gt;
&lt;td style="height: 35px; width: 266px;"&gt;Ports&lt;/td&gt;
&lt;td style="height: 35px; width: 384px;"&gt;2 10/100Mbps, WAN/LAN Ports, 1 Power Port&lt;/td&gt;
&lt;/tr&gt;
&lt;tr style="height: 35px;"&gt;
&lt;td style="height: 35px; width: 266px;"&gt;Button&lt;/td&gt;
&lt;td style="height: 35px; width: 384px;"&gt;1 Reset button on the underside&lt;/td&gt;
&lt;/tr&gt;
&lt;tr style="height: 35px;"&gt;
&lt;td style="height: 35px; width: 266px;"&gt;Flash&lt;/td&gt;
&lt;td style="height: 35px; width: 384px;"&gt;16 MB&lt;/td&gt;
&lt;/tr&gt;
&lt;tr style="height: 35px;"&gt;
&lt;td style="height: 35px; width: 266px;"&gt;SDRAM&lt;/td&gt;
&lt;td style="height: 35px; width: 384px;"&gt;128 MB&lt;/td&gt;
&lt;/tr&gt;
&lt;tr style="height: 35px;"&gt;
&lt;td style="height: 35px; width: 266px;"&gt;Antenna Type&lt;/td&gt;
&lt;td style="height: 35px; width: 384px;"&gt;2 Internal dual-band antennas per Deco unit&lt;/td&gt;
&lt;/tr&gt;
&lt;tr style="height: 35px;"&gt;
&lt;td style="height: 35px; width: 266px;"&gt;Frequency&lt;/td&gt;
&lt;td style="height: 35px; width: 384px;"&gt;2.4 GHz and 5 GHz&lt;/td&gt;
&lt;/tr&gt;
&lt;tr style="height: 35px;"&gt;
&lt;td style="height: 35px; width: 266px;"&gt;Signal Rate&lt;/td&gt;
&lt;td style="height: 35px; width: 384px;"&gt;867 Mbps at 5 GHz, 300 Mbps at 2.4 GHz&lt;/td&gt;
&lt;/tr&gt;
&lt;/tbody&gt;
&lt;/table&gt;</t>
  </si>
  <si>
    <t>MU-MIMO, Qualcomm CPU, 2 x FE Ports, Beamforming, Parental Controls, QoS, Reporting, Alexa Supported</t>
  </si>
  <si>
    <t>https://miro.co.za/img/p/3/0/1/7/3017.jpg</t>
  </si>
  <si>
    <t>https://miro.co.za/index.php?controller=attachment&amp;id_attachment=2598</t>
  </si>
  <si>
    <t>TP-DECOE4-2P</t>
  </si>
  <si>
    <t>TP-Link Deco E4 AC1200 Whole-Home Mesh Wi-Fi System (2 Pack)</t>
  </si>
  <si>
    <t>&lt;p&gt;&lt;strong&gt;FEATURES&lt;/strong&gt;&lt;/p&gt;
&lt;ul&gt;
&lt;li&gt;Deco uses a system of units to achieve seamless whole-home WiFi coverage.&lt;/li&gt;
&lt;li&gt;With advanced Deco Mesh Technology, units work together to form a unified network with a single network name.&amp;nbsp;Devices automatically switch between Decos as you move through your home for the fastest possible speeds.&lt;/li&gt;
&lt;li&gt;A Deco E4 two-pack delivers WiFi to an area of up to 260 square metres. If that&amp;rsquo;s not enough, simply add more Decos to the network anytime to increase coverage.&lt;/li&gt;
&lt;li&gt;Deco E4 provides fast and&amp;nbsp;stable connections with speeds of up to 1167 Mbps* and&amp;nbsp;works with most&amp;nbsp;major internet service providers (ISP) and modems.&lt;/li&gt;
&lt;li&gt;Deco can handle traffic from even the busiest of networks, providing lag-free connections for up to 100 devices.&lt;/li&gt;
&lt;li&gt;Parental Controls limits online time and blocks inappropriate websites according to unique profiles created for each family member.&lt;/li&gt;
&lt;li&gt;Easy step by step setup with the Deco app.&amp;nbsp;&lt;/li&gt;
&lt;/ul&gt;
&lt;p&gt;&lt;strong&gt;PRODUCT SPECIFICATIONS&lt;/strong&gt;&lt;/p&gt;
&lt;table&gt;
&lt;tbody&gt;
&lt;tr&gt;
&lt;td&gt;Brand&lt;/td&gt;
&lt;td&gt;
&lt;p&gt;TP-Link&lt;/p&gt;
&lt;/td&gt;
&lt;/tr&gt;
&lt;tr&gt;
&lt;td&gt;Item model number&lt;/td&gt;
&lt;td&gt;
&lt;p&gt;TP-DECOE4-2P&lt;/p&gt;
&lt;/td&gt;
&lt;/tr&gt;
&lt;tr&gt;
&lt;td&gt;Product Type&lt;/td&gt;
&lt;td&gt;Wi-Fi System&lt;/td&gt;
&lt;/tr&gt;
&lt;tr&gt;
&lt;td&gt;AC adapter input&lt;/td&gt;
&lt;td&gt;100-240V/50-60Hz 0.3A&lt;/td&gt;
&lt;/tr&gt;
&lt;tr&gt;
&lt;td&gt;AC adapter output&lt;/td&gt;
&lt;td&gt;12 ⎓ 1A&lt;/td&gt;
&lt;/tr&gt;
&lt;tr&gt;
&lt;td&gt;Ports&lt;/td&gt;
&lt;td&gt;2 10/100Mbps, WAN/LAN Ports, 1 Power Port&lt;/td&gt;
&lt;/tr&gt;
&lt;tr&gt;
&lt;td&gt;Button&lt;/td&gt;
&lt;td&gt;1 Reset button on the underside&lt;/td&gt;
&lt;/tr&gt;
&lt;tr&gt;
&lt;td&gt;Flash&lt;/td&gt;
&lt;td&gt;16 MB&lt;/td&gt;
&lt;/tr&gt;
&lt;tr&gt;
&lt;td&gt;SDRAM&lt;/td&gt;
&lt;td&gt;128 MB&lt;/td&gt;
&lt;/tr&gt;
&lt;tr&gt;
&lt;td&gt;Antenna Type&lt;/td&gt;
&lt;td&gt;2 Internal dual-band antennas per Deco unit&lt;/td&gt;
&lt;/tr&gt;
&lt;tr&gt;
&lt;td&gt;Frequency&lt;/td&gt;
&lt;td&gt;2.4 GHz and 5 GHz&lt;/td&gt;
&lt;/tr&gt;
&lt;tr&gt;
&lt;td&gt;Signal Rate&lt;/td&gt;
&lt;td&gt;867 Mbps at 5 GHz, 300 Mbps at 2.4 GHz&lt;/td&gt;
&lt;/tr&gt;
&lt;/tbody&gt;
&lt;/table&gt;</t>
  </si>
  <si>
    <t>https://miro.co.za/img/p/3/0/2/2/3022.jpg</t>
  </si>
  <si>
    <t>https://miro.co.za/index.php?controller=attachment&amp;id_attachment=2599</t>
  </si>
  <si>
    <t>TP-DECOM4-1P</t>
  </si>
  <si>
    <t>TP-Link Deco M4 AC1200 Whole-Home Mesh Wi-Fi System (1 Pack)</t>
  </si>
  <si>
    <t>&lt;p&gt;&lt;strong&gt;FEATURES&lt;/strong&gt;&lt;/p&gt;
&lt;ul&gt;
&lt;li&gt;Deco uses a system of units to achieve seamless whole-home Wi-Fi coverage &amp;mdash; eliminate weak signal areas once and for all!&lt;/li&gt;
&lt;li&gt;With advanced Deco Mesh Technology, units work together to form a unified network with a single network name.&amp;nbsp;Devices automatically switch between Decos as you move through your home for the fastest possible speeds.&lt;/li&gt;
&lt;li&gt;A Deco M4 delivers Wi-Fi to an area of up to 180 square metres. And if that&amp;rsquo;s not enough, simply add more Decos to the network anytime to increase coverage.&lt;/li&gt;
&lt;li&gt;Deco M4&amp;nbsp;provides fast and&amp;nbsp;stable connections with speeds of up to 1167 Mbps and&amp;nbsp;works with the major internet service provider (ISP) and modem.&lt;/li&gt;
&lt;li&gt;Deco can handle traffic from even the busiest of networks, providing lag-free connections for up to 100 devices.&lt;/li&gt;
&lt;li&gt;Parental Controls limits online time and block inappropriate websites according to unique profiles created for each family member.&lt;/li&gt;
&lt;li&gt;Setup is easier than ever with the Deco app there to walk you through every step.&lt;/li&gt;
&lt;/ul&gt;
&lt;p&gt;&lt;strong&gt;PRODUCT SPECIFICATIONS&lt;/strong&gt;&lt;/p&gt;
&lt;table class="table table-bordered" style="height: 207px; width: 666px;"&gt;
&lt;tbody&gt;
&lt;tr style="height: 34px;"&gt;
&lt;td style="height: 34px; width: 266px;"&gt;Brand&lt;/td&gt;
&lt;td style="height: 34px; width: 384px;"&gt;
&lt;p&gt;TP-Link&lt;/p&gt;
&lt;/td&gt;
&lt;/tr&gt;
&lt;tr style="height: 34px;"&gt;
&lt;td style="height: 34px; width: 266px;"&gt;Item model number&lt;/td&gt;
&lt;td style="height: 34px; width: 384px;"&gt;
&lt;p&gt;TP-DECOM4-1P&lt;/p&gt;
&lt;/td&gt;
&lt;/tr&gt;
&lt;tr style="height: 35px;"&gt;
&lt;td style="height: 35px; width: 266px;"&gt;Product Type&lt;/td&gt;
&lt;td style="height: 35px; width: 384px;"&gt;Wi-Fi System&lt;/td&gt;
&lt;/tr&gt;
&lt;tr style="height: 35px;"&gt;
&lt;td style="height: 35px; width: 266px;"&gt;AC adapter input&lt;/td&gt;
&lt;td style="height: 35px; width: 384px;"&gt;100-240V ~ 50/60Hz 0.4A&lt;/td&gt;
&lt;/tr&gt;
&lt;tr style="height: 35px;"&gt;
&lt;td style="height: 35px; width: 266px;"&gt;AC adapter output&lt;/td&gt;
&lt;td style="height: 35px; width: 384px;"&gt;12V ⎓ 1.2A&lt;/td&gt;
&lt;/tr&gt;
&lt;tr style="height: 35px;"&gt;
&lt;td style="height: 35px; width: 266px;"&gt;Processor&lt;/td&gt;
&lt;td style="height: 35px; width: 384px;"&gt;Qualcomm CPU&lt;/td&gt;
&lt;/tr&gt;
&lt;tr style="height: 35px;"&gt;
&lt;td style="height: 35px; width: 266px;"&gt;Interface&lt;/td&gt;
&lt;td style="height: 35px; width: 384px;"&gt;2 Gigabit Ethernet Ports (WAN/LAN auto-sensing) per Deco unit&lt;/td&gt;
&lt;/tr&gt;
&lt;tr style="height: 35px;"&gt;
&lt;td style="height: 35px; width: 266px;"&gt;Button&lt;/td&gt;
&lt;td style="height: 35px; width: 384px;"&gt;1 Reset button on the underside&lt;/td&gt;
&lt;/tr&gt;
&lt;tr style="height: 35px;"&gt;
&lt;td style="height: 35px; width: 266px;"&gt;External Power Supply&lt;/td&gt;
&lt;td style="height: 35px; width: 384px;"&gt;12 V/1.2 A&lt;/td&gt;
&lt;/tr&gt;
&lt;tr style="height: 35px;"&gt;
&lt;td style="height: 35px; width: 266px;"&gt;Antenna Type&lt;/td&gt;
&lt;td style="height: 35px; width: 384px;"&gt;2 internal dual-band antennas&lt;/td&gt;
&lt;/tr&gt;
&lt;tr style="height: 35px;"&gt;
&lt;td style="height: 35px; width: 266px;"&gt;Frequency&lt;/td&gt;
&lt;td style="height: 35px; width: 384px;"&gt;2.4 GHz and 5 GHz&lt;/td&gt;
&lt;/tr&gt;
&lt;tr style="height: 35px;"&gt;
&lt;td style="height: 35px; width: 266px;"&gt;Signal Rate&lt;/td&gt;
&lt;td style="height: 35px; width: 384px;"&gt;300 Mbps on 2.4 GHz&lt;br /&gt;867 Mbps on 5 GHz&lt;/td&gt;
&lt;/tr&gt;
&lt;/tbody&gt;
&lt;/table&gt;</t>
  </si>
  <si>
    <t>MU-MIMO, Qualcomm CPU, 2 x Gb Ports, Beamforming, Parental Controls, QoS, Reporting, Alexa Supported</t>
  </si>
  <si>
    <t>https://miro.co.za/img/p/1/5/5/7/1557.jpg</t>
  </si>
  <si>
    <t>https://miro.co.za/index.php?controller=attachment&amp;id_attachment=2600</t>
  </si>
  <si>
    <t>TP-DECOM4-2P</t>
  </si>
  <si>
    <t>TP-Link Deco M4 AC1200 Whole-Home Mesh Wi-Fi System (2 Pack)</t>
  </si>
  <si>
    <t>&lt;p&gt;&lt;strong&gt;FEATURES&lt;/strong&gt;&lt;/p&gt;
&lt;ul&gt;
&lt;li&gt;Deco uses a system of units to achieve seamless whole-home Wi-Fi coverage &amp;mdash; eliminate weak signal areas once and for all!&lt;/li&gt;
&lt;li&gt;With advanced Deco Mesh Technology, units work together to form a unified network with a single network name.&amp;nbsp;Devices automatically switch between Decos as you move through your home for the fastest possible speeds.&lt;/li&gt;
&lt;li&gt;A Deco M4&amp;nbsp;two-pack delivers Wi-Fi to an area of up to 260 square metres. And if that&amp;rsquo;s not enough, simply add more Decos to the network anytime to increase coverage.&lt;/li&gt;
&lt;li&gt;Deco M4&amp;nbsp;provides fast and&amp;nbsp;stable connections with speeds of up to 1167 Mbps and&amp;nbsp;works with the major internet service provider (ISP) and modem.&lt;/li&gt;
&lt;li&gt;Deco can handle traffic from even the busiest of networks, providing lag-free connections for up to 100 devices.&lt;/li&gt;
&lt;li&gt;Parental Controls limits online time and block inappropriate websites according to unique profiles created for each family member.&lt;/li&gt;
&lt;li&gt;Setup is easier than ever with the Deco app there to walk you through every step.&lt;/li&gt;
&lt;/ul&gt;
&lt;p&gt;&lt;strong&gt;PRODUCT SPECIFICATIONS&lt;/strong&gt;&lt;/p&gt;
&lt;table class="table table-bordered" style="height: 207px; width: 666px;"&gt;
&lt;tbody&gt;
&lt;tr style="height: 34px;"&gt;
&lt;td style="height: 34px; width: 266px;"&gt;Brand&lt;/td&gt;
&lt;td style="height: 34px; width: 384px;"&gt;
&lt;p&gt;TP-Link&lt;/p&gt;
&lt;/td&gt;
&lt;/tr&gt;
&lt;tr style="height: 34px;"&gt;
&lt;td style="height: 34px; width: 266px;"&gt;Item model number&lt;/td&gt;
&lt;td style="height: 34px; width: 384px;"&gt;
&lt;p&gt;TP-DECOM4-2P&lt;/p&gt;
&lt;/td&gt;
&lt;/tr&gt;
&lt;tr style="height: 35px;"&gt;
&lt;td style="height: 35px; width: 266px;"&gt;Product Type&lt;/td&gt;
&lt;td style="height: 35px; width: 384px;"&gt;Whole-Home Mesh Wi-Fi System (2 Pack)&lt;/td&gt;
&lt;/tr&gt;
&lt;tr style="height: 35px;"&gt;
&lt;td style="height: 35px; width: 266px;"&gt;Ports&lt;/td&gt;
&lt;td style="height: 35px; width: 384px;"&gt;2 WAN/LAN Gigabit Ethernet Ports, 1 Power Port&lt;/td&gt;
&lt;/tr&gt;
&lt;tr style="height: 35px;"&gt;
&lt;td style="height: 35px; width: 266px;"&gt;Buttons&lt;/td&gt;
&lt;td style="height: 35px; width: 384px;"&gt;1 Reset button on the underside&lt;/td&gt;
&lt;/tr&gt;
&lt;tr style="height: 35px;"&gt;
&lt;td style="height: 35px; width: 266px;"&gt;Antenna Type&lt;/td&gt;
&lt;td style="height: 35px; width: 384px;"&gt;2 internal dual-band antennas per Deco unit&lt;/td&gt;
&lt;/tr&gt;
&lt;tr style="height: 35px;"&gt;
&lt;td style="height: 35px; width: 266px;"&gt;Flash&lt;/td&gt;
&lt;td style="height: 35px; width: 384px;"&gt;16 MB&lt;/td&gt;
&lt;/tr&gt;
&lt;tr style="height: 35px;"&gt;
&lt;td style="height: 35px; width: 266px;"&gt;SDRAM&lt;/td&gt;
&lt;td style="height: 35px; width: 384px;"&gt;128 MB&lt;/td&gt;
&lt;/tr&gt;
&lt;tr style="height: 35px;"&gt;
&lt;td style="height: 35px; width: 266px;"&gt;Frequency&lt;/td&gt;
&lt;td style="height: 35px; width: 384px;"&gt;&amp;nbsp;2.4 GHz and 5 GHz&lt;/td&gt;
&lt;/tr&gt;
&lt;/tbody&gt;
&lt;/table&gt;</t>
  </si>
  <si>
    <t>https://miro.co.za/img/p/1/5/5/8/1558.jpg</t>
  </si>
  <si>
    <t>https://miro.co.za/index.php?controller=attachment&amp;id_attachment=2601</t>
  </si>
  <si>
    <t>TP-DECOM4-3P</t>
  </si>
  <si>
    <t>TP-Link Deco M4 AC1200 Whole-Home Mesh Wi-Fi System (3 Pack)</t>
  </si>
  <si>
    <t>&lt;p&gt;&lt;strong&gt;FEATURES&lt;/strong&gt;&lt;/p&gt;
&lt;ul&gt;
&lt;li&gt;Deco uses a system of units to achieve seamless whole-home Wi-Fi coverage &amp;mdash; eliminate weak signal areas once and for all!&lt;/li&gt;
&lt;li&gt;With advanced Deco Mesh Technology, units work together to form a unified network with a single network name.&amp;nbsp;Devices automatically switch between Decos as you move through your home for the fastest possible speeds.&lt;/li&gt;
&lt;li&gt;A Deco M4&amp;nbsp;three-pack delivers Wi-Fi to an area of up to 5,500 square feet (US version). And if that&amp;rsquo;s not enough, simply add more Decos to the network anytime to increase coverage.&lt;/li&gt;
&lt;li&gt;Deco M4&amp;nbsp;provides fast and&amp;nbsp;stable connections with speeds of up to 1167 Mbps and&amp;nbsp;works with major internet service provider (ISP) and modem.&lt;/li&gt;
&lt;li&gt;Deco can handle traffic from even the busiest of networks, providing lag-free connections for up to 100 devices.&lt;/li&gt;
&lt;li&gt;Parental Controls limits online time and block inappropriate websites according to unique profiles created for each family member.&lt;/li&gt;
&lt;li&gt;Setup is easier than ever with the Deco app there to walk you through every step.&lt;/li&gt;
&lt;/ul&gt;
&lt;div id="" class=""&gt;&amp;nbsp;&lt;/div&gt;
&lt;p&gt;&lt;strong&gt;PRODUCT SPECIFICATIONS&lt;/strong&gt;&lt;/p&gt;
&lt;table&gt;
&lt;tbody&gt;
&lt;tr&gt;
&lt;td&gt;Brand&lt;/td&gt;
&lt;td&gt;
&lt;p&gt;TP-Link&lt;/p&gt;
&lt;/td&gt;
&lt;/tr&gt;
&lt;tr&gt;
&lt;td&gt;Item model number&lt;/td&gt;
&lt;td&gt;
&lt;p&gt;TP-DECOM4-3P&lt;/p&gt;
&lt;/td&gt;
&lt;/tr&gt;
&lt;tr&gt;
&lt;td&gt;Product Type&lt;/td&gt;
&lt;td&gt;Wi-Fi System&lt;/td&gt;
&lt;/tr&gt;
&lt;tr&gt;
&lt;td&gt;AC adapter input&lt;/td&gt;
&lt;td&gt;100-240V ~ 50/60Hz 0.4A&lt;/td&gt;
&lt;/tr&gt;
&lt;tr&gt;
&lt;td&gt;AC adapter output&lt;/td&gt;
&lt;td&gt;12V ⎓ 1.2A&lt;/td&gt;
&lt;/tr&gt;
&lt;tr&gt;
&lt;td&gt;Processor&lt;/td&gt;
&lt;td&gt;Qualcomm CPU&lt;/td&gt;
&lt;/tr&gt;
&lt;tr&gt;
&lt;td&gt;Interface&lt;/td&gt;
&lt;td&gt;2 Gigabit Ethernet Ports (WAN/LAN auto-sensing) per Deco unit&lt;/td&gt;
&lt;/tr&gt;
&lt;tr&gt;
&lt;td&gt;Button&lt;/td&gt;
&lt;td&gt;1 Reset button on the underside&lt;/td&gt;
&lt;/tr&gt;
&lt;tr&gt;
&lt;td&gt;External Power Supply&lt;/td&gt;
&lt;td&gt;12 V/1.2 A&lt;/td&gt;
&lt;/tr&gt;
&lt;tr&gt;
&lt;td&gt;Antenna Type&lt;/td&gt;
&lt;td&gt;2 internal dual-band antennas per Deco unit&lt;/td&gt;
&lt;/tr&gt;
&lt;tr&gt;
&lt;td&gt;Frequency&lt;/td&gt;
&lt;td&gt;2.4 GHz and 5 GHz&lt;/td&gt;
&lt;/tr&gt;
&lt;tr&gt;
&lt;td&gt;Signal Rate&lt;/td&gt;
&lt;td&gt;300 Mbps on 2.4 GHz&lt;br /&gt;867 Mbps on 5 GHz&lt;/td&gt;
&lt;/tr&gt;
&lt;/tbody&gt;
&lt;/table&gt;</t>
  </si>
  <si>
    <t>https://miro.co.za/img/p/1/5/6/0/1560.jpg</t>
  </si>
  <si>
    <t>https://miro.co.za/index.php?controller=attachment&amp;id_attachment=2602</t>
  </si>
  <si>
    <t>TP-DECOM5-1P</t>
  </si>
  <si>
    <t>TP-Link Deco M5 AC1300 Whole-Home Wi-Fi System (Single Device)</t>
  </si>
  <si>
    <t>&lt;p&gt;&lt;strong&gt;FEATURES&lt;/strong&gt;&lt;/p&gt;
&lt;ul&gt;
&lt;li&gt;Deco uses a system of units to achieve seamless whole-home Wi-Fi coverage &amp;mdash; eliminate weak signal areas once and for all!&lt;/li&gt;
&lt;li&gt;With advanced Deco Mesh Technology, units work together to form one unified whole-home network with the same network name. Devices automatically switch between Decos as you move through your home for the fastest possible speeds.&lt;/li&gt;
&lt;li&gt;A Deco M5 delivers Wi-Fi to an area of up to 2,000 square feet. And if that&amp;rsquo;s not enough, simply add more Decos to the network anytime to increase coverage.&lt;/li&gt;
&lt;li&gt;Deco M5&amp;nbsp;provides fast and&amp;nbsp;stable connections with speeds of up to 1267Mbps and&amp;nbsp;works with any internet service provider (ISP) and modem.&lt;/li&gt;
&lt;li&gt;Deco can handle traffic from even the busiest of networks, providing lag-free connections for over 100 devices.&lt;/li&gt;
&lt;li&gt;TP-Link HomeCare&lt;sup&gt;TM&lt;/sup&gt;&amp;nbsp;provides a suite of personalized and&amp;nbsp;secure features, including Parental Controls, built-in Antivirus and Quality of Service (QoS).&lt;/li&gt;
&lt;li&gt;Setup is easier than ever with the Deco app there to walk you through every step.&lt;/li&gt;
&lt;/ul&gt;
&lt;div id="divOthersBasic" class="box others"&gt;&lt;strong&gt;PRODUCT SPECIFICATIONS&lt;/strong&gt;&lt;/div&gt;
&lt;table class="table table-bordered" style="height: 207px; width: 666px;"&gt;
&lt;tbody&gt;
&lt;tr style="height: 34px;"&gt;
&lt;td style="height: 34px; width: 266px;"&gt;Brand&lt;/td&gt;
&lt;td style="height: 34px; width: 384px;"&gt;
&lt;p&gt;TP-Link&lt;/p&gt;
&lt;/td&gt;
&lt;/tr&gt;
&lt;tr style="height: 34px;"&gt;
&lt;td style="height: 34px; width: 266px;"&gt;Item model number&lt;/td&gt;
&lt;td style="height: 34px; width: 384px;"&gt;
&lt;p&gt;TP-DECOM5-1P&lt;/p&gt;
&lt;/td&gt;
&lt;/tr&gt;
&lt;tr style="height: 35px;"&gt;
&lt;td style="height: 35px; width: 266px;"&gt;Product Type&lt;/td&gt;
&lt;td style="height: 35px; width: 384px;"&gt;Whole-Home Wi-Fi System (Single Device)&lt;/td&gt;
&lt;/tr&gt;
&lt;tr style="height: 35px;"&gt;
&lt;td style="height: 35px; width: 266px;"&gt;AC adapter input&lt;/td&gt;
&lt;td style="height: 35px; width: 384px;"&gt;100-240V ~ 50/60Hz 0.4A&lt;/td&gt;
&lt;/tr&gt;
&lt;tr style="height: 35px;"&gt;
&lt;td style="height: 35px; width: 266px;"&gt;AC adapter output&lt;/td&gt;
&lt;td style="height: 35px; width: 384px;"&gt;12V ⎓ 1.2A&lt;/td&gt;
&lt;/tr&gt;
&lt;tr style="height: 35px;"&gt;
&lt;td style="height: 35px; width: 266px;"&gt;Processor&lt;/td&gt;
&lt;td style="height: 35px; width: 384px;"&gt;Quad-core CPU&lt;/td&gt;
&lt;/tr&gt;
&lt;tr style="height: 35px;"&gt;
&lt;td style="height: 35px; width: 266px;"&gt;Interface&lt;/td&gt;
&lt;td style="height: 35px; width: 384px;"&gt;2 LAN/WAN Gigabit Ethernet Ports&lt;/td&gt;
&lt;/tr&gt;
&lt;tr style="height: 35px;"&gt;
&lt;td style="height: 35px; width: 266px;"&gt;Button&lt;/td&gt;
&lt;td style="height: 35px; width: 384px;"&gt;1 Reset button on the underside&lt;/td&gt;
&lt;/tr&gt;
&lt;tr style="height: 35px;"&gt;
&lt;td style="height: 35px; width: 266px;"&gt;External Power Supply&lt;/td&gt;
&lt;td style="height: 35px; width: 384px;"&gt;12 V/1.2 A&lt;/td&gt;
&lt;/tr&gt;
&lt;tr style="height: 35px;"&gt;
&lt;td style="height: 35px; width: 266px;"&gt;Antenna&lt;/td&gt;
&lt;td style="height: 35px; width: 384px;"&gt;4 internal antennas per Deco unit&lt;/td&gt;
&lt;/tr&gt;
&lt;tr style="height: 35px;"&gt;
&lt;td style="height: 35px; width: 266px;"&gt;Frequency&lt;/td&gt;
&lt;td style="height: 35px; width: 384px;"&gt;2.4 GHz and 5 GHz&lt;/td&gt;
&lt;/tr&gt;
&lt;tr style="height: 35px;"&gt;
&lt;td style="height: 35px; width: 266px;"&gt;Signal Rate&lt;/td&gt;
&lt;td style="height: 35px; width: 384px;"&gt;400 Mbps on 2.4 GHz&lt;br /&gt;867 Mbps on 5 GHz&lt;/td&gt;
&lt;/tr&gt;
&lt;/tbody&gt;
&lt;/table&gt;</t>
  </si>
  <si>
    <t>MU-MIMO, 802.11ac, 717MHz Quad-core CPU, Bluetooth 4.2, 2 x Gb Ports, 1 x Type-C Port, 4 x Antennas</t>
  </si>
  <si>
    <t>https://miro.co.za/img/p/1/5/6/1/1561.jpg</t>
  </si>
  <si>
    <t>https://miro.co.za/index.php?controller=attachment&amp;id_attachment=2603</t>
  </si>
  <si>
    <t>TP-DECOM9-1P</t>
  </si>
  <si>
    <t>TP-Link Deco M9 Plus AC2200 Tri-Band Whole-Home Wi-Fi System (Single Device)</t>
  </si>
  <si>
    <t>&lt;p&gt;&lt;strong&gt;FEATURES&lt;/strong&gt;&lt;/p&gt;
&lt;p&gt;Deco is the simplest way to guarantee a strong Wi-Fi signal in every corner of your home. Enjoy fast and secure tri-band Wi-Fi no matter how many devices you have. Deco M9 Plus is much more than just a Wi-Fi system, able to act as a hub for all your smart home devices. Simply works with a variety of Zigbee, Bluetooth, Wi-Fi devices&lt;/p&gt;
&lt;p&gt;&lt;strong&gt;PRODUCT SPECIFICATIONS&lt;/strong&gt;&lt;/p&gt;
&lt;table class="table table-bordered" style="height: 207px; width: 666px;"&gt;
&lt;tbody&gt;
&lt;tr style="height: 34px;"&gt;
&lt;td style="height: 34px; width: 266px;"&gt;Brand&lt;/td&gt;
&lt;td style="height: 34px; width: 384px;"&gt;
&lt;p&gt;TP-Link&lt;/p&gt;
&lt;/td&gt;
&lt;/tr&gt;
&lt;tr style="height: 34px;"&gt;
&lt;td style="height: 34px; width: 266px;"&gt;Item model number&lt;/td&gt;
&lt;td style="height: 34px; width: 384px;"&gt;
&lt;p&gt;TP-DECOM9-1P&lt;/p&gt;
&lt;/td&gt;
&lt;/tr&gt;
&lt;tr style="height: 35px;"&gt;
&lt;td style="height: 35px; width: 266px;"&gt;Product Type&lt;/td&gt;
&lt;td style="height: 35px; width: 384px;"&gt;Wi-Fi System&lt;/td&gt;
&lt;/tr&gt;
&lt;tr style="height: 35px;"&gt;
&lt;td style="height: 35px; width: 266px;"&gt;Ports&lt;/td&gt;
&lt;td style="height: 35px; width: 384px;"&gt;2 LAN/WAN Gigabit Ethernet Ports, 1 USB 2.0 Port (reserved), 1. Power Port&lt;/td&gt;
&lt;/tr&gt;
&lt;tr style="height: 35px;"&gt;
&lt;td style="height: 35px; width: 266px;"&gt;Antenna Type&lt;/td&gt;
&lt;td style="height: 35px; width: 384px;"&gt;8 internal antennas per Deco unit&lt;/td&gt;
&lt;/tr&gt;
&lt;tr style="height: 35px;"&gt;
&lt;td style="height: 35px; width: 266px;"&gt;External Power Supply&lt;/td&gt;
&lt;td style="height: 35px; width: 384px;"&gt;12 V/2 A&lt;/td&gt;
&lt;/tr&gt;
&lt;tr style="height: 36px;"&gt;
&lt;td style="height: 36px; width: 266px;"&gt;Frequency&lt;/td&gt;
&lt;td style="height: 36px; width: 384px;"&gt;2.4 GHz and 5 GHz&lt;/td&gt;
&lt;/tr&gt;
&lt;tr style="height: 35px;"&gt;
&lt;td style="height: 35px; width: 266px;"&gt;Signal Rate&lt;/td&gt;
&lt;td style="height: 35px; width: 384px;"&gt;867 Mbps at 5 GHz (1), 867 Mbps at 5 GHz (2), 400 Mbps at 2.4 GHz&lt;/td&gt;
&lt;/tr&gt;
&lt;tr style="height: 35px;"&gt;
&lt;td style="height: 35px; width: 266px;"&gt;Operating Temperature&lt;/td&gt;
&lt;td style="height: 35px; width: 384px;"&gt;0℃~40℃ (32℉~104℉)&lt;/td&gt;
&lt;/tr&gt;
&lt;tr style="height: 35px;"&gt;
&lt;td style="height: 35px; width: 266px;"&gt;WAN Type&lt;/td&gt;
&lt;td style="height: 35px; width: 384px;"&gt;Dynamic IP/Static IP/PPPoE&lt;/td&gt;
&lt;/tr&gt;
&lt;tr style="height: 35px;"&gt;
&lt;td style="height: 35px; width: 266px;"&gt;DHCP&lt;/td&gt;
&lt;td style="height: 35px; width: 384px;"&gt;Server, Client&lt;/td&gt;
&lt;/tr&gt;
&lt;/tbody&gt;
&lt;/table&gt;</t>
  </si>
  <si>
    <t>MU-MIMO, Beamfroming, IoT Hub(Bluetooth 4.2, ZigBee HA 1.2), Qualcomm 717MHz Quad-core CPU</t>
  </si>
  <si>
    <t>https://miro.co.za/img/p/1/5/6/6/1566.jpg</t>
  </si>
  <si>
    <t>https://miro.co.za/index.php?controller=attachment&amp;id_attachment=2605</t>
  </si>
  <si>
    <t>TP-DECOM5-3P</t>
  </si>
  <si>
    <t>TP-Link Deco M5 AC1300 Whole-Home Wi-Fi System (3 Pack)</t>
  </si>
  <si>
    <t>&lt;p&gt;&lt;strong&gt;FEATURES&lt;/strong&gt;&lt;/p&gt;
&lt;ul&gt;
&lt;li&gt;Deco uses a system of units to achieve seamless whole-home Wi-Fi coverage &amp;mdash; eliminate weak signal areas once and for all!&lt;/li&gt;
&lt;li&gt;With advanced Deco Mesh Technology, units work together to form one unified whole-home network with the same network name. Devices automatically switch between Decos as you move through your home for the fastest possible speeds.&lt;/li&gt;
&lt;li&gt;A Deco M5&amp;nbsp;three-pack delivers Wi-Fi to an area of up to 510 square metres, while a Deco M5 two-pack delivers up to 350 square metres. And if that&amp;rsquo;s not enough, simply add more Decos to the network anytime to increase coverage.&lt;/li&gt;
&lt;li&gt;Deco M5&amp;nbsp;provides fast and&amp;nbsp;stable connections with speeds of up to 1267Mbps and&amp;nbsp;works with any internet service provider (ISP) and modem.&lt;/li&gt;
&lt;li&gt;Deco can handle traffic from even the busiest of networks, providing lag-free connections for over 100 devices.&lt;/li&gt;
&lt;li&gt;TP-Link HomeCare&amp;nbsp;provides a suite of personalized and&amp;nbsp;secure features, including Parental Controls, built-in Antivirus and Quality of Service (QoS).&lt;/li&gt;
&lt;li&gt;Setup is easier than ever with the Deco app there to walk you through every step.&lt;/li&gt;
&lt;/ul&gt;
&lt;div id="" class=""&gt;&lt;strong&gt;PRODUCT SPECIFICATIONS&lt;/strong&gt;&lt;/div&gt;
&lt;table&gt;
&lt;tbody&gt;
&lt;tr&gt;
&lt;td&gt;Brand&lt;/td&gt;
&lt;td&gt;
&lt;p&gt;TP-Link&lt;/p&gt;
&lt;/td&gt;
&lt;/tr&gt;
&lt;tr&gt;
&lt;td&gt;Item model number&lt;/td&gt;
&lt;td&gt;
&lt;p&gt;TP-DECOM5-3P&lt;/p&gt;
&lt;/td&gt;
&lt;/tr&gt;
&lt;tr&gt;
&lt;td&gt;Product Type&lt;/td&gt;
&lt;td&gt;Wi-Fi System&lt;/td&gt;
&lt;/tr&gt;
&lt;tr&gt;
&lt;td&gt;AC adapter input&lt;/td&gt;
&lt;td&gt;100-240V ~ 50/60Hz 0.4A&lt;/td&gt;
&lt;/tr&gt;
&lt;tr&gt;
&lt;td&gt;AC adapter output&lt;/td&gt;
&lt;td&gt;12V ⎓ 1.2A&lt;/td&gt;
&lt;/tr&gt;
&lt;tr&gt;
&lt;td&gt;Processor&lt;/td&gt;
&lt;td&gt;Quad-core CPU&lt;/td&gt;
&lt;/tr&gt;
&lt;tr&gt;
&lt;td&gt;Interface&lt;/td&gt;
&lt;td&gt;2 LAN/WAN Gigabit Ethernet Ports&lt;/td&gt;
&lt;/tr&gt;
&lt;tr&gt;
&lt;td&gt;Button&lt;/td&gt;
&lt;td&gt;1 Reset button on the underside&lt;/td&gt;
&lt;/tr&gt;
&lt;tr&gt;
&lt;td&gt;External Power Supply&lt;/td&gt;
&lt;td&gt;12 V/1.2 A&lt;/td&gt;
&lt;/tr&gt;
&lt;tr&gt;
&lt;td&gt;Antenna&lt;/td&gt;
&lt;td&gt;4 internal antennas per Deco unit&lt;/td&gt;
&lt;/tr&gt;
&lt;tr&gt;
&lt;td&gt;Frequency&lt;/td&gt;
&lt;td&gt;2.4 GHz and 5 GHz&lt;/td&gt;
&lt;/tr&gt;
&lt;tr&gt;
&lt;td&gt;Signal Rate&lt;/td&gt;
&lt;td&gt;400 Mbps on 2.4 GHz&lt;br /&gt;867 Mbps on 5 GHz&lt;/td&gt;
&lt;/tr&gt;
&lt;/tbody&gt;
&lt;/table&gt;</t>
  </si>
  <si>
    <t>https://miro.co.za/img/p/1/5/6/4/1564.jpg</t>
  </si>
  <si>
    <t>https://miro.co.za/index.php?controller=attachment&amp;id_attachment=2604</t>
  </si>
  <si>
    <t>TP-DECOM9-3P</t>
  </si>
  <si>
    <t>TP-Link Deco M9 Plus AC2200 Tri-Band Smart Whole-Home Wi-Fi System (3 Pack)</t>
  </si>
  <si>
    <t>&lt;p&gt;&lt;strong&gt;FEATURES&lt;/strong&gt;&lt;/p&gt;
&lt;ul&gt;
&lt;li&gt;Whole Home Coverage:&amp;nbsp;Deco M9 Plus (3-pack)&amp;nbsp;uses a system of units to achieve seamless whole-home WiFi coverage up to 6,500 sq. ft.&amp;nbsp;&amp;mdash; eliminate weak signal areas once and for all!&lt;/li&gt;
&lt;li&gt;Tri-Band Speeds:&amp;nbsp;Reach speeds up to 2200 Mbps with the tri-band Deco M9 Plus.&lt;/li&gt;
&lt;li&gt;TP-Link Mesh Technology:&amp;nbsp;With advanced Deco Mesh Technology, units work together to form one unified whole-home network with the same network name. Deco automatically chooses the best connection for your device as you move throughout your home.&lt;/li&gt;
&lt;li&gt;Dynamic Backhaul:&amp;nbsp;A dynamic backhaul up to 1.5 Gbps&amp;nbsp;ensures you have fast, stable connections throughout your home.&lt;/li&gt;
&lt;li&gt;Built-in Smart Hub:&amp;nbsp;Deco M9 Plus acts as a hub for your wireless and smart home devices. Adjust settings and create interactions from one app.&lt;/li&gt;
&lt;li&gt;Connect More Devices:&amp;nbsp;Deco can handle traffic from even the busiest of networks, providing lag-free WiFi connection for over 100 devices.&lt;/li&gt;
&lt;li&gt;TP-Link HomeCare:&amp;nbsp;A free lifetime subscription to TP-Link HomeCare protects your family with&amp;nbsp;personalized security features, including Parental Controls, built-in Antivirus and Quality of Service (QoS).&lt;/li&gt;
&lt;li&gt;Easy Setup:&amp;nbsp;Setup is easier than ever &amp;mdash;&amp;nbsp; The Deco app&amp;nbsp;will walk you through setup step by step.&lt;/li&gt;
&lt;/ul&gt;
&lt;div id="divOthersBasic" class="box others"&gt;&lt;strong&gt;PRODUCT SPECIFICATIONS&lt;/strong&gt;&lt;/div&gt;
&lt;table class="table table-bordered" style="height: 207px; width: 666px;"&gt;
&lt;tbody&gt;
&lt;tr style="height: 34px;"&gt;
&lt;td style="height: 34px; width: 263px;"&gt;Brand&lt;/td&gt;
&lt;td style="height: 34px; width: 387px;"&gt;
&lt;p&gt;TP-Link&lt;/p&gt;
&lt;/td&gt;
&lt;/tr&gt;
&lt;tr style="height: 34px;"&gt;
&lt;td style="height: 34px; width: 263px;"&gt;Item model number&lt;/td&gt;
&lt;td style="height: 34px; width: 387px;"&gt;
&lt;p&gt;TP-DECOM9-3P&lt;/p&gt;
&lt;/td&gt;
&lt;/tr&gt;
&lt;tr style="height: 35px;"&gt;
&lt;td style="height: 35px; width: 263px;"&gt;Product Type&lt;/td&gt;
&lt;td style="height: 35px; width: 387px;"&gt;Wi-Fi System&lt;/td&gt;
&lt;/tr&gt;
&lt;tr style="height: 35px;"&gt;
&lt;td style="height: 35px; width: 263px;"&gt;AC adapter input&lt;/td&gt;
&lt;td style="height: 35px; width: 387px;"&gt;100-240V ~ 50/60Hz 0.8A&lt;/td&gt;
&lt;/tr&gt;
&lt;tr style="height: 35px;"&gt;
&lt;td style="height: 35px; width: 263px;"&gt;AC adapter output&lt;/td&gt;
&lt;td style="height: 35px; width: 387px;"&gt;12V ⎓ 2A&lt;/td&gt;
&lt;/tr&gt;
&lt;tr style="height: 35px;"&gt;
&lt;td style="height: 35px; width: 263px;"&gt;Ports&lt;/td&gt;
&lt;td style="height: 35px; width: 387px;"&gt;2 * LAN/WAN Gigabit Ethernet Ports&lt;br /&gt;1 * USB 2.0 Port (reserved)&lt;br /&gt;1 * Power Port&lt;/td&gt;
&lt;/tr&gt;
&lt;tr style="height: 35px;"&gt;
&lt;td style="height: 35px; width: 263px;"&gt;Button&lt;/td&gt;
&lt;td style="height: 35px; width: 387px;"&gt;1 Reset button on the underside&lt;/td&gt;
&lt;/tr&gt;
&lt;tr style="height: 35px;"&gt;
&lt;td style="height: 35px; width: 263px;"&gt;External Power Supply&lt;/td&gt;
&lt;td style="height: 35px; width: 387px;"&gt;12 V/2 A&lt;/td&gt;
&lt;/tr&gt;
&lt;tr style="height: 35px;"&gt;
&lt;td style="height: 35px; width: 263px;"&gt;Antenna Type&lt;/td&gt;
&lt;td style="height: 35px; width: 387px;"&gt;8 internal antennas per Deco unit&lt;/td&gt;
&lt;/tr&gt;
&lt;tr style="height: 35px;"&gt;
&lt;td style="height: 35px; width: 263px;"&gt;Frequency&lt;/td&gt;
&lt;td style="height: 35px; width: 387px;"&gt;2.4 GHz and 5 GHz&lt;/td&gt;
&lt;/tr&gt;
&lt;tr style="height: 35px;"&gt;
&lt;td style="height: 35px; width: 263px;"&gt;Signal Rate&lt;/td&gt;
&lt;td style="height: 35px; width: 387px;"&gt;867 Mbps at 5 GHz (1)&lt;br /&gt;867 Mbps at 5 GHz (2)&lt;br /&gt;400 Mbps at 2.4 GHz&lt;/td&gt;
&lt;/tr&gt;
&lt;tr style="height: 35px;"&gt;
&lt;td style="height: 35px; width: 263px;"&gt;Transmit Power&lt;/td&gt;
&lt;td style="height: 35px; width: 387px;"&gt;FCC: &amp;lt;30 dBm&lt;/td&gt;
&lt;/tr&gt;
&lt;/tbody&gt;
&lt;/table&gt;</t>
  </si>
  <si>
    <t>https://miro.co.za/img/p/1/5/6/8/1568.jpg</t>
  </si>
  <si>
    <t>https://miro.co.za/index.php?controller=attachment&amp;id_attachment=2606</t>
  </si>
  <si>
    <t>TP-EAP110</t>
  </si>
  <si>
    <t>TP-Link N300 Wireless Ceiling Mount Access Point</t>
  </si>
  <si>
    <t>&lt;p&gt;&lt;strong&gt;FEATURES&lt;/strong&gt;&lt;/p&gt;
&lt;ul&gt;
&lt;li&gt;EAP Controller Software enables administrators to easily manage hundreds of EAPs&lt;/li&gt;
&lt;li&gt;Supports passive PoE for convenient installation up to 100meters&lt;/li&gt;
&lt;li&gt;Ceiling mounting design with chassis make it easy to deploy on a wall or ceiling&lt;/li&gt;
&lt;li&gt;Captive portal provides one convenient method of authentication for Wi-Fi guests&lt;/li&gt;
&lt;li&gt;Multi-SSID divides multiple wireless networks for different users&lt;/li&gt;
&lt;li&gt;Enterprise class Wi-Fi security help to decrease network security threats&lt;/li&gt;
&lt;/ul&gt;
&lt;div id="divOthersBasic" class="box others"&gt;&lt;strong&gt;PRODUCT SPECIFICATIONS&lt;/strong&gt;&lt;/div&gt;
&lt;table class="table table-bordered" style="height: 207px; width: 666px;"&gt;
&lt;tbody&gt;
&lt;tr style="height: 34px;"&gt;
&lt;td style="height: 34px; width: 263px;"&gt;Brand&lt;/td&gt;
&lt;td style="height: 34px; width: 387px;"&gt;
&lt;p&gt;TP-Link&lt;/p&gt;
&lt;/td&gt;
&lt;/tr&gt;
&lt;tr style="height: 34px;"&gt;
&lt;td style="height: 34px; width: 263px;"&gt;Item model number&lt;/td&gt;
&lt;td style="height: 34px; width: 387px;"&gt;
&lt;p&gt;TP-EAP110&lt;/p&gt;
&lt;/td&gt;
&lt;/tr&gt;
&lt;tr style="height: 35px;"&gt;
&lt;td style="height: 35px; width: 263px;"&gt;Product Type&lt;/td&gt;
&lt;td style="height: 35px; width: 387px;"&gt;Wireless Ceiling Mount Access Point&lt;/td&gt;
&lt;/tr&gt;
&lt;tr style="height: 35px;"&gt;
&lt;td style="height: 35px; width: 263px;"&gt;Interface&lt;/td&gt;
&lt;td style="height: 35px; width: 387px;"&gt;Fast Ethernet (RJ-45) Port *1（Support Passive PoE）&lt;/td&gt;
&lt;/tr&gt;
&lt;tr style="height: 35px;"&gt;
&lt;td style="height: 35px; width: 263px;"&gt;Button&lt;/td&gt;
&lt;td style="height: 35px; width: 387px;"&gt;Reset&lt;/td&gt;
&lt;/tr&gt;
&lt;tr style="height: 35px;"&gt;
&lt;td style="height: 35px; width: 263px;"&gt;Power Supply&lt;/td&gt;
&lt;td style="height: 35px; width: 387px;"&gt;24VDC / 1A Passive PoE Supply&lt;/td&gt;
&lt;/tr&gt;
&lt;tr style="height: 35px;"&gt;
&lt;td style="height: 35px; width: 263px;"&gt;Power Consumption&lt;/td&gt;
&lt;td style="height: 35px; width: 387px;"&gt;7.7W&lt;/td&gt;
&lt;/tr&gt;
&lt;tr style="height: 35px;"&gt;
&lt;td style="height: 35px; width: 263px;"&gt;Wireless Standards&lt;/td&gt;
&lt;td style="height: 35px; width: 387px;"&gt;IEEE 802.11n, IEEE 802.11g, IEEE 802.11b&lt;/td&gt;
&lt;/tr&gt;
&lt;tr style="height: 35px;"&gt;
&lt;td style="height: 35px; width: 263px;"&gt;Antenna Type&lt;/td&gt;
&lt;td style="height: 35px; width: 387px;"&gt;Internal 2* 3dBi Omni&lt;/td&gt;
&lt;/tr&gt;
&lt;tr style="height: 35px;"&gt;
&lt;td style="height: 35px; width: 263px;"&gt;Mounting&lt;/td&gt;
&lt;td style="height: 35px; width: 387px;"&gt;Ceiling /Wall Mounting (Kits included)&lt;/td&gt;
&lt;/tr&gt;
&lt;tr style="height: 35px;"&gt;
&lt;td style="height: 35px; width: 263px;"&gt;Frequency&lt;/td&gt;
&lt;td style="height: 35px; width: 387px;"&gt;2.4-2.4835GHz&lt;/td&gt;
&lt;/tr&gt;
&lt;tr style="height: 35px;"&gt;
&lt;td style="height: 35px; width: 263px;"&gt;Signal Rate&lt;/td&gt;
&lt;td style="height: 35px; width: 387px;"&gt;11n: Up to 300Mbps(dynamic)&lt;br /&gt;11g: Up to 54Mbps(dynamic)&lt;br /&gt;11b: Up to 11Mbps(dynamic)&lt;/td&gt;
&lt;/tr&gt;
&lt;/tbody&gt;
&lt;/table&gt;</t>
  </si>
  <si>
    <t>300Mbps at 2.4GHz, 802.11n, 1 x FE LAN, 24V Passive PoE Included, Centralized Management,</t>
  </si>
  <si>
    <t>https://miro.co.za/img/p/1/5/7/1/1571.jpg</t>
  </si>
  <si>
    <t>TP-EAP115</t>
  </si>
  <si>
    <t>&lt;p&gt;&lt;strong&gt;FEATURES&lt;/strong&gt;&lt;/p&gt;
&lt;ul&gt;
&lt;li&gt;&lt;strong&gt;Integrated into Omada SDN&lt;/strong&gt;: Zero-Touch Provisioning (ZTP)&lt;sup&gt;&amp;Dagger;&lt;/sup&gt;, Centralized Cloud Management, and Intelligent Monitoring.&lt;/li&gt;
&lt;li&gt;&lt;strong&gt;Centralized Management&lt;/strong&gt;: Cloud access and Omada app for ultra convenience and easy management.&lt;/li&gt;
&lt;li&gt;&lt;strong&gt;PoE&amp;nbsp;Support&lt;/strong&gt;:&amp;nbsp;Supports Power over Ethernet (802.3af/at) for convenient&amp;nbsp;deployment.&lt;/li&gt;
&lt;li&gt;&lt;strong&gt;Easy Installation&lt;/strong&gt;:&amp;nbsp;Simple mounting design for easy attachment to a wall or ceiling.&lt;/li&gt;
&lt;li&gt;&lt;strong&gt;Secure Guest Network&lt;/strong&gt;: Along with multiple authentication options (SMS/Facebook Wi-Fi/ Voucher, etc.) and abundant wireless security technologies.&lt;/li&gt;
&lt;li&gt;&lt;strong&gt;Load Balancing&lt;/strong&gt;: Limit the number of users on each access point and remove devices with weak reception to keep your Wi-Fi running at peak performance.&lt;/li&gt;
&lt;li&gt;&lt;strong&gt;Scheduling&lt;/strong&gt;: Automatically reboot the access point and turn on or off the Wi-Fi at the time you set.&lt;/li&gt;
&lt;/ul&gt;
&lt;div id="divOthersBasic" class="box others"&gt;&lt;strong&gt;PRODUCT SPECIFICATIONS&lt;/strong&gt;&lt;/div&gt;
&lt;table class="table table-bordered" style="height: 207px; width: 666px;"&gt;
&lt;tbody&gt;
&lt;tr style="height: 34px;"&gt;
&lt;td style="height: 34px; width: 263px;"&gt;Brand&lt;/td&gt;
&lt;td style="height: 34px; width: 387px;"&gt;
&lt;p&gt;TP-Link&lt;/p&gt;
&lt;/td&gt;
&lt;/tr&gt;
&lt;tr style="height: 34px;"&gt;
&lt;td style="height: 34px; width: 263px;"&gt;Item model number&lt;/td&gt;
&lt;td style="height: 34px; width: 387px;"&gt;
&lt;p&gt;TP-EAP115&lt;/p&gt;
&lt;/td&gt;
&lt;/tr&gt;
&lt;tr style="height: 35px;"&gt;
&lt;td style="height: 35px; width: 263px;"&gt;Product Type&lt;/td&gt;
&lt;td style="height: 35px; width: 387px;"&gt;Wireless Ceiling Mount Access Point&lt;/td&gt;
&lt;/tr&gt;
&lt;tr style="height: 35px;"&gt;
&lt;td style="height: 35px; width: 263px;"&gt;Interface&lt;/td&gt;
&lt;td style="height: 35px; width: 387px;"&gt;1&amp;times; Fast Ethernet (RJ-45) Port (Support IEEE802.3af PoE)&lt;/td&gt;
&lt;/tr&gt;
&lt;tr style="height: 35px;"&gt;
&lt;td style="height: 35px; width: 263px;"&gt;Button&lt;/td&gt;
&lt;td style="height: 35px; width: 387px;"&gt;Reset&lt;/td&gt;
&lt;/tr&gt;
&lt;tr style="height: 35px;"&gt;
&lt;td style="height: 35px; width: 263px;"&gt;Power Supply&lt;/td&gt;
&lt;td style="height: 35px; width: 387px;"&gt;PoE or external 9VDC/0.6A power supply&lt;/td&gt;
&lt;/tr&gt;
&lt;tr style="height: 35px;"&gt;
&lt;td style="height: 35px; width: 263px;"&gt;Power Consumption&lt;/td&gt;
&lt;td style="height: 35px; width: 387px;"&gt;2.8 W&lt;/td&gt;
&lt;/tr&gt;
&lt;tr style="height: 35px;"&gt;
&lt;td style="height: 35px; width: 263px;"&gt;Wireless Standards&lt;/td&gt;
&lt;td style="height: 35px; width: 387px;"&gt;IEEE 802.11n, IEEE 802.11g, IEEE 802.11b&lt;/td&gt;
&lt;/tr&gt;
&lt;tr style="height: 35px;"&gt;
&lt;td style="height: 35px; width: 263px;"&gt;Antenna Type&lt;/td&gt;
&lt;td style="height: 35px; width: 387px;"&gt;Internal 2&amp;times; 4 dBi Omni&lt;/td&gt;
&lt;/tr&gt;
&lt;tr style="height: 35px;"&gt;
&lt;td style="height: 35px; width: 263px;"&gt;Mounting&lt;/td&gt;
&lt;td style="height: 35px; width: 387px;"&gt;Ceiling /Wall Mounting (Kits included)&lt;/td&gt;
&lt;/tr&gt;
&lt;tr style="height: 35px;"&gt;
&lt;td style="height: 35px; width: 263px;"&gt;Frequency&lt;/td&gt;
&lt;td style="height: 35px; width: 387px;"&gt;2.4&amp;ndash;2.4835 GHz&lt;/td&gt;
&lt;/tr&gt;
&lt;tr style="height: 35px;"&gt;
&lt;td style="height: 35px; width: 263px;"&gt;Signal Rate&lt;/td&gt;
&lt;td style="height: 35px; width: 387px;"&gt;&amp;bull; 11n: Up to 300Mbps(dynamic)&lt;br /&gt;&amp;bull; 11g: Up to 54Mbps(dynamic)&lt;br /&gt;&amp;bull; 11b: Up to 11Mbps(dynamic)&lt;/td&gt;
&lt;/tr&gt;
&lt;/tbody&gt;
&lt;/table&gt;</t>
  </si>
  <si>
    <t>300Mbps at 2.4GHz, 802.11n, 1 x FE LAN, 802.3af PoE Supported, Centralized Management, PSU Excluded</t>
  </si>
  <si>
    <t>https://miro.co.za/img/p/1/5/7/4/1574.jpg</t>
  </si>
  <si>
    <t>https://miro.co.za/index.php?controller=attachment&amp;id_attachment=2607</t>
  </si>
  <si>
    <t>TP-EAP225</t>
  </si>
  <si>
    <t>TP-Link AC1200 Wireless Dual Band MU-MIMO Gigabit Ceiling Mount Access Point</t>
  </si>
  <si>
    <t>&lt;p&gt;&lt;strong&gt;FEATURES&lt;/strong&gt;&lt;/p&gt;
&lt;ul&gt;
&lt;li&gt;Simultaneous 450Mbps&amp;nbsp;on 2.4GHz and 867Mbps&amp;nbsp;on 5GHz totals 1317Mbps&amp;nbsp;Wi-Fi speeds&lt;/li&gt;
&lt;li&gt;EAP Controller Software lets administrators easily manage hundreds of EAPs&lt;/li&gt;
&lt;li&gt;Compatibility with 802.3af and Passive PoE support makes deployment effortless and flexible&lt;/li&gt;
&lt;li&gt;Captive portal provides a convenient method for guest authentication&lt;/li&gt;
&lt;li&gt;Band Steering Automatically moves dual band devices onto the wider 5GHz band for faster connections&lt;/li&gt;
&lt;li&gt;MU-MIMO&lt;sup&gt;2&lt;/sup&gt;&amp;nbsp;means access points simultaneously transfer data with multiple devices, speeding up connections&lt;/li&gt;
&lt;li&gt;Beamforming concentrates signal towards where you need it most, providing a fast and stable Wi-Fi experience&lt;/li&gt;
&lt;li&gt;Supports management VLAN for an enhanced network management&lt;/li&gt;
&lt;li&gt;Schedules can be set so access points automatically reboot and Wi-Fi turns on/off at the times you choose&lt;/li&gt;
&lt;/ul&gt;
&lt;div id="divOthersBasic" class="box others"&gt;&lt;strong&gt;PRODUCT SPECIFICATIONS&lt;/strong&gt;&lt;/div&gt;
&lt;table class="table table-bordered" style="height: 207px; width: 666px;"&gt;
&lt;tbody&gt;
&lt;tr style="height: 34px;"&gt;
&lt;td style="height: 34px; width: 263px;"&gt;Brand&lt;/td&gt;
&lt;td style="height: 34px; width: 387px;"&gt;
&lt;p&gt;TP-Link&lt;/p&gt;
&lt;/td&gt;
&lt;/tr&gt;
&lt;tr style="height: 34px;"&gt;
&lt;td style="height: 34px; width: 263px;"&gt;Item model number&lt;/td&gt;
&lt;td style="height: 34px; width: 387px;"&gt;
&lt;p&gt;TP-EAP225&lt;/p&gt;
&lt;/td&gt;
&lt;/tr&gt;
&lt;tr style="height: 35px;"&gt;
&lt;td style="height: 35px; width: 263px;"&gt;Product Type&lt;/td&gt;
&lt;td style="height: 35px; width: 387px;"&gt;Access Point&lt;/td&gt;
&lt;/tr&gt;
&lt;tr style="height: 35px;"&gt;
&lt;td style="height: 35px; width: 263px;"&gt;Interface&lt;/td&gt;
&lt;td style="height: 35px; width: 387px;"&gt;Gigabit Ethernet (RJ-45) Port x 1&lt;br /&gt;(Support IEEE802.3af or passive PoE)&lt;/td&gt;
&lt;/tr&gt;
&lt;tr style="height: 35px;"&gt;
&lt;td style="height: 35px; width: 263px;"&gt;Button&lt;/td&gt;
&lt;td style="height: 35px; width: 387px;"&gt;Reset&lt;/td&gt;
&lt;/tr&gt;
&lt;tr style="height: 35px;"&gt;
&lt;td style="height: 35px; width: 263px;"&gt;Power Supply&lt;/td&gt;
&lt;td style="height: 35px; width: 387px;"&gt;802.3af/at PoE PoE or passive PoE&lt;/td&gt;
&lt;/tr&gt;
&lt;tr style="height: 35px;"&gt;
&lt;td style="height: 35px; width: 263px;"&gt;Power Consumption&lt;/td&gt;
&lt;td style="height: 35px; width: 387px;"&gt;12.6W&lt;/td&gt;
&lt;/tr&gt;
&lt;tr style="height: 35px;"&gt;
&lt;td style="height: 35px; width: 263px;"&gt;Wireless Standards&lt;/td&gt;
&lt;td style="height: 35px; width: 387px;"&gt;IEEE 802.11ac/n/g/b/a&lt;/td&gt;
&lt;/tr&gt;
&lt;tr style="height: 35px;"&gt;
&lt;td style="height: 35px; width: 263px;"&gt;Antenna Type&lt;/td&gt;
&lt;td style="height: 35px; width: 387px;"&gt;3 Internal Omni&lt;br /&gt;2.4GHz: 4dBi&lt;br /&gt;5GHz: 5dBi&lt;/td&gt;
&lt;/tr&gt;
&lt;tr style="height: 35px;"&gt;
&lt;td style="height: 35px; width: 263px;"&gt;Mounting&lt;/td&gt;
&lt;td style="height: 35px; width: 387px;"&gt;Ceiling mount or wall mount (mounting kit included)&lt;/td&gt;
&lt;/tr&gt;
&lt;tr style="height: 35px;"&gt;
&lt;td style="height: 35px; width: 263px;"&gt;Frequency&lt;/td&gt;
&lt;td style="height: 35px; width: 387px;"&gt;2.4GHz and 5GHz&lt;/td&gt;
&lt;/tr&gt;
&lt;tr style="height: 35px;"&gt;
&lt;td style="height: 35px; width: 263px;"&gt;Signal Rate&lt;/td&gt;
&lt;td style="height: 35px; width: 387px;"&gt;&lt;br /&gt;5GHz:Up to&amp;nbsp;&lt;span title="see note 1"&gt;867Mbps*&lt;/span&gt;&lt;br /&gt;2.4GHz:Up to&amp;nbsp;&lt;span title="see note 1"&gt;450Mbps*&lt;/span&gt;&lt;/td&gt;
&lt;/tr&gt;
&lt;/tbody&gt;
&lt;/table&gt;</t>
  </si>
  <si>
    <t>300Mbps at 2.4GHz + 867Mbps at 5GHz, 802.11a/b/g/n/ac, 1 Gigabit LAN, 802.3af PoE Support</t>
  </si>
  <si>
    <t>https://miro.co.za/img/p/1/5/7/8/1578.jpg</t>
  </si>
  <si>
    <t>https://miro.co.za/index.php?controller=attachment&amp;id_attachment=2609</t>
  </si>
  <si>
    <t>TP-EAP245</t>
  </si>
  <si>
    <t>TP-Link AC1750 Wireless Dual Band Gigabit Ceiling Mount Access Point</t>
  </si>
  <si>
    <t>&lt;p&gt;&lt;strong&gt;FEATURES&lt;/strong&gt;&lt;/p&gt;
&lt;ul&gt;
&lt;li&gt;Simultaneous 450&amp;nbsp;Mbps on 2.4&amp;nbsp;GHz and 1300&amp;nbsp;Mbps on 5GHz totals 1750&amp;nbsp;Mbps Wi-Fi speeds&lt;/li&gt;
&lt;li&gt;Free EAP Controller Software lets administrators easily manage hundreds of EAPs&lt;/li&gt;
&lt;li&gt;Supports Power over Ethernet (802.3at) for convenient and affordable installation&lt;/li&gt;
&lt;li&gt;Captive portal provides a convenient method for guest authentication&lt;/li&gt;
&lt;li&gt;Band Steering automatically moves dual-band devices onto the wider 5 GHz band for faster connections&lt;/li&gt;
&lt;li&gt;Load balancing&amp;nbsp;ensures large numbers of users have smooth network experiences in high-density business networks&lt;/li&gt;
&lt;li&gt;Supports management VLAN&amp;nbsp;for an enhanced network management&lt;/li&gt;
&lt;/ul&gt;
&lt;div id="divOthersBasic" class="box others"&gt;&lt;strong&gt;PRODUCT SPECIFICATIONS&lt;/strong&gt;&lt;/div&gt;
&lt;table class="table table-bordered" style="height: 207px; width: 666px;"&gt;
&lt;tbody&gt;
&lt;tr style="height: 34px;"&gt;
&lt;td style="height: 34px; width: 263px;"&gt;Brand&lt;/td&gt;
&lt;td style="height: 34px; width: 387px;"&gt;
&lt;p&gt;TP-Link&lt;/p&gt;
&lt;/td&gt;
&lt;/tr&gt;
&lt;tr style="height: 34px;"&gt;
&lt;td style="height: 34px; width: 263px;"&gt;Item model number&lt;/td&gt;
&lt;td style="height: 34px; width: 387px;"&gt;
&lt;p&gt;TP-EAP245&lt;/p&gt;
&lt;/td&gt;
&lt;/tr&gt;
&lt;tr style="height: 35px;"&gt;
&lt;td style="height: 35px; width: 263px;"&gt;Product Type&lt;/td&gt;
&lt;td style="height: 35px; width: 387px;"&gt;Access Point&lt;/td&gt;
&lt;/tr&gt;
&lt;tr style="height: 35px;"&gt;
&lt;td style="height: 35px; width: 263px;"&gt;Interface&lt;/td&gt;
&lt;td style="height: 35px; width: 387px;"&gt;1 &amp;times; Gigabit Ethernet (RJ-45) Port&lt;br /&gt;(Support IEEE802.3at PoE)&lt;/td&gt;
&lt;/tr&gt;
&lt;tr style="height: 35px;"&gt;
&lt;td style="height: 35px; width: 263px;"&gt;Button&lt;/td&gt;
&lt;td style="height: 35px; width: 387px;"&gt;Reset&lt;/td&gt;
&lt;/tr&gt;
&lt;tr style="height: 35px;"&gt;
&lt;td style="height: 35px; width: 263px;"&gt;Power Supply&lt;/td&gt;
&lt;td style="height: 35px; width: 387px;"&gt;802.3at PoE or&lt;br /&gt;External 12VDC / 1.5A Power Supply&lt;/td&gt;
&lt;/tr&gt;
&lt;tr style="height: 35px;"&gt;
&lt;td style="height: 35px; width: 263px;"&gt;Power Consumption&lt;/td&gt;
&lt;td style="height: 35px; width: 387px;"&gt;12.7 W&lt;/td&gt;
&lt;/tr&gt;
&lt;tr style="height: 35px;"&gt;
&lt;td style="height: 35px; width: 263px;"&gt;Wireless Standards&lt;/td&gt;
&lt;td style="height: 35px; width: 387px;"&gt;IEEE 802.11ac/n/g/b/a&lt;/td&gt;
&lt;/tr&gt;
&lt;tr style="height: 35px;"&gt;
&lt;td style="height: 35px; width: 263px;"&gt;Antenna Type&lt;/td&gt;
&lt;td style="height: 35px; width: 387px;"&gt;Internal Omni&lt;br /&gt;2.4GHz: 3* 4dBi&lt;br /&gt;5GHz: 3*4dBi&lt;/td&gt;
&lt;/tr&gt;
&lt;tr style="height: 35px;"&gt;
&lt;td style="height: 35px; width: 263px;"&gt;Mounting&lt;/td&gt;
&lt;td style="height: 35px; width: 387px;"&gt;Ceiling /Wall Mounting (Kits included)&lt;/td&gt;
&lt;/tr&gt;
&lt;tr style="height: 35px;"&gt;
&lt;td style="height: 35px; width: 263px;"&gt;Frequency&lt;/td&gt;
&lt;td style="height: 35px; width: 387px;"&gt;2.4GHz and 5GHz&lt;/td&gt;
&lt;/tr&gt;
&lt;tr style="height: 35px;"&gt;
&lt;td style="height: 35px; width: 263px;"&gt;Signal Rate&lt;/td&gt;
&lt;td style="height: 35px; width: 387px;"&gt;5GHz:Up to&amp;nbsp;&lt;span title="see note 1"&gt;1300Mbps&lt;/span&gt;&lt;br /&gt;2.4GHz: Up to&amp;nbsp;&lt;span title="see note 1"&gt;450Mbps&lt;/span&gt;&lt;/td&gt;
&lt;/tr&gt;
&lt;/tbody&gt;
&lt;/table&gt;</t>
  </si>
  <si>
    <t>450Mbps at 2.4GHz + 1300Mbps at 5GHz, 802.11ac, 1 GB LAN, 802.3at PoE Supported, CBand Steering,</t>
  </si>
  <si>
    <t>https://miro.co.za/img/p/1/5/8/0/1580.jpg</t>
  </si>
  <si>
    <t>https://miro.co.za/index.php?controller=attachment&amp;id_attachment=2610</t>
  </si>
  <si>
    <t>TP-EC120-F5</t>
  </si>
  <si>
    <t>TP-Link EC120-F5 AC750 Agile Configuration Wi-Fi Router</t>
  </si>
  <si>
    <t>&lt;p&gt;&lt;strong&gt;FEATURES&lt;/strong&gt;&lt;/p&gt;
&lt;ul&gt;
&lt;li&gt;Supports 802.11ac standard - the next generation of Wi-Fi&lt;/li&gt;
&lt;li&gt;Simultaneous 2.4GHz 300Mbps and 5GHz 433Mbps connections for 733Mbps of total available bandwidth&lt;/li&gt;
&lt;li&gt;3 external antennas provide stable omnidirectional signal and superior wireless coverage&lt;/li&gt;
&lt;/ul&gt;
&lt;div id="divOthersBasic" class="box others"&gt;&lt;strong&gt;PRODUCT SPECIFICATIONS&lt;/strong&gt;&lt;/div&gt;
&lt;table class="table table-bordered" style="height: 207px; width: 666px;"&gt;
&lt;tbody&gt;
&lt;tr style="height: 34px;"&gt;
&lt;td style="height: 34px; width: 263px;"&gt;Brand&lt;/td&gt;
&lt;td style="height: 34px; width: 387px;"&gt;
&lt;p&gt;TP-Link&lt;/p&gt;
&lt;/td&gt;
&lt;/tr&gt;
&lt;tr style="height: 34px;"&gt;
&lt;td style="height: 34px; width: 263px;"&gt;Item model number&lt;/td&gt;
&lt;td style="height: 34px; width: 387px;"&gt;
&lt;p&gt;TP-EC120-F5&lt;/p&gt;
&lt;/td&gt;
&lt;/tr&gt;
&lt;tr style="height: 35px;"&gt;
&lt;td style="height: 35px; width: 263px;"&gt;Product Type&lt;/td&gt;
&lt;td style="height: 35px; width: 387px;"&gt;Agile Configuration Wi-Fi Router&lt;/td&gt;
&lt;/tr&gt;
&lt;tr style="height: 35px;"&gt;
&lt;td style="height: 35px; width: 263px;"&gt;Interface&lt;/td&gt;
&lt;td style="height: 35px; width: 387px;"&gt;4 10/100Mbps LAN ports 1 10/100Mbps WAN port&lt;/td&gt;
&lt;/tr&gt;
&lt;tr style="height: 35px;"&gt;
&lt;td style="height: 35px; width: 263px;"&gt;Wireless Standards&lt;/td&gt;
&lt;td style="height: 35px; width: 387px;"&gt;IEEE 802.11ac/n/a 5GHz IEEE 802.11b/g/n 2.4GHz&lt;/td&gt;
&lt;/tr&gt;
&lt;tr style="height: 35px;"&gt;
&lt;td style="height: 35px; width: 263px;"&gt;Button&lt;/td&gt;
&lt;td style="height: 35px; width: 387px;"&gt;WPS/Wi-Fi Button Reset Button Power On/Off Button&lt;/td&gt;
&lt;/tr&gt;
&lt;tr style="height: 35px;"&gt;
&lt;td style="height: 35px; width: 263px;"&gt;External Power Supply&lt;/td&gt;
&lt;td style="height: 35px; width: 387px;"&gt;9V/0.6A&lt;/td&gt;
&lt;/tr&gt;
&lt;tr style="height: 35px;"&gt;
&lt;td style="height: 35px; width: 263px;"&gt;Antenna&lt;/td&gt;
&lt;td style="height: 35px; width: 387px;"&gt;2 *2.4GHz Antennas 1 *5GHz Antenna&lt;/td&gt;
&lt;/tr&gt;
&lt;tr style="height: 35px;"&gt;
&lt;td style="height: 35px; width: 263px;"&gt;Frequency&lt;/td&gt;
&lt;td style="height: 35px; width: 387px;"&gt;2.4GHz and 5GHz&lt;/td&gt;
&lt;/tr&gt;
&lt;tr style="height: 35px;"&gt;
&lt;td style="height: 35px; width: 263px;"&gt;Signal Rate&lt;/td&gt;
&lt;td style="height: 35px; width: 387px;"&gt;5GHz: Up to 433Mbps 2.4GHz: Up to 300Mbps&lt;/td&gt;
&lt;/tr&gt;
&lt;tr style="height: 35px;"&gt;
&lt;td style="height: 35px; width: 263px;"&gt;Wireless Security&lt;/td&gt;
&lt;td style="height: 35px; width: 387px;"&gt;64/128-bit WEP,WPA / WPA2,WPA-PSK/ WPA2-PSK encryption&lt;/td&gt;
&lt;/tr&gt;
&lt;tr style="height: 35px;"&gt;
&lt;td style="height: 35px; width: 263px;"&gt;Transmission Power&lt;/td&gt;
&lt;td style="height: 35px; width: 387px;"&gt;&lt;br /&gt;CE: &amp;lt;20dBm(2.4GHz) &amp;lt;23dBm(5GHz)&lt;/td&gt;
&lt;/tr&gt;
&lt;/tbody&gt;
&lt;/table&gt;</t>
  </si>
  <si>
    <t>Agile Configuration, ACS Remote Managment, TR-069, 4x FE LAN Ports, 1x FE WAN Port, 3 antennas</t>
  </si>
  <si>
    <t>https://miro.co.za/img/p/1/5/8/3/1583.jpg</t>
  </si>
  <si>
    <t>TP-ER5120</t>
  </si>
  <si>
    <t>TP-Link 5-port Gigabit Multi-WAN Load Balance Router</t>
  </si>
  <si>
    <t>&lt;p&gt;&lt;strong&gt;FEATURES&lt;/strong&gt;&lt;/p&gt;
&lt;ul&gt;
&lt;li&gt;64-bit dedicated dual-core processor and 2 Gbit DDRIII high-speed memory for outstanding performance&lt;/li&gt;
&lt;li&gt;Equipped with 1 Gigabit WAN port, 1 Gigabit LAN port, and 3 adaptable Gigabit WAN/LAN ports&lt;/li&gt;
&lt;li&gt;Load Balancing automatically selects the best route to the destination according to the load&lt;/li&gt;
&lt;li&gt;The captive portal provides convenient guest authentication while promoting your business&lt;/li&gt;
&lt;li&gt;Abundant security features including ARP Inspection, DoS Defense, URL/Keyword Domain Filter and Access Control&lt;/li&gt;
&lt;li&gt;Professional 4KV lightning protection keeps your investment safe&lt;/li&gt;
&lt;/ul&gt;
&lt;div id="" class=""&gt;&lt;strong&gt;PRODUCT SPECIFICATIONS&lt;/strong&gt;&lt;/div&gt;
&lt;table&gt;
&lt;tbody&gt;
&lt;tr&gt;
&lt;td&gt;Brand&lt;/td&gt;
&lt;td&gt;
&lt;p&gt;TP-Link&lt;/p&gt;
&lt;/td&gt;
&lt;/tr&gt;
&lt;tr&gt;
&lt;td&gt;Item model number&lt;/td&gt;
&lt;td&gt;
&lt;p&gt;TP-ER5120&lt;/p&gt;
&lt;/td&gt;
&lt;/tr&gt;
&lt;tr&gt;
&lt;td&gt;Product Type&lt;/td&gt;
&lt;td&gt;Router&lt;/td&gt;
&lt;/tr&gt;
&lt;tr&gt;
&lt;td&gt;Standards and Protocols&lt;/td&gt;
&lt;td&gt;IEEE 802.3, IEEE802.3u, IEEE802.3ab&lt;br /&gt;TCP/IP, DHCP, ICMP, NAT, PPPoE, SNTP, HTTP, DNS, PPTP, L2TP&lt;/td&gt;
&lt;/tr&gt;
&lt;tr&gt;
&lt;td&gt;Interface&lt;/td&gt;
&lt;td&gt;1 Gigabit WAN port&lt;br /&gt;3 Gigabit LAN/WAN ports&lt;br /&gt;1 Gigabit LAN port&lt;/td&gt;
&lt;/tr&gt;
&lt;tr&gt;
&lt;td&gt;Button&lt;/td&gt;
&lt;td&gt;Reset Button&lt;/td&gt;
&lt;/tr&gt;
&lt;tr&gt;
&lt;td&gt;Power Supply&lt;/td&gt;
&lt;td&gt;Internal Universal Power Supply&lt;br /&gt;AC100-240V~ 50/60Hz Input&lt;/td&gt;
&lt;/tr&gt;
&lt;tr&gt;
&lt;td&gt;Flash&lt;/td&gt;
&lt;td&gt;32MB&lt;/td&gt;
&lt;/tr&gt;
&lt;tr&gt;
&lt;td&gt;DRAM&lt;/td&gt;
&lt;td&gt;DDRIII 256MB&lt;/td&gt;
&lt;/tr&gt;
&lt;tr&gt;
&lt;td&gt;LED&lt;/td&gt;
&lt;td&gt;PWR, SYS, Link/Act, Speed, WAN&lt;/td&gt;
&lt;/tr&gt;
&lt;tr&gt;
&lt;td&gt;Dimensions ( W x D x H )&lt;/td&gt;
&lt;td&gt;17.3 x 8.7 x 1.7 in.(440x220x44 mm)&lt;br /&gt;19-inch Standard Rack-Mount Width, 1U Height&lt;/td&gt;
&lt;/tr&gt;
&lt;tr&gt;
&lt;td&gt;Load Balance&lt;/td&gt;
&lt;td&gt;&lt;br /&gt;Intelligent Load Balance&lt;br /&gt;Link Backup (Timing, Failover)&lt;br /&gt;Online Detection&lt;/td&gt;
&lt;/tr&gt;
&lt;/tbody&gt;
&lt;/table&gt;</t>
  </si>
  <si>
    <t>for Small and Medium Business</t>
  </si>
  <si>
    <t>https://miro.co.za/img/p/1/5/8/7/1587.jpg</t>
  </si>
  <si>
    <t>https://miro.co.za/index.php?controller=attachment&amp;id_attachment=2611</t>
  </si>
  <si>
    <t>TP-OC200</t>
  </si>
  <si>
    <t>TP-Link Omada Cloud Controller</t>
  </si>
  <si>
    <t>&lt;p&gt;&lt;strong&gt;FEATURES&lt;/strong&gt;&lt;/p&gt;
&lt;ul&gt;
&lt;li&gt;Centralized management for up to 100 Omada access points, switches, and routers&lt;/li&gt;
&lt;li&gt;Accessible&amp;nbsp;through direct access,&amp;nbsp;cloud portal or mobile app&lt;/li&gt;
&lt;li&gt;Pre-installed Omada controller software. Power it on and start to play.&lt;/li&gt;
&lt;li&gt;No license fee, no&amp;nbsp;monthly fee, manage from anywhere, anytime&lt;/li&gt;
&lt;li&gt;Dual power selection PoE (802.3af/802.3at) and micro USB for&amp;nbsp;flexible&amp;nbsp;installations&lt;/li&gt;
&lt;li&gt;Powerful CPU and USB&amp;nbsp;auto backup for robustness and stability&lt;/li&gt;
&lt;li&gt;Batch management, multi-site management, and remote firmware updates benefit network maintenance.&lt;/li&gt;
&lt;li&gt;The easy-to-use dashboard makes it easy to see your real-time network status and check network usage and traffic distribution.&lt;/li&gt;
&lt;li&gt;Network topology helps the IT administrator&amp;nbsp;quickly view&amp;nbsp;and troubleshoot connections at a glance.&lt;/li&gt;
&lt;/ul&gt;
&lt;div id="divOthersBasic" class="box others"&gt;&lt;strong&gt;PRODUCT SPECIFICATIONS&lt;/strong&gt;&lt;/div&gt;
&lt;table class="table table-bordered" style="height: 207px; width: 666px;"&gt;
&lt;tbody&gt;
&lt;tr style="height: 34px;"&gt;
&lt;td style="height: 34px; width: 257px;"&gt;Brand&lt;/td&gt;
&lt;td style="height: 34px; width: 393px;"&gt;
&lt;p&gt;TP-Link&lt;/p&gt;
&lt;/td&gt;
&lt;/tr&gt;
&lt;tr style="height: 34px;"&gt;
&lt;td style="height: 34px; width: 257px;"&gt;Item model number&lt;/td&gt;
&lt;td style="height: 34px; width: 393px;"&gt;
&lt;p&gt;TP-OC200&lt;/p&gt;
&lt;/td&gt;
&lt;/tr&gt;
&lt;tr style="height: 35px;"&gt;
&lt;td style="height: 35px; width: 257px;"&gt;Product Type&lt;/td&gt;
&lt;td style="height: 35px; width: 393px;"&gt;Cloud Controller&lt;/td&gt;
&lt;/tr&gt;
&lt;tr style="height: 35px;"&gt;
&lt;td style="height: 35px; width: 257px;"&gt;Interface&lt;/td&gt;
&lt;td style="height: 35px; width: 393px;"&gt;2 &amp;times; 10/100Mbps Ethernet Port&lt;br /&gt;1 &amp;times; USB 2.0 Port for configuration backup&lt;br /&gt;1 &amp;times; Micro USB Port for power&lt;/td&gt;
&lt;/tr&gt;
&lt;tr style="height: 35px;"&gt;
&lt;td style="height: 35px; width: 257px;"&gt;Power Supply&lt;/td&gt;
&lt;td style="height: 35px; width: 393px;"&gt;802.3af/at PoE or Micro USB（DC 5V/1A）&lt;/td&gt;
&lt;/tr&gt;
&lt;tr style="height: 35px;"&gt;
&lt;td style="height: 35px; width: 257px;"&gt;Dimensions&lt;/td&gt;
&lt;td style="height: 35px; width: 393px;"&gt;3.9 &amp;times; 3.9 &amp;times; 1.0in.&lt;br /&gt;(100 &amp;times; 98 &amp;times; 25mm)&lt;/td&gt;
&lt;/tr&gt;
&lt;tr style="height: 35px;"&gt;
&lt;td style="height: 35px; width: 257px;"&gt;Cloud Access&lt;/td&gt;
&lt;td style="height: 35px; width: 393px;"&gt;Yes&lt;/td&gt;
&lt;/tr&gt;
&lt;/tbody&gt;
&lt;/table&gt;</t>
  </si>
  <si>
    <t>Cloud Controller for EAP Acess Points, 802.3af/at PoE, L3 Management, Multi-SSID, Load Balance</t>
  </si>
  <si>
    <t>https://miro.co.za/img/p/1/6/0/7/1607.jpg</t>
  </si>
  <si>
    <t>https://miro.co.za/index.php?controller=attachment&amp;id_attachment=2618</t>
  </si>
  <si>
    <t>TP-R470T+</t>
  </si>
  <si>
    <t>TP-Link 5-port 10/100 Multi-WAN Load Balance Router</t>
  </si>
  <si>
    <t>&lt;p&gt;&lt;strong&gt;FEATURES&lt;/strong&gt;&lt;/p&gt;
&lt;ul&gt;
&lt;li&gt;Up to 4 WAN 10/100 ports for multiple Internet connections. Load balancing by bandwidth distribution, by type of application, or simply failover when the main connection is disturbed&lt;sup&gt;1&lt;/sup&gt;&lt;/li&gt;
&lt;li&gt;Web interface portal authentication evaluate and authenticate all the accesses to the Internet for better access and bandwidth&amp;nbsp;management&lt;/li&gt;
&lt;li&gt;Marshals bandwidth resource to specific clients based on their unique application environments&lt;/li&gt;
&lt;/ul&gt;
&lt;div id="divOthersBasic" class="box others"&gt;&lt;strong&gt;PRODUCT SPECIFICATIONS&lt;/strong&gt;&lt;/div&gt;
&lt;table class="table table-bordered" style="height: 207px; width: 666px;"&gt;
&lt;tbody&gt;
&lt;tr style="height: 34px;"&gt;
&lt;td style="height: 34px; width: 254px;"&gt;Brand&lt;/td&gt;
&lt;td style="height: 34px; width: 396px;"&gt;
&lt;p&gt;TP-Link&lt;/p&gt;
&lt;/td&gt;
&lt;/tr&gt;
&lt;tr style="height: 34px;"&gt;
&lt;td style="height: 34px; width: 254px;"&gt;Item model number&lt;/td&gt;
&lt;td style="height: 34px; width: 396px;"&gt;
&lt;p&gt;TP-R470T+&lt;/p&gt;
&lt;/td&gt;
&lt;/tr&gt;
&lt;tr style="height: 35px;"&gt;
&lt;td style="height: 35px; width: 254px;"&gt;Product Type&lt;/td&gt;
&lt;td style="height: 35px; width: 396px;"&gt;Multi-WAN Load Balance Router&lt;/td&gt;
&lt;/tr&gt;
&lt;tr style="height: 35px;"&gt;
&lt;td style="height: 35px; width: 254px;"&gt;Standards and Protocols&lt;/td&gt;
&lt;td style="height: 35px; width: 396px;"&gt;IEEE 802.3, 802.3u, 802.3x, TCP/IP, DHCP, ICMP, NAT, PPPoE, SNTP, HTTP, DDNS&lt;/td&gt;
&lt;/tr&gt;
&lt;tr style="height: 35px;"&gt;
&lt;td style="height: 35px; width: 254px;"&gt;Interface&lt;/td&gt;
&lt;td style="height: 35px; width: 396px;"&gt;1 Fixed 10/100 Ethernet WAN Port&lt;br /&gt;1 Fixed 10/100 Ethernet LAN Port&lt;br /&gt;3 Changeable 10/100 Ethernet WAN/LAN Ports&lt;/td&gt;
&lt;/tr&gt;
&lt;tr style="height: 35px;"&gt;
&lt;td style="height: 35px; width: 254px;"&gt;Button&lt;/td&gt;
&lt;td style="height: 35px; width: 396px;"&gt;Reset Button&lt;/td&gt;
&lt;/tr&gt;
&lt;tr style="height: 35px;"&gt;
&lt;td style="height: 35px; width: 254px;"&gt;Power Supply&lt;/td&gt;
&lt;td style="height: 35px; width: 396px;"&gt;External 9V/0.6A DC Adapter&lt;/td&gt;
&lt;/tr&gt;
&lt;tr style="height: 35px;"&gt;
&lt;td style="height: 35px; width: 254px;"&gt;Flash&lt;/td&gt;
&lt;td style="height: 35px; width: 396px;"&gt;16MB&lt;/td&gt;
&lt;/tr&gt;
&lt;tr style="height: 35px;"&gt;
&lt;td style="height: 35px; width: 254px;"&gt;DRAM&lt;/td&gt;
&lt;td style="height: 35px; width: 396px;"&gt;128MB&lt;/td&gt;
&lt;/tr&gt;
&lt;tr style="height: 35px;"&gt;
&lt;td style="height: 35px; width: 254px;"&gt;LED&lt;/td&gt;
&lt;td style="height: 35px; width: 396px;"&gt;PWR, SYS, WAN, LAN, WAN/LAN&lt;/td&gt;
&lt;/tr&gt;
&lt;/tbody&gt;
&lt;/table&gt;</t>
  </si>
  <si>
    <t>Small Office and Net Cafe, Configurable Ports up to 4 Wan ports, Advanced firewall, Steel Case</t>
  </si>
  <si>
    <t>https://miro.co.za/img/p/3/0/2/9/3029.jpg</t>
  </si>
  <si>
    <t>TP-RE200</t>
  </si>
  <si>
    <t>TP-Link RE200 750Mbps Dual Band Wi-Fi Range Extender</t>
  </si>
  <si>
    <t>&lt;p&gt;&lt;strong&gt;FEATURES&lt;/strong&gt;&lt;/p&gt;
&lt;ul&gt;
&lt;li&gt;Boosts wireless signal to previously unreachable or hard-to-wire areas flawlessly&lt;/li&gt;
&lt;li&gt;Compatible with 802.11 b/g/n and 802.11ac Wi-Fi devices&lt;/li&gt;
&lt;li&gt;Dual band speeds up to 750Mbps&lt;/li&gt;
&lt;li&gt;Miniature size and wall-mounted design make it easy to deploy and move flexibly&lt;/li&gt;
&lt;li&gt;Ethernet port allows the Extender to function as a wireless adapter to connect wired devices&lt;/li&gt;
&lt;/ul&gt;
&lt;div id="divOthersBasic" class="box others"&gt;&lt;strong&gt;PRODUCT SPECIFICATIONS&lt;/strong&gt;&lt;/div&gt;
&lt;table class="table table-bordered" style="height: 207px; width: 666px;"&gt;
&lt;tbody&gt;
&lt;tr style="height: 34px;"&gt;
&lt;td style="height: 34px; width: 247px;"&gt;Brand&lt;/td&gt;
&lt;td style="height: 34px; width: 403px;"&gt;
&lt;p&gt;TP-Link&lt;/p&gt;
&lt;/td&gt;
&lt;/tr&gt;
&lt;tr style="height: 34px;"&gt;
&lt;td style="height: 34px; width: 247px;"&gt;Item model number&lt;/td&gt;
&lt;td style="height: 34px; width: 403px;"&gt;
&lt;p&gt;TP-RE200&lt;/p&gt;
&lt;/td&gt;
&lt;/tr&gt;
&lt;tr style="height: 35px;"&gt;
&lt;td style="height: 35px; width: 247px;"&gt;Product Type&lt;/td&gt;
&lt;td style="height: 35px; width: 403px;"&gt;Dual Band Wi-Fi Range Extender&lt;/td&gt;
&lt;/tr&gt;
&lt;tr style="height: 35px;"&gt;
&lt;td style="height: 35px; width: 247px;"&gt;Plug Type&lt;/td&gt;
&lt;td style="height: 35px; width: 403px;"&gt;EU, UK, US, AU&lt;/td&gt;
&lt;/tr&gt;
&lt;tr style="height: 35px;"&gt;
&lt;td style="height: 35px; width: 247px;"&gt;Standards and Protocols&lt;/td&gt;
&lt;td style="height: 35px; width: 403px;"&gt;IEEE802.11ac,IEEE 802.11n, IEEE 802.11g, IEEE 802.11b&lt;/td&gt;
&lt;/tr&gt;
&lt;tr style="height: 35px;"&gt;
&lt;td style="height: 35px; width: 247px;"&gt;Interface&lt;/td&gt;
&lt;td style="height: 35px; width: 403px;"&gt;1 * 10/100M Ethernet Port (RJ45)&lt;/td&gt;
&lt;/tr&gt;
&lt;tr style="height: 35px;"&gt;
&lt;td style="height: 35px; width: 247px;"&gt;Button&lt;/td&gt;
&lt;td style="height: 35px; width: 403px;"&gt;RE (Range Extender) Button, Reset Button&lt;/td&gt;
&lt;/tr&gt;
&lt;tr style="height: 35px;"&gt;
&lt;td style="height: 35px; width: 247px;"&gt;Power Consumption&lt;/td&gt;
&lt;td style="height: 35px; width: 403px;"&gt;About 6.5W&lt;/td&gt;
&lt;/tr&gt;
&lt;tr style="height: 35px;"&gt;
&lt;td style="height: 35px; width: 247px;"&gt;Antenna&lt;/td&gt;
&lt;td style="height: 35px; width: 403px;"&gt;3 * internal&lt;/td&gt;
&lt;/tr&gt;
&lt;tr style="height: 35px;"&gt;
&lt;td style="height: 35px; width: 247px;"&gt;Frequency&lt;/td&gt;
&lt;td style="height: 35px; width: 403px;"&gt;2.4GHz &amp;amp; 5GHz&lt;/td&gt;
&lt;/tr&gt;
&lt;tr style="height: 35px;"&gt;
&lt;td style="height: 35px; width: 247px;"&gt;Signal Rate&lt;/td&gt;
&lt;td style="height: 35px; width: 403px;"&gt;5GHz:Up to 433Mbps&lt;br /&gt;2.4GHz:Up to 300Mpbs&lt;/td&gt;
&lt;/tr&gt;
&lt;tr style="height: 35px;"&gt;
&lt;td style="height: 35px; width: 247px;"&gt;Transmit Power&lt;/td&gt;
&lt;td style="height: 35px; width: 403px;"&gt;&amp;lt; 20 dBm (EIRP)&lt;/td&gt;
&lt;/tr&gt;
&lt;/tbody&gt;
&lt;/table&gt;</t>
  </si>
  <si>
    <t>1x FE LAN Port, 3x Internal Antennas, Wall Plugged, Signal LED Indicator, 2.4GHz, 5GHz, 802.11a</t>
  </si>
  <si>
    <t>https://miro.co.za/img/p/1/6/1/7/1617.jpg</t>
  </si>
  <si>
    <t>TP-RE305</t>
  </si>
  <si>
    <t>TP-Link RE305 1200Mbps Dual Band Wi-Fi Range Extender</t>
  </si>
  <si>
    <t>&lt;p&gt;&lt;strong&gt;FEATURES&lt;/strong&gt;&lt;/p&gt;
&lt;ul&gt;
&lt;li&gt;Brings Wi-Fi dead zone to life with strong Wi-Fi expansion at a combined speed of up to 1.2Gbps&lt;/li&gt;
&lt;li&gt;Operates over both the 2.4GHz band(300Mbps) and 5GHz band(867Mbps) for more stable wireless experience&lt;/li&gt;
&lt;li&gt;Intelligent signal light helps to fi&amp;shy;nd the best&amp;nbsp;location for optimal Wi-Fi coverage by showing the signal strength&lt;/li&gt;
&lt;li&gt;Works with any Wi-Fi router or wireless access point&lt;/li&gt;
&lt;/ul&gt;
&lt;div id="divOthersBasic" class="box others"&gt;&lt;strong&gt;PRODUCT SPECIFICATIONS&lt;/strong&gt;&lt;/div&gt;
&lt;table class="table table-bordered" style="height: 207px; width: 666px;"&gt;
&lt;tbody&gt;
&lt;tr style="height: 34px;"&gt;
&lt;td style="height: 34px; width: 247px;"&gt;Brand&lt;/td&gt;
&lt;td style="height: 34px; width: 403px;"&gt;
&lt;p&gt;TP-Link&lt;/p&gt;
&lt;/td&gt;
&lt;/tr&gt;
&lt;tr style="height: 34px;"&gt;
&lt;td style="height: 34px; width: 247px;"&gt;Item model number&lt;/td&gt;
&lt;td style="height: 34px; width: 403px;"&gt;
&lt;p&gt;TP-RE305&lt;/p&gt;
&lt;/td&gt;
&lt;/tr&gt;
&lt;tr style="height: 35px;"&gt;
&lt;td style="height: 35px; width: 247px;"&gt;Product Type&lt;/td&gt;
&lt;td style="height: 35px; width: 403px;"&gt;Dual Band Wi-Fi Range Extender&lt;/td&gt;
&lt;/tr&gt;
&lt;tr style="height: 35px;"&gt;
&lt;td style="height: 35px; width: 247px;"&gt;Plug Type&lt;/td&gt;
&lt;td style="height: 35px; width: 403px;"&gt;EU, UK, US, AU&lt;/td&gt;
&lt;/tr&gt;
&lt;tr style="height: 35px;"&gt;
&lt;td style="height: 35px; width: 247px;"&gt;Standards and Protocols&lt;/td&gt;
&lt;td style="height: 35px; width: 403px;"&gt;IEEE802.11ac, IEEE 802.11n, IEEE 802.11g, IEEE 802.11a, IEEE 802.11b&lt;/td&gt;
&lt;/tr&gt;
&lt;tr style="height: 35px;"&gt;
&lt;td style="height: 35px; width: 247px;"&gt;Interface&lt;/td&gt;
&lt;td style="height: 35px; width: 403px;"&gt;1 x 10/100M Ethernet Port (RJ45)&lt;/td&gt;
&lt;/tr&gt;
&lt;tr style="height: 35px;"&gt;
&lt;td style="height: 35px; width: 247px;"&gt;Button&lt;/td&gt;
&lt;td style="height: 35px; width: 403px;"&gt;WPS Button, Reset Button&lt;/td&gt;
&lt;/tr&gt;
&lt;tr style="height: 35px;"&gt;
&lt;td style="height: 35px; width: 247px;"&gt;Power Consumption&lt;/td&gt;
&lt;td style="height: 35px; width: 403px;"&gt;7.3W（max power consumption）&lt;/td&gt;
&lt;/tr&gt;
&lt;tr style="height: 35px;"&gt;
&lt;td style="height: 35px; width: 247px;"&gt;Antenna&lt;/td&gt;
&lt;td style="height: 35px; width: 403px;"&gt;2 x external&lt;/td&gt;
&lt;/tr&gt;
&lt;tr style="height: 35px;"&gt;
&lt;td style="height: 35px; width: 247px;"&gt;Frequency&lt;/td&gt;
&lt;td style="height: 35px; width: 403px;"&gt;2.4GHz &amp;amp; 5GHz(11ac)&lt;/td&gt;
&lt;/tr&gt;
&lt;tr style="height: 35px;"&gt;
&lt;td style="height: 35px; width: 247px;"&gt;Signal Rate&lt;/td&gt;
&lt;td style="height: 35px; width: 403px;"&gt;5GHz:Up to 867Mbps&lt;br /&gt;2.4GHz:Up to 300Mpbs&lt;/td&gt;
&lt;/tr&gt;
&lt;tr style="height: 35px;"&gt;
&lt;td style="height: 35px; width: 247px;"&gt;Transmit Power&lt;/td&gt;
&lt;td style="height: 35px; width: 403px;"&gt;&amp;lt;17dBm(2.4GHz)&lt;br /&gt;&amp;lt;17dBm(5GHz)&lt;/td&gt;
&lt;/tr&gt;
&lt;/tbody&gt;
&lt;/table&gt;</t>
  </si>
  <si>
    <t>1 x FE LAN Port, 2 x External Antennas, Wall Plugged, Range Extender/AP mode, WPS, Tether App</t>
  </si>
  <si>
    <t>https://miro.co.za/img/p/1/6/2/1/1621.jpg</t>
  </si>
  <si>
    <t>https://miro.co.za/index.php?controller=attachment&amp;id_attachment=2621</t>
  </si>
  <si>
    <t>TP-RE300</t>
  </si>
  <si>
    <t>TP-Link RE300 AC1200 Mesh Wi-Fi Range Extender</t>
  </si>
  <si>
    <t>&lt;p&gt;&lt;strong&gt;FEATURES&lt;/strong&gt;&lt;/p&gt;
&lt;ul&gt;
&lt;li&gt;Extends&amp;nbsp;dual-band WiFi across your home to eliminate WiFi dead zones&lt;/li&gt;
&lt;li&gt;Creates a Mesh network by connecting to a OneMesh router for seamless whole-home coverage.&lt;/li&gt;
&lt;li&gt;Operates over both the 2.4 GHz band (300 Mbps) and 5 GHz band (867 Mbps)&lt;sup&gt;*&amp;nbsp;&lt;/sup&gt;for more stable wireless experience.&lt;/li&gt;
&lt;li&gt;Smart signal indicator helps to fi&amp;shy;nd the best&amp;nbsp;location for optimal WiFi coverage by showing&amp;nbsp;signal strength.&lt;/li&gt;
&lt;li&gt;Push the WPS button to easily set up a Mesh network you can uniformly manage from the Tether app or Web UI.&lt;/li&gt;
&lt;li&gt;Works with any WiFi router or wireless access point.&lt;/li&gt;
&lt;/ul&gt;
&lt;div id="" class=""&gt;&lt;strong&gt;PRODUCT SPECIFICATIONS&lt;/strong&gt;&lt;/div&gt;
&lt;table&gt;
&lt;tbody&gt;
&lt;tr&gt;
&lt;td&gt;Brand&lt;/td&gt;
&lt;td&gt;
&lt;p&gt;TP-Link&lt;/p&gt;
&lt;/td&gt;
&lt;/tr&gt;
&lt;tr&gt;
&lt;td&gt;Item model number&lt;/td&gt;
&lt;td&gt;
&lt;p&gt;TP-RE300&lt;/p&gt;
&lt;/td&gt;
&lt;/tr&gt;
&lt;tr&gt;
&lt;td&gt;Product Type&lt;/td&gt;
&lt;td&gt;Wi-Fi Range Extender&lt;/td&gt;
&lt;/tr&gt;
&lt;tr&gt;
&lt;td&gt;Plug Type&lt;/td&gt;
&lt;td&gt;US&lt;/td&gt;
&lt;/tr&gt;
&lt;tr&gt;
&lt;td&gt;Standards and Protocols&lt;/td&gt;
&lt;td&gt;IEEE802.11ac, IEEE 802.11n, IEEE 802.11g, IEEE 802.11a, IEEE 802.11b&lt;/td&gt;
&lt;/tr&gt;
&lt;tr&gt;
&lt;td&gt;Button&lt;/td&gt;
&lt;td&gt;WPS Button, Reset Button&lt;/td&gt;
&lt;/tr&gt;
&lt;tr&gt;
&lt;td&gt;Power Consumption&lt;/td&gt;
&lt;td&gt;7.3W（max power consumption）&lt;/td&gt;
&lt;/tr&gt;
&lt;tr&gt;
&lt;td&gt;Dimensions ( W x D x H )&lt;/td&gt;
&lt;td&gt;4.9 x 2.7 x 2.0 in (124 x 69 x 52 mm)&lt;/td&gt;
&lt;/tr&gt;
&lt;tr&gt;
&lt;td&gt;Frequency&lt;/td&gt;
&lt;td&gt;2.4GHz &amp;amp; 5GHz(11ac)&lt;/td&gt;
&lt;/tr&gt;
&lt;tr&gt;
&lt;td&gt;Signal Rate&lt;/td&gt;
&lt;td&gt;5 GHz:Up to 867 Mbps&lt;br /&gt;2.4 GHz:Up to 300 Mpbs&lt;/td&gt;
&lt;/tr&gt;
&lt;tr&gt;
&lt;td&gt;Transmission Power&lt;/td&gt;
&lt;td&gt;&amp;lt;17dBm(2.4GHz)&lt;br /&gt;&amp;lt;17dBm(5GHz)&lt;/td&gt;
&lt;/tr&gt;
&lt;tr&gt;
&lt;td&gt;Wireless Security&lt;/td&gt;
&lt;td&gt;64/128-bit WEP&lt;br /&gt;WPA-PSK / WPA2-PSK&lt;/td&gt;
&lt;/tr&gt;
&lt;/tbody&gt;
&lt;/table&gt;</t>
  </si>
  <si>
    <t>One Mesh, 1x FE LAN Port, 3x Internal Antennas, Wall Plugged, Signal LED Indicator, 802.11a</t>
  </si>
  <si>
    <t>https://miro.co.za/img/p/1/6/1/9/1619.jpg</t>
  </si>
  <si>
    <t>TP-VR400</t>
  </si>
  <si>
    <t>TP-Link VR400 1267Mbps Wireless Dual Band VDSL/ADSL Modem Router</t>
  </si>
  <si>
    <t>&lt;p&gt;&lt;strong&gt;FEATURES&lt;/strong&gt;&lt;/p&gt;
&lt;ul&gt;
&lt;li&gt;Speedy Wi-Fi &amp;ndash; Superb wireless experience with 300Mbps (2.4GHz) + 867Mbps (5GHz) dual-band Wi-Fi connections&lt;/li&gt;
&lt;li&gt;Superior Range &amp;ndash; Three fixed antennas provide stable wireless connections and optimal coverage&lt;/li&gt;
&lt;li&gt;Versatile Connectivity &amp;ndash; Fully compatible with the VDSL2/ADSL2+/ADSL2/ADSL standards, as well as fiber, cable and 3G/4G Internet services&lt;/li&gt;
&lt;li&gt;Beamforming Technology &amp;ndash; Improves wireless range and performance at 5GHz band&lt;/li&gt;
&lt;li&gt;USB Port &amp;ndash; Supports storage and print service sharing, FTP and media servers as well as 3G/4G dongle&lt;/li&gt;
&lt;li&gt;Tether App &amp;ndash; TP-LINK Tether provides the easiest way to access and manage the router on your iOS and Android devices&lt;/li&gt;
&lt;/ul&gt;
&lt;div id="" class=""&gt;&lt;strong&gt;PRODUCT SPECIFICATIONS&lt;/strong&gt;&lt;/div&gt;
&lt;table&gt;
&lt;tbody&gt;
&lt;tr&gt;
&lt;td&gt;Brand&lt;/td&gt;
&lt;td&gt;
&lt;p&gt;TP-Link&lt;/p&gt;
&lt;/td&gt;
&lt;/tr&gt;
&lt;tr&gt;
&lt;td&gt;Item model number&lt;/td&gt;
&lt;td&gt;
&lt;p&gt;TP-VR400&lt;/p&gt;
&lt;/td&gt;
&lt;/tr&gt;
&lt;tr&gt;
&lt;td&gt;Product Type&lt;/td&gt;
&lt;td&gt;VDSL/ADSL Modem Router&lt;/td&gt;
&lt;/tr&gt;
&lt;tr&gt;
&lt;td&gt;Interface&lt;/td&gt;
&lt;td&gt;3 10/100Mbps RJ45 LAN Ports&lt;br /&gt;1 10/100/1000 RJ45 LAN/WAN Ports&lt;br /&gt;1 RJ11 Port&lt;br /&gt;1 USB 2.0 Port&lt;/td&gt;
&lt;/tr&gt;
&lt;tr&gt;
&lt;td&gt;Button&lt;/td&gt;
&lt;td&gt;WPS Button&lt;br /&gt;Wireless On/Off Button&lt;br /&gt;Power On/Off Button&lt;br /&gt;Reset Button&lt;/td&gt;
&lt;/tr&gt;
&lt;tr&gt;
&lt;td&gt;Power Supply&lt;/td&gt;
&lt;td&gt;12V/1.5A&lt;/td&gt;
&lt;/tr&gt;
&lt;tr&gt;
&lt;td&gt;Dimensions ( W x D x H )&lt;/td&gt;
&lt;td&gt;243&amp;times;160.6&amp;times;32.5mm&lt;/td&gt;
&lt;/tr&gt;
&lt;tr&gt;
&lt;td&gt;Antenna Type&lt;/td&gt;
&lt;td&gt;3 fixed external antennas&lt;/td&gt;
&lt;/tr&gt;
&lt;tr&gt;
&lt;td&gt;Wireless Speeds&lt;/td&gt;
&lt;td&gt;867Mbps at 5GHz&lt;br /&gt;300Mbps at 2.4GHz&lt;/td&gt;
&lt;/tr&gt;
&lt;tr&gt;
&lt;td&gt;Transmit Power&lt;/td&gt;
&lt;td&gt;2.4GHz &amp;lt;20dBm(EIRP)&lt;br /&gt;5GHz &amp;lt;23dBm(EIRP)&lt;/td&gt;
&lt;/tr&gt;
&lt;tr&gt;
&lt;td&gt;Wireless Functions&lt;/td&gt;
&lt;td&gt;Enable/Disable Wireless Radio, WDS Bridge, WMM,&lt;br /&gt;Wireless Statistics&lt;/td&gt;
&lt;/tr&gt;
&lt;tr&gt;
&lt;td&gt;Wireless Security&lt;/td&gt;
&lt;td&gt;64/128-bit WEP, WPA/WPA2, WPA-PSK/WPA-PSK2&lt;br /&gt;encryptions, Wireless MAC Filtering&lt;/td&gt;
&lt;/tr&gt;
&lt;/tbody&gt;
&lt;/table&gt;</t>
  </si>
  <si>
    <t>3x Gb LAN Ports, 1x Gb LAN/WAN, 1x RJ11 Port, 1x USB 2.0 Port (3G/4G Dongle Support), 3 Fix Antennas</t>
  </si>
  <si>
    <t>https://miro.co.za/img/p/1/6/9/8/1698.jpg</t>
  </si>
  <si>
    <t>https://miro.co.za/index.php?controller=attachment&amp;id_attachment=2643</t>
  </si>
  <si>
    <t>TP-WA855RE</t>
  </si>
  <si>
    <t>TP-Link WA855RE 300Mbps Wi-Fi Range Extender</t>
  </si>
  <si>
    <t>&lt;p&gt;&lt;strong&gt;FEATURES&lt;/strong&gt;&lt;/p&gt;
&lt;ul&gt;
&lt;li&gt;Boosts your existing Wi-Fi coverage to deliver fast and reliable wired and wireless connectivity&lt;/li&gt;
&lt;li&gt;External antennas for faster and more reliable Wi-Fi&lt;/li&gt;
&lt;li&gt;Supports AP mode which creates a new Wi-Fi Access point&lt;/li&gt;
&lt;li&gt;Easily expand wireless coverage at a push of the Range Extender button&lt;/li&gt;
&lt;li&gt;Set the Power Schedule for the range extender for power-saving&lt;/li&gt;
&lt;li&gt;Tether App allows easy access and management with your mobile devices remotely&lt;/li&gt;
&lt;li&gt;Works with Any Wi-Fi Router&lt;/li&gt;
&lt;/ul&gt;
&lt;div id="divOthersBasic" class="box others"&gt;&lt;strong&gt;PRODUCT SPECIFICATIONS&lt;/strong&gt;&lt;/div&gt;
&lt;table class="table table-bordered" style="height: 207px; width: 666px;"&gt;
&lt;tbody&gt;
&lt;tr style="height: 34px;"&gt;
&lt;td style="height: 34px; width: 240px;"&gt;Brand&lt;/td&gt;
&lt;td style="height: 34px; width: 410px;"&gt;
&lt;p&gt;TP-Link&lt;/p&gt;
&lt;/td&gt;
&lt;/tr&gt;
&lt;tr style="height: 34px;"&gt;
&lt;td style="height: 34px; width: 240px;"&gt;Item model number&lt;/td&gt;
&lt;td style="height: 34px; width: 410px;"&gt;
&lt;p&gt;TP-WA855RE&lt;/p&gt;
&lt;/td&gt;
&lt;/tr&gt;
&lt;tr style="height: 35px;"&gt;
&lt;td style="height: 35px; width: 240px;"&gt;Product Type&lt;/td&gt;
&lt;td style="height: 35px; width: 410px;"&gt;Wi-Fi Range Extender&lt;/td&gt;
&lt;/tr&gt;
&lt;tr style="height: 35px;"&gt;
&lt;td style="height: 35px; width: 240px;"&gt;Interface&lt;/td&gt;
&lt;td style="height: 35px; width: 410px;"&gt;1 * 10/100M Ethernet Port (RJ45)&lt;/td&gt;
&lt;/tr&gt;
&lt;tr style="height: 35px;"&gt;
&lt;td style="height: 35px; width: 240px;"&gt;Button&lt;/td&gt;
&lt;td style="height: 35px; width: 410px;"&gt;RE (Range Extender) Button, Reset Button&lt;/td&gt;
&lt;/tr&gt;
&lt;tr style="height: 35px;"&gt;
&lt;td style="height: 35px; width: 240px;"&gt;Power Consumption&lt;/td&gt;
&lt;td style="height: 35px; width: 410px;"&gt;About 3W&lt;/td&gt;
&lt;/tr&gt;
&lt;tr style="height: 35px;"&gt;
&lt;td style="height: 35px; width: 240px;"&gt;Dimensions ( W x D x H )&lt;/td&gt;
&lt;td style="height: 35px; width: 410px;"&gt;2.0x 1.3 x 2.6in. (52 x 34 x 65mm)&lt;/td&gt;
&lt;/tr&gt;
&lt;tr style="height: 35px;"&gt;
&lt;td style="height: 35px; width: 240px;"&gt;Antenna Type&lt;/td&gt;
&lt;td style="height: 35px; width: 410px;"&gt;2 *external&lt;/td&gt;
&lt;/tr&gt;
&lt;tr style="height: 35px;"&gt;
&lt;td style="height: 35px; width: 240px;"&gt;Wireless Standards&lt;/td&gt;
&lt;td style="height: 35px; width: 410px;"&gt;IEEE 802.11n, IEEE 802.11g, IEEE 802.11b&lt;/td&gt;
&lt;/tr&gt;
&lt;tr style="height: 35px;"&gt;
&lt;td style="height: 35px; width: 240px;"&gt;Frequency&lt;/td&gt;
&lt;td style="height: 35px; width: 410px;"&gt;2.4~2.4835GHz&lt;/td&gt;
&lt;/tr&gt;
&lt;tr style="height: 35px;"&gt;
&lt;td style="height: 35px; width: 240px;"&gt;Signal Rate&lt;/td&gt;
&lt;td style="height: 35px; width: 410px;"&gt;11n: Up to 300Mbps (dynamic)&lt;br /&gt;11g: Up to 54Mbps (dynamic)&lt;br /&gt;11b: Up to 11Mbps (dynamic)&lt;/td&gt;
&lt;/tr&gt;
&lt;tr style="height: 35px;"&gt;
&lt;td style="height: 35px; width: 240px;"&gt;Transmit Power&lt;/td&gt;
&lt;td style="height: 35px; width: 410px;"&gt;&amp;lt; 20 dBm (EIRP)&lt;/td&gt;
&lt;/tr&gt;
&lt;/tbody&gt;
&lt;/table&gt;</t>
  </si>
  <si>
    <t>1x FE LAN Port, 2x External Antennas, Tether App, Wall Plugged, 2T2R, 2.4GHz, 802.11b/g/n</t>
  </si>
  <si>
    <t>https://miro.co.za/img/p/1/7/0/4/1704.jpg</t>
  </si>
  <si>
    <t>https://miro.co.za/index.php?controller=attachment&amp;id_attachment=2645</t>
  </si>
  <si>
    <t>TP-WA901ND</t>
  </si>
  <si>
    <t>TP-Link WA901ND 450Mbps Wi-Fi Access Point</t>
  </si>
  <si>
    <t>&lt;p&gt;&lt;strong&gt;FEATURES&lt;/strong&gt;&lt;/p&gt;
&lt;ul&gt;
&lt;li&gt;450Mbps wireless transmission rate, brings smooth wireless N experience&lt;/li&gt;
&lt;li&gt;Supports multiple operating modes: Access Point, Client, Universal/ WDS Repeater, Wireless Bridge&lt;/li&gt;
&lt;li&gt;Easily setup a WPA-PSK/WPA2-PSK encrypted secure connection at a push of the WPS button&lt;/li&gt;
&lt;li&gt;Up to 30 meters (100 feet) of flexible deployment with included Power over Ethernet Injector&lt;/li&gt;
&lt;/ul&gt;
&lt;div id="divOthersBasic" class="box others"&gt;&lt;strong&gt;PRODUCT SPECIFICATIONS&lt;/strong&gt;&lt;/div&gt;
&lt;table class="table table-bordered" style="height: 207px; width: 666px;"&gt;
&lt;tbody&gt;
&lt;tr style="height: 34px;"&gt;
&lt;td style="height: 34px; width: 240px;"&gt;Brand&lt;/td&gt;
&lt;td style="height: 34px; width: 410px;"&gt;
&lt;p&gt;TP-Link&lt;/p&gt;
&lt;/td&gt;
&lt;/tr&gt;
&lt;tr style="height: 34px;"&gt;
&lt;td style="height: 34px; width: 240px;"&gt;Item model number&lt;/td&gt;
&lt;td style="height: 34px; width: 410px;"&gt;
&lt;p&gt;TP-WA901ND&lt;/p&gt;
&lt;/td&gt;
&lt;/tr&gt;
&lt;tr style="height: 35px;"&gt;
&lt;td style="height: 35px; width: 240px;"&gt;Product Type&lt;/td&gt;
&lt;td style="height: 35px; width: 410px;"&gt;Wi-Fi Access Point&lt;/td&gt;
&lt;/tr&gt;
&lt;tr style="height: 35px;"&gt;
&lt;td style="height: 35px; width: 240px;"&gt;Interface&lt;/td&gt;
&lt;td style="height: 35px; width: 410px;"&gt;One 10/100M Ethernet Port(RJ45)&lt;br /&gt;Support Passive PoE&lt;/td&gt;
&lt;/tr&gt;
&lt;tr style="height: 35px;"&gt;
&lt;td style="height: 35px; width: 240px;"&gt;Button&lt;/td&gt;
&lt;td style="height: 35px; width: 410px;"&gt;WPS/Reset, Power On/Off&lt;/td&gt;
&lt;/tr&gt;
&lt;tr style="height: 35px;"&gt;
&lt;td style="height: 35px; width: 240px;"&gt;Power Consumption&lt;/td&gt;
&lt;td style="height: 35px; width: 410px;"&gt;5.8W&lt;/td&gt;
&lt;/tr&gt;
&lt;tr style="height: 35px;"&gt;
&lt;td style="height: 35px; width: 240px;"&gt;External Power Supply&lt;/td&gt;
&lt;td style="height: 35px; width: 410px;"&gt;12VDC/1A&lt;/td&gt;
&lt;/tr&gt;
&lt;tr style="height: 35px;"&gt;
&lt;td style="height: 35px; width: 240px;"&gt;Antenna Type&lt;/td&gt;
&lt;td style="height: 35px; width: 410px;"&gt;3*5dBi Detachable Omni Directional (RP-SMA)&lt;/td&gt;
&lt;/tr&gt;
&lt;tr style="height: 35px;"&gt;
&lt;td style="height: 35px; width: 240px;"&gt;Wireless Standards&lt;/td&gt;
&lt;td style="height: 35px; width: 410px;"&gt;IEEE 802.11n, IEEE 802.11g, IEEE 802.11b&lt;/td&gt;
&lt;/tr&gt;
&lt;tr style="height: 35px;"&gt;
&lt;td style="height: 35px; width: 240px;"&gt;Frequency&lt;/td&gt;
&lt;td style="height: 35px; width: 410px;"&gt;2.4-2.4835GHz&lt;/td&gt;
&lt;/tr&gt;
&lt;tr style="height: 35px;"&gt;
&lt;td style="height: 35px; width: 240px;"&gt;Signal Rate&lt;/td&gt;
&lt;td style="height: 35px; width: 410px;"&gt;11n: Up to 450Mbps(dynamic)&lt;br /&gt;11g: Up to 54Mbps(dynamic)&lt;br /&gt;11b: Up to 11Mbps(dynamic)&lt;/td&gt;
&lt;/tr&gt;
&lt;tr style="height: 35px;"&gt;
&lt;td style="height: 35px; width: 240px;"&gt;Transmit Power&lt;/td&gt;
&lt;td style="height: 35px; width: 410px;"&gt;EU version &amp;lt;20dBm&lt;/td&gt;
&lt;/tr&gt;
&lt;/tbody&gt;
&lt;/table&gt;</t>
  </si>
  <si>
    <t>1x FE LAN Port, Passive PoE Supported, AP/Client/Bridge/Repeater, 3 antennas, 2.4Ghz, 802.11b/g/n</t>
  </si>
  <si>
    <t>https://miro.co.za/img/p/1/7/0/7/1707.jpg</t>
  </si>
  <si>
    <t>https://miro.co.za/index.php?controller=attachment&amp;id_attachment=2646</t>
  </si>
  <si>
    <t>TP-WR820N</t>
  </si>
  <si>
    <t>TP-Link WR820N 300Mbps Wi-Fi Router</t>
  </si>
  <si>
    <t>&lt;p&gt;&lt;strong&gt;FEATURES&lt;/strong&gt;&lt;/p&gt;
&lt;ul&gt;
&lt;li&gt;300Mbps wireless transmission rate ideal for both bandwidth sensitive tasks and basic work&lt;/li&gt;
&lt;li&gt;IPTV supports IGMP Proxy/Snooping, Bridge and Tag VLAN to optimize IPTV streaming&lt;/li&gt;
&lt;li&gt;Compatible with IPv6 (Internet Protocol version 6)&lt;/li&gt;
&lt;li&gt;Guest Network provides separate access for guests while securing the host network&lt;/li&gt;
&lt;li&gt;Parental Controls manage when and how connected devices can access the internet&lt;/li&gt;
&lt;li&gt;Security protocols protect your home network with firewalls and wireless encryption&lt;/li&gt;
&lt;/ul&gt;
&lt;div id="divOthersBasic" class="box others"&gt;&lt;strong&gt;PRODUCT SPECIFICATIONS&lt;/strong&gt;&lt;/div&gt;
&lt;table class="table table-bordered" style="height: 207px; width: 666px;"&gt;
&lt;tbody&gt;
&lt;tr style="height: 34px;"&gt;
&lt;td style="height: 34px; width: 240px;"&gt;Brand&lt;/td&gt;
&lt;td style="height: 34px; width: 410px;"&gt;
&lt;p&gt;TP-Link&lt;/p&gt;
&lt;/td&gt;
&lt;/tr&gt;
&lt;tr style="height: 34px;"&gt;
&lt;td style="height: 34px; width: 240px;"&gt;Item model number&lt;/td&gt;
&lt;td style="height: 34px; width: 410px;"&gt;
&lt;p&gt;TP-WR820N&lt;/p&gt;
&lt;/td&gt;
&lt;/tr&gt;
&lt;tr style="height: 35px;"&gt;
&lt;td style="height: 35px; width: 240px;"&gt;Product Type&lt;/td&gt;
&lt;td style="height: 35px; width: 410px;"&gt;Wi-Fi Router&lt;/td&gt;
&lt;/tr&gt;
&lt;tr style="height: 35px;"&gt;
&lt;td style="height: 35px; width: 240px;"&gt;Standards&lt;/td&gt;
&lt;td style="height: 35px; width: 410px;"&gt;&lt;strong&gt;Wi-Fi 4&lt;/strong&gt;&lt;br /&gt;IEEE 802.11n/b/g 2.4 GHz&lt;/td&gt;
&lt;/tr&gt;
&lt;tr style="height: 35px;"&gt;
&lt;td style="height: 35px; width: 240px;"&gt;WiFi Speeds&lt;/td&gt;
&lt;td style="height: 35px; width: 410px;"&gt;&lt;strong&gt;N300&lt;/strong&gt;&lt;br /&gt;2.4 GHz: 300 Mbps (802.11n)&lt;/td&gt;
&lt;/tr&gt;
&lt;tr style="height: 35px;"&gt;
&lt;td style="height: 35px; width: 240px;"&gt;WiFi Range&lt;/td&gt;
&lt;td style="height: 35px; width: 410px;"&gt;&lt;strong&gt;2 Bedroom Houses&lt;/strong&gt;&lt;hr /&gt;2&amp;times; Fixed Antennas&lt;/td&gt;
&lt;/tr&gt;
&lt;tr style="height: 35px;"&gt;
&lt;td style="height: 35px; width: 240px;"&gt;Working Modes&lt;/td&gt;
&lt;td style="height: 35px; width: 410px;"&gt;Router Mode&lt;/td&gt;
&lt;/tr&gt;
&lt;tr style="height: 35px;"&gt;
&lt;td style="height: 35px; width: 240px;"&gt;Processor&lt;/td&gt;
&lt;td style="height: 35px; width: 410px;"&gt;Single-Core CPU&lt;/td&gt;
&lt;/tr&gt;
&lt;tr style="height: 35px;"&gt;
&lt;td style="height: 35px; width: 240px;"&gt;Ethernet Ports&lt;/td&gt;
&lt;td style="height: 35px; width: 410px;"&gt;1&amp;times; 10/100 Mbps WAN Port&lt;br /&gt;2&amp;times; 10/100 Mbps LAN Ports&lt;/td&gt;
&lt;/tr&gt;
&lt;tr style="height: 35px;"&gt;
&lt;td style="height: 35px; width: 240px;"&gt;Buttons&lt;/td&gt;
&lt;td style="height: 35px; width: 410px;"&gt;WPS/Reset Button&lt;/td&gt;
&lt;/tr&gt;
&lt;tr style="height: 35px;"&gt;
&lt;td style="height: 35px; width: 240px;"&gt;Power&lt;/td&gt;
&lt;td style="height: 35px; width: 410px;"&gt;5 V ⎓ 0.6 A&lt;/td&gt;
&lt;/tr&gt;
&lt;tr style="height: 35px;"&gt;
&lt;td style="height: 35px; width: 240px;"&gt;Network Security&lt;/td&gt;
&lt;td style="height: 35px; width: 410px;"&gt;SPI Firewall&lt;br /&gt;Access Control&lt;br /&gt;IP &amp;amp; MAC Binding&lt;br /&gt;Application Layer Gateway&lt;/td&gt;
&lt;/tr&gt;
&lt;/tbody&gt;
&lt;/table&gt;</t>
  </si>
  <si>
    <t>3x FE LAN Ports, 2x 5dBi fixed antennas, Wireless On/Off, WPS, IPv6 Ready, 2.4GHz, 802.11b/g/n</t>
  </si>
  <si>
    <t>https://miro.co.za/img/p/1/7/1/8/1718.jpg</t>
  </si>
  <si>
    <t>https://miro.co.za/index.php?controller=attachment&amp;id_attachment=2649</t>
  </si>
  <si>
    <t>TP-WR840N</t>
  </si>
  <si>
    <t>TP-Link WR840N 300Mbps Wi-Fi Router</t>
  </si>
  <si>
    <t>&lt;p&gt;&lt;strong&gt;FEATURES&lt;/strong&gt;&lt;/p&gt;
&lt;ul&gt;
&lt;li&gt;300Mbps wireless transmission rate ideal for both bandwidth sensitive tasks and basic work&amp;nbsp;&lt;/li&gt;
&lt;li&gt;Easy wireless security encryption at a push of WPS button&lt;/li&gt;
&lt;li&gt;IP based bandwidth control allows administrators to determine how much bandwidth is allotted to each PC&lt;/li&gt;
&lt;li&gt;WDS wireless bridge provides seamless bridging to expand your wireless network&lt;/li&gt;
&lt;/ul&gt;
&lt;div id="divOthersBasic" class="box others"&gt;&lt;strong&gt;PRODUCT SPECIFICATIONS&lt;/strong&gt;&lt;/div&gt;
&lt;table class="table table-bordered" style="height: 207px; width: 666px;"&gt;
&lt;tbody&gt;
&lt;tr style="height: 34px;"&gt;
&lt;td style="height: 34px; width: 240px;"&gt;Brand&lt;/td&gt;
&lt;td style="height: 34px; width: 410px;"&gt;
&lt;p&gt;TP-Link&lt;/p&gt;
&lt;/td&gt;
&lt;/tr&gt;
&lt;tr style="height: 34px;"&gt;
&lt;td style="height: 34px; width: 240px;"&gt;Item model number&lt;/td&gt;
&lt;td style="height: 34px; width: 410px;"&gt;
&lt;p&gt;TP-WR840N&lt;/p&gt;
&lt;/td&gt;
&lt;/tr&gt;
&lt;tr style="height: 35px;"&gt;
&lt;td style="height: 35px; width: 240px;"&gt;Product Type&lt;/td&gt;
&lt;td style="height: 35px; width: 410px;"&gt;Wi-Fi Router&lt;/td&gt;
&lt;/tr&gt;
&lt;tr style="height: 35px;"&gt;
&lt;td style="height: 35px; width: 240px;"&gt;Standards&lt;/td&gt;
&lt;td style="height: 35px; width: 410px;"&gt;&lt;strong&gt;Wi-Fi 4&lt;/strong&gt;&lt;br /&gt;IEEE 802.11n/b/g 2.4 GHz&lt;/td&gt;
&lt;/tr&gt;
&lt;tr style="height: 35px;"&gt;
&lt;td style="height: 35px; width: 240px;"&gt;WiFi Speeds&lt;/td&gt;
&lt;td style="height: 35px; width: 410px;"&gt;&lt;strong&gt;N300&lt;/strong&gt;&lt;br /&gt;2.4 GHz: 300 Mbps (802.11n)&lt;/td&gt;
&lt;/tr&gt;
&lt;tr style="height: 35px;"&gt;
&lt;td style="height: 35px; width: 240px;"&gt;WiFi Range&lt;/td&gt;
&lt;td style="height: 35px; width: 410px;"&gt;&lt;strong&gt;2 Bedroom Houses&lt;/strong&gt;&lt;hr /&gt;2&amp;times; Fixed Antennas&lt;/td&gt;
&lt;/tr&gt;
&lt;tr style="height: 35px;"&gt;
&lt;td style="height: 35px; width: 240px;"&gt;Working Modes&lt;/td&gt;
&lt;td style="height: 35px; width: 410px;"&gt;Router Mode&lt;br /&gt;Access Point Mode&lt;br /&gt;Range Extender Mode&lt;br /&gt;WISP Mode&lt;/td&gt;
&lt;/tr&gt;
&lt;tr style="height: 35px;"&gt;
&lt;td style="height: 35px; width: 240px;"&gt;Processor&lt;/td&gt;
&lt;td style="height: 35px; width: 410px;"&gt;Single-Core CPU&lt;/td&gt;
&lt;/tr&gt;
&lt;tr style="height: 35px;"&gt;
&lt;td style="height: 35px; width: 240px;"&gt;Ethernet Ports&lt;/td&gt;
&lt;td style="height: 35px; width: 410px;"&gt;1&amp;times; 10/100 Mbps WAN Port&lt;br /&gt;2&amp;times; 10/100 Mbps LAN Ports&lt;/td&gt;
&lt;/tr&gt;
&lt;tr style="height: 35px;"&gt;
&lt;td style="height: 35px; width: 240px;"&gt;Buttons&lt;/td&gt;
&lt;td style="height: 35px; width: 410px;"&gt;Reset Button&lt;/td&gt;
&lt;/tr&gt;
&lt;tr style="height: 35px;"&gt;
&lt;td style="height: 35px; width: 240px;"&gt;Power&lt;/td&gt;
&lt;td style="height: 35px; width: 410px;"&gt;9 V ⎓ 0.6 A&lt;/td&gt;
&lt;/tr&gt;
&lt;tr style="height: 35px;"&gt;
&lt;td style="height: 35px; width: 240px;"&gt;Network Security&lt;/td&gt;
&lt;td style="height: 35px; width: 410px;"&gt;SPI Firewall&lt;br /&gt;Access Control&lt;br /&gt;IP &amp;amp; MAC Binding&lt;br /&gt;Application Layer Gateway&lt;/td&gt;
&lt;/tr&gt;
&lt;/tbody&gt;
&lt;/table&gt;</t>
  </si>
  <si>
    <t>5x FE LAN Ports, 2x 5dBi fixed antennas, Wireless On/Off, WPS, IPv6 Ready, 2.4GHz, 802.11b/g/n</t>
  </si>
  <si>
    <t>https://miro.co.za/img/p/1/7/2/1/1721.jpg</t>
  </si>
  <si>
    <t>https://miro.co.za/index.php?controller=attachment&amp;id_attachment=2650</t>
  </si>
  <si>
    <t>TP-WR841HP</t>
  </si>
  <si>
    <t>TP-Link WR841HP 300Mbps High Power Wi-Fi Router</t>
  </si>
  <si>
    <t>&lt;p&gt;&lt;strong&gt;FEATURES&lt;/strong&gt;&lt;/p&gt;
&lt;ul&gt;
&lt;li&gt;Superior Range &amp;ndash; High power ampli&amp;shy;fiers and high-gain antennas provide enhanced wireless range up to 10,000 sq ft.&lt;/li&gt;
&lt;li&gt;&amp;shy;Wall-Penetrating Wi-Fi &amp;ndash; Enhanced Wi-Fi signal cuts through walls and obstacles, eliminating dead zones&lt;/li&gt;
&lt;li&gt;&amp;shy;3 Modes Functionality &amp;ndash; Offers three wireless modes, including Router, Range Extender, and Access Point&lt;/li&gt;
&lt;li&gt;&amp;shy;300Mbps Wireless Speed &amp;ndash; Ideal for video streaming, online gaming and VoIP&lt;/li&gt;
&lt;/ul&gt;
&lt;div id="divOthersBasic" class="box others"&gt;&lt;strong&gt;PRODUCT SPECIFICATIONS&lt;/strong&gt;&lt;/div&gt;
&lt;table class="table table-bordered" style="height: 207px; width: 666px;"&gt;
&lt;tbody&gt;
&lt;tr style="height: 34px;"&gt;
&lt;td style="height: 34px; width: 239px;"&gt;Brand&lt;/td&gt;
&lt;td style="height: 34px; width: 411px;"&gt;
&lt;p&gt;TP-Link&lt;/p&gt;
&lt;/td&gt;
&lt;/tr&gt;
&lt;tr style="height: 34px;"&gt;
&lt;td style="height: 34px; width: 239px;"&gt;Item model number&lt;/td&gt;
&lt;td style="height: 34px; width: 411px;"&gt;
&lt;p&gt;TP-WR841HP&lt;/p&gt;
&lt;/td&gt;
&lt;/tr&gt;
&lt;tr style="height: 35px;"&gt;
&lt;td style="height: 35px; width: 239px;"&gt;Product Type&lt;/td&gt;
&lt;td style="height: 35px; width: 411px;"&gt;High Power Wi-Fi Router&lt;/td&gt;
&lt;/tr&gt;
&lt;tr style="height: 35px;"&gt;
&lt;td style="height: 35px; width: 239px;"&gt;Standards&lt;/td&gt;
&lt;td style="height: 35px; width: 411px;"&gt;&lt;strong&gt;Wi-Fi 4&lt;/strong&gt;&lt;br /&gt;IEEE 802.11n/b/g 2.4 GHz&lt;/td&gt;
&lt;/tr&gt;
&lt;tr style="height: 35px;"&gt;
&lt;td style="height: 35px; width: 239px;"&gt;WiFi Speeds&lt;/td&gt;
&lt;td style="height: 35px; width: 411px;"&gt;&lt;strong&gt;N300&lt;/strong&gt;&lt;br /&gt;2.4 GHz: 300 Mbps (802.11n)&lt;/td&gt;
&lt;/tr&gt;
&lt;tr style="height: 35px;"&gt;
&lt;td style="height: 35px; width: 239px;"&gt;WiFi Range&lt;/td&gt;
&lt;td style="height: 35px; width: 411px;"&gt;&lt;strong&gt;4 Bedroom Houses&lt;/strong&gt;&lt;hr /&gt;2&amp;times; Detachable 9 dBi High-Gain Antennas&lt;br /&gt;Multiple antennas form a signal-boosting array to cover more directions and large areas&lt;br /&gt;&lt;br /&gt;High-Power FEM&lt;br /&gt;Improves transmission power to strengthen signal coverage&lt;/td&gt;
&lt;/tr&gt;
&lt;tr style="height: 35px;"&gt;
&lt;td style="height: 35px; width: 239px;"&gt;Working Modes&lt;/td&gt;
&lt;td style="height: 35px; width: 411px;"&gt;Router Mode&lt;br /&gt;Access Point Mode&lt;br /&gt;Range Extender Mode&lt;/td&gt;
&lt;/tr&gt;
&lt;tr style="height: 35px;"&gt;
&lt;td style="height: 35px; width: 239px;"&gt;Processor&lt;/td&gt;
&lt;td style="height: 35px; width: 411px;"&gt;Single-Core CPU&lt;/td&gt;
&lt;/tr&gt;
&lt;tr style="height: 35px;"&gt;
&lt;td style="height: 35px; width: 239px;"&gt;Ethernet Ports&lt;/td&gt;
&lt;td style="height: 35px; width: 411px;"&gt;1&amp;times; 10/100 Mbps WAN Port&lt;br /&gt;4&amp;times; 10/100 Mbps LAN Ports&lt;/td&gt;
&lt;/tr&gt;
&lt;tr style="height: 35px;"&gt;
&lt;td style="height: 35px; width: 239px;"&gt;Buttons&lt;/td&gt;
&lt;td style="height: 35px; width: 411px;"&gt;Wi-Fi On/Off Button&lt;br /&gt;Power On/Off Button&lt;br /&gt;WPS Button&lt;br /&gt;Reset Button&lt;/td&gt;
&lt;/tr&gt;
&lt;tr style="height: 35px;"&gt;
&lt;td style="height: 35px; width: 239px;"&gt;Power&lt;/td&gt;
&lt;td style="height: 35px; width: 411px;"&gt;12 V ⎓ 1 A&lt;/td&gt;
&lt;/tr&gt;
&lt;tr style="height: 35px;"&gt;
&lt;td style="height: 35px; width: 239px;"&gt;Network Security&lt;/td&gt;
&lt;td style="height: 35px; width: 411px;"&gt;SPI Firewall&lt;br /&gt;Access Control&lt;br /&gt;IP &amp;amp; MAC Binding&lt;br /&gt;Application Layer Gateway&lt;/td&gt;
&lt;/tr&gt;
&lt;/tbody&gt;
&lt;/table&gt;</t>
  </si>
  <si>
    <t>5x FE LAN Ports, 2x 9dBi detachable antennas, Router, 30 dBm, 2.4GHz, 802.11n</t>
  </si>
  <si>
    <t>https://miro.co.za/img/p/1/7/2/4/1724.jpg</t>
  </si>
  <si>
    <t>https://miro.co.za/index.php?controller=attachment&amp;id_attachment=2651</t>
  </si>
  <si>
    <t>TP-WR850N</t>
  </si>
  <si>
    <t>TP-Link WR850N 300Mbps Agile Configuration Wi-Fi Router</t>
  </si>
  <si>
    <t>&lt;p&gt;&lt;strong&gt;FEATURES&lt;/strong&gt;&lt;/p&gt;
&lt;ul&gt;
&lt;li&gt;300Mbps wireless transmission rate ideal for both bandwidth sensitive tasks and basic work&amp;nbsp;&lt;/li&gt;
&lt;li&gt;Supports Agile Config- Enable ISPs to customize default configurations by themselves.&lt;/li&gt;
&lt;li&gt;Parental Controls manage when and how connected devices can access the internet&lt;/li&gt;
&lt;li&gt;IPTV supports IGMP Proxy/Snooping to optimize IPTV streaming&lt;/li&gt;
&lt;li&gt;Compatible with IPv6 (Internet Protocol version 6)&lt;/li&gt;
&lt;li&gt;Guest Network provides separate access for guests while securing the home network&lt;/li&gt;
&lt;/ul&gt;
&lt;div id="divOthersBasic" class="box others"&gt;&lt;strong&gt;PRODUCT SPECIFICATIONS&lt;/strong&gt;&lt;/div&gt;
&lt;table class="table table-bordered" style="height: 207px; width: 666px;"&gt;
&lt;tbody&gt;
&lt;tr style="height: 34px;"&gt;
&lt;td style="height: 34px; width: 239px;"&gt;Brand&lt;/td&gt;
&lt;td style="height: 34px; width: 411px;"&gt;
&lt;p&gt;TP-Link&lt;/p&gt;
&lt;/td&gt;
&lt;/tr&gt;
&lt;tr style="height: 34px;"&gt;
&lt;td style="height: 34px; width: 239px;"&gt;Item model number&lt;/td&gt;
&lt;td style="height: 34px; width: 411px;"&gt;
&lt;p&gt;TP-WR850N&lt;/p&gt;
&lt;/td&gt;
&lt;/tr&gt;
&lt;tr style="height: 35px;"&gt;
&lt;td style="height: 35px; width: 239px;"&gt;Product Type&lt;/td&gt;
&lt;td style="height: 35px; width: 411px;"&gt;Agile Configuration Wi-Fi Router&lt;/td&gt;
&lt;/tr&gt;
&lt;tr style="height: 35px;"&gt;
&lt;td style="height: 35px; width: 239px;"&gt;Interface&lt;/td&gt;
&lt;td style="height: 35px; width: 411px;"&gt;4 10/100Mbps LAN PORTS&lt;br /&gt;1 10/100Mbps WAN PORT&lt;/td&gt;
&lt;/tr&gt;
&lt;tr style="height: 35px;"&gt;
&lt;td style="height: 35px; width: 239px;"&gt;Button&lt;/td&gt;
&lt;td style="height: 35px; width: 411px;"&gt;WPS/RESET Button&lt;/td&gt;
&lt;/tr&gt;
&lt;tr style="height: 35px;"&gt;
&lt;td style="height: 35px; width: 239px;"&gt;External Power Supply&lt;/td&gt;
&lt;td style="height: 35px; width: 411px;"&gt;9VDC / 0.6A&lt;/td&gt;
&lt;/tr&gt;
&lt;tr style="height: 35px;"&gt;
&lt;td style="height: 35px; width: 239px;"&gt;Wireless Standards&lt;/td&gt;
&lt;td style="height: 35px; width: 411px;"&gt;IEEE 802.11n, IEEE 802.11g, IEEE 802.11b&lt;/td&gt;
&lt;/tr&gt;
&lt;tr style="height: 35px;"&gt;
&lt;td style="height: 35px; width: 239px;"&gt;Antenna&lt;/td&gt;
&lt;td style="height: 35px; width: 411px;"&gt;2 Antennas&lt;/td&gt;
&lt;/tr&gt;
&lt;tr style="height: 35px;"&gt;
&lt;td style="height: 35px; width: 239px;"&gt;Frequency&lt;/td&gt;
&lt;td style="height: 35px; width: 411px;"&gt;2.4-2.4835GHz&lt;/td&gt;
&lt;/tr&gt;
&lt;tr style="height: 35px;"&gt;
&lt;td style="height: 35px; width: 239px;"&gt;Signal Rate&lt;/td&gt;
&lt;td style="height: 35px; width: 411px;"&gt;11n: Up to 300Mbps(dynamic)&lt;br /&gt;11g: Up to 54Mbps(dynamic)&lt;br /&gt;11b: Up to 11Mbps(dynamic)&lt;/td&gt;
&lt;/tr&gt;
&lt;tr style="height: 35px;"&gt;
&lt;td style="height: 35px; width: 239px;"&gt;Transmit Power&lt;/td&gt;
&lt;td style="height: 35px; width: 411px;"&gt;CE:&lt;br /&gt;&amp;lt;20dBm&lt;br /&gt;FCC:&lt;br /&gt;&amp;lt;30dBm&lt;/td&gt;
&lt;/tr&gt;
&lt;tr style="height: 35px;"&gt;
&lt;td style="height: 35px; width: 239px;"&gt;Wireless Security&lt;/td&gt;
&lt;td style="height: 35px; width: 411px;"&gt;&lt;br /&gt;64/128-bit WEP, WPA / WPA2,WPA-PSK / WPA2-PSK&lt;/td&gt;
&lt;/tr&gt;
&lt;/tbody&gt;
&lt;/table&gt;</t>
  </si>
  <si>
    <t>https://miro.co.za/img/p/1/7/2/7/1727.jpg</t>
  </si>
  <si>
    <t>https://miro.co.za/index.php?controller=attachment&amp;id_attachment=2652</t>
  </si>
  <si>
    <t>TP-WR940N</t>
  </si>
  <si>
    <t>TP-Link WR940N 450Mbps Wi-Fi Router</t>
  </si>
  <si>
    <t>&lt;p&gt;&lt;strong&gt;FEATURES&lt;/strong&gt;&lt;/p&gt;
&lt;ul&gt;
&lt;li&gt;450Mbps wireless speed ideal for interruption sensitive applications like HD video streaming&lt;/li&gt;
&lt;li&gt;Three antennas increase the wireless robustness and stability*&lt;/li&gt;
&lt;li&gt;Easy wireless security encryption at a push of WPS button&lt;/li&gt;
&lt;li&gt;IP based bandwidth control allows administrators to determine how much bandwidth is allotted to each PC&lt;/li&gt;
&lt;/ul&gt;
&lt;p&gt;450Mbps wireless speed is only for TL-WR940N&amp;nbsp;V3&amp;nbsp;while the earlier version is 300Mbps.&lt;/p&gt;
&lt;div id="divOthersBasic" class="box others"&gt;&lt;strong&gt;PRODUCT SPECIFICATIONS&lt;/strong&gt;&lt;/div&gt;
&lt;table class="table table-bordered" style="height: 207px; width: 666px;"&gt;
&lt;tbody&gt;
&lt;tr style="height: 34px;"&gt;
&lt;td style="height: 34px; width: 225px;"&gt;Brand&lt;/td&gt;
&lt;td style="height: 34px; width: 425px;"&gt;
&lt;p&gt;TP-Link&lt;/p&gt;
&lt;/td&gt;
&lt;/tr&gt;
&lt;tr style="height: 34px;"&gt;
&lt;td style="height: 34px; width: 225px;"&gt;Item model number&lt;/td&gt;
&lt;td style="height: 34px; width: 425px;"&gt;
&lt;p&gt;TP-WR940N&lt;/p&gt;
&lt;/td&gt;
&lt;/tr&gt;
&lt;tr style="height: 35px;"&gt;
&lt;td style="height: 35px; width: 225px;"&gt;Product Type&lt;/td&gt;
&lt;td style="height: 35px; width: 425px;"&gt;Wi-Fi Router&lt;/td&gt;
&lt;/tr&gt;
&lt;tr style="height: 35px;"&gt;
&lt;td style="height: 35px; width: 225px;"&gt;Standards&lt;/td&gt;
&lt;td style="height: 35px; width: 425px;"&gt;&lt;strong&gt;Wi-Fi 4&lt;/strong&gt;&lt;br /&gt;IEEE 802.11n/b/g 2.4 GHz&lt;/td&gt;
&lt;/tr&gt;
&lt;tr style="height: 35px;"&gt;
&lt;td style="height: 35px; width: 225px;"&gt;WiFi Speeds&lt;/td&gt;
&lt;td style="height: 35px; width: 425px;"&gt;&lt;strong&gt;N450&lt;/strong&gt;&lt;br /&gt;2.4 GHz: 450 Mbps (802.11n)&lt;/td&gt;
&lt;/tr&gt;
&lt;tr style="height: 35px;"&gt;
&lt;td style="height: 35px; width: 225px;"&gt;WiFi Range&lt;/td&gt;
&lt;td style="height: 35px; width: 425px;"&gt;&lt;strong&gt;2 Bedroom Houses&lt;/strong&gt;&lt;hr /&gt;3&amp;times; Fixed Antennas&lt;br /&gt;Multiple antennas form a signal-boosting array to cover more directions and large areas&lt;/td&gt;
&lt;/tr&gt;
&lt;tr style="height: 35px;"&gt;
&lt;td style="height: 35px; width: 225px;"&gt;Working Modes&lt;/td&gt;
&lt;td style="height: 35px; width: 425px;"&gt;Router Mode&lt;br /&gt;Access Point Mode&lt;br /&gt;Range Extender Mode&lt;/td&gt;
&lt;/tr&gt;
&lt;tr style="height: 35px;"&gt;
&lt;td style="height: 35px; width: 225px;"&gt;Processor&lt;/td&gt;
&lt;td style="height: 35px; width: 425px;"&gt;Single-Core CPU&lt;/td&gt;
&lt;/tr&gt;
&lt;tr style="height: 35px;"&gt;
&lt;td style="height: 35px; width: 225px;"&gt;Ethernet Ports&lt;/td&gt;
&lt;td style="height: 35px; width: 425px;"&gt;1&amp;times; 10/100 Mbps WAN Port&lt;br /&gt;4&amp;times; 10/100 Mbps LAN Ports&lt;/td&gt;
&lt;/tr&gt;
&lt;tr style="height: 35px;"&gt;
&lt;td style="height: 35px; width: 225px;"&gt;Buttons&lt;/td&gt;
&lt;td style="height: 35px; width: 425px;"&gt;WPS/Wi-Fi Button&lt;br /&gt;Power On/Off Button&lt;br /&gt;Reset Button&lt;/td&gt;
&lt;/tr&gt;
&lt;tr style="height: 35px;"&gt;
&lt;td style="height: 35px; width: 225px;"&gt;Power&lt;/td&gt;
&lt;td style="height: 35px; width: 425px;"&gt;9 V ⎓ 0.6 A&lt;/td&gt;
&lt;/tr&gt;
&lt;tr style="height: 35px;"&gt;
&lt;td style="height: 35px; width: 225px;"&gt;Wireless Security&lt;/td&gt;
&lt;td style="height: 35px; width: 425px;"&gt;&lt;br /&gt;SPI Firewall&lt;br /&gt;Access Control&lt;br /&gt;IP &amp;amp; MAC Binding&lt;br /&gt;Application Layer Gateway&lt;/td&gt;
&lt;/tr&gt;
&lt;/tbody&gt;
&lt;/table&gt;</t>
  </si>
  <si>
    <t>5x FE LAN Ports, 3x 5dBi fixed antennas, IPv6 Ready, WPS button, 3T3R, 2.4GHz, 802.11b/g/n</t>
  </si>
  <si>
    <t>https://miro.co.za/img/p/1/7/3/1/1731.jpg</t>
  </si>
  <si>
    <t>https://miro.co.za/index.php?controller=attachment&amp;id_attachment=2653</t>
  </si>
  <si>
    <t>TP-WR941HP</t>
  </si>
  <si>
    <t>TP-Link WR941HP 450Mbps High Power Wi-Fi Router</t>
  </si>
  <si>
    <t>&lt;p&gt;&lt;strong&gt;FEATURES&lt;/strong&gt;&lt;/p&gt;
&lt;ul&gt;
&lt;li&gt;Superior Range &amp;ndash; High power amplifiers and high-gain antennas provide enhanced wireless range up to 10,000 sq ft.&lt;/li&gt;
&lt;li&gt;Wall-Penetrating Wi-Fi &amp;ndash; Enhanced Wi-Fi signal cuts through walls and obstacles, eliminating dead zones&lt;/li&gt;
&lt;li&gt;3 Modes Functionality &amp;ndash; Offers three wireless modes, including Router, Range Extender, and Access Point&lt;/li&gt;
&lt;li&gt;450Mbps Wireless Speed &amp;ndash; Ideal for video streaming, online gaming and VoIP&lt;/li&gt;
&lt;/ul&gt;
&lt;div id="divOthersBasic" class="box others"&gt;&lt;strong&gt;PRODUCT SPECIFICATIONS&lt;/strong&gt;&lt;/div&gt;
&lt;table class="table table-bordered" style="height: 207px; width: 666px;"&gt;
&lt;tbody&gt;
&lt;tr style="height: 34px;"&gt;
&lt;td style="height: 34px; width: 225px;"&gt;Brand&lt;/td&gt;
&lt;td style="height: 34px; width: 425px;"&gt;
&lt;p&gt;TP-Link&lt;/p&gt;
&lt;/td&gt;
&lt;/tr&gt;
&lt;tr style="height: 34px;"&gt;
&lt;td style="height: 34px; width: 225px;"&gt;Item model number&lt;/td&gt;
&lt;td style="height: 34px; width: 425px;"&gt;
&lt;p&gt;TP-WR941HP&lt;/p&gt;
&lt;/td&gt;
&lt;/tr&gt;
&lt;tr style="height: 35px;"&gt;
&lt;td style="height: 35px; width: 225px;"&gt;Product Type&lt;/td&gt;
&lt;td style="height: 35px; width: 425px;"&gt;High Power Wi-Fi Router&lt;/td&gt;
&lt;/tr&gt;
&lt;tr style="height: 35px;"&gt;
&lt;td style="height: 35px; width: 225px;"&gt;Standards&lt;/td&gt;
&lt;td style="height: 35px; width: 425px;"&gt;&lt;strong&gt;Wi-Fi 4&lt;/strong&gt;&lt;br /&gt;IEEE 802.11n/b/g 2.4 GHz&lt;/td&gt;
&lt;/tr&gt;
&lt;tr style="height: 35px;"&gt;
&lt;td style="height: 35px; width: 225px;"&gt;WiFi Speeds&lt;/td&gt;
&lt;td style="height: 35px; width: 425px;"&gt;&lt;strong&gt;N450&lt;/strong&gt;&lt;br /&gt;2.4 GHz: 450 Mbps (802.11n)&lt;/td&gt;
&lt;/tr&gt;
&lt;tr style="height: 35px;"&gt;
&lt;td style="height: 35px; width: 225px;"&gt;WiFi Range&lt;/td&gt;
&lt;td style="height: 35px; width: 425px;"&gt;&lt;strong&gt;4 Bedroom Houses&lt;/strong&gt;&lt;hr /&gt;3&amp;times; Detachable 9 dBi High-Gain Antennas&lt;br /&gt;Multiple antennas form a signal-boosting array to cover more directions and large areas&lt;br /&gt;&lt;br /&gt;High-Power FEM&lt;br /&gt;Improves transmission power to strengthen signal coverage&lt;/td&gt;
&lt;/tr&gt;
&lt;tr style="height: 35px;"&gt;
&lt;td style="height: 35px; width: 225px;"&gt;Working Modes&lt;/td&gt;
&lt;td style="height: 35px; width: 425px;"&gt;Router Mode&lt;br /&gt;Access Point Mode&lt;br /&gt;Range Extender Mode&lt;/td&gt;
&lt;/tr&gt;
&lt;tr style="height: 35px;"&gt;
&lt;td style="height: 35px; width: 225px;"&gt;Processor&lt;/td&gt;
&lt;td style="height: 35px; width: 425px;"&gt;Single-Core CPU&lt;/td&gt;
&lt;/tr&gt;
&lt;tr style="height: 35px;"&gt;
&lt;td style="height: 35px; width: 225px;"&gt;Ethernet Ports&lt;/td&gt;
&lt;td style="height: 35px; width: 425px;"&gt;1&amp;times; 10/100 Mbps WAN Port&lt;br /&gt;4&amp;times; 10/100 Mbps LAN Ports&lt;/td&gt;
&lt;/tr&gt;
&lt;tr style="height: 35px;"&gt;
&lt;td style="height: 35px; width: 225px;"&gt;Buttons&lt;/td&gt;
&lt;td style="height: 35px; width: 425px;"&gt;Wi-Fi On/Off Button&lt;br /&gt;Power On/Off Button&lt;br /&gt;WPS Button&lt;br /&gt;Reset Button&lt;/td&gt;
&lt;/tr&gt;
&lt;tr style="height: 35px;"&gt;
&lt;td style="height: 35px; width: 225px;"&gt;Power&lt;/td&gt;
&lt;td style="height: 35px; width: 425px;"&gt;12 V ⎓ 1.5 A&lt;/td&gt;
&lt;/tr&gt;
&lt;tr style="height: 35px;"&gt;
&lt;td style="height: 35px; width: 225px;"&gt;Network Security&lt;/td&gt;
&lt;td style="height: 35px; width: 425px;"&gt;&lt;br /&gt;SPI Firewall&lt;br /&gt;Access Control&lt;br /&gt;IP &amp;amp; MAC Binding&lt;br /&gt;Application Layer Gateway&lt;/td&gt;
&lt;/tr&gt;
&lt;/tbody&gt;
&lt;/table&gt;</t>
  </si>
  <si>
    <t>5x FE LAN Ports, 3x 9dBi detachable antennas, Router, 30 dBm, 2.4GHz, 802.11n</t>
  </si>
  <si>
    <t>https://miro.co.za/img/p/1/7/3/4/1734.jpg</t>
  </si>
  <si>
    <t>https://miro.co.za/index.php?controller=attachment&amp;id_attachment=2654</t>
  </si>
  <si>
    <t>TP-EAP225-O</t>
  </si>
  <si>
    <t>TP-Link AC1200 Wireless MU-MIMO Gigabit Indoor/Outdoor Access Point</t>
  </si>
  <si>
    <t>&lt;p&gt;&lt;strong&gt;FEATURES&lt;/strong&gt;&lt;/p&gt;
&lt;ul&gt;
&lt;li&gt;Durable, weatherproof enclosure for outdoor Wi-Fi applications&lt;/li&gt;
&lt;li&gt;Up to 1200Mbps with 2&amp;times;2 MIMO technology&lt;/li&gt;
&lt;li&gt;High transmission power and high gain antennas provide a long-range coverage area&lt;/li&gt;
&lt;li&gt;Free Omada Controller software enables administrators easily manage hundreds of EAPs&lt;/li&gt;
&lt;li&gt;Captive portal provides a convenient method for guest authentication&lt;/li&gt;
&lt;li&gt;Facebook Wi-Fi and SMS anthentication help to boost your business&lt;/li&gt;
&lt;li&gt;802.3af/Passive PoE (PoE Adapter Included) compatible and simple mounting design allow for flexible deployment and convenient installation&lt;/li&gt;
&lt;/ul&gt;
&lt;div id="divOthersBasic" class="box others"&gt;&lt;strong&gt;PRODUCT SPECIFICATIONS&lt;/strong&gt;&lt;/div&gt;
&lt;table class="table table-bordered" style="height: 207px; width: 666px;"&gt;
&lt;tbody&gt;
&lt;tr style="height: 34px;"&gt;
&lt;td style="height: 34px; width: 225px;"&gt;Brand&lt;/td&gt;
&lt;td style="height: 34px; width: 425px;"&gt;
&lt;p&gt;TP-Link&lt;/p&gt;
&lt;/td&gt;
&lt;/tr&gt;
&lt;tr style="height: 34px;"&gt;
&lt;td style="height: 34px; width: 225px;"&gt;Item model number&lt;/td&gt;
&lt;td style="height: 34px; width: 425px;"&gt;
&lt;p&gt;TP-EAP225-O&lt;/p&gt;
&lt;/td&gt;
&lt;/tr&gt;
&lt;tr style="height: 35px;"&gt;
&lt;td style="height: 35px; width: 225px;"&gt;Product Type&lt;/td&gt;
&lt;td style="height: 35px; width: 425px;"&gt;Outdoor Access Point&lt;/td&gt;
&lt;/tr&gt;
&lt;tr style="height: 35px;"&gt;
&lt;td style="height: 35px; width: 225px;"&gt;Interface&lt;/td&gt;
&lt;td style="height: 35px; width: 425px;"&gt;Gigabit Ethernet (RJ-45)Port*1(Support 802.3af PoE and Passive PoE)&lt;/td&gt;
&lt;/tr&gt;
&lt;tr style="height: 35px;"&gt;
&lt;td style="height: 35px; width: 225px;"&gt;Button&lt;/td&gt;
&lt;td style="height: 35px; width: 425px;"&gt;Reset&lt;/td&gt;
&lt;/tr&gt;
&lt;tr style="height: 35px;"&gt;
&lt;td style="height: 35px; width: 225px;"&gt;Power Supply&lt;/td&gt;
&lt;td style="height: 35px; width: 425px;"&gt;802.3af/A PoE&lt;br /&gt;24V Passive PoE (+4,5pins; -7,8pins. PoE Adapter Included)&lt;/td&gt;
&lt;/tr&gt;
&lt;tr style="height: 35px;"&gt;
&lt;td style="height: 35px; width: 225px;"&gt;Power Consumption&lt;/td&gt;
&lt;td style="height: 35px; width: 425px;"&gt;10.5W&lt;/td&gt;
&lt;/tr&gt;
&lt;tr style="height: 35px;"&gt;
&lt;td style="height: 35px; width: 225px;"&gt;Antenna&lt;/td&gt;
&lt;td style="height: 35px; width: 425px;"&gt;2.4GHz: 2 * 3dBi, 5GHz: 2 * 4dBi&lt;/td&gt;
&lt;/tr&gt;
&lt;tr style="height: 35px;"&gt;
&lt;td style="height: 35px; width: 225px;"&gt;Mounting&lt;/td&gt;
&lt;td style="height: 35px; width: 425px;"&gt;Pole/Wall Mounting (Kits included)&lt;/td&gt;
&lt;/tr&gt;
&lt;tr style="height: 35px;"&gt;
&lt;td style="height: 35px; width: 225px;"&gt;Frequency&lt;/td&gt;
&lt;td style="height: 35px; width: 425px;"&gt;2.4GHz, 5GHz&lt;/td&gt;
&lt;/tr&gt;
&lt;tr style="height: 35px;"&gt;
&lt;td style="height: 35px; width: 225px;"&gt;Signal Rate&lt;/td&gt;
&lt;td style="height: 35px; width: 425px;"&gt;802.11ac: 5G:6.5 Mbps to 867Mbps(MCS0-MCS9,NSS = 1 to 2 VHT20/40/80) 2.4G:78Mbps to 300Mbps (MCS8-MCS9 VHT20/40, NSS=1 to 3)&lt;br /&gt;802.11n: 6.5 Mbps to 300 Mbps (MCS0-MCS15, VHT 20/40)&lt;br /&gt;802.11g: 6, 9, 12, 18, 24, 36, 48, 54 Mbps&lt;br /&gt;802.11b: 1, 5.5, 11Mbps&lt;br /&gt;802.11a: 6, 9, 12, 18, 24, 36, 48, 54 Mbps&lt;/td&gt;
&lt;/tr&gt;
&lt;tr style="height: 35px;"&gt;
&lt;td style="height: 35px; width: 225px;"&gt;Transmission Power&lt;/td&gt;
&lt;td style="height: 35px; width: 425px;"&gt;&lt;br /&gt;CE:&amp;lt;20dBm(2.4GHz,EIRP),&amp;lt;25dBm(5GHz,EIRP)&lt;br /&gt;FCC:&amp;lt;23dBm(2.4GHz),&amp;lt;22dBm(5GHz)&lt;/td&gt;
&lt;/tr&gt;
&lt;/tbody&gt;
&lt;/table&gt;</t>
  </si>
  <si>
    <t>https://miro.co.za/img/p/1/5/7/6/1576.jpg</t>
  </si>
  <si>
    <t>https://miro.co.za/index.php?controller=attachment&amp;id_attachment=2608</t>
  </si>
  <si>
    <t>Ubiquiti</t>
  </si>
  <si>
    <t>UB-ACB-AC</t>
  </si>
  <si>
    <t>Ubiquiti - airCube, Dual-Band AC</t>
  </si>
  <si>
    <t>&lt;p&gt;&lt;strong&gt;FEATURES&lt;/strong&gt;&lt;/p&gt;
&lt;div id="tabs-description" class="tab-pane show active"&gt;&lt;form class="cart" enctype="multipart/form-data" method="post"&gt;
&lt;div class="quantity"&gt;
&lt;ul&gt;
&lt;li&gt;(4) Gigabit Ethernet Ports&lt;/li&gt;
&lt;li&gt;24V PoE Passthrough for airMAX CPE&lt;/li&gt;
&lt;li&gt;Dual-Band, 802.11ac, 2&amp;times;2 MIMO Technology&lt;/li&gt;
&lt;li&gt;Up to 300 Mbps in the 2.4 GHz Radio Band&lt;/li&gt;
&lt;li&gt;Up to 866.7 Mbps in the 5 GHz Radio Band&lt;/li&gt;
&lt;li&gt;Powered by 24V Passive PoE or Included Power Adapter&lt;/li&gt;
&lt;/ul&gt;
&lt;/div&gt;
&lt;/form&gt;&lt;/div&gt;
&lt;div id="divOthersBasic" class="box others"&gt;&lt;strong&gt;PRODUCT SPECIFICATIONS&lt;/strong&gt;&lt;/div&gt;
&lt;table class="table table-bordered" style="height: 207px; width: 666px;"&gt;
&lt;tbody&gt;
&lt;tr style="height: 34px;"&gt;
&lt;td style="height: 34px; width: 225px;"&gt;Brand&lt;/td&gt;
&lt;td style="height: 34px; width: 425px;"&gt;
&lt;p&gt;Ubiquiti&lt;/p&gt;
&lt;/td&gt;
&lt;/tr&gt;
&lt;tr style="height: 34px;"&gt;
&lt;td style="height: 34px; width: 225px;"&gt;Item model number&lt;/td&gt;
&lt;td style="height: 34px; width: 425px;"&gt;
&lt;p&gt;UB-ACB-AC&lt;/p&gt;
&lt;/td&gt;
&lt;/tr&gt;
&lt;tr style="height: 35px;"&gt;
&lt;td style="height: 35px; width: 225px;"&gt;Product Type&lt;/td&gt;
&lt;td style="height: 35px; width: 425px;"&gt;airCube, Dual-Band AC&lt;/td&gt;
&lt;/tr&gt;
&lt;tr style="height: 35px;"&gt;
&lt;td style="height: 35px; width: 225px;"&gt;Dimensions&lt;/td&gt;
&lt;td style="height: 35px; width: 425px;"&gt;87.80 x 89.50 x 89.25 mm (3.46 x 3.52 x 3.51")&lt;/td&gt;
&lt;/tr&gt;
&lt;tr style="height: 35px;"&gt;
&lt;td style="height: 35px; width: 225px;"&gt;Weight&lt;/td&gt;
&lt;td style="height: 35px; width: 425px;"&gt;280 g (9.88 oz)&lt;/td&gt;
&lt;/tr&gt;
&lt;tr style="height: 35px;"&gt;
&lt;td style="height: 35px; width: 225px;"&gt;Power Supply&lt;/td&gt;
&lt;td style="height: 35px; width: 425px;"&gt;24VDC&lt;/td&gt;
&lt;/tr&gt;
&lt;tr style="height: 35px;"&gt;
&lt;td style="height: 35px; width: 225px;"&gt;Power Method&lt;/td&gt;
&lt;td style="height: 35px; width: 425px;"&gt;24VDC, 0.83A or PoE 24V In on LAN Port 1&lt;/td&gt;
&lt;/tr&gt;
&lt;tr style="height: 35px;"&gt;
&lt;td style="height: 35px; width: 225px;"&gt;Supported Power Voltage&lt;/td&gt;
&lt;td style="height: 35px; width: 425px;"&gt;22-26V&lt;/td&gt;
&lt;/tr&gt;
&lt;tr style="height: 35px;"&gt;
&lt;td style="height: 35px; width: 225px;"&gt;Max. Power Consumption&lt;/td&gt;
&lt;td style="height: 35px; width: 425px;"&gt;8.5W&lt;/td&gt;
&lt;/tr&gt;
&lt;tr style="height: 35px;"&gt;
&lt;td style="height: 35px; width: 225px;"&gt;Networking Interface&lt;/td&gt;
&lt;td style="height: 35px; width: 425px;"&gt;(4) Gigabit Ethernet Ports&lt;/td&gt;
&lt;/tr&gt;
&lt;tr style="height: 35px;"&gt;
&lt;td style="height: 35px; width: 225px;"&gt;Operating Temperature&lt;/td&gt;
&lt;td style="height: 35px; width: 425px;"&gt;-10 to 50&amp;deg; C (-14 to 122&amp;deg; F)&lt;/td&gt;
&lt;/tr&gt;
&lt;/tbody&gt;
&lt;/table&gt;</t>
  </si>
  <si>
    <t>Standard Power adapter included -(NO PoE) - supports UMobile &amp;amp; UNMS</t>
  </si>
  <si>
    <t>https://miro.co.za/img/p/1/8/0/1/1801.jpg</t>
  </si>
  <si>
    <t>https://miro.co.za/index.php?controller=attachment&amp;id_attachment=2681</t>
  </si>
  <si>
    <t>UB-AFI-G</t>
  </si>
  <si>
    <t>Ubiquiti AmpliFi Gaming WiFi kit</t>
  </si>
  <si>
    <t>&lt;p&gt;&lt;strong&gt;FEATURES&lt;/strong&gt;&lt;/p&gt;
&lt;div id="tabs-description" class="tab-pane show active"&gt;
&lt;p&gt;The AmpliFi Gaming Kit consists of one Router and two Gaming Mesh Points &amp;ndash; Optimized for cloud gaming services, including NVIDIA&amp;rsquo;s GeForce NOW free beta, AmpliFi HD Gamer&amp;rsquo;s Edition delivers incredible network speeds with low latency online gaming performance. With turbocharged 802.11ac Wi-Fi mesh technology, AmpliFi HD Gamer&amp;rsquo;s Edition utilizes multiple self-configuring radios and advanced antenna technology to deliver powerful, whole-home Wi-Fi&amp;nbsp;coverage.&lt;/p&gt;
&lt;/div&gt;
&lt;div id="divOthersBasic" class="box others"&gt;&lt;strong&gt;PRODUCT SPECIFICATIONS&lt;/strong&gt;&lt;/div&gt;
&lt;table class="table table-bordered" style="height: 207px; width: 666px;"&gt;
&lt;tbody&gt;
&lt;tr style="height: 34px;"&gt;
&lt;td style="height: 34px; width: 225px;"&gt;Brand&lt;/td&gt;
&lt;td style="height: 34px; width: 425px;"&gt;
&lt;p&gt;Ubiquiti&lt;/p&gt;
&lt;/td&gt;
&lt;/tr&gt;
&lt;tr style="height: 34px;"&gt;
&lt;td style="height: 34px; width: 225px;"&gt;Item model number&lt;/td&gt;
&lt;td style="height: 34px; width: 425px;"&gt;
&lt;p&gt;UB-AFI-G&lt;/p&gt;
&lt;/td&gt;
&lt;/tr&gt;
&lt;tr style="height: 35px;"&gt;
&lt;td style="height: 35px; width: 225px;"&gt;Product Type&lt;/td&gt;
&lt;td style="height: 35px; width: 425px;"&gt;Gaming WiFi kit&lt;/td&gt;
&lt;/tr&gt;
&lt;/tbody&gt;
&lt;/table&gt;</t>
  </si>
  <si>
    <t>1 x Gaming Router, 2 x Gaming Mesh Points</t>
  </si>
  <si>
    <t>https://miro.co.za/img/p/1/8/0/4/1804.jpg</t>
  </si>
  <si>
    <t>https://miro.co.za/index.php?controller=attachment&amp;id_attachment=2695</t>
  </si>
  <si>
    <t>UB-AFI-INS-KIT</t>
  </si>
  <si>
    <t>Ubiquiti AmpliFi Instant Kit</t>
  </si>
  <si>
    <t>&lt;p&gt;&lt;strong&gt;FEATURES&lt;/strong&gt;&lt;/p&gt;
&lt;div id="tabs-description" class="tab-pane show active"&gt;
&lt;p&gt;AmpliFi Routers and MeshPoints are designed to work in combination to eliminate any dead spots in your home. They utilize mesh technology to provide powerful wireless performance in an innovative and simple design. With turbocharged 802.11ac Wi-Fi, AmpliFi utilizes multiple self-configuring radios and advanced Wi-Fi antenna technology to bring ubiquitous secure Wi-Fi coverage to any home network. Ensure that your smart TV, wireless security cameras, digital downloads, and streaming devices have the connectivity demanded in today's modern home.&lt;/p&gt;
&lt;/div&gt;
&lt;div id="divOthersBasic" class="box others"&gt;&lt;strong&gt;PRODUCT SPECIFICATIONS&lt;/strong&gt;&lt;/div&gt;
&lt;table class="table table-bordered" style="height: 207px; width: 666px;"&gt;
&lt;tbody&gt;
&lt;tr style="height: 34px;"&gt;
&lt;td style="height: 34px; width: 225px;"&gt;Brand&lt;/td&gt;
&lt;td style="height: 34px; width: 425px;"&gt;
&lt;p&gt;Ubiquiti&lt;/p&gt;
&lt;/td&gt;
&lt;/tr&gt;
&lt;tr style="height: 34px;"&gt;
&lt;td style="height: 34px; width: 225px;"&gt;Item model number&lt;/td&gt;
&lt;td style="height: 34px; width: 425px;"&gt;
&lt;p&gt;UB-AFI-INS-KIT&lt;/p&gt;
&lt;/td&gt;
&lt;/tr&gt;
&lt;tr style="height: 35px;"&gt;
&lt;td style="height: 35px; width: 225px;"&gt;Product Type&lt;/td&gt;
&lt;td style="height: 35px; width: 425px;"&gt;AmpliFi Instant Kit&lt;/td&gt;
&lt;/tr&gt;
&lt;tr style="height: 35px;"&gt;
&lt;td style="height: 35px; width: 225px;"&gt;Dimensions&lt;/td&gt;
&lt;td style="height: 35px; width: 425px;"&gt;99.5 x 97.8 x 33.05 mm (3.92 x 3.85 x 1.30")&lt;/td&gt;
&lt;/tr&gt;
&lt;tr style="height: 35px;"&gt;
&lt;td style="height: 35px; width: 225px;"&gt;Weight&lt;/td&gt;
&lt;td style="height: 35px; width: 425px;"&gt;215 g (7.58 oz)&lt;/td&gt;
&lt;/tr&gt;
&lt;tr style="height: 35px;"&gt;
&lt;td style="height: 35px; width: 225px;"&gt;Max. TX Power&lt;/td&gt;
&lt;td style="height: 35px; width: 425px;"&gt;22 dBm&lt;/td&gt;
&lt;/tr&gt;
&lt;tr style="height: 35px;"&gt;
&lt;td style="height: 35px; width: 225px;"&gt;MIMO&lt;/td&gt;
&lt;td style="height: 35px; width: 425px;"&gt;2.4 GHz: 2x2, 5 GHz: 2x2&lt;/td&gt;
&lt;/tr&gt;
&lt;tr style="height: 35px;"&gt;
&lt;td style="height: 35px; width: 225px;"&gt;Speeds&lt;/td&gt;
&lt;td style="height: 35px; width: 425px;"&gt;2.4 GHz: 300 Mbps, 5 GHz: 867 Mbps&lt;/td&gt;
&lt;/tr&gt;
&lt;tr style="height: 35px;"&gt;
&lt;td style="height: 35px; width: 225px;"&gt;Networking Interface&lt;/td&gt;
&lt;td style="height: 35px; width: 425px;"&gt;Wi-Fi/Gigabit Ethernet (1) WAN, (1) LAN&lt;/td&gt;
&lt;/tr&gt;
&lt;tr style="height: 35px;"&gt;
&lt;td style="height: 35px; width: 225px;"&gt;Max.&amp;nbsp;Power&amp;nbsp;Consumption&lt;/td&gt;
&lt;td style="height: 35px; width: 425px;"&gt;9W&lt;/td&gt;
&lt;/tr&gt;
&lt;/tbody&gt;
&lt;/table&gt;</t>
  </si>
  <si>
    <t>1 x Router, 1 x Mesh Unit</t>
  </si>
  <si>
    <t>https://miro.co.za/img/p/1/8/0/6/1806.jpg</t>
  </si>
  <si>
    <t>https://miro.co.za/index.php?controller=attachment&amp;id_attachment=2696</t>
  </si>
  <si>
    <t>UB-AFI-INS-R</t>
  </si>
  <si>
    <t>Ubiquiti AmpliFi Instant Router</t>
  </si>
  <si>
    <t>&lt;p&gt;&lt;strong&gt;FEATURES&lt;/strong&gt;&lt;/p&gt;
&lt;p&gt;AmpliFi Routers and MeshPoints are designed to work in combination to eliminate any dead spots in your home. They utilize mesh technology to provide powerful wireless performance in an innovative and&amp;nbsp;simple design.&lt;/p&gt;
&lt;div id="divOthersBasic" class="box others"&gt;&lt;strong&gt;PRODUCT SPECIFICATIONS&lt;/strong&gt;&lt;/div&gt;
&lt;table class="table table-bordered" style="height: 207px; width: 666px;"&gt;
&lt;tbody&gt;
&lt;tr style="height: 34px;"&gt;
&lt;td style="height: 34px; width: 225px;"&gt;Brand&lt;/td&gt;
&lt;td style="height: 34px; width: 425px;"&gt;
&lt;p&gt;Ubiquiti&lt;/p&gt;
&lt;/td&gt;
&lt;/tr&gt;
&lt;tr style="height: 34px;"&gt;
&lt;td style="height: 34px; width: 225px;"&gt;Item model number&lt;/td&gt;
&lt;td style="height: 34px; width: 425px;"&gt;
&lt;p&gt;UB-AFI-INS-R&lt;/p&gt;
&lt;/td&gt;
&lt;/tr&gt;
&lt;tr style="height: 35px;"&gt;
&lt;td style="height: 35px; width: 225px;"&gt;Product Type&lt;/td&gt;
&lt;td style="height: 35px; width: 425px;"&gt;
&lt;p&gt;AmpliFi Instant Router&amp;nbsp;&lt;/p&gt;
&lt;/td&gt;
&lt;/tr&gt;
&lt;tr style="height: 35px;"&gt;
&lt;td style="height: 35px; width: 225px;"&gt;Dimensions&lt;/td&gt;
&lt;td style="height: 35px; width: 425px;"&gt;99.5 x 97.8 x 33.05 mm (3.92 x 3.85 x 1.30")&lt;/td&gt;
&lt;/tr&gt;
&lt;tr style="height: 35px;"&gt;
&lt;td style="height: 35px; width: 225px;"&gt;Weight&lt;/td&gt;
&lt;td style="height: 35px; width: 425px;"&gt;215 g (7.58 oz)&lt;/td&gt;
&lt;/tr&gt;
&lt;tr style="height: 35px;"&gt;
&lt;td style="height: 35px; width: 225px;"&gt;Max. TX Power&lt;/td&gt;
&lt;td style="height: 35px; width: 425px;"&gt;22 dBm&lt;/td&gt;
&lt;/tr&gt;
&lt;tr style="height: 35px;"&gt;
&lt;td style="height: 35px; width: 225px;"&gt;MIMO&lt;/td&gt;
&lt;td style="height: 35px; width: 425px;"&gt;2.4 GHz: 2x2, 5 GHz: 2x2&lt;/td&gt;
&lt;/tr&gt;
&lt;tr style="height: 35px;"&gt;
&lt;td style="height: 35px; width: 225px;"&gt;Speeds&lt;/td&gt;
&lt;td style="height: 35px; width: 425px;"&gt;2.4 GHz: 300 Mbps, 5 GHz: 867 Mbps&lt;/td&gt;
&lt;/tr&gt;
&lt;tr style="height: 35px;"&gt;
&lt;td style="height: 35px; width: 225px;"&gt;Networking Interface&lt;/td&gt;
&lt;td style="height: 35px; width: 425px;"&gt;Wi-Fi/Gigabit Ethernet (1) WAN, (1) LAN&lt;/td&gt;
&lt;/tr&gt;
&lt;tr style="height: 35px;"&gt;
&lt;td style="height: 35px; width: 225px;"&gt;Max.&amp;nbsp;Power&amp;nbsp;Consumption&lt;/td&gt;
&lt;td style="height: 35px; width: 425px;"&gt;9W&lt;/td&gt;
&lt;/tr&gt;
&lt;/tbody&gt;
&lt;/table&gt;</t>
  </si>
  <si>
    <t>https://miro.co.za/img/p/1/8/0/7/1807.jpg</t>
  </si>
  <si>
    <t>https://miro.co.za/index.php?controller=attachment&amp;id_attachment=2697</t>
  </si>
  <si>
    <t>UB-AFI-P-HD</t>
  </si>
  <si>
    <t>Ubiquiti AmpliFi HD Mesh Point</t>
  </si>
  <si>
    <t>&lt;p&gt;&lt;strong&gt;FEATURES&lt;/strong&gt;&lt;/p&gt;
&lt;p&gt;AmpliFi Routers and Mesh Points are designed to work in combination to eliminate any dead spots in your home. They utilize mesh technology to provide powerful wireless performance in an innovative and simple design. The Router features an intuitive touchscreen display and the MeshPoints display wireless signal performance.&lt;/p&gt;
&lt;p&gt;The AmpliFi HD (High Density) Mesh Point features an adjustable super antenna. It can be used to expand the coverage of an AmpliFi Mesh System or turn an existing router or Wi-Fi cablebox into a powerful mesh network.&lt;/p&gt;
&lt;div id="divOthersBasic" class="box others"&gt;&lt;strong&gt;PRODUCT SPECIFICATIONS&lt;/strong&gt;&lt;/div&gt;
&lt;table class="table table-bordered" style="height: 207px; width: 666px;"&gt;
&lt;tbody&gt;
&lt;tr style="height: 34px;"&gt;
&lt;td style="height: 34px; width: 225px;"&gt;Brand&lt;/td&gt;
&lt;td style="height: 34px; width: 425px;"&gt;
&lt;p&gt;Ubiquiti&lt;/p&gt;
&lt;/td&gt;
&lt;/tr&gt;
&lt;tr style="height: 34px;"&gt;
&lt;td style="height: 34px; width: 225px;"&gt;Item model number&lt;/td&gt;
&lt;td style="height: 34px; width: 425px;"&gt;
&lt;p&gt;UB-AFI-P-HD&lt;/p&gt;
&lt;/td&gt;
&lt;/tr&gt;
&lt;tr style="height: 35px;"&gt;
&lt;td style="height: 35px; width: 225px;"&gt;Product Type&lt;/td&gt;
&lt;td style="height: 35px; width: 425px;"&gt;
&lt;p&gt;AmpliFi HD Mesh Point&lt;/p&gt;
&lt;/td&gt;
&lt;/tr&gt;
&lt;tr style="height: 35px;"&gt;
&lt;td style="height: 35px; width: 225px;"&gt;Dimensions&lt;/td&gt;
&lt;td style="height: 35px; width: 425px;"&gt;243.83 x 54 x 57.75 (9.60 x 2.13 x 2.27")&lt;/td&gt;
&lt;/tr&gt;
&lt;tr style="height: 35px;"&gt;
&lt;td style="height: 35px; width: 225px;"&gt;Weight&lt;/td&gt;
&lt;td style="height: 35px; width: 425px;"&gt;224 g (7.90 oz)&lt;/td&gt;
&lt;/tr&gt;
&lt;tr style="height: 35px;"&gt;
&lt;td style="height: 35px; width: 225px;"&gt;Max. TX Power&lt;/td&gt;
&lt;td style="height: 35px; width: 425px;"&gt;26 dBm&lt;/td&gt;
&lt;/tr&gt;
&lt;tr style="height: 35px;"&gt;
&lt;td style="height: 35px; width: 225px;"&gt;Radios&lt;/td&gt;
&lt;td style="height: 35px; width: 425px;"&gt;2&lt;/td&gt;
&lt;/tr&gt;
&lt;tr style="height: 35px;"&gt;
&lt;td style="height: 35px; width: 225px;"&gt;MIMO Chains&lt;/td&gt;
&lt;td style="height: 35px; width: 425px;"&gt;6&lt;/td&gt;
&lt;/tr&gt;
&lt;tr style="height: 35px;"&gt;
&lt;td style="height: 35px; width: 225px;"&gt;Speed&lt;/td&gt;
&lt;td style="height: 35px; width: 425px;"&gt;1750 Mbps&lt;/td&gt;
&lt;/tr&gt;
&lt;tr style="height: 35px;"&gt;
&lt;td style="height: 35px; width: 225px;"&gt;Buttons&lt;/td&gt;
&lt;td style="height: 35px; width: 425px;"&gt;Reset&lt;/td&gt;
&lt;/tr&gt;
&lt;tr style="height: 35px;"&gt;
&lt;td style="height: 35px; width: 225px;"&gt;Antennas&lt;/td&gt;
&lt;td style="height: 35px; width: 425px;"&gt;(1) Dual-Band Antenna, Tri-Polarity&lt;/td&gt;
&lt;/tr&gt;
&lt;tr style="height: 35px;"&gt;
&lt;td style="height: 35px; width: 225px;"&gt;Wi-Fi Standards&lt;/td&gt;
&lt;td style="height: 35px; width: 425px;"&gt;802.11ac&lt;/td&gt;
&lt;/tr&gt;
&lt;tr style="height: 35px;"&gt;
&lt;td style="height: 35px; width: 225px;"&gt;Operating&amp;nbsp;Temperature&lt;/td&gt;
&lt;td style="height: 35px; width: 425px;"&gt;14 to 131&amp;deg; F (-10 to 55&amp;deg; C)&lt;/td&gt;
&lt;/tr&gt;
&lt;/tbody&gt;
&lt;/table&gt;</t>
  </si>
  <si>
    <t>Range Extender for UB-AFI-R (also works with 3rd party Wi-Fi routers)</t>
  </si>
  <si>
    <t>https://miro.co.za/img/p/1/8/1/0/1810.jpg</t>
  </si>
  <si>
    <t>https://miro.co.za/index.php?controller=attachment&amp;id_attachment=2698</t>
  </si>
  <si>
    <t>UB-AFI-R</t>
  </si>
  <si>
    <t>Ubiquiti AmpliFi HD Home Wi-Fi Router</t>
  </si>
  <si>
    <t>&lt;p&gt;&lt;strong&gt;FEATURES&lt;/strong&gt;&lt;/p&gt;
&lt;p&gt;AmpliFi Routers and Mesh Points are designed to work in combination to eliminate any dead spots in your home. They utilize mesh technology to provide powerful wireless performance in an innovative and simple design. The Router features an intuitive touchscreen display and the MeshPoints display wireless signal performance.&lt;/p&gt;
&lt;p&gt;The AmpliFi HD (High Density) Mesh Router takes advantage of AmpliFi&amp;rsquo;s powerful performance and software features. Optionally, you can connect additional AmpliFi Mesh Routers or AmpliFi Mesh Points to expand range coverage.&lt;/p&gt;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&lt;p&gt;UB-AFI-R&lt;/p&gt;
&lt;/td&gt;
&lt;/tr&gt;
&lt;tr style="height: 35px;"&gt;
&lt;td style="height: 35px; width: 222px;"&gt;Product Type&lt;/td&gt;
&lt;td style="height: 35px; width: 428px;"&gt;
&lt;p&gt;Wi-Fi Router&lt;/p&gt;
&lt;/td&gt;
&lt;/tr&gt;
&lt;tr style="height: 35px;"&gt;
&lt;td style="height: 35px; width: 222px;"&gt;Dimensions&lt;/td&gt;
&lt;td style="height: 35px; width: 428px;"&gt;99.5 x 97.8 x 99.6 mm (3.91 x 3.85 x 3.92")&lt;/td&gt;
&lt;/tr&gt;
&lt;tr style="height: 35px;"&gt;
&lt;td style="height: 35px; width: 222px;"&gt;Weight&lt;/td&gt;
&lt;td style="height: 35px; width: 428px;"&gt;410 g (14.46 oz)&lt;/td&gt;
&lt;/tr&gt;
&lt;tr style="height: 35px;"&gt;
&lt;td style="height: 35px; width: 222px;"&gt;Max. TX Power&lt;/td&gt;
&lt;td style="height: 35px; width: 428px;"&gt;26 dBm&lt;/td&gt;
&lt;/tr&gt;
&lt;tr style="height: 35px;"&gt;
&lt;td style="height: 35px; width: 222px;"&gt;Radios&lt;/td&gt;
&lt;td style="height: 35px; width: 428px;"&gt;2&lt;/td&gt;
&lt;/tr&gt;
&lt;tr style="height: 35px;"&gt;
&lt;td style="height: 35px; width: 222px;"&gt;MIMO Chains&lt;/td&gt;
&lt;td style="height: 35px; width: 428px;"&gt;6&lt;/td&gt;
&lt;/tr&gt;
&lt;tr style="height: 35px;"&gt;
&lt;td style="height: 35px; width: 222px;"&gt;Speed&lt;/td&gt;
&lt;td style="height: 35px; width: 428px;"&gt;1750 Mbps&lt;/td&gt;
&lt;/tr&gt;
&lt;tr style="height: 35px;"&gt;
&lt;td style="height: 35px; width: 222px;"&gt;Buttons&lt;/td&gt;
&lt;td style="height: 35px; width: 428px;"&gt;Reset&lt;/td&gt;
&lt;/tr&gt;
&lt;tr style="height: 35px;"&gt;
&lt;td style="height: 35px; width: 222px;"&gt;Antennas&lt;/td&gt;
&lt;td style="height: 35px; width: 428px;"&gt;(1) Dual-Band Antenna, Tri-Polarity&lt;/td&gt;
&lt;/tr&gt;
&lt;tr style="height: 35px;"&gt;
&lt;td style="height: 35px; width: 222px;"&gt;Wi-Fi Standards&lt;/td&gt;
&lt;td style="height: 35px; width: 428px;"&gt;802.11ac&lt;/td&gt;
&lt;/tr&gt;
&lt;tr style="height: 35px;"&gt;
&lt;td style="height: 35px; width: 222px;"&gt;Operating&amp;nbsp;Temperature&lt;/td&gt;
&lt;td style="height: 35px; width: 428px;"&gt;14 to 131&amp;deg; F (-10 to 55&amp;deg; C)&lt;/td&gt;
&lt;/tr&gt;
&lt;/tbody&gt;
&lt;/table&gt;</t>
  </si>
  <si>
    <t>Router Only</t>
  </si>
  <si>
    <t>https://miro.co.za/img/p/1/8/1/2/1812.jpg</t>
  </si>
  <si>
    <t>https://miro.co.za/index.php?controller=attachment&amp;id_attachment=2699</t>
  </si>
  <si>
    <t>UBAM-ACB-ISP</t>
  </si>
  <si>
    <t>Ubiquiti airMAX - airCube ISP WiFi Router</t>
  </si>
  <si>
    <t>&lt;p&gt;&lt;strong&gt;FEATURES&lt;/strong&gt;&lt;/p&gt;
&lt;p&gt;airMAX Home Wi-Fi Access Point&lt;/p&gt;
&lt;p&gt;With a compact design and integrated 24V PoE passthrough, the airCube is a home Wi-Fi access point designed to interoperate with airMAX&amp;reg; CPEs and is available in two models.&lt;/p&gt;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&lt;p&gt;UBAM-ACB-ISP&lt;/p&gt;
&lt;/td&gt;
&lt;/tr&gt;
&lt;tr style="height: 35px;"&gt;
&lt;td style="height: 35px; width: 222px;"&gt;Product Type&lt;/td&gt;
&lt;td style="height: 35px; width: 428px;"&gt;
&lt;p&gt;airCube ISP WiFi Router&lt;/p&gt;
&lt;/td&gt;
&lt;/tr&gt;
&lt;tr style="height: 35px;"&gt;
&lt;td style="height: 35px; width: 222px;"&gt;Dimensions&lt;/td&gt;
&lt;td style="height: 35px; width: 428px;"&gt;87.80 x 89.50 x 89.25 mm (3.46 x 3.52 x 3.51")&lt;/td&gt;
&lt;/tr&gt;
&lt;tr style="height: 35px;"&gt;
&lt;td style="height: 35px; width: 222px;"&gt;Weight&lt;/td&gt;
&lt;td style="height: 35px; width: 428px;"&gt;215 g (7.58 oz)&lt;/td&gt;
&lt;/tr&gt;
&lt;tr style="height: 35px;"&gt;
&lt;td style="height: 35px; width: 222px;"&gt;Power Supply&lt;/td&gt;
&lt;td style="height: 35px; width: 428px;"&gt;5V&lt;/td&gt;
&lt;/tr&gt;
&lt;tr style="height: 35px;"&gt;
&lt;td style="height: 35px; width: 222px;"&gt;Power Method&lt;/td&gt;
&lt;td style="height: 35px; width: 428px;"&gt;PoE 24V In on LAN Port 1 or 2A Micro USB Adapter (Not Included)&lt;/td&gt;
&lt;/tr&gt;
&lt;tr style="height: 35px;"&gt;
&lt;td style="height: 35px; width: 222px;"&gt;Supported Power Voltage&lt;/td&gt;
&lt;td style="height: 35px; width: 428px;"&gt;4.95-5.05V&lt;/td&gt;
&lt;/tr&gt;
&lt;tr style="height: 35px;"&gt;
&lt;td style="height: 35px; width: 222px;"&gt;Max. Power Consumption&lt;/td&gt;
&lt;td style="height: 35px; width: 428px;"&gt;5W&lt;/td&gt;
&lt;/tr&gt;
&lt;tr style="height: 35px;"&gt;
&lt;td style="height: 35px; width: 222px;"&gt;Networking Interface&lt;/td&gt;
&lt;td style="height: 35px; width: 428px;"&gt;(4) 10/100 Fast Ethernet Ports&lt;/td&gt;
&lt;/tr&gt;
&lt;tr style="height: 35px;"&gt;
&lt;td style="height: 35px; width: 222px;"&gt;Max. TX Power&lt;/td&gt;
&lt;td style="height: 35px; width: 428px;"&gt;22 dBm&lt;/td&gt;
&lt;/tr&gt;
&lt;tr style="height: 35px;"&gt;
&lt;td style="height: 35px; width: 222px;"&gt;Antenna Gain&lt;/td&gt;
&lt;td style="height: 35px; width: 428px;"&gt;4 dBi&lt;/td&gt;
&lt;/tr&gt;
&lt;tr style="height: 35px;"&gt;
&lt;td style="height: 35px; width: 222px;"&gt;Operating&amp;nbsp;Temperature&lt;/td&gt;
&lt;td style="height: 35px; width: 428px;"&gt;-10 to 50&amp;deg; C (-14 to 122&amp;deg; F)&lt;/td&gt;
&lt;/tr&gt;
&lt;/tbody&gt;
&lt;/table&gt;</t>
  </si>
  <si>
    <t>POE and 5V USB micro PSU NOT INCLUDED</t>
  </si>
  <si>
    <t>https://miro.co.za/img/p/3/0/3/2/3032.jpg</t>
  </si>
  <si>
    <t>https://miro.co.za/index.php?controller=attachment&amp;id_attachment=2720</t>
  </si>
  <si>
    <t>UB-PRO-MP</t>
  </si>
  <si>
    <t>Ubiquiti Versatile mounting system for UAP-AC-PRO and above</t>
  </si>
  <si>
    <t>&lt;p&gt;&lt;strong&gt;FEATURES&lt;/strong&gt;&lt;/p&gt;
&lt;div id="tabs-description" class="tab-pane show active"&gt;
&lt;div id="tabs-description" class="tab-pane show active"&gt;
&lt;div id="tabs-description" class="tab-pane show active"&gt;
&lt;p&gt;Use with UAP-AC-PRO, UAP-AC-HD &amp;amp; UAP-AC-SHD&lt;/p&gt;
&lt;/div&gt;
&lt;/div&gt;
&lt;/div&gt;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&lt;p&gt;UB-PRO-MP&lt;/p&gt;
&lt;/td&gt;
&lt;/tr&gt;
&lt;tr style="height: 35px;"&gt;
&lt;td style="height: 35px; width: 222px;"&gt;Product Type&lt;/td&gt;
&lt;td style="height: 35px; width: 428px;"&gt;
&lt;p&gt;Versatile mounting system&lt;/p&gt;
&lt;/td&gt;
&lt;/tr&gt;
&lt;/tbody&gt;
&lt;/table&gt;</t>
  </si>
  <si>
    <t>Use with UAP-AC-PRO, UAP-AC-HD &amp;amp; UAP-AC-SHD</t>
  </si>
  <si>
    <t>https://miro.co.za/img/p/3/0/3/4/3034.jpg</t>
  </si>
  <si>
    <t>https://miro.co.za/index.php?controller=attachment&amp;id_attachment=2816</t>
  </si>
  <si>
    <t>UB-UAP-AC-EDU</t>
  </si>
  <si>
    <t>Ubiquiti UniFi 802.11ac PRO Access Point + Intercom, incl POE</t>
  </si>
  <si>
    <t>&lt;p&gt;&lt;strong&gt;FEATURES&lt;/strong&gt;&lt;/p&gt;
&lt;p&gt;Scalable Enterprise Wi-Fi Management UniFi is the revolutionary Wi-Fi system that combines enterprise performance, unlimited scalability, and a central management controller. UniFi 802.11AC Dual‑Radio Access Points (APs) have a refined industrial design and can be easily installed using the included mounting hardware. Easily accessible through any standard web browser, the UniFi Controller software is a powerful software engine ideal for high-density client deployments requiring low latency and high uptime performance. Use the UniFi Controller software to quickly configure and administer an enterprise Wi-Fi network &amp;ndash; no special training required. RF map and performance features, real-time status, automatic UAP device detection, and advanced security options are all seamlessly integrated.&lt;/p&gt;
&lt;p&gt;Features&lt;/p&gt;
&lt;p&gt;Save money and save time Unlike traditional enterprise Wi-Fi systems that use a hardware controller, UniFi comes bundled with a non-dedicated software controller that can be deployed on an on-site PC, Mac, or Linux machine; in a private cloud; or using a public cloud&amp;nbsp;service.&lt;/p&gt;
&lt;p&gt;Powerful Hardware The UniFi 802.11AC Dual-Radio APs feature the latest in Wi-Fi 802.11AC MIMO technology.&lt;/p&gt;
&lt;p&gt;Intuitive UniFi Controller Software Configure and manage your APs with the easy-to-learn user interface.&lt;/p&gt;
&lt;p&gt;Expandable Unlimited scalability: build wireless networks as big or small as needed. Start with one (or upgrade to a three‑pack) and expand to thousands while maintaining a single unified management system.&lt;/p&gt;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&lt;p&gt;UB-UAP-AC-EDU&lt;/p&gt;
&lt;/td&gt;
&lt;/tr&gt;
&lt;tr style="height: 35px;"&gt;
&lt;td style="height: 35px; width: 222px;"&gt;Product Type&lt;/td&gt;
&lt;td style="height: 35px; width: 428px;"&gt;
&lt;p&gt;PRO Access Point&lt;/p&gt;
&lt;/td&gt;
&lt;/tr&gt;
&lt;tr style="height: 35px;"&gt;
&lt;td style="height: 35px; width: 222px;"&gt;Dimensions&lt;/td&gt;
&lt;td style="height: 35px; width: 428px;"&gt;
&lt;p&gt;287.5 x 287.5 x 125.9 mm (11.32 x 11.32 x 4.96")&lt;/p&gt;
&lt;/td&gt;
&lt;/tr&gt;
&lt;tr style="height: 35px;"&gt;
&lt;td style="height: 35px; width: 222px;"&gt;Weight&lt;/td&gt;
&lt;td style="height: 35px; width: 428px;"&gt;
&lt;p&gt;1.8 kg (3.97 lb)&lt;/p&gt;
&lt;/td&gt;
&lt;/tr&gt;
&lt;tr style="height: 35px;"&gt;
&lt;td style="height: 35px; width: 222px;"&gt;Networking Interface&lt;/td&gt;
&lt;td style="height: 35px; width: 428px;"&gt;
&lt;p&gt;(1) 10/100/1000 Ethernet Port&lt;/p&gt;
&lt;/td&gt;
&lt;/tr&gt;
&lt;tr style="height: 35px;"&gt;
&lt;td style="height: 35px; width: 222px;"&gt;Buttons&lt;/td&gt;
&lt;td style="height: 35px; width: 428px;"&gt;
&lt;p&gt;Reset&lt;/p&gt;
&lt;/td&gt;
&lt;/tr&gt;
&lt;tr style="height: 35px;"&gt;
&lt;td style="height: 35px; width: 222px;"&gt;Antennas&lt;/td&gt;
&lt;td style="height: 35px; width: 428px;"&gt;
&lt;p&gt;(3) Dual-Band Antennas, 2.4 GHz: 3 dBi, 5 GHz: 6 dBi&lt;/p&gt;
&lt;/td&gt;
&lt;/tr&gt;
&lt;tr style="height: 35px;"&gt;
&lt;td style="height: 35px; width: 222px;"&gt;Power Supply&lt;/td&gt;
&lt;td style="height: 35px; width: 428px;"&gt;
&lt;p&gt;48V, 0.5A PoE Gigabit Adapter*&lt;/p&gt;
&lt;/td&gt;
&lt;/tr&gt;
&lt;tr style="height: 35px;"&gt;
&lt;td style="height: 35px; width: 222px;"&gt;Maximum Power Consumption&lt;/td&gt;
&lt;td style="height: 35px; width: 428px;"&gt;
&lt;p&gt;20W&lt;/p&gt;
&lt;/td&gt;
&lt;/tr&gt;
&lt;tr style="height: 35px;"&gt;
&lt;td style="height: 35px; width: 222px;"&gt;Operating Temperature&lt;/td&gt;
&lt;td style="height: 35px; width: 428px;"&gt;
&lt;p&gt;-10 to 70&amp;deg; C (14 to 158&amp;deg; F)&lt;/p&gt;
&lt;/td&gt;
&lt;/tr&gt;
&lt;/tbody&gt;
&lt;/table&gt;</t>
  </si>
  <si>
    <t>https://miro.co.za/img/p/1/9/3/0/1930.jpg</t>
  </si>
  <si>
    <t>https://miro.co.za/index.php?controller=attachment&amp;id_attachment=2821</t>
  </si>
  <si>
    <t>UB-UAP-AC-HD</t>
  </si>
  <si>
    <t>Ubiquiti Wave 2 802.11ac UniFi High-Density, 4x4 MU-MIMO Access Point</t>
  </si>
  <si>
    <t>&lt;p&gt;&lt;strong&gt;FEATURES&lt;/strong&gt;&lt;/p&gt;
&lt;div id="tabs-description" class="tab-pane show active"&gt;
&lt;div id="tabs-description" class="tab-pane show active"&gt;
&lt;div id="tabs-description" class="tab-pane show active"&gt;
&lt;ul&gt;
&lt;li&gt;Simultaneous Dual-Band 4x4 Multi-User MIMO&lt;/li&gt;
&lt;li&gt;Four-Stream 802.11ac Wave 2 Technology&lt;/li&gt;
&lt;li&gt;802.3at PoE+ Compatibility&lt;/li&gt;
&lt;/ul&gt;
&lt;/div&gt;
&lt;/div&gt;
&lt;/div&gt;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&lt;p&gt;UB-UAP-AC-HD&lt;/p&gt;
&lt;/td&gt;
&lt;/tr&gt;
&lt;tr style="height: 35px;"&gt;
&lt;td style="height: 35px; width: 222px;"&gt;Product Type&lt;/td&gt;
&lt;td style="height: 35px; width: 428px;"&gt;
&lt;p&gt;Access Point&lt;/p&gt;
&lt;/td&gt;
&lt;/tr&gt;
&lt;tr style="height: 35px;"&gt;
&lt;td style="height: 35px; width: 222px;"&gt;Dimensions&lt;/td&gt;
&lt;td style="height: 35px; width: 428px;"&gt;
&lt;p&gt;220 x 220 x 48.1 mm (8.66 x 8.66 x 1.89")&lt;/p&gt;
&lt;/td&gt;
&lt;/tr&gt;
&lt;tr style="height: 35px;"&gt;
&lt;td style="height: 35px; width: 222px;"&gt;Weight With Mounting Kits&lt;/td&gt;
&lt;td style="height: 35px; width: 428px;"&gt;
&lt;p&gt;700 g (1.54 lb) 830 g (1.83 lb)&lt;/p&gt;
&lt;/td&gt;
&lt;/tr&gt;
&lt;tr style="height: 35px;"&gt;
&lt;td style="height: 35px; width: 222px;"&gt;Networking Interface&lt;/td&gt;
&lt;td style="height: 35px; width: 428px;"&gt;
&lt;p&gt;(2) 10/100/1000 Ethernet Ports&lt;/p&gt;
&lt;/td&gt;
&lt;/tr&gt;
&lt;tr style="height: 35px;"&gt;
&lt;td style="height: 35px; width: 222px;"&gt;Buttons&lt;/td&gt;
&lt;td style="height: 35px; width: 428px;"&gt;
&lt;p&gt;Reset&lt;/p&gt;
&lt;/td&gt;
&lt;/tr&gt;
&lt;tr style="height: 35px;"&gt;
&lt;td style="height: 35px; width: 222px;"&gt;
&lt;p&gt;Antennas&lt;/p&gt;
&lt;p&gt;2.4 GHz&lt;/p&gt;
&lt;p&gt;5 GHz&lt;/p&gt;
&lt;/td&gt;
&lt;td style="height: 35px; width: 428px;"&gt;
&lt;p&gt;(2) Dual-Port, Dual-Polarity Antennas, 3 dBi each&lt;/p&gt;
&lt;p&gt;(2) Dual-Port, Dual-Polarity Antennas, 4 dBi each&lt;/p&gt;
&lt;/td&gt;
&lt;/tr&gt;
&lt;tr style="height: 35px;"&gt;
&lt;td style="height: 35px; width: 222px;"&gt;Power Supply&lt;/td&gt;
&lt;td style="height: 35px; width: 428px;"&gt;
&lt;p&gt;UniFi Switch (PoE)&lt;/p&gt;
&lt;/td&gt;
&lt;/tr&gt;
&lt;tr style="height: 35px;"&gt;
&lt;td style="height: 35px; width: 222px;"&gt;Maximum Power Consumption&lt;/td&gt;
&lt;td style="height: 35px; width: 428px;"&gt;
&lt;p&gt;17W&lt;/p&gt;
&lt;/td&gt;
&lt;/tr&gt;
&lt;tr style="height: 35px;"&gt;
&lt;td style="height: 35px; width: 222px;"&gt;Operating Temperature&lt;/td&gt;
&lt;td style="height: 35px; width: 428px;"&gt;
&lt;p&gt;-10 to 70&amp;deg; C (14 to 158&amp;deg; F)&lt;/p&gt;
&lt;/td&gt;
&lt;/tr&gt;
&lt;/tbody&gt;
&lt;/table&gt;</t>
  </si>
  <si>
    <t>Indoor and Outdoor (covered), NO LONGER SHIPS WITH POE - 48V required</t>
  </si>
  <si>
    <t>https://miro.co.za/img/p/1/9/3/2/1932.jpg</t>
  </si>
  <si>
    <t>https://miro.co.za/index.php?controller=attachment&amp;id_attachment=2822</t>
  </si>
  <si>
    <t>UB-UAP-AC-IW</t>
  </si>
  <si>
    <t>Ubiquiti UniFi 802.11AC In-Wall Access Point with Ethernet port</t>
  </si>
  <si>
    <t>&lt;p&gt;&lt;strong&gt;FEATURES&lt;/strong&gt;&lt;/p&gt;
&lt;p&gt;The UniFi AC In-Wall AP transforms an Ethernet wall connection into a dual-band 802.11AC Wi-Fi Access Point. It features two Gigabit Ethernet ports, one of which delivers PoE to power and connect an 802.3af device to the network. The UniFi AC In-Wall AP provides simultaneous, dual-band, 2x2 MIMO technology and is available in single- and five‑packs (PoE adapters not included).&lt;/p&gt;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&lt;p&gt;UB-UAP-AC-IW&lt;/p&gt;
&lt;/td&gt;
&lt;/tr&gt;
&lt;tr style="height: 35px;"&gt;
&lt;td style="height: 35px; width: 222px;"&gt;Product Type&lt;/td&gt;
&lt;td style="height: 35px; width: 428px;"&gt;
&lt;p&gt;Access Point with Ethernet port&lt;/p&gt;
&lt;/td&gt;
&lt;/tr&gt;
&lt;tr style="height: 35px;"&gt;
&lt;td style="height: 35px; width: 222px;"&gt;Dimensions&lt;/td&gt;
&lt;td style="height: 35px; width: 428px;"&gt;
&lt;p&gt;139.7 x 86.7 x 25.75 mm (5.5 x 3.41 x 1.01")&lt;/p&gt;
&lt;/td&gt;
&lt;/tr&gt;
&lt;tr style="height: 35px;"&gt;
&lt;td style="height: 35px; width: 222px;"&gt;Weight&lt;/td&gt;
&lt;td style="height: 35px; width: 428px;"&gt;
&lt;p&gt;200 g (6.43 oz)&lt;/p&gt;
&lt;/td&gt;
&lt;/tr&gt;
&lt;tr style="height: 35px;"&gt;
&lt;td style="height: 35px; width: 222px;"&gt;Networking Interface&lt;/td&gt;
&lt;td style="height: 35px; width: 428px;"&gt;
&lt;p&gt;(3) 10/100/1000 Ethernet Ports&lt;/p&gt;
&lt;/td&gt;
&lt;/tr&gt;
&lt;tr style="height: 35px;"&gt;
&lt;td style="height: 35px; width: 222px;"&gt;Buttons&lt;/td&gt;
&lt;td style="height: 35px; width: 428px;"&gt;
&lt;p&gt;Reset&lt;/p&gt;
&lt;/td&gt;
&lt;/tr&gt;
&lt;tr style="height: 35px;"&gt;
&lt;td style="height: 35px; width: 222px;"&gt;
&lt;p&gt;Antennas&lt;/p&gt;
&lt;p&gt;2.4 GHz&lt;/p&gt;
&lt;p&gt;5 GHz&lt;/p&gt;
&lt;/td&gt;
&lt;td style="height: 35px; width: 428px;"&gt;
&lt;p&gt;(1) Dual-Band Antenna, Single-Polarity&lt;/p&gt;
&lt;p&gt;1 dBi&lt;/p&gt;
&lt;p&gt;2 dBi&lt;/p&gt;
&lt;/td&gt;
&lt;/tr&gt;
&lt;tr style="height: 35px;"&gt;
&lt;td style="height: 35px; width: 222px;"&gt;Power Supply&lt;/td&gt;
&lt;td style="height: 35px; width: 428px;"&gt;
&lt;p&gt;UniFi Switch (PoE)&lt;/p&gt;
&lt;/td&gt;
&lt;/tr&gt;
&lt;tr style="height: 35px;"&gt;
&lt;td style="height: 35px; width: 222px;"&gt;Maximum Power Consumption&lt;/td&gt;
&lt;td style="height: 35px; width: 428px;"&gt;
&lt;p&gt;7W&lt;/p&gt;
&lt;/td&gt;
&lt;/tr&gt;
&lt;tr style="height: 35px;"&gt;
&lt;td style="height: 35px; width: 222px;"&gt;Operating Temperature&lt;/td&gt;
&lt;td style="height: 35px; width: 428px;"&gt;
&lt;p&gt;-10 to 50&amp;deg; C (14 to 122&amp;deg; F)&lt;/p&gt;
&lt;/td&gt;
&lt;/tr&gt;
&lt;/tbody&gt;
&lt;/table&gt;</t>
  </si>
  <si>
    <t>Power via UniFi Switch, Mounting options for international electric boxes</t>
  </si>
  <si>
    <t>https://miro.co.za/img/p/1/9/3/8/1938.jpg</t>
  </si>
  <si>
    <t>https://miro.co.za/index.php?controller=attachment&amp;id_attachment=2823</t>
  </si>
  <si>
    <t>UB-UAP-AC-LITE</t>
  </si>
  <si>
    <t>Ubiquiti UniFi AC Lite, Dual-Band Access Point</t>
  </si>
  <si>
    <t>&lt;p&gt;&lt;strong&gt;FEATURES&lt;/strong&gt;&lt;/p&gt;
&lt;p&gt;Featuring an ultra-compact design, the UniFi AC Lite AP delivers a cost-effective combination of value and performance in a reduced footprint: 25% smaller than the standard UniFi AP. The UniFi AC Lite AP provides simultaneous, dual-band, 2x2 MIMO technology and is available in single- and five‑packs2.&lt;/p&gt;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&lt;p&gt;UB-UAP-AC-LITE&lt;/p&gt;
&lt;/td&gt;
&lt;/tr&gt;
&lt;tr style="height: 35px;"&gt;
&lt;td style="height: 35px; width: 222px;"&gt;Product Type&lt;/td&gt;
&lt;td style="height: 35px; width: 428px;"&gt;
&lt;p&gt;Dual-Band Access Point&lt;/p&gt;
&lt;/td&gt;
&lt;/tr&gt;
&lt;tr style="height: 35px;"&gt;
&lt;td style="height: 35px; width: 222px;"&gt;Dimensions&lt;/td&gt;
&lt;td style="height: 35px; width: 428px;"&gt;
&lt;p&gt;160 x 160 x 31.45 mm (6.30 x 6.30 x 1.24")&lt;/p&gt;
&lt;/td&gt;
&lt;/tr&gt;
&lt;tr style="height: 35px;"&gt;
&lt;td style="height: 35px; width: 222px;"&gt;Weight With Mounting Kits&lt;/td&gt;
&lt;td style="height: 35px; width: 428px;"&gt;
&lt;p&gt;170 g (6.0 oz) 185 g (6.5 oz)&lt;/p&gt;
&lt;/td&gt;
&lt;/tr&gt;
&lt;tr style="height: 35px;"&gt;
&lt;td style="height: 35px; width: 222px;"&gt;Networking Interface&lt;/td&gt;
&lt;td style="height: 35px; width: 428px;"&gt;
&lt;p&gt;&amp;nbsp;(1) 10/100/1000 Ethernet Port&lt;/p&gt;
&lt;/td&gt;
&lt;/tr&gt;
&lt;tr style="height: 35px;"&gt;
&lt;td style="height: 35px; width: 222px;"&gt;Buttons&lt;/td&gt;
&lt;td style="height: 35px; width: 428px;"&gt;
&lt;p&gt;Reset&lt;/p&gt;
&lt;/td&gt;
&lt;/tr&gt;
&lt;tr style="height: 35px;"&gt;
&lt;td style="height: 35px; width: 222px;"&gt;
&lt;p&gt;Antennas&lt;/p&gt;
&lt;/td&gt;
&lt;td style="height: 35px; width: 428px;"&gt;
&lt;p&gt;(2) Dual-Band Antennas, 3 dBi Each&lt;/p&gt;
&lt;/td&gt;
&lt;/tr&gt;
&lt;tr style="height: 35px;"&gt;
&lt;td style="height: 35px; width: 222px;"&gt;Power Supply&lt;/td&gt;
&lt;td style="height: 35px; width: 428px;"&gt;
&lt;p&gt;24V, 0.5A Gigabit PoE Adapter*&lt;/p&gt;
&lt;/td&gt;
&lt;/tr&gt;
&lt;tr style="height: 35px;"&gt;
&lt;td style="height: 35px; width: 222px;"&gt;Maximum Power Consumption&lt;/td&gt;
&lt;td style="height: 35px; width: 428px;"&gt;
&lt;p&gt;6.5W&lt;/p&gt;
&lt;/td&gt;
&lt;/tr&gt;
&lt;tr style="height: 35px;"&gt;
&lt;td style="height: 35px; width: 222px;"&gt;Operating Temperature&lt;/td&gt;
&lt;td style="height: 35px; width: 428px;"&gt;
&lt;p&gt;-10 to 70&amp;deg; C (14 to 158&amp;deg; F)&lt;/p&gt;
&lt;/td&gt;
&lt;/tr&gt;
&lt;/tbody&gt;
&lt;/table&gt;</t>
  </si>
  <si>
    <t>802.11ac, 5GHz up to 867Mbps &amp;amp; 2.4GHz up to 300Mbps, incl POE</t>
  </si>
  <si>
    <t>https://miro.co.za/img/p/1/9/4/1/1941.jpg</t>
  </si>
  <si>
    <t>https://miro.co.za/index.php?controller=attachment&amp;id_attachment=2825</t>
  </si>
  <si>
    <t>UB-UAP-AC-LITE-5</t>
  </si>
  <si>
    <t>Ubiquiti UniFi AP, AC LITE, 5-Pack, PoE Not Included</t>
  </si>
  <si>
    <t>&lt;p&gt;&lt;strong&gt;FEATURES&lt;/strong&gt;&lt;/p&gt;
&lt;p&gt;Featuring an ultra-compact design, the UniFi AC Lite AP delivers a cost-effective combination of value and performance in a reduced footprint: 25% smaller than the standard UniFi AP. The UniFi AC Lite AP provides simultaneous, dual-band, 2x2 MIMO technology and is available in single- and five‑packs2.&lt;/p&gt;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&lt;p&gt;UB-UAP-AC-LITE-5&lt;/p&gt;
&lt;/td&gt;
&lt;/tr&gt;
&lt;tr style="height: 35px;"&gt;
&lt;td style="height: 35px; width: 222px;"&gt;Product Type&lt;/td&gt;
&lt;td style="height: 35px; width: 428px;"&gt;
&lt;p&gt;Dual-Band Access Point&lt;/p&gt;
&lt;/td&gt;
&lt;/tr&gt;
&lt;tr style="height: 35px;"&gt;
&lt;td style="height: 35px; width: 222px;"&gt;Dimensions&lt;/td&gt;
&lt;td style="height: 35px; width: 428px;"&gt;
&lt;p&gt;160 x 160 x 31.45 mm (6.30 x 6.30 x 1.24")&lt;/p&gt;
&lt;/td&gt;
&lt;/tr&gt;
&lt;tr style="height: 35px;"&gt;
&lt;td style="height: 35px; width: 222px;"&gt;Weight With Mounting Kits&lt;/td&gt;
&lt;td style="height: 35px; width: 428px;"&gt;
&lt;p&gt;170 g (6.0 oz) 185 g (6.5 oz)&lt;/p&gt;
&lt;/td&gt;
&lt;/tr&gt;
&lt;tr style="height: 35px;"&gt;
&lt;td style="height: 35px; width: 222px;"&gt;Networking Interface&lt;/td&gt;
&lt;td style="height: 35px; width: 428px;"&gt;
&lt;p&gt;&amp;nbsp;(1) 10/100/1000 Ethernet Port&lt;/p&gt;
&lt;/td&gt;
&lt;/tr&gt;
&lt;tr style="height: 35px;"&gt;
&lt;td style="height: 35px; width: 222px;"&gt;Buttons&lt;/td&gt;
&lt;td style="height: 35px; width: 428px;"&gt;
&lt;p&gt;Reset&lt;/p&gt;
&lt;/td&gt;
&lt;/tr&gt;
&lt;tr style="height: 35px;"&gt;
&lt;td style="height: 35px; width: 222px;"&gt;
&lt;p&gt;Antennas&lt;/p&gt;
&lt;/td&gt;
&lt;td style="height: 35px; width: 428px;"&gt;
&lt;p&gt;(2) Dual-Band Antennas, 3 dBi Each&lt;/p&gt;
&lt;/td&gt;
&lt;/tr&gt;
&lt;tr style="height: 35px;"&gt;
&lt;td style="height: 35px; width: 222px;"&gt;Power Supply&lt;/td&gt;
&lt;td style="height: 35px; width: 428px;"&gt;
&lt;p&gt;24V, 0.5A Gigabit PoE Adapter*&lt;/p&gt;
&lt;/td&gt;
&lt;/tr&gt;
&lt;tr style="height: 35px;"&gt;
&lt;td style="height: 35px; width: 222px;"&gt;Maximum Power Consumption&lt;/td&gt;
&lt;td style="height: 35px; width: 428px;"&gt;
&lt;p&gt;6.5W&lt;/p&gt;
&lt;/td&gt;
&lt;/tr&gt;
&lt;tr style="height: 35px;"&gt;
&lt;td style="height: 35px; width: 222px;"&gt;Operating Temperature&lt;/td&gt;
&lt;td style="height: 35px; width: 428px;"&gt;
&lt;p&gt;-10 to 70&amp;deg; C (14 to 158&amp;deg; F)&lt;/p&gt;
&lt;/td&gt;
&lt;/tr&gt;
&lt;/tbody&gt;
&lt;/table&gt;</t>
  </si>
  <si>
    <t>NO POE included</t>
  </si>
  <si>
    <t>https://miro.co.za/img/p/3/0/3/6/3036.jpg</t>
  </si>
  <si>
    <t>https://miro.co.za/index.php?controller=attachment&amp;id_attachment=2824</t>
  </si>
  <si>
    <t>UB-UAP-AC-LR</t>
  </si>
  <si>
    <t>Ubiquiti UniFi AC Long Range, Dual-Band Access Point</t>
  </si>
  <si>
    <t>&lt;p&gt;&lt;strong&gt;FEATURES&lt;/strong&gt;&lt;/p&gt;
&lt;p&gt;Ideal for long-range deployments, the UniFi AC LR AP offers simultaneous, dual-band operation with 3x3 MIMO in the 2.4 GHz band and 2x2 MIMO in the 5 GHz band. The innovative antenna design provides a long-range, symmetrical-link coverage area, and the antenna gain of the UniFi AC LR AP performs better than one-way, high transmit power does for connecting distant clients. It is available in single- and five‑packs2.&lt;/p&gt;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&lt;p&gt;UB-UAP-AC-LR&lt;/p&gt;
&lt;/td&gt;
&lt;/tr&gt;
&lt;tr style="height: 35px;"&gt;
&lt;td style="height: 35px; width: 222px;"&gt;Product Type&lt;/td&gt;
&lt;td style="height: 35px; width: 428px;"&gt;
&lt;p&gt;Dual-Band Access Point&lt;/p&gt;
&lt;/td&gt;
&lt;/tr&gt;
&lt;tr style="height: 35px;"&gt;
&lt;td style="height: 35px; width: 222px;"&gt;Dimensions&lt;/td&gt;
&lt;td style="height: 35px; width: 428px;"&gt;
&lt;p&gt;175.7 x 175.7 x 43.2 mm (6.92 x 6.92 x 1.70")&lt;/p&gt;
&lt;/td&gt;
&lt;/tr&gt;
&lt;tr style="height: 35px;"&gt;
&lt;td style="height: 35px; width: 222px;"&gt;Weight With Mounting Kits&lt;/td&gt;
&lt;td style="height: 35px; width: 428px;"&gt;
&lt;p&gt;240 g (8.5 oz) 315 g (11.1 oz)&lt;/p&gt;
&lt;/td&gt;
&lt;/tr&gt;
&lt;tr style="height: 35px;"&gt;
&lt;td style="height: 35px; width: 222px;"&gt;Networking Interface&lt;/td&gt;
&lt;td style="height: 35px; width: 428px;"&gt;
&lt;p&gt;(1) 10/100/1000 Ethernet Port&lt;/p&gt;
&lt;/td&gt;
&lt;/tr&gt;
&lt;tr style="height: 35px;"&gt;
&lt;td style="height: 35px; width: 222px;"&gt;Buttons&lt;/td&gt;
&lt;td style="height: 35px; width: 428px;"&gt;
&lt;p&gt;Reset&lt;/p&gt;
&lt;/td&gt;
&lt;/tr&gt;
&lt;tr style="height: 35px;"&gt;
&lt;td style="height: 35px; width: 222px;"&gt;
&lt;p&gt;Antennas&lt;/p&gt;
&lt;/td&gt;
&lt;td style="height: 35px; width: 428px;"&gt;
&lt;p&gt;(1) Dual-Band Antenna, Tri-Polarity, 2.4 GHz: 3 dBi, 5 GHz: 3 dBi&lt;/p&gt;
&lt;/td&gt;
&lt;/tr&gt;
&lt;tr style="height: 35px;"&gt;
&lt;td style="height: 35px; width: 222px;"&gt;Power Supply&lt;/td&gt;
&lt;td style="height: 35px; width: 428px;"&gt;
&lt;p&gt;24V, 0.5A Gigabit PoE Adapter*&lt;/p&gt;
&lt;/td&gt;
&lt;/tr&gt;
&lt;tr style="height: 35px;"&gt;
&lt;td style="height: 35px; width: 222px;"&gt;Maximum Power Consumption&lt;/td&gt;
&lt;td style="height: 35px; width: 428px;"&gt;
&lt;p&gt;6.5W&lt;/p&gt;
&lt;/td&gt;
&lt;/tr&gt;
&lt;tr style="height: 35px;"&gt;
&lt;td style="height: 35px; width: 222px;"&gt;Operating Temperature&lt;/td&gt;
&lt;td style="height: 35px; width: 428px;"&gt;
&lt;p&gt;-10 to 70&amp;deg; C (14 to 158&amp;deg; F)&lt;/p&gt;
&lt;/td&gt;
&lt;/tr&gt;
&lt;/tbody&gt;
&lt;/table&gt;</t>
  </si>
  <si>
    <t>802.11ac, 5GHz up to 867Mbps &amp;amp; 2.4GHz up to 450Mbps, incl POE</t>
  </si>
  <si>
    <t>https://miro.co.za/img/p/1/9/4/6/1946.jpg</t>
  </si>
  <si>
    <t>https://miro.co.za/index.php?controller=attachment&amp;id_attachment=2826</t>
  </si>
  <si>
    <t>UB-UAP-AC-LR-5</t>
  </si>
  <si>
    <t>UniFi AP, AC Long Range, 5-Pack, PoE Not Included</t>
  </si>
  <si>
    <t>&lt;p&gt;&lt;strong&gt;FEATURES&lt;/strong&gt;&lt;/p&gt;
&lt;p&gt;Ideal for long-range deployments, the UniFi AC LR AP offers simultaneous, dual-band operation with 3x3 MIMO in the 2.4 GHz band and 2x2 MIMO in the 5 GHz band. The innovative antenna design provides a long-range, symmetrical-link coverage area, and the antenna gain of the UniFi AC LR AP performs better than one-way, high transmit power does for connecting distant clients. It is available in single- and five‑packs2.&lt;/p&gt;
&lt;div id="divOthersBasic" class="box others"&gt;&lt;strong&gt;PRODUCT SPECIFICATIONS&lt;/strong&gt;&lt;/div&gt;
&lt;table class="table table-bordered" style="height: 207px; width: 666px;"&gt;
&lt;tbody&gt;
&lt;tr style="height: 34px;"&gt;
&lt;td style="height: 34px; width: 222px;"&gt;Brand&lt;/td&gt;
&lt;td style="height: 34px; width: 428px;"&gt;
&lt;p&gt;Ubiquiti&lt;/p&gt;
&lt;/td&gt;
&lt;/tr&gt;
&lt;tr style="height: 34px;"&gt;
&lt;td style="height: 34px; width: 222px;"&gt;Item model number&lt;/td&gt;
&lt;td style="height: 34px; width: 428px;"&gt;
&lt;p&gt;UB-UAP-AC-LR-5&lt;/p&gt;
&lt;/td&gt;
&lt;/tr&gt;
&lt;tr style="height: 35px;"&gt;
&lt;td style="height: 35px; width: 222px;"&gt;Product Type&lt;/td&gt;
&lt;td style="height: 35px; width: 428px;"&gt;
&lt;p&gt;Dual-Band Access Point&lt;/p&gt;
&lt;/td&gt;
&lt;/tr&gt;
&lt;tr style="height: 35px;"&gt;
&lt;td style="height: 35px; width: 222px;"&gt;Dimensions&lt;/td&gt;
&lt;td style="height: 35px; width: 428px;"&gt;
&lt;p&gt;175.7 x 175.7 x 43.2 mm (6.92 x 6.92 x 1.70")&lt;/p&gt;
&lt;/td&gt;
&lt;/tr&gt;
&lt;tr style="height: 35px;"&gt;
&lt;td style="height: 35px; width: 222px;"&gt;Weight With Mounting Kits&lt;/td&gt;
&lt;td style="height: 35px; width: 428px;"&gt;
&lt;p&gt;240 g (8.5 oz) 315 g (11.1 oz)&lt;/p&gt;
&lt;/td&gt;
&lt;/tr&gt;
&lt;tr style="height: 35px;"&gt;
&lt;td style="height: 35px; width: 222px;"&gt;Networking Interface&lt;/td&gt;
&lt;td style="height: 35px; width: 428px;"&gt;
&lt;p&gt;(1) 10/100/1000 Ethernet Port&lt;/p&gt;
&lt;/td&gt;
&lt;/tr&gt;
&lt;tr style="height: 35px;"&gt;
&lt;td style="height: 35px; width: 222px;"&gt;Buttons&lt;/td&gt;
&lt;td style="height: 35px; width: 428px;"&gt;
&lt;p&gt;Reset&lt;/p&gt;
&lt;/td&gt;
&lt;/tr&gt;
&lt;tr style="height: 35px;"&gt;
&lt;td style="height: 35px; width: 222px;"&gt;
&lt;p&gt;Antennas&lt;/p&gt;
&lt;/td&gt;
&lt;td style="height: 35px; width: 428px;"&gt;
&lt;p&gt;(1) Dual-Band Antenna, Tri-Polarity, 2.4 GHz: 3 dBi, 5 GHz: 3 dBi&lt;/p&gt;
&lt;/td&gt;
&lt;/tr&gt;
&lt;tr style="height: 35px;"&gt;
&lt;td style="height: 35px; width: 222px;"&gt;Power Supply&lt;/td&gt;
&lt;td style="height: 35px; width: 428px;"&gt;
&lt;p&gt;24V, 0.5A Gigabit PoE Adapter*&lt;/p&gt;
&lt;/td&gt;
&lt;/tr&gt;
&lt;tr style="height: 35px;"&gt;
&lt;td style="height: 35px; width: 222px;"&gt;Maximum Power Consumption&lt;/td&gt;
&lt;td style="height: 35px; width: 428px;"&gt;
&lt;p&gt;6.5W&lt;/p&gt;
&lt;/td&gt;
&lt;/tr&gt;
&lt;tr style="height: 35px;"&gt;
&lt;td style="height: 35px; width: 222px;"&gt;Operating Temperature&lt;/td&gt;
&lt;td style="height: 35px; width: 428px;"&gt;
&lt;p&gt;-10 to 70&amp;deg; C (14 to 158&amp;deg; F)&lt;/p&gt;
&lt;/td&gt;
&lt;/tr&gt;
&lt;/tbody&gt;
&lt;/table&gt;</t>
  </si>
  <si>
    <t>5 Pack - NO POE</t>
  </si>
  <si>
    <t>https://miro.co.za/img/p/1/9/4/4/1944.jpg</t>
  </si>
  <si>
    <t>UB-UAP-AC-PRO</t>
  </si>
  <si>
    <t>Ubiquiti UniFi 802.11ac PRO AP, Dual-Band 3x3 MIMO, 5GHz 1300Mbps, 2.4GHz 450Mbps, 2xGb Eth, 802.3at</t>
  </si>
  <si>
    <t>&lt;p&gt;&lt;strong&gt;FEATURES&lt;/strong&gt;&lt;/p&gt;
&lt;p&gt;Deploy the UniFi AC Pro AP indoors or outdoors, in wireless networks requiring maximum performance. Sporting a weatherproof design, the UniFi AC Pro AP features simultaneous, dual-band, 3x3 MIMO technology and convenient 802.3af PoE/802.3at PoE+ compatibility. It&amp;nbsp;is available in single- and five‑packs1.&lt;/p&gt;
&lt;div id="divOthersBasic" class="box others"&gt;&lt;strong&gt;PRODUCT SPECIFICATIONS&lt;/strong&gt;&lt;/div&gt;
&lt;table class="table table-bordered" style="height: 207px; width: 666px;"&gt;
&lt;tbody&gt;
&lt;tr style="height: 34px;"&gt;
&lt;td style="height: 34px; width: 215px;"&gt;Brand&lt;/td&gt;
&lt;td style="height: 34px; width: 435px;"&gt;
&lt;p&gt;Ubiquiti&lt;/p&gt;
&lt;/td&gt;
&lt;/tr&gt;
&lt;tr style="height: 34px;"&gt;
&lt;td style="height: 34px; width: 215px;"&gt;Item model number&lt;/td&gt;
&lt;td style="height: 34px; width: 435px;"&gt;
&lt;p&gt;UB-UAP-AC-PRO&lt;/p&gt;
&lt;/td&gt;
&lt;/tr&gt;
&lt;tr style="height: 35px;"&gt;
&lt;td style="height: 35px; width: 215px;"&gt;Product Type&lt;/td&gt;
&lt;td style="height: 35px; width: 435px;"&gt;
&lt;p&gt;Dual-Band Access Point&lt;/p&gt;
&lt;/td&gt;
&lt;/tr&gt;
&lt;tr style="height: 35px;"&gt;
&lt;td style="height: 35px; width: 215px;"&gt;Dimensions&lt;/td&gt;
&lt;td style="height: 35px; width: 435px;"&gt;
&lt;p&gt;196.7 x 196.7 x 35 mm (7.74 x 7.74 x 1.38")&lt;/p&gt;
&lt;/td&gt;
&lt;/tr&gt;
&lt;tr style="height: 35px;"&gt;
&lt;td style="height: 35px; width: 215px;"&gt;Weight With Mounting Kits&lt;/td&gt;
&lt;td style="height: 35px; width: 435px;"&gt;
&lt;p&gt;350 g (12.4 oz) 450 g (15.9 oz&lt;/p&gt;
&lt;/td&gt;
&lt;/tr&gt;
&lt;tr style="height: 35px;"&gt;
&lt;td style="height: 35px; width: 215px;"&gt;Networking Interface&lt;/td&gt;
&lt;td style="height: 35px; width: 435px;"&gt;
&lt;p&gt;(2) 10/100/1000 Ethernet Ports&lt;/p&gt;
&lt;/td&gt;
&lt;/tr&gt;
&lt;tr style="height: 35px;"&gt;
&lt;td style="height: 35px; width: 215px;"&gt;Buttons&lt;/td&gt;
&lt;td style="height: 35px; width: 435px;"&gt;
&lt;p&gt;Reset&lt;/p&gt;
&lt;/td&gt;
&lt;/tr&gt;
&lt;tr style="height: 35px;"&gt;
&lt;td style="height: 35px; width: 215px;"&gt;
&lt;p&gt;Antennas&lt;/p&gt;
&lt;/td&gt;
&lt;td style="height: 35px; width: 435px;"&gt;
&lt;p&gt;(3) Dual-Band Antennas, 2.4 GHz: 3 dBi, 5 GHz: 3 dBi&lt;/p&gt;
&lt;/td&gt;
&lt;/tr&gt;
&lt;tr style="height: 35px;"&gt;
&lt;td style="height: 35px; width: 215px;"&gt;Power Supply&lt;/td&gt;
&lt;td style="height: 35px; width: 435px;"&gt;
&lt;p&gt;UniFi Switch (PoE)&lt;/p&gt;
&lt;/td&gt;
&lt;/tr&gt;
&lt;tr style="height: 35px;"&gt;
&lt;td style="height: 35px; width: 215px;"&gt;Maximum Power Consumption&lt;/td&gt;
&lt;td style="height: 35px; width: 435px;"&gt;
&lt;p&gt;9W&lt;/p&gt;
&lt;/td&gt;
&lt;/tr&gt;
&lt;tr style="height: 35px;"&gt;
&lt;td style="height: 35px; width: 215px;"&gt;Operating Temperature&lt;/td&gt;
&lt;td style="height: 35px; width: 435px;"&gt;
&lt;p&gt;-10 to 70&amp;deg; C (14 to 158&amp;deg; F)&lt;/p&gt;
&lt;/td&gt;
&lt;/tr&gt;
&lt;/tbody&gt;
&lt;/table&gt;</t>
  </si>
  <si>
    <t>Indirect Weather Outdoor Installation, POE included</t>
  </si>
  <si>
    <t>https://miro.co.za/img/p/2/8/4/2/2842.jpg</t>
  </si>
  <si>
    <t>https://miro.co.za/index.php?controller=attachment&amp;id_attachment=2829</t>
  </si>
  <si>
    <t>UB-UAP-AC-SHD</t>
  </si>
  <si>
    <t>Ubiquiti UniFi Wave2 AC AP, Dedicated Security Radio</t>
  </si>
  <si>
    <t>&lt;p&gt;&lt;strong&gt;FEATURES&lt;/strong&gt;&lt;/p&gt;
&lt;p&gt;&amp;bull; Simultaneous Dual-Band 4x4 Multi-User MIMO&lt;/p&gt;
&lt;p&gt;&amp;bull; Dedicated Security Radio with Persistent Threat Management&lt;/p&gt;
&lt;p&gt;&amp;bull; Real-Time Spectrum and airTime Utilization Engine&lt;/p&gt;
&lt;p&gt;Scalable Enterprise Wi-Fi Management&lt;/p&gt;
&lt;p&gt;The UniFi Ecosystem enables the system integrator to effectively and efficiently create wireless network designs of any size, from small to large, with the potential for unlimited scalability. The built-in, dedicated security and monitoring radios of the UniFi AC SHD (Secure High Density) AP provides visibility into site performance, channel planning, and local interferers, allowing the integrator to properly evaluate performance and quickly respond to changing interference and security threat landscapes. Easily accessible through any standard web browser and the UniFi mobile app (iOS or Android), the UniFi Controller software is a powerful software engine ideal for high-density client deployments requiring low latency and high uptime performance.&lt;/p&gt;
&lt;div id="" class=""&gt;&lt;strong&gt;PRODUCT SPECIFICATIONS&lt;/strong&gt;&lt;/div&gt;
&lt;table&gt;
&lt;tbody&gt;
&lt;tr&gt;
&lt;td&gt;Brand&lt;/td&gt;
&lt;td&gt;
&lt;p&gt;Ubiquiti&lt;/p&gt;
&lt;/td&gt;
&lt;/tr&gt;
&lt;tr&gt;
&lt;td&gt;Item model number&lt;/td&gt;
&lt;td&gt;
&lt;p&gt;UB-UAP-AC-SHD&lt;/p&gt;
&lt;/td&gt;
&lt;/tr&gt;
&lt;tr&gt;
&lt;td&gt;Product Type&lt;/td&gt;
&lt;td&gt;
&lt;p&gt;UniFi&lt;/p&gt;
&lt;/td&gt;
&lt;/tr&gt;
&lt;tr&gt;
&lt;td&gt;Dimensions&lt;/td&gt;
&lt;td&gt;
&lt;p&gt;220 x 220 x 48.1 mm (8.66 x 8.66 x 1.89"")&lt;/p&gt;
&lt;/td&gt;
&lt;/tr&gt;
&lt;tr&gt;
&lt;td&gt;Weight With Mounting Kits&lt;/td&gt;
&lt;td&gt;
&lt;p&gt;700 g (1.54 lb) 830 g (1.83 lb)&lt;/p&gt;
&lt;/td&gt;
&lt;/tr&gt;
&lt;tr&gt;
&lt;td&gt;Networking Interface&lt;/td&gt;
&lt;td&gt;
&lt;p&gt;(2) 10/100/1000 Ethernet Ports&lt;/p&gt;
&lt;/td&gt;
&lt;/tr&gt;
&lt;tr&gt;
&lt;td&gt;Buttons&lt;/td&gt;
&lt;td&gt;
&lt;p&gt;Reset&lt;/p&gt;
&lt;/td&gt;
&lt;/tr&gt;
&lt;tr&gt;
&lt;td&gt;
&lt;p&gt;Antennas&lt;/p&gt;
&lt;p&gt;2.4 GHz&lt;/p&gt;
&lt;p&gt;5 GHz&lt;/p&gt;
&lt;/td&gt;
&lt;td&gt;
&lt;p&gt;(2) Dual-Port, Dual-Polarity Antennas, 6 dBi each&lt;/p&gt;
&lt;p&gt;(2) Dual-Port, Dual-Polarity Antennas, 6 dBi each&lt;/p&gt;
&lt;/td&gt;
&lt;/tr&gt;
&lt;tr&gt;
&lt;td&gt;Power Supply&lt;/td&gt;
&lt;td&gt;
&lt;p&gt;UniFi Switch (PoE)&lt;/p&gt;
&lt;/td&gt;
&lt;/tr&gt;
&lt;tr&gt;
&lt;td&gt;Maximum Power Consumption&lt;/td&gt;
&lt;td&gt;
&lt;p&gt;20W&lt;/p&gt;
&lt;/td&gt;
&lt;/tr&gt;
&lt;tr&gt;
&lt;td&gt;Operating Temperature&lt;/td&gt;
&lt;td&gt;
&lt;p&gt;-10 to 70&amp;deg; C (14 to 158&amp;deg; F)&lt;/p&gt;
&lt;/td&gt;
&lt;/tr&gt;
&lt;/tbody&gt;
&lt;/table&gt;</t>
  </si>
  <si>
    <t>NO POE INJECTOR requires 48V, 4x4 MU-MIMO, airtime anlysis &amp;amp; tracking</t>
  </si>
  <si>
    <t>https://miro.co.za/img/p/1/9/5/2/1952.jpg</t>
  </si>
  <si>
    <t>https://miro.co.za/index.php?controller=attachment&amp;id_attachment=2830</t>
  </si>
  <si>
    <t>UB-UAP-FLEXHD</t>
  </si>
  <si>
    <t>Ubiquiti 802.11ac Wave 2, HD, 4x4 MU-MIMO AP on 5GHz 1.733 Gbps, 2.4GHz 300Mbps</t>
  </si>
  <si>
    <t>&lt;p&gt;&lt;strong&gt;FEATURES&lt;/strong&gt;&lt;/p&gt;
&lt;ul&gt;
&lt;li&gt;4x4 MU-MIMO Technology with 1.733 Gbps Throughput&lt;/li&gt;
&lt;li&gt;Weatherproof for Indoor / Outdoor Installations&lt;/li&gt;
&lt;li&gt;Flexible Mounting Options for Ceiling, Pole, Tabletop, or Wall&lt;/li&gt;
&lt;/ul&gt;
&lt;div id="divOthersBasic" class="box others"&gt;&lt;strong&gt;PRODUCT SPECIFICATIONS&lt;/strong&gt;&lt;/div&gt;
&lt;table class="table table-bordered" style="height: 207px; width: 666px;"&gt;
&lt;tbody&gt;
&lt;tr style="height: 34px;"&gt;
&lt;td style="height: 34px; width: 217px;"&gt;Brand&lt;/td&gt;
&lt;td style="height: 34px; width: 433px;"&gt;
&lt;p&gt;Ubiquiti&lt;/p&gt;
&lt;/td&gt;
&lt;/tr&gt;
&lt;tr style="height: 34px;"&gt;
&lt;td style="height: 34px; width: 217px;"&gt;Item model number&lt;/td&gt;
&lt;td style="height: 34px; width: 433px;"&gt;
&lt;p&gt;UB-UAP-FlexHD&lt;/p&gt;
&lt;/td&gt;
&lt;/tr&gt;
&lt;tr style="height: 35px;"&gt;
&lt;td style="height: 35px; width: 217px;"&gt;Product Type&lt;/td&gt;
&lt;td style="height: 35px; width: 433px;"&gt;
&lt;p&gt;Access Point&lt;/p&gt;
&lt;/td&gt;
&lt;/tr&gt;
&lt;tr style="height: 35px;"&gt;
&lt;td style="height: 35px; width: 217px;"&gt;Dimensions&lt;/td&gt;
&lt;td style="height: 35px; width: 433px;"&gt;
&lt;p&gt;&amp;Oslash; 48.50 x 159.49 mm (1.90 x 6.28")&lt;/p&gt;
&lt;/td&gt;
&lt;/tr&gt;
&lt;tr style="height: 35px;"&gt;
&lt;td style="height: 35px; width: 217px;"&gt;Weight&lt;/td&gt;
&lt;td style="height: 35px; width: 433px;"&gt;
&lt;p&gt;315 g (0.69 lb)&lt;/p&gt;
&lt;/td&gt;
&lt;/tr&gt;
&lt;tr style="height: 35px;"&gt;
&lt;td style="height: 35px; width: 217px;"&gt;Networking Interface&lt;/td&gt;
&lt;td style="height: 35px; width: 433px;"&gt;
&lt;p&gt;(1) 10/100/1000 Ethernet Port&lt;/p&gt;
&lt;/td&gt;
&lt;/tr&gt;
&lt;tr style="height: 35px;"&gt;
&lt;td style="height: 35px; width: 217px;"&gt;Buttons&lt;/td&gt;
&lt;td style="height: 35px; width: 433px;"&gt;
&lt;p&gt;Reset&lt;/p&gt;
&lt;/td&gt;
&lt;/tr&gt;
&lt;tr style="height: 35px;"&gt;
&lt;td style="height: 35px; width: 217px;"&gt;
&lt;p&gt;Voltage Range&lt;/p&gt;
&lt;/td&gt;
&lt;td style="height: 35px; width: 433px;"&gt;
&lt;p&gt;44 - 57VDC&lt;/p&gt;
&lt;/td&gt;
&lt;/tr&gt;
&lt;tr style="height: 35px;"&gt;
&lt;td style="height: 35px; width: 217px;"&gt;Power Supply&lt;/td&gt;
&lt;td style="height: 35px; width: 433px;"&gt;
&lt;p&gt;802.3af 48V, 0.32A Gigabit PoE Adapter&lt;/p&gt;
&lt;/td&gt;
&lt;/tr&gt;
&lt;tr style="height: 35px;"&gt;
&lt;td style="height: 35px; width: 217px;"&gt;Maximum Power Consumption&lt;/td&gt;
&lt;td style="height: 35px; width: 433px;"&gt;
&lt;p&gt;10.5W&lt;/p&gt;
&lt;/td&gt;
&lt;/tr&gt;
&lt;tr style="height: 35px;"&gt;
&lt;td style="height: 35px; width: 217px;"&gt;Operating Temperature&lt;/td&gt;
&lt;td style="height: 35px; width: 433px;"&gt;
&lt;p&gt;-30 to 70&amp;deg; C (-22 to 158&amp;deg; F)&lt;/p&gt;
&lt;/td&gt;
&lt;/tr&gt;
&lt;/tbody&gt;
&lt;/table&gt;</t>
  </si>
  <si>
    <t>Indoor &amp;amp; Outdoor - Desk/Pole/Wall/Ceiling Mountable</t>
  </si>
  <si>
    <t>https://miro.co.za/img/p/1/9/5/5/1955.jpg</t>
  </si>
  <si>
    <t>https://miro.co.za/index.php?controller=attachment&amp;id_attachment=2831</t>
  </si>
  <si>
    <t>UB-UCK-G2</t>
  </si>
  <si>
    <t>Ubiquiti UniFi Cloud Key, Gen2</t>
  </si>
  <si>
    <t>&lt;p&gt;&lt;strong&gt;FEATURES&lt;/strong&gt;&lt;/p&gt;
&lt;ul&gt;
&lt;li&gt;Fully Integrated, Stand-Alone UniFi&amp;reg; Controller&lt;/li&gt;
&lt;li&gt;Multi-Site Network Management&lt;/li&gt;
&lt;li&gt;Remote, Private Cloud Access to UniFi Network&lt;/li&gt;
&lt;/ul&gt;
&lt;div id="divOthersBasic" class="box others"&gt;&lt;strong&gt;PRODUCT SPECIFICATIONS&lt;/strong&gt;&lt;/div&gt;
&lt;table class="table table-bordered" style="height: 207px; width: 666px;"&gt;
&lt;tbody&gt;
&lt;tr style="height: 34px;"&gt;
&lt;td style="height: 34px; width: 217px;"&gt;Brand&lt;/td&gt;
&lt;td style="height: 34px; width: 433px;"&gt;
&lt;p&gt;Ubiquiti&lt;/p&gt;
&lt;/td&gt;
&lt;/tr&gt;
&lt;tr style="height: 34px;"&gt;
&lt;td style="height: 34px; width: 217px;"&gt;Item model number&lt;/td&gt;
&lt;td style="height: 34px; width: 433px;"&gt;
&lt;p&gt;UB-UCK-G2&lt;/p&gt;
&lt;/td&gt;
&lt;/tr&gt;
&lt;tr style="height: 35px;"&gt;
&lt;td style="height: 35px; width: 217px;"&gt;Product Type&lt;/td&gt;
&lt;td style="height: 35px; width: 433px;"&gt;
&lt;p&gt;Cloud Key, Gen2&lt;/p&gt;
&lt;/td&gt;
&lt;/tr&gt;
&lt;tr style="height: 35px;"&gt;
&lt;td style="height: 35px; width: 217px;"&gt;Dimensions&lt;/td&gt;
&lt;td style="height: 35px; width: 433px;"&gt;
&lt;p&gt;27.10 x 46.80 x 119.75 mm (1.07 x 1.84 x 4.71&amp;rdquo;)&lt;/p&gt;
&lt;/td&gt;
&lt;/tr&gt;
&lt;tr style="height: 35px;"&gt;
&lt;td style="height: 35px; width: 217px;"&gt;Weight&lt;/td&gt;
&lt;td style="height: 35px; width: 433px;"&gt;
&lt;p&gt;150 g (5.29 oz)&lt;/p&gt;
&lt;/td&gt;
&lt;/tr&gt;
&lt;tr style="height: 35px;"&gt;
&lt;td style="height: 35px; width: 217px;"&gt;Networking Interface&lt;/td&gt;
&lt;td style="height: 35px; width: 433px;"&gt;
&lt;p&gt;(1) 10/100/1000 Ethernet Port&lt;/p&gt;
&lt;/td&gt;
&lt;/tr&gt;
&lt;tr style="height: 35px;"&gt;
&lt;td style="height: 35px; width: 217px;"&gt;Buttons&lt;/td&gt;
&lt;td style="height: 35px; width: 433px;"&gt;
&lt;p&gt;(1) Power; (1) Reset&lt;/p&gt;
&lt;/td&gt;
&lt;/tr&gt;
&lt;tr style="height: 35px;"&gt;
&lt;td style="height: 35px; width: 217px;"&gt;
&lt;p&gt;Voltage Range&lt;/p&gt;
&lt;/td&gt;
&lt;td style="height: 35px; width: 433px;"&gt;
&lt;p&gt;Standard 802.3 af PoE, DC 5V 1A&lt;/p&gt;
&lt;/td&gt;
&lt;/tr&gt;
&lt;tr style="height: 35px;"&gt;
&lt;td style="height: 35px; width: 217px;"&gt;Power Method&lt;/td&gt;
&lt;td style="height: 35px; width: 433px;"&gt;
&lt;p&gt;Standard 802.3 af PoE, DC 5V 1A Powered&lt;/p&gt;
&lt;/td&gt;
&lt;/tr&gt;
&lt;tr style="height: 35px;"&gt;
&lt;td style="height: 35px; width: 217px;"&gt;Maximum Power Consumption&lt;/td&gt;
&lt;td style="height: 35px; width: 433px;"&gt;
&lt;p&gt;5W (PoE/Adapter)&lt;/p&gt;
&lt;/td&gt;
&lt;/tr&gt;
&lt;tr style="height: 35px;"&gt;
&lt;td style="height: 35px; width: 217px;"&gt;Operating Temperature&lt;/td&gt;
&lt;td style="height: 35px; width: 433px;"&gt;
&lt;p&gt;0 to 35&amp;deg; C (32 to 104&amp;deg; F)&lt;/p&gt;
&lt;/td&gt;
&lt;/tr&gt;
&lt;/tbody&gt;
&lt;/table&gt;</t>
  </si>
  <si>
    <t>No HDD, No SD card, No Ethernet cable</t>
  </si>
  <si>
    <t>https://miro.co.za/img/p/1/9/7/2/1972.jpg</t>
  </si>
  <si>
    <t>https://miro.co.za/index.php?controller=attachment&amp;id_attachment=3163</t>
  </si>
  <si>
    <t>UB-UAP-IW-HD</t>
  </si>
  <si>
    <t>Ubiquiti UniFi Access Point In Wall Hi-Density</t>
  </si>
  <si>
    <t>&lt;p&gt;&lt;strong&gt;FEATURES&lt;/strong&gt;&lt;/p&gt;
&lt;ul&gt;
&lt;li&gt;Simultaneous Dual-Band 4x4 Multi-User MIMO&lt;/li&gt;
&lt;li&gt;Four-Stream 802.11ac Wave 2 Technology&lt;/li&gt;
&lt;li&gt;802.3af/802.3at PoE Compatibility&lt;/li&gt;
&lt;/ul&gt;
&lt;div id="" class=""&gt;&lt;strong&gt;PRODUCT SPECIFICATIONS&lt;/strong&gt;&lt;/div&gt;
&lt;table&gt;
&lt;tbody&gt;
&lt;tr&gt;
&lt;td&gt;Brand&lt;/td&gt;
&lt;td&gt;
&lt;p&gt;Ubiquiti&lt;/p&gt;
&lt;/td&gt;
&lt;/tr&gt;
&lt;tr&gt;
&lt;td&gt;Item model number&lt;/td&gt;
&lt;td&gt;
&lt;p&gt;UB-UAP-IW-HD&lt;/p&gt;
&lt;/td&gt;
&lt;/tr&gt;
&lt;tr&gt;
&lt;td&gt;Product Type&lt;/td&gt;
&lt;td&gt;
&lt;p&gt;UniFi Access Point&lt;/p&gt;
&lt;/td&gt;
&lt;/tr&gt;
&lt;tr&gt;
&lt;td&gt;Dimensions&lt;/td&gt;
&lt;td&gt;
&lt;p&gt;139.7 x 86.7 x 25.75 mm (5.5 x 3.41 x 1.01"")&lt;/p&gt;
&lt;/td&gt;
&lt;/tr&gt;
&lt;tr&gt;
&lt;td&gt;Weight&lt;/td&gt;
&lt;td&gt;
&lt;p&gt;210 g (7.41 oz)&lt;/p&gt;
&lt;/td&gt;
&lt;/tr&gt;
&lt;tr&gt;
&lt;td&gt;Networking Interface&lt;/td&gt;
&lt;td&gt;
&lt;p&gt;(5) 10/100/1000 Ethernet Ports&lt;/p&gt;
&lt;/td&gt;
&lt;/tr&gt;
&lt;tr&gt;
&lt;td&gt;Buttons&lt;/td&gt;
&lt;td&gt;
&lt;p&gt;Reset&lt;/p&gt;
&lt;/td&gt;
&lt;/tr&gt;
&lt;tr&gt;
&lt;td&gt;
&lt;p&gt;Supported Voltage Range&lt;/p&gt;
&lt;/td&gt;
&lt;td&gt;
&lt;p&gt;44 to 57VDC&lt;/p&gt;
&lt;/td&gt;
&lt;/tr&gt;
&lt;tr&gt;
&lt;td&gt;Power Supply&lt;/td&gt;
&lt;td&gt;
&lt;p&gt;UniFi Switch (PoE)&lt;/p&gt;
&lt;/td&gt;
&lt;/tr&gt;
&lt;tr&gt;
&lt;td&gt;Maximum Power Consumption with PoE Passthrough&lt;/td&gt;
&lt;td&gt;
&lt;p&gt;11W 23W*&lt;/p&gt;
&lt;/td&gt;
&lt;/tr&gt;
&lt;tr&gt;
&lt;td&gt;Operating Temperature&lt;/td&gt;
&lt;td&gt;
&lt;p&gt;-10 to 60&amp;deg; C (14 to 140&amp;deg; F)&lt;/p&gt;
&lt;/td&gt;
&lt;/tr&gt;
&lt;/tbody&gt;
&lt;/table&gt;</t>
  </si>
  <si>
    <t>NO POE included - Requires 802.3at (48V) POE input</t>
  </si>
  <si>
    <t>https://miro.co.za/img/p/1/9/5/8/1958.jpg</t>
  </si>
  <si>
    <t>https://miro.co.za/index.php?controller=attachment&amp;id_attachment=2832</t>
  </si>
  <si>
    <t>UB-UAP-NANO-HD</t>
  </si>
  <si>
    <t>Ubiquiti UniFi Nano HD, AC Wave2 AP</t>
  </si>
  <si>
    <t>&lt;p&gt;&lt;strong&gt;FEATURES&lt;/strong&gt;&lt;/p&gt;
&lt;ul&gt;
&lt;li&gt;Four-Stream 802.11ac Wave 2 Technology&lt;/li&gt;
&lt;li&gt;Supports 200+ Concurrent Users&lt;/li&gt;
&lt;li&gt;802.3af PoE Compatibility&lt;/li&gt;
&lt;li&gt;Scalable Enterprise Wi-Fi Management UniFi&amp;reg; is the revolutionary Wi-Fi system that combines enterprise performance, unlimited scalability, and a central management controller. The UniFi nanoHD AP has a refined industrial design and can be easily installed using the included mounting hardware. Easily accessible through any standard web browser and the UniFi app (iOS or Android&amp;trade;), the UniFi Controller software is a powerful software engine ideal for high-density client deployments requiring low latency and high uptime performance. Use the UniFi Controller software to quickly configure and administer an enterprise Wi-Fi network &amp;ndash; no special training required. RF map and performance features, real-time status, automatic UAP device detection, and advanced security options are all seamlessly integrated.&lt;/li&gt;
&lt;/ul&gt;
&lt;div id="divOthersBasic" class="box others"&gt;&lt;strong&gt;PRODUCT SPECIFICATIONS&lt;/strong&gt;&lt;/div&gt;
&lt;table class="table table-bordered" style="height: 207px; width: 666px;"&gt;
&lt;tbody&gt;
&lt;tr style="height: 34px;"&gt;
&lt;td style="height: 34px; width: 217px;"&gt;Brand&lt;/td&gt;
&lt;td style="height: 34px; width: 433px;"&gt;
&lt;p&gt;Ubiquiti&lt;/p&gt;
&lt;/td&gt;
&lt;/tr&gt;
&lt;tr style="height: 34px;"&gt;
&lt;td style="height: 34px; width: 217px;"&gt;Item model number&lt;/td&gt;
&lt;td style="height: 34px; width: 433px;"&gt;
&lt;p&gt;UB-UAP-NANO-HD&lt;/p&gt;
&lt;/td&gt;
&lt;/tr&gt;
&lt;tr style="height: 35px;"&gt;
&lt;td style="height: 35px; width: 217px;"&gt;Product Type&lt;/td&gt;
&lt;td style="height: 35px; width: 433px;"&gt;
&lt;p&gt;AC Wave2 AP&lt;/p&gt;
&lt;/td&gt;
&lt;/tr&gt;
&lt;tr style="height: 35px;"&gt;
&lt;td style="height: 35px; width: 217px;"&gt;Dimensions&lt;/td&gt;
&lt;td style="height: 35px; width: 433px;"&gt;
&lt;p&gt;160 x 160 x 32.65 mm (6.30 x 6.30 x 1.29")&lt;/p&gt;
&lt;/td&gt;
&lt;/tr&gt;
&lt;tr style="height: 35px;"&gt;
&lt;td style="height: 35px; width: 217px;"&gt;Weight With Mounting Kits&lt;/td&gt;
&lt;td style="height: 35px; width: 433px;"&gt;
&lt;p&gt;300 g (10.6 oz) 315 g (11.1 oz)&lt;/p&gt;
&lt;/td&gt;
&lt;/tr&gt;
&lt;tr style="height: 35px;"&gt;
&lt;td style="height: 35px; width: 217px;"&gt;Networking Interface&lt;/td&gt;
&lt;td style="height: 35px; width: 433px;"&gt;
&lt;p&gt;(1) 10/100/1000 Ethernet Port&lt;/p&gt;
&lt;/td&gt;
&lt;/tr&gt;
&lt;tr style="height: 35px;"&gt;
&lt;td style="height: 35px; width: 217px;"&gt;Buttons&lt;/td&gt;
&lt;td style="height: 35px; width: 433px;"&gt;
&lt;p&gt;Reset&lt;/p&gt;
&lt;/td&gt;
&lt;/tr&gt;
&lt;tr style="height: 35px;"&gt;
&lt;td style="height: 35px; width: 217px;"&gt;
&lt;p&gt;Supported Voltage Range&lt;/p&gt;
&lt;/td&gt;
&lt;td style="height: 35px; width: 433px;"&gt;
&lt;p&gt;44 to 57VDC&lt;/p&gt;
&lt;/td&gt;
&lt;/tr&gt;
&lt;tr style="height: 35px;"&gt;
&lt;td style="height: 35px; width: 217px;"&gt;Power Supply&lt;/td&gt;
&lt;td style="height: 35px; width: 433px;"&gt;
&lt;p&gt;UniFi Switch (PoE)&lt;/p&gt;
&lt;/td&gt;
&lt;/tr&gt;
&lt;tr style="height: 35px;"&gt;
&lt;td style="height: 35px; width: 217px;"&gt;Maximum Power Consumption&lt;/td&gt;
&lt;td style="height: 35px; width: 433px;"&gt;
&lt;p&gt;10.5W&lt;/p&gt;
&lt;/td&gt;
&lt;/tr&gt;
&lt;tr style="height: 35px;"&gt;
&lt;td style="height: 35px; width: 217px;"&gt;Operating Temperature&lt;/td&gt;
&lt;td style="height: 35px; width: 433px;"&gt;
&lt;p&gt;-10 to 70&amp;deg; C (14 to 158&amp;deg; F)&lt;/p&gt;
&lt;/td&gt;
&lt;/tr&gt;
&lt;/tbody&gt;
&lt;/table&gt;</t>
  </si>
  <si>
    <t>802.3af (48V) PoE injector included</t>
  </si>
  <si>
    <t>https://miro.co.za/img/p/1/9/6/1/1961.jpg</t>
  </si>
  <si>
    <t>https://miro.co.za/index.php?controller=attachment&amp;id_attachment=2833</t>
  </si>
  <si>
    <t>UB-UAP-XG</t>
  </si>
  <si>
    <t>Ubiquiti UniFi Enterprise Wi‑Fi Access Point XG</t>
  </si>
  <si>
    <t>&lt;p&gt;&lt;strong&gt;FEATURES&lt;/strong&gt;&lt;/p&gt;
&lt;ul&gt;
&lt;li&gt;Simultaneous Tri-Band 4x4 Multi-User MIMO&lt;/li&gt;
&lt;li&gt;Dedicated Security Radio with Persistent Threat Management&lt;/li&gt;
&lt;li&gt;Real-Time Spectrum and airTime Utilization Engine&lt;/li&gt;
&lt;/ul&gt;
&lt;div id="divOthersBasic" class="box others"&gt;&lt;strong&gt;PRODUCT SPECIFICATIONS&lt;/strong&gt;&lt;/div&gt;
&lt;table class="table table-bordered" style="height: 207px; width: 666px;"&gt;
&lt;tbody&gt;
&lt;tr style="height: 34px;"&gt;
&lt;td style="height: 34px; width: 217px;"&gt;Brand&lt;/td&gt;
&lt;td style="height: 34px; width: 433px;"&gt;
&lt;p&gt;Ubiquiti&lt;/p&gt;
&lt;/td&gt;
&lt;/tr&gt;
&lt;tr style="height: 34px;"&gt;
&lt;td style="height: 34px; width: 217px;"&gt;Item model number&lt;/td&gt;
&lt;td style="height: 34px; width: 433px;"&gt;
&lt;p&gt;UB-UAP-XG&lt;/p&gt;
&lt;/td&gt;
&lt;/tr&gt;
&lt;tr style="height: 35px;"&gt;
&lt;td style="height: 35px; width: 217px;"&gt;Product Type&lt;/td&gt;
&lt;td style="height: 35px; width: 433px;"&gt;
&lt;p&gt;Wi‑Fi Access Point XG&lt;/p&gt;
&lt;/td&gt;
&lt;/tr&gt;
&lt;tr style="height: 35px;"&gt;
&lt;td style="height: 35px; width: 217px;"&gt;Dimensions&lt;/td&gt;
&lt;td style="height: 35px; width: 433px;"&gt;
&lt;p&gt;228 x 228 x 50 mm (8.98 x 8.98 x 1.97")&lt;/p&gt;
&lt;/td&gt;
&lt;/tr&gt;
&lt;tr style="height: 35px;"&gt;
&lt;td style="height: 35px; width: 217px;"&gt;Weight With Mounting Kits&lt;/td&gt;
&lt;td style="height: 35px; width: 433px;"&gt;
&lt;p&gt;1.20 kg (2.65 lb) 1.35 kg (2.98 lb)&lt;/p&gt;
&lt;/td&gt;
&lt;/tr&gt;
&lt;tr style="height: 35px;"&gt;
&lt;td style="height: 35px; width: 217px;"&gt;Networking Interface&lt;/td&gt;
&lt;td style="height: 35px; width: 433px;"&gt;
&lt;p&gt;(1) 10/100/1000 Ethernet Port (1) 1/10 Gbps ICM Ethernet Port&lt;/p&gt;
&lt;/td&gt;
&lt;/tr&gt;
&lt;tr style="height: 35px;"&gt;
&lt;td style="height: 35px; width: 217px;"&gt;Buttons&lt;/td&gt;
&lt;td style="height: 35px; width: 433px;"&gt;
&lt;p&gt;Reset&lt;/p&gt;
&lt;/td&gt;
&lt;/tr&gt;
&lt;tr style="height: 35px;"&gt;
&lt;td style="height: 35px; width: 217px;"&gt;
&lt;p&gt;Supported Voltage Range&lt;/p&gt;
&lt;/td&gt;
&lt;td style="height: 35px; width: 433px;"&gt;
&lt;p&gt;44 to 57VDC&lt;/p&gt;
&lt;/td&gt;
&lt;/tr&gt;
&lt;tr style="height: 35px;"&gt;
&lt;td style="height: 35px; width: 217px;"&gt;Power Supply&lt;/td&gt;
&lt;td style="height: 35px; width: 433px;"&gt;
&lt;p&gt;PoE Injector 50VDC, 1.2A Gigabit&lt;/p&gt;
&lt;/td&gt;
&lt;/tr&gt;
&lt;tr style="height: 35px;"&gt;
&lt;td style="height: 35px; width: 217px;"&gt;Maximum Power Consumption&lt;/td&gt;
&lt;td style="height: 35px; width: 433px;"&gt;
&lt;p&gt;31W&lt;/p&gt;
&lt;/td&gt;
&lt;/tr&gt;
&lt;tr style="height: 35px;"&gt;
&lt;td style="height: 35px; width: 217px;"&gt;Operating Temperature&lt;/td&gt;
&lt;td style="height: 35px; width: 433px;"&gt;
&lt;p&gt;-10 to 60&amp;deg; C (14 to 140&amp;deg; F)&lt;/p&gt;
&lt;/td&gt;
&lt;/tr&gt;
&lt;/tbody&gt;
&lt;/table&gt;</t>
  </si>
  <si>
    <t>1500 Client Capacity, 10 Gbps</t>
  </si>
  <si>
    <t>https://miro.co.za/img/p/1/9/6/4/1964.jpg</t>
  </si>
  <si>
    <t>https://miro.co.za/index.php?controller=attachment&amp;id_attachment=2834</t>
  </si>
  <si>
    <t>UB-UDM</t>
  </si>
  <si>
    <t>Ubiquiti UniFi Dream Machine</t>
  </si>
  <si>
    <t>&lt;p&gt;&lt;strong&gt;FEATURES&lt;/strong&gt;&lt;/p&gt;
&lt;p&gt;UniFi Dream Machine (UDM) is the easiest way to introduce UniFi to homes and businesses. The UDM includes everything you need for a small-scale wired or&amp;nbsp;Wi-Fi network. It&amp;rsquo;s easy to use and still offers all the benefits of UniFi for homes and businesses.&lt;/p&gt;
&lt;ul&gt;
&lt;li&gt;High‐Performance Dual Band 802.11ac 4&amp;times;4 Wave 2 AP&lt;/li&gt;
&lt;li&gt;Managed 4-Port Gigabit Switch&lt;/li&gt;
&lt;li&gt;Advanced Security Gateway with&amp;nbsp;IDS/IPS and DPI&lt;/li&gt;
&lt;li&gt;UniFi Network Controller with Intuitive User Interface&lt;/li&gt;
&lt;li&gt;Scalable Through Additional UniFi Devices Connected to LAN&lt;/li&gt;
&lt;li&gt;Powered by Fast 1.7 GHz Quad-Core Processor&lt;/li&gt;
&lt;/ul&gt;
&lt;div id="divOthersBasic" class="box others"&gt;&lt;strong&gt;PRODUCT SPECIFICATIONS&lt;/strong&gt;&lt;/div&gt;
&lt;table class="table table-bordered" style="height: 207px; width: 666px;"&gt;
&lt;tbody&gt;
&lt;tr style="height: 34px;"&gt;
&lt;td style="height: 34px; width: 214px;"&gt;Brand&lt;/td&gt;
&lt;td style="height: 34px; width: 436px;"&gt;
&lt;p&gt;Ubiquiti&lt;/p&gt;
&lt;/td&gt;
&lt;/tr&gt;
&lt;tr style="height: 34px;"&gt;
&lt;td style="height: 34px; width: 214px;"&gt;Item model number&lt;/td&gt;
&lt;td style="height: 34px; width: 436px;"&gt;
&lt;p&gt;UB-UDM&lt;/p&gt;
&lt;/td&gt;
&lt;/tr&gt;
&lt;tr style="height: 35px;"&gt;
&lt;td style="height: 35px; width: 214px;"&gt;Product Type&lt;/td&gt;
&lt;td style="height: 35px; width: 436px;"&gt;
&lt;p&gt;Dream Machine&lt;/p&gt;
&lt;/td&gt;
&lt;/tr&gt;
&lt;tr style="height: 35px;"&gt;
&lt;td style="height: 35px; width: 214px;"&gt;Buttons&lt;/td&gt;
&lt;td style="height: 35px; width: 436px;"&gt;
&lt;p&gt;Reset&lt;/p&gt;
&lt;/td&gt;
&lt;/tr&gt;
&lt;tr style="height: 35px;"&gt;
&lt;td style="height: 35px; width: 214px;"&gt;
&lt;p&gt;Supported Voltage Range&lt;/p&gt;
&lt;/td&gt;
&lt;td style="height: 35px; width: 436px;"&gt;
&lt;p&gt;100-240VAC&lt;/p&gt;
&lt;/td&gt;
&lt;/tr&gt;
&lt;tr style="height: 35px;"&gt;
&lt;td style="height: 35px; width: 214px;"&gt;Maximum Power Consumption&lt;/td&gt;
&lt;td style="height: 35px; width: 436px;"&gt;
&lt;p&gt;26 W&lt;/p&gt;
&lt;/td&gt;
&lt;/tr&gt;
&lt;tr style="height: 35px;"&gt;
&lt;td style="height: 35px; width: 214px;"&gt;Power Method&lt;/td&gt;
&lt;td style="height: 35px; width: 436px;"&gt;
&lt;p&gt;AC Power Cord&lt;/p&gt;
&lt;/td&gt;
&lt;/tr&gt;
&lt;/tbody&gt;
&lt;/table&gt;
&lt;p&gt;&amp;nbsp;&lt;/p&gt;</t>
  </si>
  <si>
    <t>Dual Band 802.11ac 4x4 Wave 2 AP; 1.7 GHz Quad-Core Processor; Managed 4-Port Gigabit Switch</t>
  </si>
  <si>
    <t>https://miro.co.za/img/p/1/9/7/8/1978.jpg</t>
  </si>
  <si>
    <t>UB-UC-CK</t>
  </si>
  <si>
    <t>Ubiquiti UniFi Cloud Key Controller</t>
  </si>
  <si>
    <t>&lt;p&gt;&lt;strong&gt;FEATURES&lt;/strong&gt;&lt;/p&gt;
&lt;ul&gt;
&lt;li&gt;Secure UniFi Hybrid Cloud Technology&lt;/li&gt;
&lt;li&gt;Fully Integrated, Stand-Alone UniFi Controller Hardware&lt;/li&gt;
&lt;li&gt;Remote, Private Cloud Access to the UniFi Controller&lt;/li&gt;
&lt;/ul&gt;
&lt;p&gt;&lt;strong&gt;UniFi Controller with Hybrid Cloud&lt;/strong&gt; Big things do come in small packages. We took one of our biggest ideas and engineered it to fit into a tiny form factor. Introducing the UniFi Cloud Key, a miniaturized marvel of technology. The UniFi Cloud Key is an integrated computer and software controller minus the bulk. It features a quad-core processor with 2 GB RAM, operating the latest version of the UniFi Controller with built-in hybrid cloud technology.&lt;/p&gt;
&lt;p&gt;&lt;strong&gt;Breakthrough Efficiency&lt;/strong&gt; The UniFi Cloud Key is fully capable of configuring and managing dozens of UniFi devices in your deployment. Replacing a dedicated server or computer, the UniFi Cloud Key is an ultra-low energy solution with virtually no&amp;nbsp;footprint.&lt;/p&gt;
&lt;p&gt;&lt;strong&gt;Hybrid Cloud Technology&lt;/strong&gt; The Ubiquiti hybrid cloud configuration provides a secure, private SSO (Single Sign-On) to access all of your UniFi deployments from anywhere in the world. With the Ubiquiti hybrid cloud, a third-party hosted cloud service is not required, so all of your personal data and network information remains local and secure&amp;ndash;the way it should be.&lt;/p&gt;
&lt;p&gt;&lt;strong&gt;Incredible, Agile Scalability&lt;/strong&gt; Add, provision, configure, monitor, and manage all of your UniFi devices, whether in one or thousands of private networks&amp;ndash;all from a central control plane. Easily accessible through any standard web browser, the UniFi Cloud Key is a powerful solution for managing your UniFi networks across the campus or across the globe.&lt;/p&gt;
&lt;div id="divOthersBasic" class="box others"&gt;&lt;strong&gt;PRODUCT SPECIFICATIONS&lt;/strong&gt;&lt;/div&gt;
&lt;table class="table table-bordered" style="height: 207px; width: 666px;"&gt;
&lt;tbody&gt;
&lt;tr style="height: 34px;"&gt;
&lt;td style="height: 34px; width: 214px;"&gt;Brand&lt;/td&gt;
&lt;td style="height: 34px; width: 436px;"&gt;
&lt;p&gt;Ubiquiti&lt;/p&gt;
&lt;/td&gt;
&lt;/tr&gt;
&lt;tr style="height: 34px;"&gt;
&lt;td style="height: 34px; width: 214px;"&gt;Item model number&lt;/td&gt;
&lt;td style="height: 34px; width: 436px;"&gt;
&lt;p&gt;UB-UC-CK&lt;/p&gt;
&lt;/td&gt;
&lt;/tr&gt;
&lt;tr style="height: 35px;"&gt;
&lt;td style="height: 35px; width: 214px;"&gt;Product Type&lt;/td&gt;
&lt;td style="height: 35px; width: 436px;"&gt;
&lt;p&gt;Cloud Key Controller&lt;/p&gt;
&lt;/td&gt;
&lt;/tr&gt;
&lt;tr style="height: 35px;"&gt;
&lt;td style="height: 35px; width: 214px;"&gt;Dimensions&lt;/td&gt;
&lt;td style="height: 35px; width: 436px;"&gt;
&lt;p&gt;21.7 x 43.4 x 121.9 mm (0.85 x 1.71 x 4.80")&lt;/p&gt;
&lt;/td&gt;
&lt;/tr&gt;
&lt;tr style="height: 35px;"&gt;
&lt;td style="height: 35px; width: 214px;"&gt;
&lt;p&gt;Weight&lt;/p&gt;
&lt;/td&gt;
&lt;td style="height: 35px; width: 436px;"&gt;
&lt;p&gt;110 g (3.88 oz)&lt;/p&gt;
&lt;/td&gt;
&lt;/tr&gt;
&lt;tr style="height: 35px;"&gt;
&lt;td style="height: 35px; width: 214px;"&gt;Processor&lt;/td&gt;
&lt;td style="height: 35px; width: 436px;"&gt;
&lt;p&gt;Quad-Core SoC&lt;/p&gt;
&lt;/td&gt;
&lt;/tr&gt;
&lt;tr style="height: 35px;"&gt;
&lt;td style="height: 35px; width: 214px;"&gt;Memory&lt;/td&gt;
&lt;td style="height: 35px; width: 436px;"&gt;
&lt;p&gt;2 GB DDR&lt;/p&gt;
&lt;/td&gt;
&lt;/tr&gt;
&lt;tr style="height: 35px;"&gt;
&lt;td style="height: 35px; width: 214px;"&gt;Internal Storage&lt;/td&gt;
&lt;td style="height: 35px; width: 436px;"&gt;
&lt;p&gt;16 GB&lt;/p&gt;
&lt;/td&gt;
&lt;/tr&gt;
&lt;tr style="height: 35px;"&gt;
&lt;td style="height: 35px; width: 214px;"&gt;Networking Interface&lt;/td&gt;
&lt;td style="height: 35px; width: 436px;"&gt;
&lt;p&gt;(1) 10/100/1000 Ethernet Port&lt;/p&gt;
&lt;/td&gt;
&lt;/tr&gt;
&lt;tr style="height: 35px;"&gt;
&lt;td style="height: 35px; width: 214px;"&gt;Buttons&lt;/td&gt;
&lt;td style="height: 35px; width: 436px;"&gt;
&lt;p&gt;(1) Reset to Defaults Shutdown&lt;/p&gt;
&lt;/td&gt;
&lt;/tr&gt;
&lt;tr style="height: 35px;"&gt;
&lt;td style="height: 35px; width: 214px;"&gt;Power Supply&lt;/td&gt;
&lt;td style="height: 35px; width: 436px;"&gt;
&lt;p&gt;802.3af PoE or USB-C 5V, Minimum 1A&lt;/p&gt;
&lt;/td&gt;
&lt;/tr&gt;
&lt;tr style="height: 35px;"&gt;
&lt;td style="height: 35px; width: 214px;"&gt;Max. Power Consumption&lt;/td&gt;
&lt;td style="height: 35px; width: 436px;"&gt;
&lt;p&gt;5W&lt;/p&gt;
&lt;/td&gt;
&lt;/tr&gt;
&lt;/tbody&gt;
&lt;/table&gt;
&lt;p&gt;&amp;nbsp;&lt;/p&gt;</t>
  </si>
  <si>
    <t>Now with USB Type-C connector, PSU not included</t>
  </si>
  <si>
    <t>https://miro.co.za/img/p/1/9/6/7/1967.jpg</t>
  </si>
  <si>
    <t>https://miro.co.za/index.php?controller=attachment&amp;id_attachment=3162</t>
  </si>
  <si>
    <t>UB-UCK-G2-RM</t>
  </si>
  <si>
    <t>Ubiquiti UniFi G2 Cloud Key Rack Mount</t>
  </si>
  <si>
    <t>&lt;p&gt;&lt;strong&gt;FEATURES&lt;/strong&gt;&lt;/p&gt;
&lt;p&gt;Now you can mount the Cloud Key Gen2 Plus in a standard 19" rack, along with other UniFi switches and network devices. Sold separately, the optional Rackmount Accessory, model CKG2-RM, features a docking bay for the Cloud Key Gen2 Plus and an alternate Ethernet porn for power and network connectivity. The Docking Bay is also designed to house the Cloud Key Gen2 model, UCK-G2. Simply press the Locking Tab on the back of the Rackmount Accessory and adjust the size of the Docking Bay.&lt;/p&gt;
&lt;div id="divOthersBasic" class="box others"&gt;&lt;strong&gt;PRODUCT SPECIFICATIONS&lt;/strong&gt;&lt;/div&gt;
&lt;table class="table table-bordered" style="height: 207px; width: 666px;"&gt;
&lt;tbody&gt;
&lt;tr style="height: 34px;"&gt;
&lt;td style="height: 34px; width: 214px;"&gt;Brand&lt;/td&gt;
&lt;td style="height: 34px; width: 436px;"&gt;
&lt;p&gt;Ubiquiti&lt;/p&gt;
&lt;/td&gt;
&lt;/tr&gt;
&lt;tr style="height: 34px;"&gt;
&lt;td style="height: 34px; width: 214px;"&gt;Item model number&lt;/td&gt;
&lt;td style="height: 34px; width: 436px;"&gt;
&lt;p&gt;UB-UCK-G2-RM&lt;/p&gt;
&lt;/td&gt;
&lt;/tr&gt;
&lt;tr style="height: 35px;"&gt;
&lt;td style="height: 35px; width: 214px;"&gt;Product Type&lt;/td&gt;
&lt;td style="height: 35px; width: 436px;"&gt;
&lt;p&gt;Cloud Key Rack Mount&lt;/p&gt;
&lt;/td&gt;
&lt;/tr&gt;
&lt;/tbody&gt;
&lt;/table&gt;
&lt;p&gt;&amp;nbsp;&lt;/p&gt;</t>
  </si>
  <si>
    <t>https://miro.co.za/img/p/1/9/7/0/1970.jpg</t>
  </si>
  <si>
    <t>https://miro.co.za/index.php?controller=attachment&amp;id_attachment=3164</t>
  </si>
  <si>
    <t>UB-UCK-PLUS</t>
  </si>
  <si>
    <t>Ubiquiti UniFi Cloud Key, Gen2 Plus, with 1TB HDD</t>
  </si>
  <si>
    <t>&lt;p&gt;&lt;strong&gt;FEATURES&lt;/strong&gt;&lt;/p&gt;
&lt;ul&gt;
&lt;li&gt;Fully Integrated, Stand-Alone UniFi Controller with 1TB HDD&lt;/li&gt;
&lt;li&gt;Multi-Site Network Management and IP Video Surveillance&lt;/li&gt;
&lt;li&gt;Remote, Private Cloud Access to UniFi SDN and UniFi Protect&lt;/li&gt;
&lt;/ul&gt;
&lt;p&gt;&lt;strong&gt;Easy Setup&lt;/strong&gt; Using a standard web browser or Bluetooth setup from your mobile device, deployment of your UniFi Protect controller can be set up and configured in a matter of minutes.&lt;/p&gt;
&lt;p&gt;&lt;strong&gt;Feature-Packed User Interface&lt;/strong&gt; Accessible from a web browser, the UniFi Protect was designed to be easy-to-use yet packed with advanced features. The UniFi Protect interface is incredibly intuitive and loaded with powerful features such as statistical reporting, multiple live views options, versatile camera settings, advanced analytics, and customizable event recordings.&lt;/p&gt;
&lt;p&gt;&lt;strong&gt;Plug and Play Installation&lt;/strong&gt; Automatic camera detection in UniFi Protect makes it easy to install and deploy cameras. All of the camera settings are integrated into the software. You can also configure, reboot, or upgrade the firmware on any camera from within the UniFi Protect interface.&lt;/p&gt;
&lt;p&gt;&lt;strong&gt;Additional Live Views&lt;/strong&gt; Playlists can be created with a configurable live camera feed rotation. Define the cameras you want included in the playlist and how long you want them to appear on the screen before moving on to the next live feed.&lt;/p&gt;
&lt;p&gt;&lt;strong&gt; Cost-Effective Solution&lt;/strong&gt; Shattering conventional industry thinking, UniFi Protect provides powerful IP surveillance software without the huge up-front costs or monthly subscription fees.&lt;/p&gt;
&lt;p&gt;&lt;strong&gt;Mobile App&lt;/strong&gt; The downloadable app provides free remote cloud access to your UniFi Protect system. It also allows you to securely access video recordings that are privately stored on the Cloud Key Gen2 Plus and not a third-party server or internet cloud.&lt;/p&gt;
&lt;div id="" class=""&gt;&lt;strong&gt;PRODUCT SPECIFICATIONS&lt;/strong&gt;&lt;/div&gt;
&lt;table&gt;
&lt;tbody&gt;
&lt;tr&gt;
&lt;td&gt;Brand&lt;/td&gt;
&lt;td&gt;
&lt;p&gt;Ubiquiti&lt;/p&gt;
&lt;/td&gt;
&lt;/tr&gt;
&lt;tr&gt;
&lt;td&gt;Item model number&lt;/td&gt;
&lt;td&gt;
&lt;p&gt;UB-UCK-PLUS&lt;/p&gt;
&lt;/td&gt;
&lt;/tr&gt;
&lt;tr&gt;
&lt;td&gt;Product Type&lt;/td&gt;
&lt;td&gt;UniFi Cloud Key&lt;/td&gt;
&lt;/tr&gt;
&lt;tr&gt;
&lt;td&gt;Dimensions&lt;/td&gt;
&lt;td&gt;
&lt;p&gt;131.16 x 27.10 x 134.20 mm (5.16 x 1.07 x 5.28"")&lt;/p&gt;
&lt;/td&gt;
&lt;/tr&gt;
&lt;tr&gt;
&lt;td&gt;Weight&lt;/td&gt;
&lt;td&gt;
&lt;p&gt;582 g (1.28 lb)&lt;/p&gt;
&lt;/td&gt;
&lt;/tr&gt;
&lt;tr&gt;
&lt;td&gt;Hard Drive Capacity&lt;/td&gt;
&lt;td&gt;
&lt;p&gt;1 TB 2.5"" SATA HDD (user-upgradeable)&lt;/p&gt;
&lt;/td&gt;
&lt;/tr&gt;
&lt;tr&gt;
&lt;td&gt;Processor&lt;/td&gt;
&lt;td&gt;
&lt;p&gt;APQ8053 8 Core with 3 GB RAM&lt;/p&gt;
&lt;/td&gt;
&lt;/tr&gt;
&lt;tr&gt;
&lt;td&gt;Networking Interface&lt;/td&gt;
&lt;td&gt;
&lt;p&gt;(1) 10/100/1000 Ethernet Port&lt;/p&gt;
&lt;/td&gt;
&lt;/tr&gt;
&lt;tr&gt;
&lt;td&gt;Power Method&lt;/td&gt;
&lt;td&gt;
&lt;p&gt;Standard 802.3af PoE; Quick Charge 2.0/3.0 Power Adapter (9VDC, 2A)&lt;/p&gt;
&lt;/td&gt;
&lt;/tr&gt;
&lt;tr&gt;
&lt;td&gt;Supported Voltage Range&lt;/td&gt;
&lt;td&gt;
&lt;p&gt;Standard 802.3af PoE or 9VDC, 2A&lt;/p&gt;
&lt;/td&gt;
&lt;/tr&gt;
&lt;tr&gt;
&lt;td&gt;Max. Power Consumption&lt;/td&gt;
&lt;td&gt;
&lt;p&gt;12.95W (PoE); USB-C Power&lt;/p&gt;
&lt;/td&gt;
&lt;/tr&gt;
&lt;/tbody&gt;
&lt;/table&gt;</t>
  </si>
  <si>
    <t>Includes 1TB 2.5" HDD, No SD card, No Ethernet cable</t>
  </si>
  <si>
    <t>https://miro.co.za/img/p/1/9/7/4/1974.jpg</t>
  </si>
  <si>
    <t>https://miro.co.za/index.php?controller=attachment&amp;id_attachment=3165</t>
  </si>
  <si>
    <t>UB-UDM-PRO</t>
  </si>
  <si>
    <t>Ubiquiti UniFi Dream Machine, Pro-version with 8-ports</t>
  </si>
  <si>
    <t>&lt;p&gt;&lt;strong&gt;FEATURES&lt;/strong&gt;&lt;/p&gt;
&lt;p&gt;The UniFi Dream Machine Pro is an all-in-one network appliance for a scalable network in an office, retail, or hospitality environment. Powered by a fast 1.7 GHz quad-core processor, the UDM Pro combines multiple functions into a single device:&lt;/p&gt;
&lt;p&gt;&amp;bull; Advanced Security Gateway with Built-in Switch&lt;/p&gt;
&lt;p&gt;&amp;bull; Dual WAN Ports: One 10G SFP+ and One Gigabit RJ45&lt;/p&gt;
&lt;p&gt;&amp;bull; One 10G SFP+ LAN Port&lt;/p&gt;
&lt;p&gt;&amp;bull; Embedded Enterprise Software: UniFi Network&lt;/p&gt;
&lt;p&gt;&amp;bull; 3.5"" HDD Bay for NVR Storage (2.5"" HDD also supported)&lt;/p&gt;
&lt;ul&gt;
&lt;li&gt;Embedded UniFi Network Controller Software&lt;/li&gt;
&lt;li&gt;3.5"" HDD Bay for NVR Storage&lt;/li&gt;
&lt;li&gt;Dual WAN Ports for Redundancy&lt;/li&gt;
&lt;li&gt;Model: UDM-Pro&lt;/li&gt;
&lt;/ul&gt;
&lt;div id="" class=""&gt;&lt;strong&gt;PRODUCT SPECIFICATIONS&lt;/strong&gt;&lt;/div&gt;
&lt;table&gt;
&lt;tbody&gt;
&lt;tr&gt;
&lt;td&gt;Brand&lt;/td&gt;
&lt;td&gt;
&lt;p&gt;Ubiquiti&lt;/p&gt;
&lt;/td&gt;
&lt;/tr&gt;
&lt;tr&gt;
&lt;td&gt;Item model number&lt;/td&gt;
&lt;td&gt;
&lt;p&gt;UB-UDM-PRO&lt;/p&gt;
&lt;/td&gt;
&lt;/tr&gt;
&lt;tr&gt;
&lt;td&gt;Product Type&lt;/td&gt;
&lt;td&gt;
&lt;p&gt;UniFi Dream Machine&lt;/p&gt;
&lt;/td&gt;
&lt;/tr&gt;
&lt;tr&gt;
&lt;td&gt;Dimensions&lt;/td&gt;
&lt;td&gt;
&lt;p&gt;442.4 x 43.7 x 285.6 mm (17.42 x 1.72 x 11.24"")&lt;/p&gt;
&lt;/td&gt;
&lt;/tr&gt;
&lt;tr&gt;
&lt;td&gt;Weight With Brackets&lt;/td&gt;
&lt;td&gt;
&lt;p&gt;3.90 kg (8.60 lb) 3.99 kg (8.80 lb)&lt;/p&gt;
&lt;/td&gt;
&lt;/tr&gt;
&lt;tr&gt;
&lt;td&gt;Processor&lt;/td&gt;
&lt;td&gt;
&lt;p&gt;Quad ARM Cortex-A57 Core at 1.7 GHz&lt;/p&gt;
&lt;/td&gt;
&lt;/tr&gt;
&lt;tr&gt;
&lt;td&gt;Processor&lt;/td&gt;
&lt;td&gt;
&lt;p&gt;APQ8053 8 Core with 3 GB RAM&lt;/p&gt;
&lt;/td&gt;
&lt;/tr&gt;
&lt;tr&gt;
&lt;td&gt;System Memory&lt;/td&gt;
&lt;td&gt;
&lt;p&gt;4 GB DDR4&lt;/p&gt;
&lt;/td&gt;
&lt;/tr&gt;
&lt;tr&gt;
&lt;td&gt;On-Board Flash Storage&lt;/td&gt;
&lt;td&gt;
&lt;p&gt;16 GB eMMC&lt;/p&gt;
&lt;/td&gt;
&lt;/tr&gt;
&lt;tr&gt;
&lt;td&gt;Max Power Consumption&lt;/td&gt;
&lt;td&gt;
&lt;p&gt;33W&lt;/p&gt;
&lt;/td&gt;
&lt;/tr&gt;
&lt;tr&gt;
&lt;td&gt;Voltage Range&lt;/td&gt;
&lt;td&gt;
&lt;p&gt;100 to 240VAC&lt;/p&gt;
&lt;/td&gt;
&lt;/tr&gt;
&lt;/tbody&gt;
&lt;/table&gt;</t>
  </si>
  <si>
    <t>All-In-One enterprise network appliance, 10G SFP+ WAN, 8 port Gbps, 1.7GHz quad-core processor</t>
  </si>
  <si>
    <t>https://miro.co.za/img/p/1/9/7/7/1977.jpg</t>
  </si>
  <si>
    <t>https://miro.co.za/index.php?controller=attachment&amp;id_attachment=3166</t>
  </si>
  <si>
    <t>UB-UAP-AC-M</t>
  </si>
  <si>
    <t>Ubiquiti UniFi 802.11AC Outdoor Access Point Mesh, 1167Mbps, dual-omni antennas</t>
  </si>
  <si>
    <t>&lt;p&gt;&lt;strong&gt;FEATURES&lt;/strong&gt;&lt;/p&gt;
&lt;ul&gt;
&lt;li&gt;High-Performance Wide-Area Wi-Fi with UniFi&amp;reg; Mesh Technology&lt;/li&gt;
&lt;li&gt;Breakthrough Speeds up to 1300 Mbps in the 5 GHz Band&lt;/li&gt;
&lt;li&gt;802.3af PoE Compatibility&lt;/li&gt;
&lt;/ul&gt;
&lt;p&gt;&lt;strong&gt;Compact Form Factor&lt;/strong&gt; The UAP-AC-M discreetly integrates into any environment.&lt;/p&gt;
&lt;p&gt;&lt;strong&gt;Weather-Resistant Enclosure&lt;/strong&gt; The UAP-AC-M can be used indoors or outdoors.&lt;/p&gt;
&lt;p&gt;&lt;strong&gt;Versatile Mounting&lt;/strong&gt; The UAP-AC-M can be mounted on a wall, pole, or fast-mount of an optional Ubiquiti&amp;reg; high-gain antenna2 . (All accessories are included.)&lt;/p&gt;
&lt;p&gt;&lt;strong&gt;Multiple Power Options&lt;/strong&gt; The UAP-AC-M is compatible with 802.3af PoE Alternative&amp;nbsp;A and 24V passive PoE. You can power it with the included Gigabit PoE adapter1 or an 802.3af Alternative A compatible switch, such as the UniFi PoE Switch or EdgePoint&amp;trade; EP-R6.&lt;/p&gt;
&lt;p&gt;&lt;strong&gt;Antenna Options&lt;/strong&gt; Use the included omni antennas, or use the included fast-mount adapter to install the AP on an optional connectorized antenna2 for expanded range coverage and customized pattern shaping.&lt;/p&gt;
&lt;div id="divOthersBasic" class="box others"&gt;&lt;strong&gt;PRODUCT SPECIFICATIONS&lt;/strong&gt;&lt;/div&gt;
&lt;table class="table table-bordered" style="height: 207px; width: 666px;"&gt;
&lt;tbody&gt;
&lt;tr style="height: 34px;"&gt;
&lt;td style="height: 34px; width: 211px;"&gt;Brand&lt;/td&gt;
&lt;td style="height: 34px; width: 439px;"&gt;
&lt;p&gt;Ubiquiti&lt;/p&gt;
&lt;/td&gt;
&lt;/tr&gt;
&lt;tr style="height: 34px;"&gt;
&lt;td style="height: 34px; width: 211px;"&gt;Item model number&lt;/td&gt;
&lt;td style="height: 34px; width: 439px;"&gt;
&lt;p&gt;UB-UAP-AC-M&lt;/p&gt;
&lt;/td&gt;
&lt;/tr&gt;
&lt;tr style="height: 39px;"&gt;
&lt;td style="height: 39px; width: 211px;"&gt;Product Type&lt;/td&gt;
&lt;td style="height: 39px; width: 439px;"&gt;
&lt;p&gt;Outdoor Access Point Mesh&lt;/p&gt;
&lt;/td&gt;
&lt;/tr&gt;
&lt;tr style="height: 35px;"&gt;
&lt;td style="height: 35px; width: 211px;"&gt;Dimensions&lt;/td&gt;
&lt;td style="height: 35px; width: 439px;"&gt;
&lt;p&gt;353 x 46 x 34.4 mm (13.9 x 1.81 x 1.35")&lt;/p&gt;
&lt;/td&gt;
&lt;/tr&gt;
&lt;tr style="height: 35px;"&gt;
&lt;td style="height: 35px; width: 211px;"&gt;Weight&lt;/td&gt;
&lt;td style="height: 35px; width: 439px;"&gt;
&lt;p&gt;152 g (5.36 oz) with Antennas&lt;/p&gt;
&lt;/td&gt;
&lt;/tr&gt;
&lt;tr style="height: 35px;"&gt;
&lt;td style="height: 35px; width: 211px;"&gt;Networking Interface&lt;/td&gt;
&lt;td style="height: 35px; width: 439px;"&gt;
&lt;p&gt;(1) 10/100/1000 Ethernet Port&lt;/p&gt;
&lt;/td&gt;
&lt;/tr&gt;
&lt;tr style="height: 35px;"&gt;
&lt;td style="height: 35px; width: 211px;"&gt;Buttons&lt;/td&gt;
&lt;td style="height: 35px; width: 439px;"&gt;
&lt;p&gt;Reset&lt;/p&gt;
&lt;/td&gt;
&lt;/tr&gt;
&lt;tr style="height: 35px;"&gt;
&lt;td style="height: 35px; width: 211px;"&gt;Power Supply&lt;/td&gt;
&lt;td style="height: 35px; width: 439px;"&gt;
&lt;p&gt;24V, 0.5A Gigabit PoE Adapter*&lt;/p&gt;
&lt;/td&gt;
&lt;/tr&gt;
&lt;tr style="height: 35px;"&gt;
&lt;td style="height: 35px; width: 211px;"&gt;Maximum Power Consumption&lt;/td&gt;
&lt;td style="height: 35px; width: 439px;"&gt;
&lt;p&gt;8.5W&lt;/p&gt;
&lt;/td&gt;
&lt;/tr&gt;
&lt;tr style="height: 35px;"&gt;
&lt;td style="height: 35px; width: 211px;"&gt;Wireless Security&lt;/td&gt;
&lt;td style="height: 35px; width: 439px;"&gt;
&lt;p&gt;WEP, WPA-PSK, WPA-Enterprise (WPA/WPA2, TKIP/AES)&lt;/p&gt;
&lt;/td&gt;
&lt;/tr&gt;
&lt;tr style="height: 35px;"&gt;
&lt;td style="height: 35px; width: 211px;"&gt;Operating Temperature&lt;/td&gt;
&lt;td style="height: 35px; width: 439px;"&gt;
&lt;p&gt;-30 to 70&amp;deg; C (-22 to 158&amp;deg; F)&lt;/p&gt;
&lt;/td&gt;
&lt;/tr&gt;
&lt;/tbody&gt;
&lt;/table&gt;
&lt;p&gt;&amp;nbsp;&lt;/p&gt;</t>
  </si>
  <si>
    <t>https://miro.co.za/img/p/1/9/5/0/1950.jpg</t>
  </si>
  <si>
    <t>https://miro.co.za/index.php?controller=attachment&amp;id_attachment=2827</t>
  </si>
  <si>
    <t>UB-USG</t>
  </si>
  <si>
    <t>Ubiquiti UniFi Security Gateway, 500MHz CPU, 512MB RAM, (3) 2Gb LAN</t>
  </si>
  <si>
    <t>&lt;p&gt;&lt;strong&gt;FEATURES&lt;/strong&gt;&lt;/p&gt;
&lt;p&gt;Ubiquiti Networks introduces the UniFi&amp;reg; Security Gateway, which extends the UniFi Enterprise System to encompass routing and security for your network. The UniFi Security Gateway combines reliable security features with high‑performance routing technology in a cost-effective unit.&lt;/p&gt;
&lt;p&gt;USG Wall-mountable form factor with a dual-core, 500 MHz processor for standard hardware-accelerated performance.&lt;/p&gt;
&lt;div id="divOthersBasic" class="box others"&gt;&lt;strong&gt;PRODUCT SPECIFICATIONS&lt;/strong&gt;&lt;/div&gt;
&lt;table class="table table-bordered" style="height: 207px; width: 666px;"&gt;
&lt;tbody&gt;
&lt;tr style="height: 34px;"&gt;
&lt;td style="height: 34px; width: 211px;"&gt;Brand&lt;/td&gt;
&lt;td style="height: 34px; width: 439px;"&gt;
&lt;p&gt;Ubiquiti&lt;/p&gt;
&lt;/td&gt;
&lt;/tr&gt;
&lt;tr style="height: 34px;"&gt;
&lt;td style="height: 34px; width: 211px;"&gt;Item model number&lt;/td&gt;
&lt;td style="height: 34px; width: 439px;"&gt;
&lt;p&gt;UB-USG&lt;/p&gt;
&lt;/td&gt;
&lt;/tr&gt;
&lt;tr style="height: 39px;"&gt;
&lt;td style="height: 39px; width: 211px;"&gt;Product Type&lt;/td&gt;
&lt;td style="height: 39px; width: 439px;"&gt;
&lt;p&gt;Security Gateway&lt;/p&gt;
&lt;/td&gt;
&lt;/tr&gt;
&lt;tr style="height: 35px;"&gt;
&lt;td style="height: 35px; width: 211px;"&gt;Dimensions&lt;/td&gt;
&lt;td style="height: 35px; width: 439px;"&gt;
&lt;p&gt;135 x 135 x 28.3 mm (5.32 x 5.32 x 1.11")&lt;/p&gt;
&lt;/td&gt;
&lt;/tr&gt;
&lt;tr style="height: 35px;"&gt;
&lt;td style="height: 35px; width: 211px;"&gt;Weight&lt;/td&gt;
&lt;td style="height: 35px; width: 439px;"&gt;
&lt;p&gt;366 g (12.9 oz)&lt;/p&gt;
&lt;/td&gt;
&lt;/tr&gt;
&lt;tr style="height: 35px;"&gt;
&lt;td style="height: 35px; width: 211px;"&gt;Max. Power Consumption&lt;/td&gt;
&lt;td style="height: 35px; width: 439px;"&gt;
&lt;p&gt;7W&lt;/p&gt;
&lt;/td&gt;
&lt;/tr&gt;
&lt;tr style="height: 35px;"&gt;
&lt;td style="height: 35px; width: 211px;"&gt;Power Supply&lt;/td&gt;
&lt;td style="height: 35px; width: 439px;"&gt;
&lt;p&gt;12VDC, 1A Power Adapter (Included)&lt;/p&gt;
&lt;/td&gt;
&lt;/tr&gt;
&lt;tr style="height: 35px;"&gt;
&lt;td style="height: 35px; width: 211px;"&gt;Power Input&lt;/td&gt;
&lt;td style="height: 35px; width: 439px;"&gt;
&lt;p&gt;9 to 24VDC, Supported Voltage Range&lt;/p&gt;
&lt;/td&gt;
&lt;/tr&gt;
&lt;tr style="height: 35px;"&gt;
&lt;td style="height: 35px; width: 211px;"&gt;Processor&lt;/td&gt;
&lt;td style="height: 35px; width: 439px;"&gt;
&lt;p&gt;Dual-Core 500 MHz, MIPS64 with Hardware Acceleration for Packet Processing&lt;/p&gt;
&lt;/td&gt;
&lt;/tr&gt;
&lt;tr style="height: 35px;"&gt;
&lt;td style="height: 35px; width: 211px;"&gt;System Memory&lt;/td&gt;
&lt;td style="height: 35px; width: 439px;"&gt;
&lt;p&gt;512 MB DDR2 RAM&lt;/p&gt;
&lt;/td&gt;
&lt;/tr&gt;
&lt;tr style="height: 35px;"&gt;
&lt;td style="height: 35px; width: 211px;"&gt;On-Board Flash Storage&lt;/td&gt;
&lt;td style="height: 35px; width: 439px;"&gt;
&lt;p&gt;2 GB&lt;/p&gt;
&lt;/td&gt;
&lt;/tr&gt;
&lt;/tbody&gt;
&lt;/table&gt;
&lt;p&gt;&amp;nbsp;&lt;/p&gt;</t>
  </si>
  <si>
    <t>https://miro.co.za/img/p/2/0/4/4/2044.jpg</t>
  </si>
  <si>
    <t>https://miro.co.za/index.php?controller=attachment&amp;id_attachment=3196</t>
  </si>
  <si>
    <t>UB-USG-PRO-4</t>
  </si>
  <si>
    <t>Ubiquiti UniFi Security Gateway, Pro-version with 4-ports</t>
  </si>
  <si>
    <t>&lt;p&gt;&lt;strong&gt;FEATURES&lt;/strong&gt;&lt;/p&gt;
&lt;p&gt;The USG-PRO-4 offers optional SFP ports for fiber connectivity to support backhaul applications.&lt;/p&gt;
&lt;p&gt;&amp;bull; (2) 10/100/1000 RJ45 LAN Ports&lt;/p&gt;
&lt;p&gt;&amp;bull; (2) 1 Gbps RJ45/SFP Combination WAN Ports*&lt;/p&gt;
&lt;p&gt;&amp;bull; (1) RJ45 Serial Console Port&lt;/p&gt;
&lt;p&gt;&amp;bull; Rack-Mounting Capability&amp;nbsp;&lt;/p&gt;
&lt;p&gt;&amp;bull; Layer 3 Forwarding Performance&lt;/p&gt;
&lt;p&gt;&amp;bull; Packet Size of 64 Bytes: 2,400,000 pps&lt;/p&gt;
&lt;p&gt;&amp;bull; Packet Size of 512 Bytes or Larger: 4 Gbps (Line Rate)&lt;/p&gt;
&lt;div id="divOthersBasic" class="box others"&gt;&lt;strong&gt;PRODUCT SPECIFICATIONS&lt;/strong&gt;&lt;/div&gt;
&lt;table class="table table-bordered" style="height: 207px; width: 666px;"&gt;
&lt;tbody&gt;
&lt;tr style="height: 34px;"&gt;
&lt;td style="height: 34px; width: 211px;"&gt;Brand&lt;/td&gt;
&lt;td style="height: 34px; width: 439px;"&gt;
&lt;p&gt;Ubiquiti&lt;/p&gt;
&lt;/td&gt;
&lt;/tr&gt;
&lt;tr style="height: 34px;"&gt;
&lt;td style="height: 34px; width: 211px;"&gt;Item model number&lt;/td&gt;
&lt;td style="height: 34px; width: 439px;"&gt;
&lt;p&gt;UB-USG-PRO-4&lt;/p&gt;
&lt;/td&gt;
&lt;/tr&gt;
&lt;tr style="height: 39px;"&gt;
&lt;td style="height: 39px; width: 211px;"&gt;Product Type&lt;/td&gt;
&lt;td style="height: 39px; width: 439px;"&gt;
&lt;p&gt;Security Gateway&lt;/p&gt;
&lt;/td&gt;
&lt;/tr&gt;
&lt;tr style="height: 35px;"&gt;
&lt;td style="height: 35px; width: 211px;"&gt;Dimensions&lt;/td&gt;
&lt;td style="height: 35px; width: 439px;"&gt;
&lt;p&gt;484 x 44 x 164 mm (19.06 x 1.73 x 6.46")&lt;/p&gt;
&lt;/td&gt;
&lt;/tr&gt;
&lt;tr style="height: 35px;"&gt;
&lt;td style="height: 35px; width: 211px;"&gt;Weight&lt;/td&gt;
&lt;td style="height: 35px; width: 439px;"&gt;
&lt;p&gt;2.3 kg (5.07 lb)&lt;/p&gt;
&lt;/td&gt;
&lt;/tr&gt;
&lt;tr style="height: 35px;"&gt;
&lt;td style="height: 35px; width: 211px;"&gt;Max. Power Consumption&lt;/td&gt;
&lt;td style="height: 35px; width: 439px;"&gt;
&lt;p&gt;40W&lt;/p&gt;
&lt;/td&gt;
&lt;/tr&gt;
&lt;tr style="height: 35px;"&gt;
&lt;td style="height: 35px; width: 211px;"&gt;Power Supply&lt;/td&gt;
&lt;td style="height: 35px; width: 439px;"&gt;
&lt;p&gt;Internal AC/DC Power Adapter, 60W (24V, 2.5A)&lt;/p&gt;
&lt;/td&gt;
&lt;/tr&gt;
&lt;tr style="height: 35px;"&gt;
&lt;td style="height: 35px; width: 211px;"&gt;Power Input&lt;/td&gt;
&lt;td style="height: 35px; width: 439px;"&gt;
&lt;p&gt;110 - 240VAC&lt;/p&gt;
&lt;/td&gt;
&lt;/tr&gt;
&lt;tr style="height: 35px;"&gt;
&lt;td style="height: 35px; width: 211px;"&gt;Processor&lt;/td&gt;
&lt;td style="height: 35px; width: 439px;"&gt;
&lt;p&gt;Dual-Core 1 GHz, MIPS64 with Hardware Acceleration for Packet Processing&lt;/p&gt;
&lt;/td&gt;
&lt;/tr&gt;
&lt;tr style="height: 35px;"&gt;
&lt;td style="height: 35px; width: 211px;"&gt;System Memory&lt;/td&gt;
&lt;td style="height: 35px; width: 439px;"&gt;
&lt;p&gt;2 GB DDR3 RAM&lt;/p&gt;
&lt;/td&gt;
&lt;/tr&gt;
&lt;tr style="height: 35px;"&gt;
&lt;td style="height: 35px; width: 211px;"&gt;On-Board Flash Storage&lt;/td&gt;
&lt;td style="height: 35px; width: 439px;"&gt;
&lt;p&gt;4 GB&lt;/p&gt;
&lt;/td&gt;
&lt;/tr&gt;
&lt;/tbody&gt;
&lt;/table&gt;
&lt;p&gt;&amp;nbsp;&lt;/p&gt;</t>
  </si>
  <si>
    <t>https://miro.co.za/img/p/2/0/4/2/2042.jpg</t>
  </si>
  <si>
    <t>https://miro.co.za/index.php?controller=attachment&amp;id_attachment=3197</t>
  </si>
  <si>
    <t>UB-UAP-AC-M-PRO</t>
  </si>
  <si>
    <t>Ubiquiti UniFi 802.11AC Outdoor Access Point Mesh Pro, 1750Mbps</t>
  </si>
  <si>
    <t>&lt;p&gt;&lt;strong&gt;FEATURES&lt;/strong&gt;&lt;/p&gt;
&lt;p&gt;The UAP-AC-M-PRO provides simultaneous, dual-band, 3x3 MIMO technology and is available in single- and five‑packs*.&lt;/p&gt;
&lt;p&gt;&lt;strong&gt;Weather-Resistant Form Factor&lt;/strong&gt; The enclosure of the UAP-AC-M-PRO is designed to withstand the elements, making it ideal for outdoor deployment.&lt;/p&gt;
&lt;p&gt;&lt;strong&gt;Powerful Coverage&lt;/strong&gt; Built-in dual-band omnidirectional antennas deliver expanded range coverage outdoors.&lt;/p&gt;
&lt;p&gt;&lt;strong&gt;Mounting Flexibility&lt;/strong&gt; The UAP-AC-M-PRO can be mounted on a wall or pole. (All accessories are included.)&lt;/p&gt;
&lt;p&gt;&lt;strong&gt;Dual Gigabit Ethernet Ports&lt;/strong&gt; The primary port is for data and PoE; the secondary port is for bridging.&lt;/p&gt;
&lt;p&gt;&lt;strong&gt;Multiple Power Options&lt;/strong&gt; You can power the UAP-AC-MPRO with an 802.3af compatible switch, UniFi PoE Switch, or the included Gigabit PoE adapter*.&lt;/p&gt;
&lt;p&gt;&amp;nbsp;&lt;/p&gt;
&lt;div id="divOthersBasic" class="box others"&gt;&lt;strong&gt;PRODUCT SPECIFICATIONS&lt;/strong&gt;&lt;/div&gt;
&lt;table class="table table-bordered" style="height: 207px; width: 666px;"&gt;
&lt;tbody&gt;
&lt;tr style="height: 34px;"&gt;
&lt;td style="height: 34px; width: 211px;"&gt;Brand&lt;/td&gt;
&lt;td style="height: 34px; width: 439px;"&gt;
&lt;p&gt;Ubiquiti&lt;/p&gt;
&lt;/td&gt;
&lt;/tr&gt;
&lt;tr style="height: 34px;"&gt;
&lt;td style="height: 34px; width: 211px;"&gt;Item model number&lt;/td&gt;
&lt;td style="height: 34px; width: 439px;"&gt;
&lt;p&gt;UB-UAP-AC-M-PRO&lt;/p&gt;
&lt;/td&gt;
&lt;/tr&gt;
&lt;tr style="height: 39px;"&gt;
&lt;td style="height: 39px; width: 211px;"&gt;Product Type&lt;/td&gt;
&lt;td style="height: 39px; width: 439px;"&gt;
&lt;p&gt;Outdoor Access Point Mesh&lt;/p&gt;
&lt;/td&gt;
&lt;/tr&gt;
&lt;tr style="height: 35px;"&gt;
&lt;td style="height: 35px; width: 211px;"&gt;Dimensions&lt;/td&gt;
&lt;td style="height: 35px; width: 439px;"&gt;
&lt;p&gt;343.2 x 181.2 x 60.2 mm (13.51 x 7.13 x 2.37")&lt;/p&gt;
&lt;/td&gt;
&lt;/tr&gt;
&lt;tr style="height: 35px;"&gt;
&lt;td style="height: 35px; width: 211px;"&gt;Weight&lt;/td&gt;
&lt;td style="height: 35px; width: 439px;"&gt;
&lt;p&gt;633 g (1.40 lb)&lt;/p&gt;
&lt;/td&gt;
&lt;/tr&gt;
&lt;tr style="height: 35px;"&gt;
&lt;td style="height: 35px; width: 211px;"&gt;Max. Power Consumption&lt;/td&gt;
&lt;td style="height: 35px; width: 439px;"&gt;
&lt;p&gt;9W&lt;/p&gt;
&lt;/td&gt;
&lt;/tr&gt;
&lt;tr style="height: 35px;"&gt;
&lt;td style="height: 35px; width: 211px;"&gt;Power Supply&lt;/td&gt;
&lt;td style="height: 35px; width: 439px;"&gt;
&lt;p&gt;48V, 0.5A PoE Gigabit Adapter*&lt;/p&gt;
&lt;/td&gt;
&lt;/tr&gt;
&lt;tr style="height: 35px;"&gt;
&lt;td style="height: 35px; width: 211px;"&gt;Networking Interface&lt;/td&gt;
&lt;td style="height: 35px; width: 439px;"&gt;
&lt;p&gt;(2) 10/100/1000 Ethernet Ports&lt;/p&gt;
&lt;/td&gt;
&lt;/tr&gt;
&lt;tr style="height: 35px;"&gt;
&lt;td style="height: 35px; width: 211px;"&gt;Antennas&lt;/td&gt;
&lt;td style="height: 35px; width: 439px;"&gt;
&lt;p&gt;(3) Internal Dual-Band Antennas 8 dBi&lt;/p&gt;
&lt;/td&gt;
&lt;/tr&gt;
&lt;tr style="height: 35px;"&gt;
&lt;td style="height: 35px; width: 211px;"&gt;Mounting&lt;/td&gt;
&lt;td style="height: 35px; width: 439px;"&gt;
&lt;p&gt;Wall/Pole (Pole Kit Included)&lt;/p&gt;
&lt;/td&gt;
&lt;/tr&gt;
&lt;tr style="height: 35px;"&gt;
&lt;td style="height: 35px; width: 211px;"&gt;Operating Temperature&lt;/td&gt;
&lt;td style="height: 35px; width: 439px;"&gt;
&lt;p&gt;-40 to 70&amp;deg; C (-40 to 158&amp;deg; F)&lt;/p&gt;
&lt;/td&gt;
&lt;/tr&gt;
&lt;/tbody&gt;
&lt;/table&gt;
&lt;p&gt;&amp;nbsp;&lt;/p&gt;</t>
  </si>
  <si>
    <t>https://miro.co.za/img/p/1/9/4/8/1948.jpg</t>
  </si>
  <si>
    <t>https://miro.co.za/index.php?controller=attachment&amp;id_attachment=2828</t>
  </si>
  <si>
    <t>UB-UWB-XG</t>
  </si>
  <si>
    <t>Ubiquiti UniFi - Stadium AP Outdoor, Beamforming</t>
  </si>
  <si>
    <t>&lt;p&gt;&lt;strong&gt;FEATURES&lt;/strong&gt;&lt;/p&gt;
&lt;ul&gt;
&lt;li&gt;Simultaneous 5 GHz Tri-Band 4x4 Multi-User MIMO&lt;/li&gt;
&lt;li&gt;Dedicated Security Radio with Persistent Threat Management&lt;/li&gt;
&lt;li&gt;Software-Controlled Coverage Pattern for Cell-Size Optimization&lt;/li&gt;
&lt;/ul&gt;
&lt;p&gt;&amp;nbsp;&lt;strong&gt;PRODUCT SPECIFICATIONS&lt;/strong&gt;&lt;/p&gt;
&lt;table&gt;
&lt;tbody&gt;
&lt;tr&gt;
&lt;td&gt;Brand&lt;/td&gt;
&lt;td&gt;
&lt;p&gt;Ubiquiti&lt;/p&gt;
&lt;/td&gt;
&lt;/tr&gt;
&lt;tr&gt;
&lt;td&gt;Item model number&lt;/td&gt;
&lt;td&gt;
&lt;p&gt;UB-UWB-XG&lt;/p&gt;
&lt;/td&gt;
&lt;/tr&gt;
&lt;tr&gt;
&lt;td&gt;Product Type&lt;/td&gt;
&lt;td&gt;UniFi&lt;/td&gt;
&lt;/tr&gt;
&lt;tr&gt;
&lt;td&gt;Dimensions&lt;/td&gt;
&lt;td&gt;
&lt;p&gt;471.1 x 257.5 x 94.3 mm (18.55 x 10.14 x 3.713"")&lt;/p&gt;
&lt;/td&gt;
&lt;/tr&gt;
&lt;tr&gt;
&lt;td&gt;Weight&lt;/td&gt;
&lt;td&gt;
&lt;p&gt;3.2 kg (7.055 lb)&lt;/p&gt;
&lt;/td&gt;
&lt;/tr&gt;
&lt;tr&gt;
&lt;td&gt;Max. Power Consumption&lt;/td&gt;
&lt;td&gt;
&lt;p&gt;31W&lt;/p&gt;
&lt;/td&gt;
&lt;/tr&gt;
&lt;tr&gt;
&lt;td&gt;Power Supply&lt;/td&gt;
&lt;td&gt;
&lt;p&gt;50VDC, 1.2A Gigabit PoE&lt;/p&gt;
&lt;/td&gt;
&lt;/tr&gt;
&lt;tr&gt;
&lt;td&gt;Networking Interface&lt;/td&gt;
&lt;td&gt;
&lt;p&gt;(1) 10/100/1000 RJ45 Ethernet Port (1) 1/10 Gbps ICM Ethernet Port&lt;/p&gt;
&lt;/td&gt;
&lt;/tr&gt;
&lt;tr&gt;
&lt;td&gt;Antenna&lt;/td&gt;
&lt;td&gt;
&lt;p&gt;Integrated Dual-Mode Antenna Array&lt;/p&gt;
&lt;/td&gt;
&lt;/tr&gt;
&lt;tr&gt;
&lt;td&gt;Mounting&lt;/td&gt;
&lt;td&gt;
&lt;p&gt;VESA-Compatible Mount, Pole/Wall (Brackets Included)&lt;/p&gt;
&lt;/td&gt;
&lt;/tr&gt;
&lt;tr&gt;
&lt;td&gt;Operating Temperature&lt;/td&gt;
&lt;td&gt;
&lt;p&gt;-10 to 70&amp;deg; C (14 to 158&amp;deg; F)&lt;/p&gt;
&lt;/td&gt;
&lt;/tr&gt;
&lt;/tbody&gt;
&lt;/table&gt;</t>
  </si>
  <si>
    <t>1500 Client Capacity, 10 Gbps, IP67</t>
  </si>
  <si>
    <t>https://miro.co.za/img/p/2/0/7/8/2078.jpg</t>
  </si>
  <si>
    <t>https://miro.co.za/index.php?controller=attachment&amp;id_attachment=3208</t>
  </si>
  <si>
    <t>CB-BF-5G-ANT</t>
  </si>
  <si>
    <t>Cambium ePMP Beam Forming Antenna</t>
  </si>
  <si>
    <t>&lt;p&gt;&lt;strong&gt;FEATURES&lt;/strong&gt;&lt;/p&gt;
&lt;p&gt;The ePMP 2000 System consists of a high-performance, GPS-Synchronized Access Point (AP) Radio with Intelligent Filtering, a new compact high-performance Sector Antenna, and an optional Smart Antenna.&lt;/p&gt;
&lt;ul&gt;
&lt;li&gt;&lt;strong&gt;Eliminate Uplink Interference:&amp;nbsp;&lt;/strong&gt;Smart Beamforming delivers dramatic performance improvements when dealing with strong co-channel uplink interference, maximizing network performance.&lt;/li&gt;
&lt;li&gt;&lt;strong&gt;Improvement in Uplink &amp;amp; Downlink Performance:&lt;/strong&gt;&amp;nbsp;By eliminating packet loss &amp;amp; retransmissions resulting from co-channel uplink interference, TCP retransmissions are greatly reduced. Other applications also show significant performance benefits.&lt;/li&gt;
&lt;/ul&gt;
&lt;p&gt;&amp;nbsp;&lt;strong&gt;PRODUCT SPECIFICATIONS&lt;/strong&gt;&lt;/p&gt;
&lt;table&gt;
&lt;tbody&gt;
&lt;tr&gt;
&lt;td&gt;Brand&lt;/td&gt;
&lt;td&gt;
&lt;p&gt;Cambium&amp;nbsp;&lt;/p&gt;
&lt;/td&gt;
&lt;/tr&gt;
&lt;tr&gt;
&lt;td&gt;Item model number&lt;/td&gt;
&lt;td&gt;
&lt;p&gt;CB-BF-5G-ANT&lt;/p&gt;
&lt;/td&gt;
&lt;/tr&gt;
&lt;tr&gt;
&lt;td&gt;Product Type&lt;/td&gt;
&lt;td&gt;
&lt;p&gt;ePMP Beam Antenna&lt;/p&gt;
&lt;/td&gt;
&lt;/tr&gt;
&lt;/tbody&gt;
&lt;/table&gt;</t>
  </si>
  <si>
    <t>Smart Beam Forming antenna for ePMP 2000 &amp;amp; 3000. 5GHz</t>
  </si>
  <si>
    <t>https://miro.co.za/img/p/2/1/4/214.jpg</t>
  </si>
  <si>
    <t>https://miro.co.za/index.php?controller=attachment&amp;id_attachment=798</t>
  </si>
  <si>
    <t>CB-EPMP-2000LITE</t>
  </si>
  <si>
    <t>Cambium ePMP 2000 AP LITE: 5GHz Radio with Hypure</t>
  </si>
  <si>
    <t>&lt;p&gt;&lt;strong&gt;FEATURES&lt;/strong&gt;&lt;/p&gt;
&lt;p&gt;ePMP has set the standard for high-performance, scalability &amp;amp; reliability in harsh interference environments all at a compelling price. ePMP 2000 is the next-generation Access Point bringing interference tolerance to a whole new level with unique Hypure? technology, which combines Intelligent Filtering to deliver new levels of performance in the face of interference.&lt;/p&gt;
&lt;p&gt;The ePMP 2000 System consists of a high-performance, GPS-Synchronized Access Point (AP) Radio with Intelligent Filtering, a new compact high-performance Sector Antenna, and an optional Smart Antenna.&lt;/p&gt;
&lt;p&gt;Intelligent Filtering improves both receive &amp;amp; transmit performance. It protects the network from off-channel interferers with a filter that dynamically moves around the channel. On the transmit side, it protects the RF environment by reducing off-channel transmission noise&lt;/p&gt;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&lt;p&gt;CB-EPMP-2000LITE&lt;/p&gt;
&lt;/td&gt;
&lt;/tr&gt;
&lt;tr style="height: 39px;"&gt;
&lt;td style="height: 39px; width: 211px;"&gt;Product Type&lt;/td&gt;
&lt;td style="height: 39px; width: 439px;"&gt;
&lt;p&gt;Radio with Hypure&lt;/p&gt;
&lt;/td&gt;
&lt;/tr&gt;
&lt;tr style="height: 35px;"&gt;
&lt;td style="height: 35px; width: 211px;"&gt;Frequency Range&lt;/td&gt;
&lt;td style="height: 35px; width: 439px;"&gt;
&lt;p&gt;5150 - 5970 MHz (exact frequencies as allowed by local regulations)&lt;/p&gt;
&lt;/td&gt;
&lt;/tr&gt;
&lt;tr style="height: 35px;"&gt;
&lt;td style="height: 35px; width: 211px;"&gt;Channel Width&lt;/td&gt;
&lt;td style="height: 35px; width: 439px;"&gt;
&lt;p&gt;5 I 10 I 20 I 40 MHz&lt;/p&gt;
&lt;/td&gt;
&lt;/tr&gt;
&lt;tr style="height: 35px;"&gt;
&lt;td style="height: 35px; width: 211px;"&gt;Powering Methods Supported&lt;/td&gt;
&lt;td style="height: 35px; width: 439px;"&gt;
&lt;p&gt;56 V PoE (included), standard 802.3at PoE Supply, or CMM4 with 56 V and 5 pin to 7 pin cross over cable adapter&lt;/p&gt;
&lt;/td&gt;
&lt;/tr&gt;
&lt;tr style="height: 35px;"&gt;
&lt;td style="height: 35px; width: 211px;"&gt;Temperature&lt;/td&gt;
&lt;td style="height: 35px; width: 439px;"&gt;
&lt;p&gt;-30&amp;deg;C to +55&amp;deg;C (-22&amp;deg;F to +131&amp;deg;F)&lt;/p&gt;
&lt;/td&gt;
&lt;/tr&gt;
&lt;tr style="height: 35px;"&gt;
&lt;td style="height: 35px; width: 211px;"&gt;Power Consumption&lt;/td&gt;
&lt;td style="height: 35px; width: 439px;"&gt;
&lt;p&gt;20 W Maximum [1]&lt;/p&gt;
&lt;/td&gt;
&lt;/tr&gt;
&lt;tr style="height: 35px;"&gt;
&lt;td style="height: 35px; width: 211px;"&gt;Input Voltage&lt;/td&gt;
&lt;td style="height: 35px; width: 439px;"&gt;
&lt;p&gt;44 V to 59 V&lt;/p&gt;
&lt;/td&gt;
&lt;/tr&gt;
&lt;tr style="height: 35px;"&gt;
&lt;td style="height: 35px; width: 211px;"&gt;Dimensions&lt;/td&gt;
&lt;td style="height: 35px; width: 439px;"&gt;
&lt;p&gt;125 x 210 x 37 mm (4.9 x 8.3 x 1.5 in.) without brackets&lt;/p&gt;
&lt;/td&gt;
&lt;/tr&gt;
&lt;/tbody&gt;
&lt;/table&gt;
&lt;p&gt;&amp;nbsp;&lt;/p&gt;</t>
  </si>
  <si>
    <t>220Mbps, 10 CPE. Upgradeable to 120 CPE. 1 x 1000Mbps LAN. 56V PoE incl.</t>
  </si>
  <si>
    <t>https://miro.co.za/img/p/2/7/8/278.jpg</t>
  </si>
  <si>
    <t>https://miro.co.za/index.php?controller=attachment&amp;id_attachment=838</t>
  </si>
  <si>
    <t>CB-EPMP-3000</t>
  </si>
  <si>
    <t>Cambium ePMP 3000 5GHz AP ac Wave 2 MU-MIMO</t>
  </si>
  <si>
    <t>&lt;p&gt;&lt;strong&gt;FEATURES&lt;/strong&gt;&lt;/p&gt;
&lt;p&gt;Cambium Networks&amp;rsquo; ePMP product line has set the standard for high performance, scalability and reliability in harsh interference environments all at a compelling price. The ePMP 3000 is the third generation access point (AP) that carries on the interference tolerance mechanisms from ePMP 2000 but adds the power of Multi-User MIMO (MU-MIMO). The ePMP 3000 is a 4X4 MU-MIMO access point that can double the throughput at the sector level with the same channel bandwidth by serving two subscribers at the same time. In addition, the ePMP 3000 continues interference mitigation techniques with support of the beam steering antenna for uplink, dynamic filtering for neighboring channel interference, and the robust software from the ePMP product line. The ePMP 3000 AP system consists of the ePMP 3000 AP, a 4X4 sector antenna, optional beam steering antenna and a 25 dBi and 16 dBi subscriber modules. The ePMP 3000 system boasts high packet per second performance, peak throughput of 1.2 Gbps and supporting subscriber modules with 600 Mbps of peak throughput.&lt;/p&gt;
&lt;p&gt;&lt;strong&gt;KEY ADVANTAGES&lt;/strong&gt;:&lt;/p&gt;
&lt;p&gt;&amp;bull; Frequency Reuse: Supports GPS synchronization and SM Transmit power control to allow for frequency re-use.&lt;/p&gt;
&lt;p&gt;&amp;bull; Unmatched Performance and Scalability: With the efficient Cambium Networks MAC protocol and advanced air-fairness scheduler up to 120 simultaneously active subscriber modules can be served without performance degradation.&lt;/p&gt;
&lt;p&gt;&amp;bull; Industry-Leading Interference Tolerance: The intelligent filtering capability on the receive side makes the ePMP 2000 immune to the effects of strong off-channel interferers and on the transmit side serves to reduce off-channel noise for better radio co-location.&lt;/p&gt;
&lt;p&gt;&amp;bull; Industry-Leading Spectral Efficiency: MU-MIMO in the downlink doubles the sector capacity by serving two MIMO users at the same time&lt;/p&gt;
&lt;p&gt;&lt;strong&gt;KEY SPECIFICATIONS: &lt;/strong&gt;&lt;/p&gt;
&lt;p&gt;&amp;bull; MU-MIMO support with peak throughput of 1.2 Gbps&lt;/p&gt;
&lt;p&gt;&amp;bull; 256QAM-5/6, 80 MHz support&lt;/p&gt;
&lt;p&gt;&amp;bull; Supports a wide frequency range: 4910 &amp;ndash; 5970 MHz&lt;/p&gt;
&lt;p&gt;&amp;bull; 802.3at compliant 100/1000BaseT interface&lt;/p&gt;
&lt;p&gt;&amp;bull; Frequency re-use with GPS sync, interference mitigation with beam steering antenna and dynamic filtering&lt;/p&gt;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&lt;p&gt;CB-EPMP-3000&lt;/p&gt;
&lt;/td&gt;
&lt;/tr&gt;
&lt;tr style="height: 39px;"&gt;
&lt;td style="height: 39px; width: 211px;"&gt;Product Type&lt;/td&gt;
&lt;td style="height: 39px; width: 439px;"&gt;
&lt;p&gt;AP ac Wave 2 MU-MIMO&lt;/p&gt;
&lt;/td&gt;
&lt;/tr&gt;
&lt;tr style="height: 35px;"&gt;
&lt;td style="height: 35px; width: 211px;"&gt;Frequency Range&lt;/td&gt;
&lt;td style="height: 35px; width: 439px;"&gt;
&lt;p&gt;4910 &amp;ndash; 5980 MHz (exact frequencies as allowed by local regulations)&lt;/p&gt;
&lt;/td&gt;
&lt;/tr&gt;
&lt;tr style="height: 35px;"&gt;
&lt;td style="height: 35px; width: 211px;"&gt;Channel Width&lt;/td&gt;
&lt;td style="height: 35px; width: 439px;"&gt;
&lt;p&gt;&amp;nbsp;20 | 40 | 80 MHz&lt;/p&gt;
&lt;/td&gt;
&lt;/tr&gt;
&lt;tr style="height: 35px;"&gt;
&lt;td style="height: 35px; width: 211px;"&gt;Powering Methods Supported&lt;/td&gt;
&lt;td style="height: 35px; width: 439px;"&gt;
&lt;p&gt;56 V PoE (included), standard 802.3at PoE Supply, or CMM5 with 56 V and 5 pin to 7 pin cross over cable adapter&lt;/p&gt;
&lt;/td&gt;
&lt;/tr&gt;
&lt;tr style="height: 35px;"&gt;
&lt;td style="height: 35px; width: 211px;"&gt;Temperature&lt;/td&gt;
&lt;td style="height: 35px; width: 439px;"&gt;
&lt;p&gt;-30&amp;deg;C to +55&amp;deg;C (-22&amp;deg;F to +131&amp;deg;F)&lt;/p&gt;
&lt;/td&gt;
&lt;/tr&gt;
&lt;tr style="height: 35px;"&gt;
&lt;td style="height: 35px; width: 211px;"&gt;Power Consumption&lt;/td&gt;
&lt;td style="height: 35px; width: 439px;"&gt;
&lt;p&gt;25 W Maximum&lt;/p&gt;
&lt;/td&gt;
&lt;/tr&gt;
&lt;tr style="height: 35px;"&gt;
&lt;td style="height: 35px; width: 211px;"&gt;Input Voltage&lt;/td&gt;
&lt;td style="height: 35px; width: 439px;"&gt;
&lt;p&gt;44 V to 59 V&lt;/p&gt;
&lt;/td&gt;
&lt;/tr&gt;
&lt;tr style="height: 35px;"&gt;
&lt;td style="height: 35px; width: 211px;"&gt;Dimensions&lt;/td&gt;
&lt;td style="height: 35px; width: 439px;"&gt;
&lt;p&gt;22.2 x 12.4 x 4.5 cm (8.75 x 4.9 x 1.75 in) without brackets&lt;/p&gt;
&lt;/td&gt;
&lt;/tr&gt;
&lt;/tbody&gt;
&lt;/table&gt;
&lt;p&gt;&amp;nbsp;&lt;/p&gt;</t>
  </si>
  <si>
    <t>https://miro.co.za/img/p/2/7/9/279.jpg</t>
  </si>
  <si>
    <t>https://miro.co.za/index.php?controller=attachment&amp;id_attachment=840</t>
  </si>
  <si>
    <t>CB-EPMP-3000L</t>
  </si>
  <si>
    <t>&lt;p&gt;&lt;strong&gt;FEATURES&lt;/strong&gt;&lt;/p&gt;
&lt;ul&gt;
&lt;li&gt;MicroPOP Applications: ePMP 3000L is ideally suited for areas with low density or small numbers of subscribers. With support for narrow-band sectors and omnis, coverage can be added exactly where needed.&lt;/li&gt;
&lt;li&gt;Frequency Reuse: Supports GPS synchronization and SM Transit power control to allow for frequency re-use.&lt;/li&gt;
&lt;li&gt;Unmatched Performance and Scalability: With the efficient Cambium Networks MAC protocol and advanced air-fairness scheduler the ePMP 3000L supports high performance and low consistent latency to subscribers.&lt;/li&gt;
&lt;/ul&gt;
&lt;p&gt;&amp;nbsp;&lt;/p&gt;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&lt;p&gt;CB-EPMP-3000L&lt;/p&gt;
&lt;/td&gt;
&lt;/tr&gt;
&lt;tr style="height: 39px;"&gt;
&lt;td style="height: 39px; width: 211px;"&gt;Product Type&lt;/td&gt;
&lt;td style="height: 39px; width: 439px;"&gt;
&lt;p&gt;AP ac Wave 2 MU-MIMO&lt;/p&gt;
&lt;/td&gt;
&lt;/tr&gt;
&lt;tr style="height: 35px;"&gt;
&lt;td style="height: 35px; width: 211px;"&gt;Frequency Range&lt;/td&gt;
&lt;td style="height: 35px; width: 439px;"&gt;
&lt;p&gt;4910 - 5970 MHz (exact frequencies as allowed by local regulations)&lt;/p&gt;
&lt;/td&gt;
&lt;/tr&gt;
&lt;tr style="height: 35px;"&gt;
&lt;td style="height: 35px; width: 211px;"&gt;Channel Width&lt;/td&gt;
&lt;td style="height: 35px; width: 439px;"&gt;
&lt;p&gt;&amp;nbsp;20 | 40 | 80 MHz&lt;/p&gt;
&lt;/td&gt;
&lt;/tr&gt;
&lt;tr style="height: 35px;"&gt;
&lt;td style="height: 35px; width: 211px;"&gt;Powering Methods Supported&lt;/td&gt;
&lt;td style="height: 35px; width: 439px;"&gt;
&lt;p&gt;29 V PoE (included)&lt;/p&gt;
&lt;/td&gt;
&lt;/tr&gt;
&lt;tr style="height: 35px;"&gt;
&lt;td style="height: 35px; width: 211px;"&gt;Temperature&lt;/td&gt;
&lt;td style="height: 35px; width: 439px;"&gt;
&lt;p&gt;-22&amp;deg;F to +140&amp;deg;F (-30&amp;deg;C to +60&amp;deg;C)&lt;/p&gt;
&lt;/td&gt;
&lt;/tr&gt;
&lt;tr style="height: 35px;"&gt;
&lt;td style="height: 35px; width: 211px;"&gt;Power Consumption&lt;/td&gt;
&lt;td style="height: 35px; width: 439px;"&gt;
&lt;p&gt;12 Watts&lt;/p&gt;
&lt;/td&gt;
&lt;/tr&gt;
&lt;tr style="height: 35px;"&gt;
&lt;td style="height: 35px; width: 211px;"&gt;Input Voltage&lt;/td&gt;
&lt;td style="height: 35px; width: 439px;"&gt;
&lt;p&gt;30 Volts Nominal (14V to 30V Range)&lt;/p&gt;
&lt;/td&gt;
&lt;/tr&gt;
&lt;tr style="height: 35px;"&gt;
&lt;td style="height: 35px; width: 211px;"&gt;Transmit Power Range&lt;/td&gt;
&lt;td style="height: 35px; width: 439px;"&gt;
&lt;p&gt;0 to +29 dBm (combined, to regional EIRP limit) (1 dB interval)&lt;/p&gt;
&lt;/td&gt;
&lt;/tr&gt;
&lt;/tbody&gt;
&lt;/table&gt;
&lt;p&gt;&amp;nbsp;&lt;/p&gt;</t>
  </si>
  <si>
    <t>2x2 MIMO, 600Mbps, 32xSM's, Template BOM in Remarks</t>
  </si>
  <si>
    <t>https://miro.co.za/img/p/2/8/1/281.jpg</t>
  </si>
  <si>
    <t>https://miro.co.za/index.php?controller=attachment&amp;id_attachment=839</t>
  </si>
  <si>
    <t>CB-EPMP-F110</t>
  </si>
  <si>
    <t>Cambium ePMP Force 110: 5 GHz</t>
  </si>
  <si>
    <t>&lt;p&gt;&lt;strong&gt;FEATURES&lt;/strong&gt;&lt;/p&gt;
&lt;p&gt;Wireless service providers and enterprises around the globe are challenged to deliver reliable connectivity in overcrowded RF environment. As spectrum increasingly becomes a scarce commodity, finding the right broadband connectivity solution is vital for all low and high density types of deployments. Cambium Networks resolved this challenge with a breakthrough technology solution that delivers superior performance, resiliency and reach in the most congested environments. The ePMP Force 110 high gain integrated solution enhances range and improves throughput in high interference environments. ePMP Force 110 is comprised of ePMP 1000 Connectorized Radio and ePMP 110A525 Dish. Operating in the 5 GHz frequency spectrum, the solution brings wireless broadband connectivity to customers over longer distances and provides a superior return on investment. The platform supports bandwidth-intensive services such as VoIP, video and data with high performance and exceptional reliability even in difficult RF conditions. It is the most effective connectivity solution for reaching the under and unconnected around the world.&lt;/p&gt;
&lt;p&gt;Cambium Networks&amp;rsquo; ePMP Force 110 is designed to operate in high interference environments and provides superior throughput of up to 150 Mbps of real user data.&lt;/p&gt;
&lt;p&gt;Flexible Mode of operation ensures robust adaptivity to both symmetrical and asymmetrical traffic while providing high performance and exceptionally low 6 ms latency.&lt;/p&gt;
&lt;p&gt;QoS management offers an outstanding quality for triple play services &amp;ndash; VoIP, video and data and provides three levels of traffic priority.&lt;/p&gt;
&lt;p&gt;Long deployment range is enabled by 25 dBi antenna with 30 dBm of transmit power.&lt;/p&gt;
&lt;p&gt;This platform can be configured as a Subscriber Module or a high gain PTP radio.&lt;/p&gt;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&lt;p&gt;CB-EPMP-F110&lt;/p&gt;
&lt;/td&gt;
&lt;/tr&gt;
&lt;tr style="height: 39px;"&gt;
&lt;td style="height: 39px; width: 211px;"&gt;Product Type&lt;/td&gt;
&lt;td style="height: 39px; width: 439px;"&gt;
&lt;p&gt;ePMP Force 110: 5 GHz&lt;/p&gt;
&lt;/td&gt;
&lt;/tr&gt;
&lt;tr style="height: 35px;"&gt;
&lt;td style="height: 35px; width: 211px;"&gt;Frequency Range&lt;/td&gt;
&lt;td style="height: 35px; width: 439px;"&gt;
&lt;p&gt;5 GHz 4910 &amp;ndash; 5970 MHz (exact frequencies as allowed by local regulations)&lt;/p&gt;
&lt;/td&gt;
&lt;/tr&gt;
&lt;tr style="height: 35px;"&gt;
&lt;td style="height: 35px; width: 211px;"&gt;Channel Width&lt;/td&gt;
&lt;td style="height: 35px; width: 439px;"&gt;
&lt;p&gt;5 | 10 | 20 | 40 MHz&lt;/p&gt;
&lt;/td&gt;
&lt;/tr&gt;
&lt;tr style="height: 35px;"&gt;
&lt;td style="height: 35px; width: 211px;"&gt;Ethernet Interface&lt;/td&gt;
&lt;td style="height: 35px; width: 439px;"&gt;
&lt;p&gt;100 BaseT, Cambium PoE (V+ = pins 7 &amp;amp; 8, Return = pins 4 &amp;amp; 5)&lt;/p&gt;
&lt;/td&gt;
&lt;/tr&gt;
&lt;tr style="height: 35px;"&gt;
&lt;td style="height: 35px; width: 211px;"&gt;Temperature&lt;/td&gt;
&lt;td style="height: 35px; width: 439px;"&gt;
&lt;p&gt;-30&amp;deg;C to +60&amp;deg;C (-22&amp;deg;F to +140&amp;deg;F)&lt;/p&gt;
&lt;/td&gt;
&lt;/tr&gt;
&lt;tr style="height: 35px;"&gt;
&lt;td style="height: 35px; width: 211px;"&gt;Power Consumption&lt;/td&gt;
&lt;td style="height: 35px; width: 439px;"&gt;
&lt;p&gt;7 W Maximum, 5 W Typical&lt;/p&gt;
&lt;/td&gt;
&lt;/tr&gt;
&lt;tr style="height: 35px;"&gt;
&lt;td style="height: 35px; width: 211px;"&gt;Input Voltage&lt;/td&gt;
&lt;td style="height: 35px; width: 439px;"&gt;
&lt;p&gt;10 to 30 V&lt;/p&gt;
&lt;/td&gt;
&lt;/tr&gt;
&lt;tr style="height: 35px;"&gt;
&lt;td style="height: 35px; width: 211px;"&gt;Transmit Power Range&lt;/td&gt;
&lt;td style="height: 35px; width: 439px;"&gt;
&lt;p&gt;-17 to +30 dBm (combined, to regional EIRP limit) (1 dB interval)&lt;/p&gt;
&lt;/td&gt;
&lt;/tr&gt;
&lt;/tbody&gt;
&lt;/table&gt;
&lt;p&gt;&amp;nbsp;&lt;/p&gt;</t>
  </si>
  <si>
    <t>150Mbps, 25dBi dish, 2 x 10/100 LAN. No GPS Sync. 30V PoE incl.</t>
  </si>
  <si>
    <t>https://miro.co.za/img/p/2/8/9/289.jpg</t>
  </si>
  <si>
    <t>https://miro.co.za/index.php?controller=attachment&amp;id_attachment=846</t>
  </si>
  <si>
    <t>CB-EPMP-F130</t>
  </si>
  <si>
    <t>Cambium ePMP Force 130: 5Ghz</t>
  </si>
  <si>
    <t>&lt;p&gt;&lt;strong&gt;FEATURES&lt;/strong&gt;&lt;/p&gt;
&lt;p&gt;Wireless service providers and enterprises around the globe are challenged to deliver reliable connectivity in overcrowded RF environments. As spectrum increasingly becomes a scarce commodity, finding the right broadband connectivity solution is vital for all low and high density types of deployments.&lt;/p&gt;
&lt;p&gt;Cambium Networks&amp;rsquo; ePMP Force 130 is an affordable subscriber module particularly well-suited for markets where price is key.&lt;/p&gt;
&lt;p&gt;&amp;bull; The ePMP Force 130 is designed to operate in high interference environments and provides throughput of up to 140 Mbps with bi-directional traffic of real user data.&lt;/p&gt;
&lt;p&gt;&amp;bull; Configurable Modes of operation ensure robust adaptivity to both symmetrical and asymmetrical traffic while providing high performance and round-trip latency as low as 2 &amp;ndash; 3 ms.&lt;/p&gt;
&lt;p&gt;&amp;bull; QoS management offers outstanding quality for triple play services &amp;ndash; VoIP, video and data and provides three levels of traffic priority.&lt;/p&gt;
&lt;p&gt;&amp;bull; The ePMP Force 130 is available in both 5 GHz and 2.4 GHz options. (See 2.4 GHz spec sheet for additional details on that band.)&lt;/p&gt;
&lt;p&gt;&amp;bull; Installation is a breeze for pole and wall mounting.&lt;/p&gt;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&lt;p&gt;CB-EPMP-F130&lt;/p&gt;
&lt;/td&gt;
&lt;/tr&gt;
&lt;tr style="height: 39px;"&gt;
&lt;td style="height: 39px; width: 211px;"&gt;Product Type&lt;/td&gt;
&lt;td style="height: 39px; width: 439px;"&gt;
&lt;p&gt;ePMP Force 130: 5Ghz&lt;/p&gt;
&lt;/td&gt;
&lt;/tr&gt;
&lt;tr style="height: 35px;"&gt;
&lt;td style="height: 35px; width: 211px;"&gt;Frequency Range&lt;/td&gt;
&lt;td style="height: 35px; width: 439px;"&gt;
&lt;p&gt;5150- 5970 MHz&lt;/p&gt;
&lt;/td&gt;
&lt;/tr&gt;
&lt;tr style="height: 35px;"&gt;
&lt;td style="height: 35px; width: 211px;"&gt;Channel Width&lt;/td&gt;
&lt;td style="height: 35px; width: 439px;"&gt;
&lt;p&gt;5 | 10 | 20 | 40 MHz&lt;/p&gt;
&lt;/td&gt;
&lt;/tr&gt;
&lt;tr style="height: 35px;"&gt;
&lt;td style="height: 35px; width: 211px;"&gt;Ethernet Interface&lt;/td&gt;
&lt;td style="height: 35px; width: 439px;"&gt;
&lt;p&gt;10/100 BaseT&lt;/p&gt;
&lt;/td&gt;
&lt;/tr&gt;
&lt;tr style="height: 35px;"&gt;
&lt;td style="height: 35px; width: 211px;"&gt;Temperature&lt;/td&gt;
&lt;td style="height: 35px; width: 439px;"&gt;
&lt;p&gt;-30&amp;deg;C to +55&amp;deg;C (-22&amp;deg;F to +122&amp;deg;F)&lt;/p&gt;
&lt;/td&gt;
&lt;/tr&gt;
&lt;tr style="height: 35px;"&gt;
&lt;td style="height: 35px; width: 211px;"&gt;Power Consumption&lt;/td&gt;
&lt;td style="height: 35px; width: 439px;"&gt;
&lt;p&gt;8 W Maximum, 5 W Typical&lt;/p&gt;
&lt;/td&gt;
&lt;/tr&gt;
&lt;tr style="height: 35px;"&gt;
&lt;td style="height: 35px; width: 211px;"&gt;Input Voltage&lt;/td&gt;
&lt;td style="height: 35px; width: 439px;"&gt;
&lt;p&gt;24 V&lt;/p&gt;
&lt;/td&gt;
&lt;/tr&gt;
&lt;tr style="height: 35px;"&gt;
&lt;td style="height: 35px; width: 211px;"&gt;Transmit Power Range&lt;/td&gt;
&lt;td style="height: 35px; width: 439px;"&gt;
&lt;p&gt;0 to 28 dBm (combined, to regional EIRP limit) (1 dB interval)&lt;/p&gt;
&lt;/td&gt;
&lt;/tr&gt;
&lt;/tbody&gt;
&lt;/table&gt;
&lt;p&gt;&amp;nbsp;&lt;/p&gt;</t>
  </si>
  <si>
    <t>140Mbps, 14dBi panel antenna. 24V PoE incl.</t>
  </si>
  <si>
    <t>https://miro.co.za/img/p/2/9/2/292.jpg</t>
  </si>
  <si>
    <t>https://miro.co.za/index.php?controller=attachment&amp;id_attachment=847</t>
  </si>
  <si>
    <t>CB-EPMP-EXT</t>
  </si>
  <si>
    <t>Cambium ePMP 1000: 5GHz Radio</t>
  </si>
  <si>
    <t>&lt;p&gt;&lt;strong&gt;FEATURES&lt;/strong&gt;&lt;/p&gt;
&lt;p&gt;Cambium Networks&amp;rsquo; ePMP 1000 Connectorized Radio provides more than 150 Mbps of real user throughput. Using 2x2 MIMO-OFDM technologies, ePMP deployments achieve industry leading data rates. The ePMP 1000 Connectorized Radio has the flexibility to connect to a variety of external antennas such as 90 and 120 degree sector, omni and high-gain panel or dish antennas. This versatility allows service providers to configure their network using high gain antennas to satisfy the most challenging environments. The ePMP 1000 Connectorized Radio can be configured as a Subscriber Module, an unsynchronized Access Point or a Backhaul radio. This radio will function as a client (slave) to an ePMP GPS Synchronized Radio in either a PMP or PTP deployment forming a GPS Synchronized solution.&lt;/p&gt;
&lt;p&gt;&amp;nbsp;&lt;/p&gt;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&lt;p&gt;CB-EPMP-EXT&lt;/p&gt;
&lt;/td&gt;
&lt;/tr&gt;
&lt;tr style="height: 39px;"&gt;
&lt;td style="height: 39px; width: 211px;"&gt;Product Type&lt;/td&gt;
&lt;td style="height: 39px; width: 439px;"&gt;
&lt;p&gt;ePMP 1000: 5GHz Radio&lt;/p&gt;
&lt;/td&gt;
&lt;/tr&gt;
&lt;tr style="height: 35px;"&gt;
&lt;td style="height: 35px; width: 211px;"&gt;Frequency Range&lt;/td&gt;
&lt;td style="height: 35px; width: 439px;"&gt;
&lt;p&gt;5 GHz: 4910 &amp;ndash; 5970 MHz (exact frequencies as allowed by local regulations) 2.4 GHz: 2402 &amp;ndash; 2472 MHz&lt;/p&gt;
&lt;/td&gt;
&lt;/tr&gt;
&lt;tr style="height: 35px;"&gt;
&lt;td style="height: 35px; width: 211px;"&gt;Channel Width&lt;/td&gt;
&lt;td style="height: 35px; width: 439px;"&gt;
&lt;p&gt;5 | 10 | 20 | 40 MHz&lt;/p&gt;
&lt;/td&gt;
&lt;/tr&gt;
&lt;tr style="height: 35px;"&gt;
&lt;td style="height: 35px; width: 211px;"&gt;Ethernet Interface&lt;/td&gt;
&lt;td style="height: 35px; width: 439px;"&gt;
&lt;p&gt;100 BaseT, Cambium PoE (V+ = pins 7 &amp;amp; 8, Return = pins 4 &amp;amp; 5)&lt;/p&gt;
&lt;/td&gt;
&lt;/tr&gt;
&lt;tr style="height: 35px;"&gt;
&lt;td style="height: 35px; width: 211px;"&gt;Temperature&lt;/td&gt;
&lt;td style="height: 35px; width: 439px;"&gt;
&lt;p&gt;-30&amp;deg;C to +60&amp;deg;C (-22&amp;deg;F to +140&amp;deg;F)&lt;/p&gt;
&lt;/td&gt;
&lt;/tr&gt;
&lt;tr style="height: 35px;"&gt;
&lt;td style="height: 35px; width: 211px;"&gt;Power Consumption&lt;/td&gt;
&lt;td style="height: 35px; width: 439px;"&gt;
&lt;p&gt;7 W Maximum, 5 W Typical&lt;/p&gt;
&lt;/td&gt;
&lt;/tr&gt;
&lt;tr style="height: 35px;"&gt;
&lt;td style="height: 35px; width: 211px;"&gt;Input Voltage&lt;/td&gt;
&lt;td style="height: 35px; width: 439px;"&gt;
&lt;p&gt;10 to 30 V&lt;/p&gt;
&lt;/td&gt;
&lt;/tr&gt;
&lt;tr style="height: 35px;"&gt;
&lt;td style="height: 35px; width: 211px;"&gt;Transmit Power Range&lt;/td&gt;
&lt;td style="height: 35px; width: 439px;"&gt;
&lt;p&gt;-17 to +30 dBm (combined, to regional EIRP limit) (1 dB interval)&lt;/p&gt;
&lt;/td&gt;
&lt;/tr&gt;
&lt;/tbody&gt;
&lt;/table&gt;
&lt;p&gt;&amp;nbsp;&lt;/p&gt;</t>
  </si>
  <si>
    <t>150Mbps,120 CPE, 2 x 10/100 LAN. No GPS Sync.30V PoE incl. Use CB-EPMP-BRCKT if not used with CB ANT</t>
  </si>
  <si>
    <t>https://miro.co.za/img/p/2/8/7/287.jpg</t>
  </si>
  <si>
    <t>https://miro.co.za/index.php?controller=attachment&amp;id_attachment=845</t>
  </si>
  <si>
    <t>CB-EPMP-EXT-GPS</t>
  </si>
  <si>
    <t>Cambium ePMP 1000: 5 GHz Radio with GPS Sync</t>
  </si>
  <si>
    <t>&lt;p&gt;&lt;strong&gt;FEATURES&lt;/strong&gt;&lt;/p&gt;
&lt;p&gt;Network operators are challenged to deliver reliable connectivity in overcrowded RF environments. As available spectrum becomes more congested, having the right broadband access solution that allows network operators to deliver efficient quality cost effectively, is vital for all types of deployments. Maximize network performance using ePMP software with eFortify&amp;trade; and eCommand&amp;trade; features and tools. eFortify enhances the performance of the ePMP 1000 in high noise environments. eCommand provides a suite of management features and tools to assist network operators in planning, provisioning and monitoring of their network. The ePMP 1000 GPS Sync Radio provides flexibility to grow from a single sector deployment to complex multi-sector / multi-site deployments, as the subscriber base expands. Available in both 5 GHz and 2.4 GHz frequency bands the platform delivers high performance and reliable broadband connectivity to customers, with services such as VoIP, video and data. The ePMP 1000 is the most effective connectivity solution for reaching the under-and unconnected around the world..&lt;/p&gt;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&lt;p&gt;CB-EPMP-EXT-GPS&lt;/p&gt;
&lt;/td&gt;
&lt;/tr&gt;
&lt;tr style="height: 39px;"&gt;
&lt;td style="height: 39px; width: 211px;"&gt;Product Type&lt;/td&gt;
&lt;td style="height: 39px; width: 439px;"&gt;
&lt;p&gt;ePMP 1000: 5 GHz Radio with GPS Sync&lt;/p&gt;
&lt;/td&gt;
&lt;/tr&gt;
&lt;tr style="height: 35px;"&gt;
&lt;td style="height: 35px; width: 211px;"&gt;Frequency Range&lt;/td&gt;
&lt;td style="height: 35px; width: 439px;"&gt;
&lt;p&gt;5 GHz: 4910 &amp;ndash; 5970 MHz (exact frequencies as allowed by local regulations) 2.4 GHz: 2402 &amp;ndash; 2472 MHz&lt;/p&gt;
&lt;/td&gt;
&lt;/tr&gt;
&lt;tr style="height: 35px;"&gt;
&lt;td style="height: 35px; width: 211px;"&gt;Channel Width&lt;/td&gt;
&lt;td style="height: 35px; width: 439px;"&gt;
&lt;p&gt;5 | 10 | 20 | 40 MHz&lt;/p&gt;
&lt;/td&gt;
&lt;/tr&gt;
&lt;tr style="height: 35px;"&gt;
&lt;td style="height: 35px; width: 211px;"&gt;Ethernet Interface&lt;/td&gt;
&lt;td style="height: 35px; width: 439px;"&gt;
&lt;p&gt;100/1000BaseT, rate auto negotiated (802.3af compliant)&lt;/p&gt;
&lt;/td&gt;
&lt;/tr&gt;
&lt;tr style="height: 35px;"&gt;
&lt;td style="height: 35px; width: 211px;"&gt;Temperature&lt;/td&gt;
&lt;td style="height: 35px; width: 439px;"&gt;
&lt;p&gt;-30&amp;deg;C to +60&amp;deg;C (-22&amp;deg;F to +140&amp;deg;F)&lt;/p&gt;
&lt;/td&gt;
&lt;/tr&gt;
&lt;tr style="height: 35px;"&gt;
&lt;td style="height: 35px; width: 211px;"&gt;Power Consumption&lt;/td&gt;
&lt;td style="height: 35px; width: 439px;"&gt;
&lt;p&gt;10 W Maximum, 7.5 W Typical&lt;/p&gt;
&lt;/td&gt;
&lt;/tr&gt;
&lt;tr style="height: 35px;"&gt;
&lt;td style="height: 35px; width: 211px;"&gt;Input Voltage&lt;/td&gt;
&lt;td style="height: 35px; width: 439px;"&gt;
&lt;p&gt;23 to 56 V&lt;/p&gt;
&lt;/td&gt;
&lt;/tr&gt;
&lt;tr style="height: 35px;"&gt;
&lt;td style="height: 35px; width: 211px;"&gt;Transmit Power Range&lt;/td&gt;
&lt;td style="height: 35px; width: 439px;"&gt;
&lt;p&gt;17 to +30 dBm (combined, to regional EIRP limit) (1 dB interval)&lt;/p&gt;
&lt;/td&gt;
&lt;/tr&gt;
&lt;/tbody&gt;
&lt;/table&gt;
&lt;p&gt;&amp;nbsp;&lt;/p&gt;</t>
  </si>
  <si>
    <t>220Mbps,120 CPE, 1 x 1000Mbps LAN. 30V PoE incl. Use CB-EPMP-BRCKT if not used with ePMP Antenna.</t>
  </si>
  <si>
    <t>https://miro.co.za/img/p/2/8/4/284.jpg</t>
  </si>
  <si>
    <t>https://miro.co.za/index.php?controller=attachment&amp;id_attachment=844</t>
  </si>
  <si>
    <t>CB-EPMP-F180</t>
  </si>
  <si>
    <t>Cambium ePMP Force 180: 5Ghz</t>
  </si>
  <si>
    <t>&lt;p&gt;&lt;strong&gt;FEATURES&lt;/strong&gt;&lt;/p&gt;
&lt;p&gt;The ePMP Force 180 is the second generation of ePMP Integrated Radio Modules. It has the exceptional reliability and quality that users have come to expect from the ePMP product line and adds some significant performance enhancements. This radio comes in a small, sleek form factor but delivers high performance. The antenna gain is increased by 3 dB to 16 dBi which will provide a 40% increase in range. It comes equipped with a Gigabit Ethernet port so that nothing will limit this product in delivering the maximum throughput. The radio module is powered by PoE and the Ethernet port has the unique capability of being powered from a PoE injector that conforms to standard pinouts or from a PoE injector that conforms to Cambium pinouts. This makes it possible to upgrade existing radio locations to the Force 180 without changing the PoE injector. It also includes an adjustable mounting bracket that eases the task of installing and properly aligning the radio. All the unique advantages of ePMP software such as eFortify and eCommand are available with the Force 180. eFortify enhances the performance of the ePMP 1000 in high noise environments. eCommand provides a suite of management features and tools to assist network operators in planning, provisioning and monitoring of their network. The ePMP Force 180 Integrated Radio is a compact and powerful platform that can operate as an Access Point, Subscriber Module or PTP radio.&lt;/p&gt;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&lt;p&gt;CB-EPMP-F180&lt;/p&gt;
&lt;/td&gt;
&lt;/tr&gt;
&lt;tr style="height: 39px;"&gt;
&lt;td style="height: 39px; width: 211px;"&gt;Product Type&lt;/td&gt;
&lt;td style="height: 39px; width: 439px;"&gt;
&lt;p&gt;ePMP Force 180: 5Ghz&lt;/p&gt;
&lt;/td&gt;
&lt;/tr&gt;
&lt;tr style="height: 35px;"&gt;
&lt;td style="height: 35px; width: 211px;"&gt;Frequency Range&lt;/td&gt;
&lt;td style="height: 35px; width: 439px;"&gt;
&lt;p&gt;5 GHz: 4910 &amp;ndash; 5970 MHz (exact frequencies as allowed by local regulations)&lt;/p&gt;
&lt;/td&gt;
&lt;/tr&gt;
&lt;tr style="height: 35px;"&gt;
&lt;td style="height: 35px; width: 211px;"&gt;Channel Width&lt;/td&gt;
&lt;td style="height: 35px; width: 439px;"&gt;
&lt;p&gt;5 | 10 | 20 | 40 MHz&lt;/p&gt;
&lt;/td&gt;
&lt;/tr&gt;
&lt;tr style="height: 35px;"&gt;
&lt;td style="height: 35px; width: 211px;"&gt;Ethernet Interface&lt;/td&gt;
&lt;td style="height: 35px; width: 439px;"&gt;
&lt;p&gt;10/100/1000BaseT, Compatible with Cambium PoE pinouts (V+ = 7 &amp;amp; 8, Return = 4 &amp;amp; 5) and Standard PoE pinouts (V+ = 4 &amp;amp; 5, Return = 7 &amp;amp; 8)&lt;/p&gt;
&lt;/td&gt;
&lt;/tr&gt;
&lt;tr style="height: 35px;"&gt;
&lt;td style="height: 35px; width: 211px;"&gt;Temperature&lt;/td&gt;
&lt;td style="height: 35px; width: 439px;"&gt;
&lt;p&gt;-30&amp;deg;C to +60&amp;deg;C (-22&amp;deg;F to +140&amp;deg;F)&lt;/p&gt;
&lt;/td&gt;
&lt;/tr&gt;
&lt;tr style="height: 35px;"&gt;
&lt;td style="height: 35px; width: 211px;"&gt;Power Consumption&lt;/td&gt;
&lt;td style="height: 35px; width: 439px;"&gt;
&lt;p&gt;10 W Maximum, 5 W Typical&lt;/p&gt;
&lt;/td&gt;
&lt;/tr&gt;
&lt;tr style="height: 35px;"&gt;
&lt;td style="height: 35px; width: 211px;"&gt;Input Voltage&lt;/td&gt;
&lt;td style="height: 35px; width: 439px;"&gt;
&lt;p&gt;10 to 30 V&lt;/p&gt;
&lt;/td&gt;
&lt;/tr&gt;
&lt;tr style="height: 35px;"&gt;
&lt;td style="height: 35px; width: 211px;"&gt;Transmit Power Range&lt;/td&gt;
&lt;td style="height: 35px; width: 439px;"&gt;
&lt;p&gt;-17 to +30 dBm (combined, to regional EIRP limit) (1 dB interval)&lt;/p&gt;
&lt;/td&gt;
&lt;/tr&gt;
&lt;/tbody&gt;
&lt;/table&gt;
&lt;p&gt;&amp;nbsp;&lt;/p&gt;</t>
  </si>
  <si>
    <t>200Mbps, 16dBi panel antenna. 30V PoE incl.</t>
  </si>
  <si>
    <t>https://miro.co.za/img/p/2/9/4/294.jpg</t>
  </si>
  <si>
    <t>https://miro.co.za/index.php?controller=attachment&amp;id_attachment=848</t>
  </si>
  <si>
    <t>CB-EPMP-F190</t>
  </si>
  <si>
    <t>Cambium ePMP Force 190: 5Ghz</t>
  </si>
  <si>
    <t>&lt;p&gt;&lt;strong&gt;FEATURES&lt;/strong&gt;&lt;/p&gt;
&lt;p&gt;Wireless service providers and enterprises around the globe are challenged to deliver reliable connectivity in overcrowded RF environment. As spectrum increasingly becomes a scarce commodity, finding the right broadband connectivity solution is vital for all low and high density types of deployments.&lt;/p&gt;
&lt;p&gt;&lt;strong&gt; FEATURES: &lt;/strong&gt;&lt;/p&gt;
&lt;p&gt;&amp;bull; Cambium Networks&amp;rsquo; ePMP Force 190 will lower the logistical cost of ownership by reducing shipping costs with its highly compact packaging.&lt;/p&gt;
&lt;p&gt;&amp;bull; The ePMP Force 190 is designed to operate in high interference environments and provides throughput of up to 200Mbps with bi-directional traffic of real user data.&lt;/p&gt;
&lt;p&gt;&amp;bull; Configurable Modes of operation ensure robust adaptivity to both symmetrical and asymmetrical traffic while providing high performance and round-trip latency as low as 2 &amp;ndash; 3 ms.&lt;/p&gt;
&lt;p&gt;&amp;bull; QoS management offers an outstanding quality for triple play services &amp;ndash; VoIP, video and data and provides three levels of traffic priority.&lt;/p&gt;
&lt;p&gt;&amp;bull; Long deployment range is enabled by a high gain antenna combined with 27dBm of transmit power.&lt;/p&gt;
&lt;p&gt;&amp;bull; This platform is for the user base that wants a smaller on premises footprint while enabling high gain.&lt;/p&gt;
&lt;p&gt;&amp;bull; Install is a breeze with the easy to install mount, capable of pole and wall mounting&lt;/p&gt;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&lt;p&gt;CB-EPMP-F190&lt;/p&gt;
&lt;/td&gt;
&lt;/tr&gt;
&lt;tr style="height: 39px;"&gt;
&lt;td style="height: 39px; width: 211px;"&gt;Product Type&lt;/td&gt;
&lt;td style="height: 39px; width: 439px;"&gt;
&lt;p&gt;ePMP Force 190: 5Ghz&lt;/p&gt;
&lt;/td&gt;
&lt;/tr&gt;
&lt;tr style="height: 35px;"&gt;
&lt;td style="height: 35px; width: 211px;"&gt;Frequency Range&lt;/td&gt;
&lt;td style="height: 35px; width: 439px;"&gt;
&lt;p&gt;4910 - 5970 MHz&lt;/p&gt;
&lt;/td&gt;
&lt;/tr&gt;
&lt;tr style="height: 35px;"&gt;
&lt;td style="height: 35px; width: 211px;"&gt;Channel Width&lt;/td&gt;
&lt;td style="height: 35px; width: 439px;"&gt;
&lt;p&gt;5 | 10 | 20 | 40 MHz&lt;/p&gt;
&lt;/td&gt;
&lt;/tr&gt;
&lt;tr style="height: 35px;"&gt;
&lt;td style="height: 35px; width: 211px;"&gt;Ethernet Interface&lt;/td&gt;
&lt;td style="height: 35px; width: 439px;"&gt;
&lt;p&gt;10/100 BaseT, Compatible with Cambium PoE &amp;amp; Standard PoE pinouts&lt;/p&gt;
&lt;/td&gt;
&lt;/tr&gt;
&lt;tr style="height: 35px;"&gt;
&lt;td style="height: 35px; width: 211px;"&gt;Temperature&lt;/td&gt;
&lt;td style="height: 35px; width: 439px;"&gt;
&lt;p&gt;-30&amp;deg;C to +50&amp;deg;C (-22&amp;deg;F to +122&amp;deg;F)&lt;/p&gt;
&lt;/td&gt;
&lt;/tr&gt;
&lt;tr style="height: 35px;"&gt;
&lt;td style="height: 35px; width: 211px;"&gt;Power Consumption&lt;/td&gt;
&lt;td style="height: 35px; width: 439px;"&gt;
&lt;p&gt;8 W Maximum, 5 W Typical&lt;/p&gt;
&lt;/td&gt;
&lt;/tr&gt;
&lt;tr style="height: 35px;"&gt;
&lt;td style="height: 35px; width: 211px;"&gt;Input Voltage&lt;/td&gt;
&lt;td style="height: 35px; width: 439px;"&gt;
&lt;p&gt;12 to 30 V&lt;/p&gt;
&lt;/td&gt;
&lt;/tr&gt;
&lt;tr style="height: 35px;"&gt;
&lt;td style="height: 35px; width: 211px;"&gt;Transmit Power Range&lt;/td&gt;
&lt;td style="height: 35px; width: 439px;"&gt;
&lt;p&gt;-15 to +26 dBm (combined, to regional EIRP limit) (1 dB interval)&lt;/p&gt;
&lt;/td&gt;
&lt;/tr&gt;
&lt;/tbody&gt;
&lt;/table&gt;
&lt;p&gt;&amp;nbsp;&lt;/p&gt;</t>
  </si>
  <si>
    <t>200Mbps, 22dBi INT dish antenna. 30V PoE incl.</t>
  </si>
  <si>
    <t>https://miro.co.za/img/p/2/9/7/297.jpg</t>
  </si>
  <si>
    <t>https://miro.co.za/index.php?controller=attachment&amp;id_attachment=849</t>
  </si>
  <si>
    <t>CB-EPMP-F200</t>
  </si>
  <si>
    <t>Cambium ePMP Force 200: 5GHz</t>
  </si>
  <si>
    <t>&lt;p&gt;&lt;strong&gt;FEATURES&lt;/strong&gt;&lt;/p&gt;
&lt;p&gt;Wireless service providers and enterprises around the globe are challenged to deliver reliable connectivity in overcrowded RF environment. As spectrum increasingly becomes a scarce commodity, finding the right broadband connectivity solution is vital for all low and high density types of deployments. With Optional Radome Sold Separately PRODUCT Part Numbers See below for complete list of part numbers and model numbers SPECTRUM Channel Spacing Configurable on 5 MHz increments Frequency Range 2.4 GHz Model: 2402 &amp;ndash; 2472 MHz 5 GHz Model: 4910 - 5970 MHz Channel Width 5 | 10 | 20 | 40 MHz Cambium Networks resolves this challenge with a breakthrough technology solution that delivers superior performance, resiliency and reach in the most congested environments. The ePMP Force 200 high gain integrated solution enhances range and improves throughput in high interference environments. ePMP Force 200 is a completely redesigned solution from Cambium Networks that combines a highly integrated, high performance radio with a high gain dish antenna. The radio supports a gigabit Ethernet interface in order to provide maximum throughput. Operating in the 2.4 and 5 GHz frequency spectrum, the solution brings wireless broadband connectivity to customers over longer distances and provides a superior return on investment.&lt;/p&gt;
&lt;p&gt;Cambium Networks&amp;rsquo; ePMP Force 200 is designed to operate in high interference environments and provides superior throughput of over 200 Mbps of real user data.&lt;/p&gt;
&lt;p&gt;Configurable Modes of operation ensure robust adaptivity to both symmetrical and asymmetrical traffic while providing high performance and round-trip latency as low as 2 &amp;ndash; 3 ms.&lt;/p&gt;
&lt;p&gt;QoS management offers an outstanding quality for triple play services &amp;ndash; VoIP, video and data and provides three levels of traffic priority.&lt;/p&gt;
&lt;p&gt;Long deployment range is enabled by a high gain antenna combined with 30 dBm of transmit power.&lt;/p&gt;
&lt;p&gt;This platform can be configured as a Subscriber Module or a high gain PTP radio.&lt;/p&gt;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&lt;p&gt;CB-EPMP-F200&lt;/p&gt;
&lt;/td&gt;
&lt;/tr&gt;
&lt;tr style="height: 39px;"&gt;
&lt;td style="height: 39px; width: 211px;"&gt;Product Type&lt;/td&gt;
&lt;td style="height: 39px; width: 439px;"&gt;
&lt;p&gt;ePMP Force 200: 5GHz&lt;/p&gt;
&lt;/td&gt;
&lt;/tr&gt;
&lt;tr style="height: 35px;"&gt;
&lt;td style="height: 35px; width: 211px;"&gt;Frequency Range&lt;/td&gt;
&lt;td style="height: 35px; width: 439px;"&gt;
&lt;p&gt;2.4 GHz Model: 2402 &amp;ndash; 2472 MHz 5 GHz Model: 4910 - 5970 MHz&lt;/p&gt;
&lt;/td&gt;
&lt;/tr&gt;
&lt;tr style="height: 35px;"&gt;
&lt;td style="height: 35px; width: 211px;"&gt;Channel Width&lt;/td&gt;
&lt;td style="height: 35px; width: 439px;"&gt;
&lt;p&gt;5 | 10 | 20 | 40 MHz&lt;/p&gt;
&lt;/td&gt;
&lt;/tr&gt;
&lt;tr style="height: 35px;"&gt;
&lt;td style="height: 35px; width: 211px;"&gt;Ethernet Interface&lt;/td&gt;
&lt;td style="height: 35px; width: 439px;"&gt;
&lt;p&gt;10/100/1000 BaseT, Compatible with Cambium PoE &amp;amp; Standard PoE pinouts&lt;/p&gt;
&lt;/td&gt;
&lt;/tr&gt;
&lt;tr style="height: 35px;"&gt;
&lt;td style="height: 35px; width: 211px;"&gt;Temperature&lt;/td&gt;
&lt;td style="height: 35px; width: 439px;"&gt;
&lt;p&gt;-30&amp;deg;C to +60&amp;deg;C (-22&amp;deg;F to +140&amp;deg;F) &amp;ndash; with radome attached maximum temperature is +47&amp;deg;C (+116&amp;deg;F)&lt;/p&gt;
&lt;/td&gt;
&lt;/tr&gt;
&lt;tr style="height: 35px;"&gt;
&lt;td style="height: 35px; width: 211px;"&gt;Power Consumption&lt;/td&gt;
&lt;td style="height: 35px; width: 439px;"&gt;
&lt;p&gt;10 W Maximum, 5 W Typica&lt;/p&gt;
&lt;/td&gt;
&lt;/tr&gt;
&lt;tr style="height: 35px;"&gt;
&lt;td style="height: 35px; width: 211px;"&gt;Input Voltage&lt;/td&gt;
&lt;td style="height: 35px; width: 439px;"&gt;
&lt;p&gt;10 to 30 V&lt;/p&gt;
&lt;/td&gt;
&lt;/tr&gt;
&lt;tr style="height: 35px;"&gt;
&lt;td style="height: 35px; width: 211px;"&gt;Transmit Power Range&lt;/td&gt;
&lt;td style="height: 35px; width: 439px;"&gt;
&lt;p&gt;-15 to +30 dBm (combined, to regional EIRP limit) (1 dB interval)&lt;/p&gt;
&lt;/td&gt;
&lt;/tr&gt;
&lt;/tbody&gt;
&lt;/table&gt;
&lt;p&gt;&amp;nbsp;&lt;/p&gt;</t>
  </si>
  <si>
    <t>220Mbps, 25dBi dish, 30V PoE incl. Compatible with CB-EPMP-F200-RD</t>
  </si>
  <si>
    <t>https://miro.co.za/img/p/2/9/9/299.jpg</t>
  </si>
  <si>
    <t>https://miro.co.za/index.php?controller=attachment&amp;id_attachment=850</t>
  </si>
  <si>
    <t>CB-EPMP-F300</t>
  </si>
  <si>
    <t>Cambium ePMP Force 300-25dBi ac Wave 2: 5Ghz</t>
  </si>
  <si>
    <t>&lt;p&gt;&lt;strong&gt;FEATURES&lt;/strong&gt;&lt;/p&gt;
&lt;p&gt;Wireless service providers and enterprises around the globe are challenged to deliver reliable connectivity in overcrowded RF environment. As spectrum increasingly becomes a scarce commodity, fi nding the right broadband connectivity solution is vital for all low and high density types of deployments. Cambium Networks resolves this challenge with a breakthrough technology solution that delivers superior performance, resiliency and reach in the most congested environments. Combining the latest 802.11AC Wave 2 chipset and the fi eld proven TDD MAC of ePMP, the Force 300-25 off ers a compelling yet aff ordable point to point product and a future high gain subscriber module for the ePMP3000 Access Point. Force 300-25 continues the tradition of previous products with an integrated 25dBi dish with a narrow beamwidth and reliable mechanics. Supporting peak throughput greater than 500Mbps, the Force300-25 also supports an always on spectrum analyzer and local WiFi management to take advantage of mobile installation applications.&lt;/p&gt;
&lt;p&gt;&amp;bull; Cambium Networks&amp;rsquo; ePMP Force 300-25 is designed to operate in high interference environments and provides superior throughput of over 500 Mbps of real user data.&lt;/p&gt;
&lt;p&gt;&amp;bull; The ePMP Force 300-25 supports channel size confi guration from 20MHz up to 80MHz and modulates up to 256 QAM.&lt;/p&gt;
&lt;p&gt;&amp;bull; The Force 300-25 supports a local Wi-Fi connection to allow easy installation, confi guration, and monitoring from any Wi-Fi enabled device.&lt;/p&gt;
&lt;p&gt;&amp;bull; The ePMP Force 300-25 supports constant monitoring of the radio spectrum and allows for live action without bringing down the radio.&lt;/p&gt;
&lt;p&gt;&amp;bull; Confi gurable modes of operation ensure robust adaptivity to both symmetrical and asymmetrical traffi c while providing high performance and round-trip latency as low as 3-5 ms.&lt;/p&gt;
&lt;p&gt;&amp;bull; QoS management off ers an outstanding quality for triple play services &amp;ndash; VoIP, video, and data &amp;ndash; and provides three levels of traffi c priority.&lt;/p&gt;
&lt;p&gt;&amp;bull; Long deployment range is enabled by a high gain antenna combined with 27dBm of transmit power.&lt;/p&gt;
&lt;p&gt;&amp;bull; This platform is for the user base that wants a smaller on premises footprint while enabling high gain.&lt;/p&gt;
&lt;p&gt;&amp;bull; Install is a breeze with the easy to install mount, capable of pole and wall mounting.&lt;/p&gt;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&lt;p&gt;CB-EPMP-F300&lt;/p&gt;
&lt;/td&gt;
&lt;/tr&gt;
&lt;tr style="height: 39px;"&gt;
&lt;td style="height: 39px; width: 211px;"&gt;Product Type&lt;/td&gt;
&lt;td style="height: 39px; width: 439px;"&gt;
&lt;p&gt;ePMP Force 300-25dBi ac Wave 2: 5Ghz&lt;/p&gt;
&lt;/td&gt;
&lt;/tr&gt;
&lt;tr style="height: 35px;"&gt;
&lt;td style="height: 35px; width: 211px;"&gt;Frequency Range&lt;/td&gt;
&lt;td style="height: 35px; width: 439px;"&gt;
&lt;p&gt;Wide Band Operation 4910 - 5970 MHz (Note: Allowable frequencies and bands are dictated by individual country regulations.)&lt;/p&gt;
&lt;/td&gt;
&lt;/tr&gt;
&lt;tr style="height: 35px;"&gt;
&lt;td style="height: 35px; width: 211px;"&gt;Channel Width&lt;/td&gt;
&lt;td style="height: 35px; width: 439px;"&gt;
&lt;p&gt;20 | 40 | 80 MHz&lt;/p&gt;
&lt;/td&gt;
&lt;/tr&gt;
&lt;tr style="height: 35px;"&gt;
&lt;td style="height: 35px; width: 211px;"&gt;Ethernet Interface&lt;/td&gt;
&lt;td style="height: 35px; width: 439px;"&gt;
&lt;p&gt;10/100/1000 BaseT, Compatible with Cambium PoE &amp;amp; Standard PoE pinouts&lt;/p&gt;
&lt;/td&gt;
&lt;/tr&gt;
&lt;tr style="height: 35px;"&gt;
&lt;td style="height: 35px; width: 211px;"&gt;Temperature&lt;/td&gt;
&lt;td style="height: 35px; width: 439px;"&gt;
&lt;p&gt;-30&amp;deg;C to +60&amp;deg;C (-22&amp;deg;F to +140&amp;deg;F)&lt;/p&gt;
&lt;/td&gt;
&lt;/tr&gt;
&lt;tr style="height: 35px;"&gt;
&lt;td style="height: 35px; width: 211px;"&gt;Power Consumption&lt;/td&gt;
&lt;td style="height: 35px; width: 439px;"&gt;
&lt;p&gt;12 Watts&lt;/p&gt;
&lt;/td&gt;
&lt;/tr&gt;
&lt;tr style="height: 35px;"&gt;
&lt;td style="height: 35px; width: 211px;"&gt;Input Voltage&lt;/td&gt;
&lt;td style="height: 35px; width: 439px;"&gt;
&lt;p&gt;30 Volts&lt;/p&gt;
&lt;/td&gt;
&lt;/tr&gt;
&lt;tr style="height: 35px;"&gt;
&lt;td style="height: 35px; width: 211px;"&gt;Transmit Power Range&lt;/td&gt;
&lt;td style="height: 35px; width: 439px;"&gt;
&lt;p&gt;0 to +27 dBm (combined, to regional EIRP limit) (1 dB interval)&lt;/p&gt;
&lt;/td&gt;
&lt;/tr&gt;
&lt;/tbody&gt;
&lt;/table&gt;
&lt;p&gt;&amp;nbsp;&lt;/p&gt;</t>
  </si>
  <si>
    <t>700Mbps, 25dBi INT dish antenna.</t>
  </si>
  <si>
    <t>https://miro.co.za/img/p/3/0/2/302.jpg</t>
  </si>
  <si>
    <t>https://miro.co.za/index.php?controller=attachment&amp;id_attachment=856</t>
  </si>
  <si>
    <t>CB-EPMP-F300-13</t>
  </si>
  <si>
    <t>Cambium ePMP Force 300-13dBi ac Wave 2: 5Ghz</t>
  </si>
  <si>
    <t>&lt;p&gt;&lt;strong&gt;FEATURES&lt;/strong&gt;&lt;/p&gt;
&lt;p&gt;The ePMP Force 300-13 is a powerful yet affordable subscriber module compatible with the ePMP 3000 Access Point and using the forward compatibility features also interoperates with the ePMP 2000 to ease the migration into the 802.ll ac Wave 2 technology. The ePMP Force 300-13 has a 13 dBi integrated antenna with a narrow beam width. The ePMP Force 300-13 is the most affordable 802.11AC Wave 2 subscriber module. Its 13 dBi integrated antenna makes it perfect for customers who are near a tower and demand the high-speed internet packages available only on AC wave 2 products.&lt;/p&gt;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&lt;p&gt;CB-EPMP-F300-13&lt;/p&gt;
&lt;/td&gt;
&lt;/tr&gt;
&lt;tr style="height: 39px;"&gt;
&lt;td style="height: 39px; width: 211px;"&gt;Product Type&lt;/td&gt;
&lt;td style="height: 39px; width: 439px;"&gt;
&lt;p&gt;ePMP Force 300-13dBi ac Wave 2: 5Ghz&lt;/p&gt;
&lt;/td&gt;
&lt;/tr&gt;
&lt;tr style="height: 35px;"&gt;
&lt;td style="height: 35px; width: 211px;"&gt;Frequency Range&lt;/td&gt;
&lt;td style="height: 35px; width: 439px;"&gt;
&lt;p&gt;Wide Band Operation 4910 - 5970 MHz (Note: Allowable frequencies and bands are dictated by individual country regulations.)&lt;/p&gt;
&lt;/td&gt;
&lt;/tr&gt;
&lt;tr style="height: 35px;"&gt;
&lt;td style="height: 35px; width: 211px;"&gt;Channel Width&lt;/td&gt;
&lt;td style="height: 35px; width: 439px;"&gt;
&lt;p&gt;20 / 40 / 80&lt;/p&gt;
&lt;/td&gt;
&lt;/tr&gt;
&lt;tr style="height: 35px;"&gt;
&lt;td style="height: 35px; width: 211px;"&gt;Ethernet Interface&lt;/td&gt;
&lt;td style="height: 35px; width: 439px;"&gt;
&lt;p&gt;10/100/1000 BaseT, Compatible with Cambium PoE &amp;amp; Standard PoE pinouts&lt;/p&gt;
&lt;/td&gt;
&lt;/tr&gt;
&lt;tr style="height: 35px;"&gt;
&lt;td style="height: 35px; width: 211px;"&gt;Temperature&lt;/td&gt;
&lt;td style="height: 35px; width: 439px;"&gt;
&lt;p&gt;-30&amp;deg;C to +60&amp;deg;C (-22&amp;deg;F to +140&amp;deg;F)&lt;/p&gt;
&lt;/td&gt;
&lt;/tr&gt;
&lt;tr style="height: 35px;"&gt;
&lt;td style="height: 35px; width: 211px;"&gt;Power Consumption&lt;/td&gt;
&lt;td style="height: 35px; width: 439px;"&gt;
&lt;p&gt;12 Watts&lt;/p&gt;
&lt;/td&gt;
&lt;/tr&gt;
&lt;tr style="height: 35px;"&gt;
&lt;td style="height: 35px; width: 211px;"&gt;Input Voltage&lt;/td&gt;
&lt;td style="height: 35px; width: 439px;"&gt;
&lt;p&gt;Passive POE (30 VDC Nominal); 14-30 VDC range&lt;/p&gt;
&lt;/td&gt;
&lt;/tr&gt;
&lt;tr style="height: 35px;"&gt;
&lt;td style="height: 35px; width: 211px;"&gt;Transmit Power Range&lt;/td&gt;
&lt;td style="height: 35px; width: 439px;"&gt;
&lt;p&gt;0 to +28 dBm (combined up to the regioanl EIRP limit) (1 dB interval)&lt;/p&gt;
&lt;/td&gt;
&lt;/tr&gt;
&lt;/tbody&gt;
&lt;/table&gt;
&lt;p&gt;&amp;nbsp;&lt;/p&gt;</t>
  </si>
  <si>
    <t>13dBi INT antenna.</t>
  </si>
  <si>
    <t>https://miro.co.za/img/p/3/0/4/0/3040.jpg</t>
  </si>
  <si>
    <t>https://miro.co.za/index.php?controller=attachment&amp;id_attachment=852</t>
  </si>
  <si>
    <t>CB-EPMP-F300-CSM</t>
  </si>
  <si>
    <t>Cambium ePMP F300 CSM 802.11ac Wave 2</t>
  </si>
  <si>
    <t>&lt;p&gt;&lt;strong&gt;FEATURES&lt;/strong&gt;&lt;/p&gt;
&lt;ul&gt;
&lt;li&gt;Cambium Networks&amp;rsquo; ePMP Force 300 CSM is designed to operate in high interference environments and provides superior throughput of over 500Mbps of real user data.&lt;/li&gt;
&lt;li&gt;The ePMP Force 300 CSM supports channel size configurations from 20MHz up to 80MHz and modulations up to 256 QAM.&lt;/li&gt;
&lt;li&gt;Configurable modes of operations ensure robust adaptability to both symmetrical and asymmentrical traffic while providing high performance and round-trip latency as low as 3-5ms.&lt;/li&gt;
&lt;li&gt;QoS management offers an outstanding quality for triple play services &amp;ndash; VoIP, video, data- and provides three levels of traffic priority.&lt;/li&gt;
&lt;li&gt;Long deployment range is enabled by up to 27dBm of transit power and containerized antenna ports.&lt;/li&gt;
&lt;li&gt;The Force 300 CSM offers deployment versatility with options for parabolic dishes and compatibility with the RF Elements Twistport ePMP adapter.&lt;/li&gt;
&lt;li&gt;Installation is a breeze with the easy to install mount, capable of pole and wall mounting.&lt;/li&gt;
&lt;/ul&gt;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&lt;p&gt;CB-EPMP-F300-CSM&lt;/p&gt;
&lt;/td&gt;
&lt;/tr&gt;
&lt;tr style="height: 39px;"&gt;
&lt;td style="height: 39px; width: 211px;"&gt;Product Type&lt;/td&gt;
&lt;td style="height: 39px; width: 439px;"&gt;
&lt;p&gt;ePMP F300 CSM 802.11ac Wave 2&lt;/p&gt;
&lt;/td&gt;
&lt;/tr&gt;
&lt;tr style="height: 35px;"&gt;
&lt;td style="height: 35px; width: 211px;"&gt;Frequency Range&lt;/td&gt;
&lt;td style="height: 35px; width: 439px;"&gt;
&lt;p&gt;Wide Band Operation 4.910 &amp;ndash; 5.970 MHz (Note: Allowable frequencies and bands are dictated by individual country regulations.)&lt;/p&gt;
&lt;/td&gt;
&lt;/tr&gt;
&lt;tr style="height: 35px;"&gt;
&lt;td style="height: 35px; width: 211px;"&gt;Channel Width&lt;/td&gt;
&lt;td style="height: 35px; width: 439px;"&gt;
&lt;p&gt;20 / 40 / 80&lt;/p&gt;
&lt;/td&gt;
&lt;/tr&gt;
&lt;tr style="height: 35px;"&gt;
&lt;td style="height: 35px; width: 211px;"&gt;Ethernet Interface&lt;/td&gt;
&lt;td style="height: 35px; width: 439px;"&gt;
&lt;p&gt;10/100/1000 BaseT, Compatible with Cambium PoE &amp;amp; Standard PoE pinouts&lt;/p&gt;
&lt;/td&gt;
&lt;/tr&gt;
&lt;tr style="height: 35px;"&gt;
&lt;td style="height: 35px; width: 211px;"&gt;Temperature&lt;/td&gt;
&lt;td style="height: 35px; width: 439px;"&gt;
&lt;p&gt;-22&amp;deg;F to +140&amp;deg;F (-30&amp;deg;C to +60&amp;deg;C)&lt;/p&gt;
&lt;/td&gt;
&lt;/tr&gt;
&lt;tr style="height: 35px;"&gt;
&lt;td style="height: 35px; width: 211px;"&gt;Power Consumption&lt;/td&gt;
&lt;td style="height: 35px; width: 439px;"&gt;
&lt;p&gt;12 Watts&lt;/p&gt;
&lt;/td&gt;
&lt;/tr&gt;
&lt;tr style="height: 35px;"&gt;
&lt;td style="height: 35px; width: 211px;"&gt;Input Voltage&lt;/td&gt;
&lt;td style="height: 35px; width: 439px;"&gt;
&lt;p&gt;30 Volts&lt;/p&gt;
&lt;/td&gt;
&lt;/tr&gt;
&lt;tr style="height: 35px;"&gt;
&lt;td style="height: 35px; width: 211px;"&gt;Transmit Power Range&lt;/td&gt;
&lt;td style="height: 35px; width: 439px;"&gt;
&lt;p&gt;0 to +29 dBm (combined, to regional EIRP limit) (1 dB interval)&lt;/p&gt;
&lt;/td&gt;
&lt;/tr&gt;
&lt;/tbody&gt;
&lt;/table&gt;
&lt;p&gt;&amp;nbsp;&lt;/p&gt;</t>
  </si>
  <si>
    <t>500Mbps, 2x2 MIMO Connectorized SM</t>
  </si>
  <si>
    <t>https://miro.co.za/img/p/3/0/4/2/3042.jpg</t>
  </si>
  <si>
    <t>https://miro.co.za/index.php?controller=attachment&amp;id_attachment=855</t>
  </si>
  <si>
    <t>CB-SP-GB</t>
  </si>
  <si>
    <t>Cambium Gigabit Surge Suppressor (30V)</t>
  </si>
  <si>
    <t>&lt;p&gt;&lt;strong&gt;FEATURES&lt;/strong&gt;&lt;/p&gt;
&lt;p&gt;Cambium Networks designs outdoor wireless broadband solutions to operate in the toughest of environments. Lightning strikes are the most typical cause of system outages or failures of mast-mounted equipment especially when mounted as high as 300m. The Gigabit Ethernet Surge Suppressor is critical for lightning protection to minimize the potential for damage.&lt;/p&gt;
&lt;p&gt;Network operators should always follow best-practices for grounding and lightning protection. Doing so will minimize network outages and reduce the associated costs of tower climbs and equipment repair/replacement.&lt;/p&gt;
&lt;p&gt;The Gigabit Ethernet Surge Suppressor is compatible with the 450 and 450b (Subscriber Module), F180, F200 (other 30V Gigabit products). The unit ships suitable for mounting to a wall or pole.&lt;/p&gt;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&lt;p&gt;CB-SP-GB&lt;/p&gt;
&lt;/td&gt;
&lt;/tr&gt;
&lt;tr style="height: 39px;"&gt;
&lt;td style="height: 39px; width: 211px;"&gt;Product Type&lt;/td&gt;
&lt;td style="height: 39px; width: 439px;"&gt;
&lt;p&gt;Gigabit Surge Suppressor (30V)&lt;/p&gt;
&lt;/td&gt;
&lt;/tr&gt;
&lt;tr style="height: 35px;"&gt;
&lt;td style="height: 35px; width: 211px;"&gt;Transfer Rate&lt;/td&gt;
&lt;td style="height: 35px; width: 439px;"&gt;
&lt;p&gt;1000 Base T&lt;/p&gt;
&lt;/td&gt;
&lt;/tr&gt;
&lt;tr style="height: 35px;"&gt;
&lt;td style="height: 35px; width: 211px;"&gt;Nominal Voltage&lt;/td&gt;
&lt;td style="height: 35px; width: 439px;"&gt;
&lt;p&gt;30V&lt;/p&gt;
&lt;/td&gt;
&lt;/tr&gt;
&lt;tr style="height: 35px;"&gt;
&lt;td style="height: 35px; width: 211px;"&gt;Protection Mode&lt;/td&gt;
&lt;td style="height: 35px; width: 439px;"&gt;
&lt;p&gt;Line-to-line and line-to-ground&lt;/p&gt;
&lt;/td&gt;
&lt;/tr&gt;
&lt;tr style="height: 35px;"&gt;
&lt;td style="height: 35px; width: 211px;"&gt;Mounting&lt;/td&gt;
&lt;td style="height: 35px; width: 439px;"&gt;
&lt;p&gt;Pole mount or wall mount&lt;/p&gt;
&lt;/td&gt;
&lt;/tr&gt;
&lt;tr style="height: 35px;"&gt;
&lt;td style="height: 35px; width: 211px;"&gt;Wind Survival&lt;/td&gt;
&lt;td style="height: 35px; width: 439px;"&gt;
&lt;p&gt;200 mph (321 km/hour)&lt;/p&gt;
&lt;/td&gt;
&lt;/tr&gt;
&lt;tr style="height: 35px;"&gt;
&lt;td style="height: 35px; width: 211px;"&gt;Operating Temperature&lt;/td&gt;
&lt;td style="height: 35px; width: 439px;"&gt;
&lt;p&gt;-40&amp;deg; F (-40&amp;deg; C) to +140&amp;deg; F (+60&amp;deg; C)&lt;/p&gt;
&lt;/td&gt;
&lt;/tr&gt;
&lt;tr style="height: 35px;"&gt;
&lt;td style="height: 35px; width: 211px;"&gt;Humidity&lt;/td&gt;
&lt;td style="height: 35px; width: 439px;"&gt;
&lt;p&gt;100% condensing&lt;/p&gt;
&lt;/td&gt;
&lt;/tr&gt;
&lt;/tbody&gt;
&lt;/table&gt;
&lt;p&gt;&amp;nbsp;&lt;/p&gt;</t>
  </si>
  <si>
    <t>Compatible with PMP SM/ ePMP SM options</t>
  </si>
  <si>
    <t>https://miro.co.za/img/p/3/0/4/5/3045.jpg</t>
  </si>
  <si>
    <t>https://miro.co.za/index.php?controller=attachment&amp;id_attachment=860</t>
  </si>
  <si>
    <t>CB-EPMP-F300-13L</t>
  </si>
  <si>
    <t>Cambium ePMP Force 300-13L ac Wave 2: 5Ghz</t>
  </si>
  <si>
    <t>&lt;p&gt;&lt;strong&gt;FEATURES&lt;/strong&gt;&lt;/p&gt;
&lt;p&gt;Wireless service providers and enterprises around the globe are challenged to deliver reliable connectivity in overcrowded RF environments. As spectrum becomes an increasingly scarce commodity, finding the right broadband connectivity solution is vital for all low- and high-density deployments.&lt;/p&gt;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&lt;p&gt;CB-EPMP-F300-13L&lt;/p&gt;
&lt;/td&gt;
&lt;/tr&gt;
&lt;tr style="height: 39px;"&gt;
&lt;td style="height: 39px; width: 211px;"&gt;Product Type&lt;/td&gt;
&lt;td style="height: 39px; width: 439px;"&gt;
&lt;p&gt;ePMP Force 300-13L ac Wave 2: 5Ghz&lt;/p&gt;
&lt;/td&gt;
&lt;/tr&gt;
&lt;tr style="height: 35px;"&gt;
&lt;td style="height: 35px; width: 211px;"&gt;Channel Spacing&lt;/td&gt;
&lt;td style="height: 35px; width: 439px;"&gt;
&lt;p&gt;Configurable on 5 MHz increments&lt;/p&gt;
&lt;/td&gt;
&lt;/tr&gt;
&lt;tr style="height: 35px;"&gt;
&lt;td style="height: 35px; width: 211px;"&gt;Frequency Range&lt;/td&gt;
&lt;td style="height: 35px; width: 439px;"&gt;
&lt;p&gt;4920- 5970 MHz&lt;/p&gt;
&lt;/td&gt;
&lt;/tr&gt;
&lt;tr style="height: 35px;"&gt;
&lt;td style="height: 35px; width: 211px;"&gt;Channel Width&lt;/td&gt;
&lt;td style="height: 35px; width: 439px;"&gt;
&lt;p&gt;10 | 20 | 40 | 80 | MHz&lt;/p&gt;
&lt;/td&gt;
&lt;/tr&gt;
&lt;tr style="height: 35px;"&gt;
&lt;td style="height: 35px; width: 211px;"&gt;Ethernet Interfaced&lt;/td&gt;
&lt;td style="height: 35px; width: 439px;"&gt;
&lt;p&gt;10/100/1000 BaseT&lt;/p&gt;
&lt;/td&gt;
&lt;/tr&gt;
&lt;tr style="height: 35px;"&gt;
&lt;td style="height: 35px; width: 211px;"&gt;Antenna&lt;/td&gt;
&lt;td style="height: 35px; width: 439px;"&gt;
&lt;p&gt;Integrated dual-polarity 9 dBi omni-directional antenna&lt;/p&gt;
&lt;/td&gt;
&lt;/tr&gt;
&lt;tr style="height: 35px;"&gt;
&lt;td style="height: 35px; width: 211px;"&gt;Transmit Power Range&lt;/td&gt;
&lt;td style="height: 35px; width: 439px;"&gt;
&lt;p&gt;0 to +29 dBm (combined, to regional EIRP limit) (1 dB interval)&lt;/p&gt;
&lt;/td&gt;
&lt;/tr&gt;
&lt;/tbody&gt;
&lt;/table&gt;
&lt;p&gt;&amp;nbsp;&lt;/p&gt;</t>
  </si>
  <si>
    <t>400 Mbps 13dBi INT antenna.</t>
  </si>
  <si>
    <t>https://miro.co.za/img/p/3/0/4/7/3047.jpg</t>
  </si>
  <si>
    <t>CB-EPMP-F300-16</t>
  </si>
  <si>
    <t>Cambium ePMP Force 300-16dBi ac Wave 2: 5Ghz</t>
  </si>
  <si>
    <t>&lt;p&gt;&lt;strong&gt;FEATURES&lt;/strong&gt;&lt;/p&gt;
&lt;p&gt;Cambium Networks&amp;rsquo; ePMP Force 300-16 is designed to operate in high interference environments and provides superior throughput of over 500 Mbps of real user data.&lt;/p&gt;
&lt;p&gt;The ePMP Force 300-16 supports real time spectrum monitoring with out degradation in throughput with a horizontal orientation mount providing a 15 degree beamwidth and 16dBi gain, the F300-16 offers a compelling, compact subscriber or point to point solution resilient to interference.&lt;/p&gt;
&lt;p&gt;The ePMP Force 300-16 supports channel size configuration from 20MHz up to 80MHz and modulates up to 256 QAM.&lt;/p&gt;
&lt;p&gt;Configurable modes of operation ensure robust adaptivity to both symmetrical and asymmetrical traffic while providing high performance and round-trip latency as low as 3-5 ms.&lt;/p&gt;
&lt;p&gt;QoS management offers an outstanding quality for triple play services &amp;ndash; VoIP, video, and data &amp;ndash; and provides three levels of traffic priority.&lt;/p&gt;
&lt;p&gt;This platform is for the user base that wants a smaller on premises footprint while enabling high gain.&lt;/p&gt;
&lt;p&gt;Install is a breeze with the easy to install mount, capable of pole and wall mounting.&lt;/p&gt;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&lt;p&gt;CB-EPMP-F300-16&lt;/p&gt;
&lt;/td&gt;
&lt;/tr&gt;
&lt;tr style="height: 39px;"&gt;
&lt;td style="height: 39px; width: 211px;"&gt;Product Type&lt;/td&gt;
&lt;td style="height: 39px; width: 439px;"&gt;
&lt;p&gt;ePMP Force 300-16dBi ac Wave 2: 5Ghz&lt;/p&gt;
&lt;/td&gt;
&lt;/tr&gt;
&lt;tr style="height: 35px;"&gt;
&lt;td style="height: 35px; width: 211px;"&gt;Channel Spacing&lt;/td&gt;
&lt;td style="height: 35px; width: 439px;"&gt;
&lt;p&gt;Configurable in 5 MHz increments&lt;/p&gt;
&lt;/td&gt;
&lt;/tr&gt;
&lt;tr style="height: 35px;"&gt;
&lt;td style="height: 35px; width: 211px;"&gt;Frequency Range&lt;/td&gt;
&lt;td style="height: 35px; width: 439px;"&gt;
&lt;p&gt;Wide Band Operation 4910 - 5970 MHz (Note: Allowable frequencies and bands are dictated by individual country regulations.)&lt;/p&gt;
&lt;/td&gt;
&lt;/tr&gt;
&lt;tr style="height: 35px;"&gt;
&lt;td style="height: 35px; width: 211px;"&gt;Channel Width&lt;/td&gt;
&lt;td style="height: 35px; width: 439px;"&gt;
&lt;p&gt;20 | 40 | 80 MHz&lt;/p&gt;
&lt;/td&gt;
&lt;/tr&gt;
&lt;tr style="height: 35px;"&gt;
&lt;td style="height: 35px; width: 211px;"&gt;Ethernet Interfaced&lt;/td&gt;
&lt;td style="height: 35px; width: 439px;"&gt;
&lt;p&gt;10/100/1000 BaseT, Compatible with Cambium PoE &amp;amp; Standard PoE pinouts&lt;/p&gt;
&lt;/td&gt;
&lt;/tr&gt;
&lt;tr style="height: 35px;"&gt;
&lt;td style="height: 35px; width: 211px;"&gt;Transmit Power Range&lt;/td&gt;
&lt;td style="height: 35px; width: 439px;"&gt;
&lt;p&gt;0 to +29 dBm (combined, to regional EIRP limit) (1 dB interval)&lt;/p&gt;
&lt;/td&gt;
&lt;/tr&gt;
&lt;tr style="height: 35px;"&gt;
&lt;td style="height: 35px; width: 211px;"&gt;Network Management&lt;/td&gt;
&lt;td style="height: 35px; width: 439px;"&gt;
&lt;p&gt;IPv4/IPv6, HTTPs, SNMPv2c, SSH, Cambium Networks CnMaestro&lt;/p&gt;
&lt;/td&gt;
&lt;/tr&gt;
&lt;/tbody&gt;
&lt;/table&gt;
&lt;p&gt;&amp;nbsp;&lt;/p&gt;</t>
  </si>
  <si>
    <t>16dBi INT antenna.</t>
  </si>
  <si>
    <t>https://miro.co.za/img/p/3/0/4/9/3049.jpg</t>
  </si>
  <si>
    <t>https://miro.co.za/index.php?controller=attachment&amp;id_attachment=853</t>
  </si>
  <si>
    <t>CB-EPMP-F300-19</t>
  </si>
  <si>
    <t>Cambium ePMP Force 300-19dBi ac Wave 2: 5Ghz</t>
  </si>
  <si>
    <t>&lt;p&gt;&lt;strong&gt;FEATURES&lt;/strong&gt;&lt;/p&gt;
&lt;ul&gt;
&lt;li&gt;Cambium Networks&amp;rsquo; ePMP Force 300-19 is designed to operate in high interference environments and provides superior throughput up to 600 Mbps of real user data.&lt;/li&gt;
&lt;li&gt;Supports channel sizes from 20 MHz up to 80 MHz and modulations up to 256QAM&lt;/li&gt;
&lt;li&gt;Supports real time spectrum monitoring without degradation in throughput.&lt;/li&gt;
&lt;li&gt;Installations are quick and reliable supporting both pole and wall mounting.&lt;/li&gt;
&lt;/ul&gt;
&lt;p&gt;&amp;nbsp;&lt;strong&gt;PRODUCT SPECIFICATIONS&lt;/strong&gt;&lt;/p&gt;
&lt;table class="table table-bordered" style="height: 207px; width: 666px;"&gt;
&lt;tbody&gt;
&lt;tr style="height: 34px;"&gt;
&lt;td style="height: 34px; width: 213px;"&gt;Brand&lt;/td&gt;
&lt;td style="height: 34px; width: 437px;"&gt;
&lt;p&gt;Cambium&amp;nbsp;&lt;/p&gt;
&lt;/td&gt;
&lt;/tr&gt;
&lt;tr style="height: 34px;"&gt;
&lt;td style="height: 34px; width: 213px;"&gt;Item model number&lt;/td&gt;
&lt;td style="height: 34px; width: 437px;"&gt;
&lt;p&gt;CB-EPMP-F300-19&lt;/p&gt;
&lt;/td&gt;
&lt;/tr&gt;
&lt;tr style="height: 39px;"&gt;
&lt;td style="height: 39px; width: 213px;"&gt;Product Type&lt;/td&gt;
&lt;td style="height: 39px; width: 437px;"&gt;
&lt;p&gt;ePMP Force 300-19dBi ac Wave 2: 5Ghz&lt;/p&gt;
&lt;/td&gt;
&lt;/tr&gt;
&lt;tr style="height: 35px;"&gt;
&lt;td style="height: 35px; width: 213px;"&gt;Channel Spacing&lt;/td&gt;
&lt;td style="height: 35px; width: 437px;"&gt;
&lt;p&gt;Configurable in 5 MHz increments&lt;/p&gt;
&lt;/td&gt;
&lt;/tr&gt;
&lt;tr style="height: 35px;"&gt;
&lt;td style="height: 35px; width: 213px;"&gt;Frequency Range&lt;/td&gt;
&lt;td style="height: 35px; width: 437px;"&gt;
&lt;p&gt;Wide Band Operation 4910 - 5970 MHz (Note: Allowable frequencies and bands are dictated by individual country regulations.)&lt;/p&gt;
&lt;/td&gt;
&lt;/tr&gt;
&lt;tr style="height: 35px;"&gt;
&lt;td style="height: 35px; width: 213px;"&gt;Channel Width&lt;/td&gt;
&lt;td style="height: 35px; width: 437px;"&gt;
&lt;p&gt;20 / 40 / 80&lt;/p&gt;
&lt;/td&gt;
&lt;/tr&gt;
&lt;tr style="height: 35px;"&gt;
&lt;td style="height: 35px; width: 213px;"&gt;Ethernet Interfaced&lt;/td&gt;
&lt;td style="height: 35px; width: 437px;"&gt;
&lt;p&gt;10/100/1000 BaseT, Compatible with Cambium PoE &amp;amp; Standard PoE pinouts&lt;/p&gt;
&lt;/td&gt;
&lt;/tr&gt;
&lt;tr style="height: 35px;"&gt;
&lt;td style="height: 35px; width: 213px;"&gt;Transmit Power Range&lt;/td&gt;
&lt;td style="height: 35px; width: 437px;"&gt;
&lt;p&gt;0 to +28 dBm (combined up to the regioanl EIRP limit) (1 dB interval)&lt;/p&gt;
&lt;/td&gt;
&lt;/tr&gt;
&lt;tr style="height: 35px;"&gt;
&lt;td style="height: 35px; width: 213px;"&gt;Power Consumption&lt;/td&gt;
&lt;td style="height: 35px; width: 437px;"&gt;
&lt;p&gt;12 Watts&lt;/p&gt;
&lt;/td&gt;
&lt;/tr&gt;
&lt;tr style="height: 35px;"&gt;
&lt;td style="height: 35px; width: 213px;"&gt;Input Voltage&lt;/td&gt;
&lt;td style="height: 35px; width: 437px;"&gt;
&lt;p&gt;Passive POE (30 VDC Nominal); 14-30 VDC range&lt;/p&gt;
&lt;/td&gt;
&lt;/tr&gt;
&lt;/tbody&gt;
&lt;/table&gt;
&lt;p&gt;&amp;nbsp;&lt;/p&gt;</t>
  </si>
  <si>
    <t>19dBi INT antenna.</t>
  </si>
  <si>
    <t>https://miro.co.za/img/p/3/0/5/0/3050.jpg</t>
  </si>
  <si>
    <t>https://miro.co.za/index.php?controller=attachment&amp;id_attachment=854</t>
  </si>
  <si>
    <t>CB-EPMP-MP3000</t>
  </si>
  <si>
    <t>Cambium ePMP MicroPOP MP 3000 BS 802.11ac Wave 2</t>
  </si>
  <si>
    <t>&lt;p&gt;&lt;strong&gt;FEATURES&lt;/strong&gt;&lt;/p&gt;
&lt;p&gt;The ePMP MP 3000 is Cambium Networks&amp;rsquo; MicroPOP solution for WISP&amp;rsquo;s and Enterprise network operators. The MicroPOP MP3000, part of the ePMP portfolio, solves the need for injecting additional capacity where it is needed most as well as extending network coverage in a cost-effective, light-weight manner. For example, a WISP can expand coverage to a new sub-division or area of a village that wasn&amp;rsquo;t previously reachable by the core ePMP network. Additionally, a WISP or enterprise operator may need to inject additional capacity to a small campus or enclave of buildings. The MP 3000 along with ePMP Subscriber Modules can also serve as a distribution network for wi-fi access points. The MicroPOP MP 3000 is based on 802.11ac Wave 2 technology and can interoperate with any combination of up to 64 of the ePMP Force 300 series of subscriber modules (including Force 300-13, -13L, -16, -19, -19R and -25) as well as the Force 180/190/200 with backwards compatibility. Capacities of up to 600 Mbps are achievable with a range typically of one mile or 1.5 kilometers. The MP 3000 features an integrated omni antenna in a ruggedized IP67 enclosure.&lt;/p&gt;
&lt;p&gt;&amp;bull; 2X2 MIMO support with peak throughput of 600 Mbps&lt;/p&gt;
&lt;p&gt;&amp;bull; 256QAM-5/6, 80 MHz support&lt;/p&gt;
&lt;p&gt;&amp;bull; Supports a wide frequency range: 4910 to 5950 MHz&lt;/p&gt;
&lt;p&gt;&amp;bull; Supports up to 64 subscriber modules&lt;/p&gt;
&lt;p&gt;&amp;bull; Integrated 9 dBi Dual-Polarity Omni-directional antenna&lt;/p&gt;
&lt;p&gt;&amp;bull; Cloud or on-premises network management with cnMaestro&lt;/p&gt;
&lt;p&gt;&amp;nbsp;&lt;strong&gt;PRODUCT SPECIFICATIONS&lt;/strong&gt;&lt;/p&gt;
&lt;table class="table table-bordered" style="height: 207px; width: 666px;"&gt;
&lt;tbody&gt;
&lt;tr style="height: 34px;"&gt;
&lt;td style="height: 34px; width: 213px;"&gt;Brand&lt;/td&gt;
&lt;td style="height: 34px; width: 437px;"&gt;
&lt;p&gt;Cambium&amp;nbsp;&lt;/p&gt;
&lt;/td&gt;
&lt;/tr&gt;
&lt;tr style="height: 34px;"&gt;
&lt;td style="height: 34px; width: 213px;"&gt;Item model number&lt;/td&gt;
&lt;td style="height: 34px; width: 437px;"&gt;
&lt;p&gt;CB-EPMP-MP3000&lt;/p&gt;
&lt;/td&gt;
&lt;/tr&gt;
&lt;tr style="height: 39px;"&gt;
&lt;td style="height: 39px; width: 213px;"&gt;Product Type&lt;/td&gt;
&lt;td style="height: 39px; width: 437px;"&gt;
&lt;p&gt;ePMP MicroPOP MP 3000 BS 802.11ac Wave 2&lt;/p&gt;
&lt;/td&gt;
&lt;/tr&gt;
&lt;tr style="height: 35px;"&gt;
&lt;td style="height: 35px; width: 213px;"&gt;Channel Spacing&lt;/td&gt;
&lt;td style="height: 35px; width: 437px;"&gt;
&lt;p&gt;Configurable on 5 MHz increments&lt;/p&gt;
&lt;/td&gt;
&lt;/tr&gt;
&lt;tr style="height: 35px;"&gt;
&lt;td style="height: 35px; width: 213px;"&gt;Frequency Range&lt;/td&gt;
&lt;td style="height: 35px; width: 437px;"&gt;
&lt;p&gt;5150 - 5875 MHz&lt;/p&gt;
&lt;/td&gt;
&lt;/tr&gt;
&lt;tr style="height: 35px;"&gt;
&lt;td style="height: 35px; width: 213px;"&gt;Channel Width&lt;/td&gt;
&lt;td style="height: 35px; width: 437px;"&gt;
&lt;p&gt;&amp;nbsp;20 | 40 | 80 MHz&lt;/p&gt;
&lt;/td&gt;
&lt;/tr&gt;
&lt;tr style="height: 35px;"&gt;
&lt;td style="height: 35px; width: 213px;"&gt;Ethernet Interfaced&lt;/td&gt;
&lt;td style="height: 35px; width: 437px;"&gt;
&lt;p&gt;100/1000BaseT, rate auto negotiated&lt;/p&gt;
&lt;/td&gt;
&lt;/tr&gt;
&lt;tr style="height: 35px;"&gt;
&lt;td style="height: 35px; width: 213px;"&gt;Transmit Power Range&lt;/td&gt;
&lt;td style="height: 35px; width: 437px;"&gt;
&lt;p&gt;0 to +29 dBm (combined, to regional EIRP limit) (1 dB interval)&lt;/p&gt;
&lt;/td&gt;
&lt;/tr&gt;
&lt;tr style="height: 35px;"&gt;
&lt;td style="height: 35px; width: 213px;"&gt;Power Consumption&lt;/td&gt;
&lt;td style="height: 35px; width: 437px;"&gt;
&lt;p&gt;13 Watts (Up to 15 Watts in extreme cold temperatures when heater is activated.)&lt;/p&gt;
&lt;/td&gt;
&lt;/tr&gt;
&lt;tr style="height: 35px;"&gt;
&lt;td style="height: 35px; width: 213px;"&gt;Input Voltage&lt;/td&gt;
&lt;td style="height: 35px; width: 437px;"&gt;
&lt;p&gt;56 Volts Nominal (input range 41 to 59V)&lt;/p&gt;
&lt;/td&gt;
&lt;/tr&gt;
&lt;/tbody&gt;
&lt;/table&gt;
&lt;p&gt;&amp;nbsp;&lt;/p&gt;</t>
  </si>
  <si>
    <t>9 dBi Integratred Omni Antenna, 2x2 MIMO, 600Mbps, 32xSM's</t>
  </si>
  <si>
    <t>https://miro.co.za/img/p/3/0/5/2/3052.jpg</t>
  </si>
  <si>
    <t>https://miro.co.za/index.php?controller=attachment&amp;id_attachment=857</t>
  </si>
  <si>
    <t>CB-PROMO</t>
  </si>
  <si>
    <t>Cambium SM Bundle 1</t>
  </si>
  <si>
    <t>&lt;p&gt;&lt;strong&gt;FEATURES&lt;/strong&gt;&lt;/p&gt;
&lt;p&gt;SM Bundle 1&lt;/p&gt;
&lt;p&gt;&lt;strong&gt;PRODUCT SPECIFICATIONS&lt;/strong&gt;&lt;/p&gt;
&lt;table class="table table-bordered" style="height: 327px; width: 835px;"&gt;
&lt;tbody&gt;
&lt;tr style="height: 39px;"&gt;
&lt;td style="width: 256px; height: 39px;"&gt;Brand&lt;/td&gt;
&lt;td style="width: 563px; height: 39px;"&gt;
&lt;p class="h1 page-title"&gt;Cambium Networks&lt;/p&gt;
&lt;/td&gt;
&lt;/tr&gt;
&lt;tr style="height: 33px;"&gt;
&lt;td style="width: 256px; height: 33px;"&gt;Item model number&lt;/td&gt;
&lt;td style="width: 563px; height: 33px;"&gt;
&lt;p&gt;CB-PROMO&lt;/p&gt;
&lt;/td&gt;
&lt;/tr&gt;
&lt;tr style="height: 43px;"&gt;
&lt;td style="width: 256px; height: 43px;"&gt;Product Type&lt;/td&gt;
&lt;td style="width: 563px; height: 43px;"&gt;
&lt;p class="h1 page-title"&gt;SM Bundle&lt;/p&gt;
&lt;/td&gt;
&lt;/tr&gt;
&lt;/tbody&gt;
&lt;/table&gt;</t>
  </si>
  <si>
    <t>ePMP Force 300-25 + cnPilot r195w</t>
  </si>
  <si>
    <t>https://miro.co.za/img/p/3/0/5/4/3054.jpg</t>
  </si>
  <si>
    <t>CB-EPMP-EXT-PSU-GB</t>
  </si>
  <si>
    <t>Cambium Spare Gb PSU</t>
  </si>
  <si>
    <t>&lt;p&gt;&lt;strong&gt;FEATURES&lt;/strong&gt;&lt;/p&gt;
&lt;ul class="breadcrumb"&gt;
&lt;li class="active"&gt;Cambium Networks Spare Gigabit Power Supply&lt;/li&gt;
&lt;/ul&gt;
&lt;p&gt;&amp;nbsp;&lt;strong&gt;PRODUCT SPECIFICATIONS&lt;/strong&gt;&lt;/p&gt;
&lt;table class="table table-bordered" style="height: 207px; width: 666px;"&gt;
&lt;tbody&gt;
&lt;tr style="height: 34px;"&gt;
&lt;td style="height: 34px; width: 213px;"&gt;Brand&lt;/td&gt;
&lt;td style="height: 34px; width: 437px;"&gt;
&lt;p&gt;Cambium&amp;nbsp;&lt;/p&gt;
&lt;/td&gt;
&lt;/tr&gt;
&lt;tr style="height: 34px;"&gt;
&lt;td style="height: 34px; width: 213px;"&gt;Item model number&lt;/td&gt;
&lt;td style="height: 34px; width: 437px;"&gt;
&lt;p&gt;CB-EPMP-EXT-PSU-GB&lt;/p&gt;
&lt;/td&gt;
&lt;/tr&gt;
&lt;tr style="height: 39px;"&gt;
&lt;td style="height: 39px; width: 213px;"&gt;Product Type&lt;/td&gt;
&lt;td style="height: 39px; width: 437px;"&gt;
&lt;p&gt;Spare Gb PSU&lt;/p&gt;
&lt;/td&gt;
&lt;/tr&gt;
&lt;/tbody&gt;
&lt;/table&gt;
&lt;p&gt;&amp;nbsp;&lt;/p&gt;</t>
  </si>
  <si>
    <t>Spare Gb 30V PSU CB POE Only</t>
  </si>
  <si>
    <t>https://miro.co.za/img/p/2/8/6/286.jpg</t>
  </si>
  <si>
    <t>CB-EPMP-F200-RD</t>
  </si>
  <si>
    <t>Cambium ePMP Force 200 Radome</t>
  </si>
  <si>
    <t>&lt;p&gt;&lt;strong&gt;FEATURES&lt;/strong&gt;&lt;/p&gt;
&lt;p&gt;Wireless service providers and enterprises around the globe are challenged to deliver reliable connectivity in overcrowded RF environment. As spectrum increasingly becomes a scarce commodity, finding the right broadband connectivity solution is vital for all low and high density types of deployments.&lt;/p&gt;
&lt;p&gt;Cambium Networks resolves this challenge with a breakthrough technology solution that delivers superior performance, resiliency and reach in the most congested environments. The ePMP Force 200 high gain integrated solution enhances range and improves throughput in high interference environments. ePMP Force 200 is a completely redesigned solution from Cambium Networks that combines a highly integrated, high performance radio with a high gain dish antenna. The radio supports a gigabit Ethernet interface in order to provide maximum throughput. Operating in the 2.4 and 5 GHz frequency spectrum, the solution brings wireless broadband connectivity to customers over longer distances and provides a superior return on investment.&lt;/p&gt;
&lt;p&gt;&amp;nbsp;&lt;strong&gt;PRODUCT SPECIFICATIONS&lt;/strong&gt;&lt;/p&gt;
&lt;table class="table table-bordered" style="height: 207px; width: 666px;"&gt;
&lt;tbody&gt;
&lt;tr style="height: 34px;"&gt;
&lt;td style="height: 34px; width: 213px;"&gt;Brand&lt;/td&gt;
&lt;td style="height: 34px; width: 437px;"&gt;
&lt;p&gt;Cambium&amp;nbsp;&lt;/p&gt;
&lt;/td&gt;
&lt;/tr&gt;
&lt;tr style="height: 34px;"&gt;
&lt;td style="height: 34px; width: 213px;"&gt;Item model number&lt;/td&gt;
&lt;td style="height: 34px; width: 437px;"&gt;
&lt;p&gt;CB-EPMP-F200-RD&lt;/p&gt;
&lt;/td&gt;
&lt;/tr&gt;
&lt;tr style="height: 39px;"&gt;
&lt;td style="height: 39px; width: 213px;"&gt;Product Type&lt;/td&gt;
&lt;td style="height: 39px; width: 437px;"&gt;
&lt;p&gt;ePMP Force 200 Radome&lt;/p&gt;
&lt;/td&gt;
&lt;/tr&gt;
&lt;tr style="height: 39px;"&gt;
&lt;td style="height: 39px; width: 213px;"&gt;Channel Spacing&lt;/td&gt;
&lt;td style="height: 39px; width: 437px;"&gt;
&lt;p&gt;Configurable on 5 MHz increments&lt;/p&gt;
&lt;/td&gt;
&lt;/tr&gt;
&lt;tr style="height: 39px;"&gt;
&lt;td style="height: 39px; width: 213px;"&gt;Frequency Range&lt;/td&gt;
&lt;td style="height: 39px; width: 437px;"&gt;
&lt;p&gt;2.4 GHz Model: 2402 &amp;ndash; 2472 MHz 5 GHz Model: 4910 - 5970 MHz&lt;/p&gt;
&lt;/td&gt;
&lt;/tr&gt;
&lt;tr style="height: 39px;"&gt;
&lt;td style="height: 39px; width: 213px;"&gt;Channel Width&lt;/td&gt;
&lt;td style="height: 39px; width: 437px;"&gt;
&lt;p&gt;5 | 10 | 20 | 40 MHz&lt;/p&gt;
&lt;/td&gt;
&lt;/tr&gt;
&lt;tr style="height: 39px;"&gt;
&lt;td style="height: 39px; width: 213px;"&gt;Ethernet Interfaced&lt;/td&gt;
&lt;td style="height: 39px; width: 437px;"&gt;
&lt;p&gt;10/100/1000 BaseT, Compatible with Cambium PoE &amp;amp; Standard PoE pinouts&lt;/p&gt;
&lt;/td&gt;
&lt;/tr&gt;
&lt;tr style="height: 39px;"&gt;
&lt;td style="height: 39px; width: 213px;"&gt;Temperature&lt;/td&gt;
&lt;td style="height: 39px; width: 437px;"&gt;
&lt;p&gt;-30&amp;deg;C to +60&amp;deg;C (-22&amp;deg;F to +140&amp;deg;F) &amp;ndash; with radome attached maximum temperature is +47&amp;deg;C (+116&amp;deg;F)&lt;/p&gt;
&lt;/td&gt;
&lt;/tr&gt;
&lt;tr style="height: 39px;"&gt;
&lt;td style="height: 39px; width: 213px;"&gt;Power Consumption&lt;/td&gt;
&lt;td style="height: 39px; width: 437px;"&gt;
&lt;p&gt;10 W Maximum, 5 W Typical&lt;/p&gt;
&lt;/td&gt;
&lt;/tr&gt;
&lt;tr style="height: 39px;"&gt;
&lt;td style="height: 39px; width: 213px;"&gt;Input Voltage&lt;/td&gt;
&lt;td style="height: 39px; width: 437px;"&gt;
&lt;p&gt;10 to 30 V&lt;/p&gt;
&lt;/td&gt;
&lt;/tr&gt;
&lt;/tbody&gt;
&lt;/table&gt;
&lt;p&gt;&amp;nbsp;&lt;/p&gt;</t>
  </si>
  <si>
    <t>Cpmpatible with CB-EPMP-F200</t>
  </si>
  <si>
    <t>https://miro.co.za/img/p/2/9/8/298.jpg</t>
  </si>
  <si>
    <t>https://miro.co.za/index.php?controller=attachment&amp;id_attachment=851</t>
  </si>
  <si>
    <t>CB-EPMP-BRCKT</t>
  </si>
  <si>
    <t>Cambium ePMP 1000 Mounting Bracket</t>
  </si>
  <si>
    <t>&lt;p&gt;&lt;strong&gt;FEATURES&lt;/strong&gt;&lt;/p&gt;
&lt;p&gt;The ePMP Connectorized Radio Mounting Bracket is designed to allow ePMP Connectorized Radios (both GPS Synchronized and Unsynchronized versions) to be mounted to a pole or to a wall. The part numbers for the individual bracket and a pack of 50 brackets are shown below:&lt;/p&gt;
&lt;p&gt;&amp;bull; N000900L006A - ePMP 1000: Connectorized Radio Mounting Bracket&lt;/p&gt;
&lt;p&gt;&amp;bull; N000900H006A - ePMP 1000: 50 Pack of N000900L006A: Connectorized Radio Mounting Bracket&lt;/p&gt;
&lt;p&gt;The following provides dimensions and installation instructions for the bracket as well as a rendering of the packaging of each of the brackets&lt;/p&gt;
&lt;p&gt;&amp;nbsp;&lt;strong&gt;PRODUCT SPECIFICATIONS&lt;/strong&gt;&lt;/p&gt;
&lt;table class="table table-bordered" style="height: 207px; width: 666px;"&gt;
&lt;tbody&gt;
&lt;tr style="height: 34px;"&gt;
&lt;td style="height: 34px; width: 213px;"&gt;Brand&lt;/td&gt;
&lt;td style="height: 34px; width: 437px;"&gt;
&lt;p&gt;Cambium&amp;nbsp;&lt;/p&gt;
&lt;/td&gt;
&lt;/tr&gt;
&lt;tr style="height: 34px;"&gt;
&lt;td style="height: 34px; width: 213px;"&gt;Item model number&lt;/td&gt;
&lt;td style="height: 34px; width: 437px;"&gt;
&lt;p&gt;CB-EPMP-BRCKT&lt;/p&gt;
&lt;/td&gt;
&lt;/tr&gt;
&lt;tr style="height: 39px;"&gt;
&lt;td style="height: 39px; width: 213px;"&gt;Product Type&lt;/td&gt;
&lt;td style="height: 39px; width: 437px;"&gt;
&lt;p&gt;ePMP 1000 Mounting Bracket&lt;/p&gt;
&lt;/td&gt;
&lt;/tr&gt;
&lt;/tbody&gt;
&lt;/table&gt;
&lt;p&gt;&amp;nbsp;&lt;/p&gt;</t>
  </si>
  <si>
    <t>https://miro.co.za/img/p/2/8/3/283.jpg</t>
  </si>
  <si>
    <t>https://miro.co.za/index.php?controller=attachment&amp;id_attachment=841</t>
  </si>
  <si>
    <t>CB-EPMP-BRCKT-ADJ</t>
  </si>
  <si>
    <t>Cambium ePMP Force 180 Adjustable Pole Bracket</t>
  </si>
  <si>
    <t>&lt;p&gt;&lt;strong&gt;FEATURES&lt;/strong&gt;&lt;/p&gt;
&lt;p&gt;Cambium Networks ePMP Integrated Radio Adjustable Pole Bracket.&lt;/p&gt;
&lt;p&gt;&amp;nbsp;&lt;strong&gt;PRODUCT SPECIFICATIONS&lt;/strong&gt;&lt;/p&gt;
&lt;table class="table table-bordered" style="height: 207px; width: 666px;"&gt;
&lt;tbody&gt;
&lt;tr style="height: 34px;"&gt;
&lt;td style="height: 34px; width: 213px;"&gt;Brand&lt;/td&gt;
&lt;td style="height: 34px; width: 437px;"&gt;
&lt;p&gt;Cambium&amp;nbsp;&lt;/p&gt;
&lt;/td&gt;
&lt;/tr&gt;
&lt;tr style="height: 34px;"&gt;
&lt;td style="height: 34px; width: 213px;"&gt;Item model number&lt;/td&gt;
&lt;td style="height: 34px; width: 437px;"&gt;
&lt;p&gt;CB-EPMP-BRCKT-ADJ&lt;/p&gt;
&lt;/td&gt;
&lt;/tr&gt;
&lt;tr style="height: 39px;"&gt;
&lt;td style="height: 39px; width: 213px;"&gt;Product Type&lt;/td&gt;
&lt;td style="height: 39px; width: 437px;"&gt;
&lt;p&gt;ePMP Force 180 Adjustable Pole Bracket&lt;/p&gt;
&lt;/td&gt;
&lt;/tr&gt;
&lt;/tbody&gt;
&lt;/table&gt;
&lt;p&gt;&amp;nbsp;&lt;/p&gt;</t>
  </si>
  <si>
    <t>https://miro.co.za/img/p/2/8/2/282.jpg</t>
  </si>
  <si>
    <t>CB-PROMO2</t>
  </si>
  <si>
    <t>Cambium SM Bundle 2</t>
  </si>
  <si>
    <t>&lt;p&gt;&lt;strong&gt;FEATURES&lt;/strong&gt;&lt;/p&gt;
&lt;p&gt;Network operators are challenged to deliver reliable connectivity in overcrowded RF environments. As available spectrum becomes more congested, having the right broadband access solution that allows network operators to deliver efficient quality cost effectively, is vital for all types of deployments. Maximise network performance using ePMP software with eFortify and eCommand features and toots. eFortify enhances the performance of the ePMP 1000 in high noise environments.&amp;nbsp;&lt;/p&gt;
&lt;p&gt;&amp;nbsp;&lt;strong&gt;PRODUCT SPECIFICATIONS&lt;/strong&gt;&lt;/p&gt;
&lt;table class="table table-bordered" style="height: 207px; width: 666px;"&gt;
&lt;tbody&gt;
&lt;tr style="height: 34px;"&gt;
&lt;td style="height: 34px; width: 213px;"&gt;Brand&lt;/td&gt;
&lt;td style="height: 34px; width: 437px;"&gt;
&lt;p&gt;Cambium&amp;nbsp;&lt;/p&gt;
&lt;/td&gt;
&lt;/tr&gt;
&lt;tr style="height: 34px;"&gt;
&lt;td style="height: 34px; width: 213px;"&gt;Item model number&lt;/td&gt;
&lt;td style="height: 34px; width: 437px;"&gt;
&lt;p&gt;CB-PROMO2&lt;/p&gt;
&lt;/td&gt;
&lt;/tr&gt;
&lt;tr style="height: 39px;"&gt;
&lt;td style="height: 39px; width: 213px;"&gt;Product Type&lt;/td&gt;
&lt;td style="height: 39px; width: 437px;"&gt;
&lt;p&gt;SM Bundle 2&lt;/p&gt;
&lt;/td&gt;
&lt;/tr&gt;
&lt;/tbody&gt;
&lt;/table&gt;
&lt;p&gt;&amp;nbsp;&lt;/p&gt;</t>
  </si>
  <si>
    <t>ePMP Force 300-19 + cnPilot r195w</t>
  </si>
  <si>
    <t>https://miro.co.za/img/p/3/0/5/8/3058.jpg</t>
  </si>
  <si>
    <t>CB-EPMP-2000-EW1</t>
  </si>
  <si>
    <t>Cambium ePMP2000 GPS Sync 1 Year Extended Warranty</t>
  </si>
  <si>
    <t>&lt;p&gt;&lt;strong&gt;FEATURES&lt;/strong&gt;&lt;/p&gt;
&lt;p&gt;Sync options: CB-EPMP-3000 or CB-EPMP-2000LITE&lt;/p&gt;
&lt;p&gt;&amp;nbsp;&lt;strong&gt;PRODUCT SPECIFICATIONS&lt;/strong&gt;&lt;/p&gt;
&lt;table&gt;
&lt;tbody&gt;
&lt;tr&gt;
&lt;td&gt;Brand&lt;/td&gt;
&lt;td&gt;
&lt;p&gt;Cambium&amp;nbsp;&lt;/p&gt;
&lt;/td&gt;
&lt;/tr&gt;
&lt;tr&gt;
&lt;td&gt;Item model number&lt;/td&gt;
&lt;td&gt;
&lt;p&gt;&amp;nbsp;&lt;span class=""&gt;CB-EPMP-2000-EW1&lt;/span&gt;&lt;/p&gt;
&lt;/td&gt;
&lt;/tr&gt;
&lt;tr&gt;
&lt;td&gt;Product Type&lt;/td&gt;
&lt;td&gt;
&lt;p&gt;Warranty&lt;/p&gt;
&lt;/td&gt;
&lt;/tr&gt;
&lt;/tbody&gt;
&lt;/table&gt;</t>
  </si>
  <si>
    <t>Sync options:CB-EPMP-2000LITE</t>
  </si>
  <si>
    <t>https://miro.co.za/img/p/3/0/6/2/3062.jpg</t>
  </si>
  <si>
    <t>CB-EPMP-2000-EW2</t>
  </si>
  <si>
    <t>Cambium ePMP2000 GPS Sync 2 Year Extended Warranty</t>
  </si>
  <si>
    <t>&lt;p&gt;&lt;strong&gt;FEATURES&lt;/strong&gt;&lt;/p&gt;
&lt;p&gt;Sync options: CB-EPMP-3000 or CB-EPMP-2000LITE&lt;/p&gt;
&lt;p&gt;&amp;nbsp;&lt;strong&gt;PRODUCT SPECIFICATIONS&lt;/strong&gt;&lt;/p&gt;
&lt;table&gt;
&lt;tbody&gt;
&lt;tr&gt;
&lt;td&gt;Brand&lt;/td&gt;
&lt;td&gt;
&lt;p&gt;Cambium&amp;nbsp;&lt;/p&gt;
&lt;/td&gt;
&lt;/tr&gt;
&lt;tr&gt;
&lt;td&gt;Item model number&lt;/td&gt;
&lt;td&gt;
&lt;p&gt;CB-EPMP-2000-EW2&lt;/p&gt;
&lt;/td&gt;
&lt;/tr&gt;
&lt;tr&gt;
&lt;td&gt;Product Type&lt;/td&gt;
&lt;td&gt;
&lt;p&gt;Warranty&lt;/p&gt;
&lt;/td&gt;
&lt;/tr&gt;
&lt;/tbody&gt;
&lt;/table&gt;</t>
  </si>
  <si>
    <t>https://miro.co.za/img/p/3/0/6/3/3063.jpg</t>
  </si>
  <si>
    <t>CB-EPMP-2000-EW4</t>
  </si>
  <si>
    <t>Cambium ePMP2000 GPS Sync 4 Year Extended Warranty</t>
  </si>
  <si>
    <t>&lt;p&gt;&lt;strong&gt;FEATURES&lt;/strong&gt;&lt;/p&gt;
&lt;p&gt;You can extend the Standard warranty coverage for most Cambium Networks products for up to four years after the expiration of the Standard warranty. In order to qualify for extended warranty coverage, you must purchase the extension while the product is currently covered by Standard warranty, Extended warranty, All Risks Advance Replacement, or Cambium Care Prime&lt;/p&gt;
&lt;p&gt;&amp;nbsp;&lt;strong&gt;PRODUCT SPECIFICATIONS&lt;/strong&gt;&lt;/p&gt;
&lt;table&gt;
&lt;tbody&gt;
&lt;tr&gt;
&lt;td&gt;Brand&lt;/td&gt;
&lt;td&gt;
&lt;p&gt;Cambium&lt;/p&gt;
&lt;/td&gt;
&lt;/tr&gt;
&lt;tr&gt;
&lt;td&gt;Item model number&lt;/td&gt;
&lt;td&gt;
&lt;p&gt;CB-EPMP-2000-EW4&lt;/p&gt;
&lt;/td&gt;
&lt;/tr&gt;
&lt;tr&gt;
&lt;td&gt;Product Type&lt;/td&gt;
&lt;td&gt;
&lt;p&gt;Warranty&lt;/p&gt;
&lt;/td&gt;
&lt;/tr&gt;
&lt;/tbody&gt;
&lt;/table&gt;</t>
  </si>
  <si>
    <t>https://miro.co.za/img/p/3/0/6/4/3064.jpg</t>
  </si>
  <si>
    <t>CB-EPMP-2000-UPLIC</t>
  </si>
  <si>
    <t>Cambium ePMP 2000 AP LITE Upgrade Licence</t>
  </si>
  <si>
    <t>&lt;p&gt;&lt;strong&gt;FEATURES&lt;/strong&gt;&lt;/p&gt;
&lt;p&gt;Upgrades AP LITE to the full 120 CPE connections. License key is once off.&lt;/p&gt;
&lt;p&gt;&amp;nbsp;&lt;strong&gt;PRODUCT SPECIFICATIONS&lt;/strong&gt;&lt;/p&gt;
&lt;table&gt;
&lt;tbody&gt;
&lt;tr&gt;
&lt;td&gt;Brand&lt;/td&gt;
&lt;td&gt;
&lt;p&gt;Cambium&amp;nbsp;&lt;/p&gt;
&lt;/td&gt;
&lt;/tr&gt;
&lt;tr&gt;
&lt;td&gt;Item model number&lt;/td&gt;
&lt;td&gt;
&lt;p&gt;CB-EPMP-2000-UPLIC&lt;/p&gt;
&lt;/td&gt;
&lt;/tr&gt;
&lt;tr&gt;
&lt;td&gt;Product Type&lt;/td&gt;
&lt;td&gt;
&lt;p&gt;License&lt;/p&gt;
&lt;/td&gt;
&lt;/tr&gt;
&lt;/tbody&gt;
&lt;/table&gt;
&lt;p&gt;&amp;nbsp;&lt;/p&gt;
&lt;p&gt;"&lt;/p&gt;</t>
  </si>
  <si>
    <t>Upgrades AP LITE to the full 120 CPE connections. License key is once off.</t>
  </si>
  <si>
    <t>https://miro.co.za/img/p/3/0/6/5/3065.jpg</t>
  </si>
  <si>
    <t>CB-EPMP-ELEVATE-1</t>
  </si>
  <si>
    <t>Cambium ePMP Elevate License. 1 x SM</t>
  </si>
  <si>
    <t>&lt;p&gt;&lt;strong&gt;FEATURES&lt;/strong&gt;&lt;/p&gt;
&lt;p&gt;ePMP Elevate solves the network migration challenge for service providers worldwide, offering an affordable, easy and fast way to upgrade an existing deployed 802.11n-based outdoor fixed wireless broadband network to the next level of performance. The ePMP Elevate solution consists of an ePMP access point, ePMP elevate software and existing deployed non-Cambium 802.11n-based subscriber hardware. By remotely upgrading the deployed subscriber hardware with the ePMP Elevate software and licensing the ePMP access point for the required number of ePMP Elevate subscribers, you can benefit from all the signature capabilities of ePMP without switching out a single piece of subscriber hardware. From frequency reuse enabled by GPS Synchronization for rock-solid scalability to Smart Beamforming and Intelligent Filtering for industry-leading interference tolerance, your whole network benefits instantly from the signature capabilities of the ePMP platform. As well as making your current network work better than ever, ePMP Elevate also means you can expand your existing sectors in terms of service offerings to customers and number of subscribers per sector. No new subscriber hardware and remote software upgrade to ePMP Elevate makes network migration an affordable reality for the first time. Take your network &amp;ndash; and your business &amp;ndash; to the next level with ePMP Elevate.&lt;/p&gt;
&lt;p&gt;&amp;bull; Supports up to 120 Subscriber Modules per Access Point&lt;/p&gt;
&lt;p&gt;&amp;bull; Supports a wide range of 3rd party Subscriber Modules&lt;/p&gt;
&lt;p&gt;&amp;bull; Industry-leading Scalability, Performance and Features&lt;/p&gt;
&lt;p&gt;&amp;nbsp;&lt;strong&gt;PRODUCT SPECIFICATIONS&lt;/strong&gt;&lt;/p&gt;
&lt;table&gt;
&lt;tbody&gt;
&lt;tr&gt;
&lt;td&gt;Brand&lt;/td&gt;
&lt;td&gt;
&lt;p&gt;Cambium&amp;nbsp;&lt;/p&gt;
&lt;/td&gt;
&lt;/tr&gt;
&lt;tr&gt;
&lt;td&gt;Item model number&lt;/td&gt;
&lt;td&gt;
&lt;p&gt;CB-EPMP-ELEVATE-1&lt;/p&gt;
&lt;/td&gt;
&lt;/tr&gt;
&lt;tr&gt;
&lt;td&gt;Product Type&lt;/td&gt;
&lt;td&gt;
&lt;p&gt;License&lt;/p&gt;
&lt;/td&gt;
&lt;/tr&gt;
&lt;tr&gt;
&lt;td&gt;Channel Spacing&lt;/td&gt;
&lt;td&gt;
&lt;p&gt;Configurable on 5 MHz increments&lt;/p&gt;
&lt;/td&gt;
&lt;/tr&gt;
&lt;tr&gt;
&lt;td&gt;Frequency Range&lt;/td&gt;
&lt;td&gt;
&lt;p&gt;5150 &amp;ndash; 5970 MHz (exact frequencies as allowed by local regulations and underlying hardware)&lt;/p&gt;
&lt;/td&gt;
&lt;/tr&gt;
&lt;tr&gt;
&lt;td&gt;Channel Width&lt;/td&gt;
&lt;td&gt;
&lt;p&gt;5 | 10 | 20 | 40 MHz&lt;/p&gt;
&lt;/td&gt;
&lt;/tr&gt;
&lt;tr&gt;
&lt;td&gt;MAC (Media Access Control) Layer&lt;/td&gt;
&lt;td&gt;
&lt;p&gt;Cambium Proprietary and optionally standard 802.11n&lt;/p&gt;
&lt;/td&gt;
&lt;/tr&gt;
&lt;tr&gt;
&lt;td&gt;Network Management&lt;/td&gt;
&lt;td&gt;
&lt;p&gt;HTTPs, SNMPv2c, SSH, Cambium Networks cnMaestro&lt;/p&gt;
&lt;/td&gt;
&lt;/tr&gt;
&lt;tr&gt;
&lt;td&gt;VLAN&lt;/td&gt;
&lt;td&gt;
&lt;p&gt;802.1Q with 802.1p priority&lt;/p&gt;
&lt;/td&gt;
&lt;/tr&gt;
&lt;tr&gt;
&lt;td&gt;GPS Synchronization&lt;/td&gt;
&lt;td&gt;
&lt;p&gt;Yes, via Internal GPS or CMM4 with 56 V and 5 pin to 7 pin cross over cable adapter&lt;/p&gt;
&lt;/td&gt;
&lt;/tr&gt;
&lt;/tbody&gt;
&lt;/table&gt;
&lt;p&gt;&amp;nbsp;&lt;/p&gt;
&lt;p&gt;"&lt;/p&gt;</t>
  </si>
  <si>
    <t>https://miro.co.za/img/p/3/0/6/6/3066.jpg</t>
  </si>
  <si>
    <t>https://miro.co.za/index.php?controller=attachment&amp;id_attachment=843</t>
  </si>
  <si>
    <t>CB-EPMP-LITE-UPLIC</t>
  </si>
  <si>
    <t>Cambium ePMP 1000 AP LITE Upgrade licence</t>
  </si>
  <si>
    <t>&lt;p&gt;&lt;strong&gt;FEATURES&lt;/strong&gt;&lt;/p&gt;
&lt;p&gt;Upgrades AP LITE to the full 120 CPE connections. License key is once off.&lt;/p&gt;
&lt;p&gt;&amp;nbsp;&lt;strong&gt;PRODUCT SPECIFICATIONS&lt;/strong&gt;&lt;/p&gt;
&lt;table&gt;
&lt;tbody&gt;
&lt;tr&gt;
&lt;td&gt;Brand&lt;/td&gt;
&lt;td&gt;
&lt;p&gt;Cambium&amp;nbsp;&lt;/p&gt;
&lt;/td&gt;
&lt;/tr&gt;
&lt;tr&gt;
&lt;td&gt;Item model number&lt;/td&gt;
&lt;td&gt;
&lt;p&gt;CB-EPMP-LITE-UPLIC&lt;/p&gt;
&lt;/td&gt;
&lt;/tr&gt;
&lt;tr&gt;
&lt;td&gt;Product Type&lt;/td&gt;
&lt;td&gt;
&lt;p&gt;License&lt;/p&gt;
&lt;/td&gt;
&lt;/tr&gt;
&lt;/tbody&gt;
&lt;/table&gt;</t>
  </si>
  <si>
    <t>https://miro.co.za/img/p/3/0/6/8/3068.jpg</t>
  </si>
  <si>
    <t>CB-EPMP-ELEVATE-10</t>
  </si>
  <si>
    <t>Cambium ePMP Elevate License. For 10 SMs</t>
  </si>
  <si>
    <t>&lt;p&gt;&lt;strong&gt;FEATURES&lt;/strong&gt;&lt;/p&gt;
&lt;p&gt;ePMP Elevate solves the network migration challenge for service providers worldwide, offering an affordable, easy and fast way to upgrade an existing deployed 802.11n-based outdoor fixed wireless broadband network to the next level of performance. The ePMP Elevate solution consists of an ePMP access point, ePMP elevate software and existing deployed non-Cambium 802.11n-based subscriber hardware. By remotely upgrading the deployed subscriber hardware with the ePMP Elevate software and licensing the ePMP access point for the required number of ePMP Elevate subscribers, you can benefit from all the signature capabilities of ePMP without switching out a single piece of subscriber hardware. From frequency reuse enabled by GPS Synchronization for rock-solid scalability to Smart Beamforming and Intelligent Filtering for industry-leading interference tolerance, your whole network benefits instantly from the signature capabilities of the ePMP platform. As well as making your current network work better than ever, ePMP Elevate also means you can expand your existing sectors in terms of service offerings to customers and number of subscribers per sector. No new subscriber hardware and remote software upgrade to ePMP Elevate makes network migration an affordable reality for the first time. Take your network &amp;ndash; and your business &amp;ndash; to the next level with ePMP Elevate.&lt;/p&gt;
&lt;p&gt;&amp;bull; Supports up to 120 Subscriber Modules per Access Point&lt;/p&gt;
&lt;p&gt;&amp;bull; Supports a wide range of 3rd party Subscriber Modules&lt;/p&gt;
&lt;p&gt;&amp;bull; Industry-leading Scalability, Performance and Features&lt;/p&gt;
&lt;p&gt;&amp;nbsp;&lt;strong&gt;PRODUCT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&lt;p&gt;CB-EPMP-ELEVATE-10&lt;/p&gt;
&lt;/td&gt;
&lt;/tr&gt;
&lt;tr style="height: 39px;"&gt;
&lt;td style="height: 39px; width: 211px;"&gt;Product Type&lt;/td&gt;
&lt;td style="height: 39px; width: 439px;"&gt;
&lt;p&gt;Elevate License&lt;/p&gt;
&lt;/td&gt;
&lt;/tr&gt;
&lt;tr style="height: 39px;"&gt;
&lt;td style="height: 39px; width: 211px;"&gt;Channel Spacing&lt;/td&gt;
&lt;td style="height: 39px; width: 439px;"&gt;
&lt;p&gt;Configurable on 5 MHz increments&lt;/p&gt;
&lt;/td&gt;
&lt;/tr&gt;
&lt;tr style="height: 39px;"&gt;
&lt;td style="height: 39px; width: 211px;"&gt;Frequency Range&lt;/td&gt;
&lt;td style="height: 39px; width: 439px;"&gt;
&lt;p&gt;5150 &amp;ndash; 5970 MHz (exact frequencies as allowed by local regulations and underlying hardware)&lt;/p&gt;
&lt;/td&gt;
&lt;/tr&gt;
&lt;tr style="height: 39px;"&gt;
&lt;td style="height: 39px; width: 211px;"&gt;Channel Width&lt;/td&gt;
&lt;td style="height: 39px; width: 439px;"&gt;
&lt;p&gt;5 | 10 | 20 | 40 MHz&lt;/p&gt;
&lt;/td&gt;
&lt;/tr&gt;
&lt;tr style="height: 39px;"&gt;
&lt;td style="height: 39px; width: 211px;"&gt;MAC (Media Access Control) Layer&lt;/td&gt;
&lt;td style="height: 39px; width: 439px;"&gt;
&lt;p&gt;Cambium Proprietary and optionally standard 802.11n&lt;/p&gt;
&lt;/td&gt;
&lt;/tr&gt;
&lt;tr style="height: 39px;"&gt;
&lt;td style="height: 39px; width: 211px;"&gt;Network Management&lt;/td&gt;
&lt;td style="height: 39px; width: 439px;"&gt;
&lt;p&gt;HTTPs, SNMPv2c, SSH, Cambium Networks cnMaestro&lt;/p&gt;
&lt;/td&gt;
&lt;/tr&gt;
&lt;/tbody&gt;
&lt;/table&gt;
&lt;p&gt;&amp;nbsp;&lt;/p&gt;</t>
  </si>
  <si>
    <t>https://miro.co.za/img/p/3/0/6/9/3069.jpg</t>
  </si>
  <si>
    <t>https://miro.co.za/index.php?controller=attachment&amp;id_attachment=842</t>
  </si>
  <si>
    <t>CB-EPMP-EW1</t>
  </si>
  <si>
    <t>Cambium ePMP 1 Year Extended Warranty</t>
  </si>
  <si>
    <t>&lt;p&gt;&lt;strong&gt;FEATURES&lt;/strong&gt;&lt;/p&gt;
&lt;p&gt;Unsync options: CB-EPMP-EXT; CB-EPMP-F180; CB-EPMP-F190&lt;/p&gt;
&lt;p&gt;&lt;strong&gt;PRODUCT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&lt;p&gt;CB-EPMP-EW1&lt;/p&gt;
&lt;/td&gt;
&lt;/tr&gt;
&lt;tr style="height: 39px;"&gt;
&lt;td style="height: 39px; width: 211px;"&gt;Product Type&lt;/td&gt;
&lt;td style="height: 39px; width: 439px;"&gt;
&lt;p&gt;Warranty&lt;/p&gt;
&lt;/td&gt;
&lt;/tr&gt;
&lt;/tbody&gt;
&lt;/table&gt;
&lt;p&gt;&amp;nbsp;&lt;/p&gt;</t>
  </si>
  <si>
    <t>Unsync options: CB-EPMP-EXT; CB-EPMP-F180; CB-EPMP-F190</t>
  </si>
  <si>
    <t>https://miro.co.za/img/p/3/0/7/0/3070.jpg</t>
  </si>
  <si>
    <t>CB-EPMP-EW2</t>
  </si>
  <si>
    <t>Cambium ePMP 2 Year Extended Warranty</t>
  </si>
  <si>
    <t>&lt;p&gt;&lt;strong&gt;FEATURES&lt;/strong&gt;&lt;/p&gt;
&lt;p&gt;Unsync options: CB-EPMP-EXT; CB-EPMP-F180; CB-EPMP-F190&lt;/p&gt;
&lt;p&gt;&lt;strong&gt;PRODUCT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&lt;p&gt;CB-EPMP-EW2&lt;/p&gt;
&lt;/td&gt;
&lt;/tr&gt;
&lt;tr style="height: 39px;"&gt;
&lt;td style="height: 39px; width: 211px;"&gt;Product Type&lt;/td&gt;
&lt;td style="height: 39px; width: 439px;"&gt;
&lt;p&gt;Warranty&lt;/p&gt;
&lt;/td&gt;
&lt;/tr&gt;
&lt;/tbody&gt;
&lt;/table&gt;
&lt;p&gt;&amp;nbsp;&lt;/p&gt;</t>
  </si>
  <si>
    <t>https://miro.co.za/img/p/3/0/7/1/3071.jpg</t>
  </si>
  <si>
    <t>CB-EPMP-EW4</t>
  </si>
  <si>
    <t>Cambium ePMP 4 Year Extended Warranty</t>
  </si>
  <si>
    <t>&lt;p&gt;&lt;strong&gt;FEATURES&lt;/strong&gt;&lt;/p&gt;
&lt;p&gt;Unsync options: CB-EPMP-EXT; CB-EPMP-F180; CB-EPMP-F190&lt;/p&gt;
&lt;p&gt;&lt;strong&gt;PRODUCT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&lt;p&gt;CB-EPMP-EW4&lt;/p&gt;
&lt;/td&gt;
&lt;/tr&gt;
&lt;tr style="height: 39px;"&gt;
&lt;td style="height: 39px; width: 211px;"&gt;Product Type&lt;/td&gt;
&lt;td style="height: 39px; width: 439px;"&gt;
&lt;p&gt;Warranty&lt;/p&gt;
&lt;/td&gt;
&lt;/tr&gt;
&lt;/tbody&gt;
&lt;/table&gt;
&lt;p&gt;&amp;nbsp;&lt;/p&gt;</t>
  </si>
  <si>
    <t>https://miro.co.za/img/p/3/0/7/2/3072.jpg</t>
  </si>
  <si>
    <t>CB-EPMP-GPS-EW2</t>
  </si>
  <si>
    <t>Cambium ePMP1000 GPS Sync 2 Year Extended Warranty</t>
  </si>
  <si>
    <t>&lt;p&gt;&lt;strong&gt;FEATURES&lt;/strong&gt;&lt;/p&gt;
&lt;p&gt;Sync options:CB-EPMP-EXT-AP-LITE; CB-EPMP-EXT-GPS&lt;/p&gt;
&lt;p&gt;&lt;strong&gt;PRODUCT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&lt;p&gt;CB-EPMP-GPS-EW2&lt;/p&gt;
&lt;/td&gt;
&lt;/tr&gt;
&lt;tr style="height: 39px;"&gt;
&lt;td style="height: 39px; width: 211px;"&gt;Product Type&lt;/td&gt;
&lt;td style="height: 39px; width: 439px;"&gt;
&lt;p&gt;Warranty&lt;/p&gt;
&lt;/td&gt;
&lt;/tr&gt;
&lt;/tbody&gt;
&lt;/table&gt;
&lt;p&gt;&amp;nbsp;&lt;/p&gt;</t>
  </si>
  <si>
    <t>Sync options:CB-EPMP-EXT-AP-LITE; CB-EPMP-EXT-GPS</t>
  </si>
  <si>
    <t>https://miro.co.za/img/p/3/0/7/3/3073.jpg</t>
  </si>
  <si>
    <t>CB-EPMP-GPS-EW1</t>
  </si>
  <si>
    <t>Cambium ePMP1000 GPS Sync 1 Year Extended Warranty</t>
  </si>
  <si>
    <t>&lt;p&gt;&lt;strong&gt;FEATURES&lt;/strong&gt;&lt;/p&gt;
&lt;p&gt;Sync options:CB-EPMP-EXT-AP-LITE; CB-EPMP-EXT-GPS&lt;/p&gt;
&lt;p&gt;&lt;strong&gt;PRODUCT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&lt;p&gt;CB-EPMP-GPS-EW1&lt;/p&gt;
&lt;/td&gt;
&lt;/tr&gt;
&lt;tr style="height: 39px;"&gt;
&lt;td style="height: 39px; width: 211px;"&gt;Product Type&lt;/td&gt;
&lt;td style="height: 39px; width: 439px;"&gt;
&lt;p&gt;Warranty&lt;/p&gt;
&lt;/td&gt;
&lt;/tr&gt;
&lt;/tbody&gt;
&lt;/table&gt;
&lt;p&gt;&amp;nbsp;&lt;/p&gt;</t>
  </si>
  <si>
    <t>https://miro.co.za/img/p/3/0/7/4/3074.jpg</t>
  </si>
  <si>
    <t>CB-EPMP-GPS-EW4</t>
  </si>
  <si>
    <t>Cambium ePMP1000 GPS Sync 4 Year Extended Warranty</t>
  </si>
  <si>
    <t>&lt;p&gt;&lt;strong&gt;FEATURES&lt;/strong&gt;&lt;/p&gt;
&lt;p&gt;Sync options:CB-EPMP-EXT-AP-LITE; CB-EPMP-EXT-GPS&lt;/p&gt;
&lt;p&gt;&lt;strong&gt;PRODUCT SPECIFICATIONS&lt;/strong&gt;&lt;/p&gt;
&lt;table class="table table-bordered" style="height: 207px; width: 666px;"&gt;
&lt;tbody&gt;
&lt;tr style="height: 34px;"&gt;
&lt;td style="height: 34px; width: 211px;"&gt;Brand&lt;/td&gt;
&lt;td style="height: 34px; width: 439px;"&gt;
&lt;p&gt;Cambium&amp;nbsp;&lt;/p&gt;
&lt;/td&gt;
&lt;/tr&gt;
&lt;tr style="height: 34px;"&gt;
&lt;td style="height: 34px; width: 211px;"&gt;Item model number&lt;/td&gt;
&lt;td style="height: 34px; width: 439px;"&gt;
&lt;p&gt;CB-EPMP-GPS-EW4&lt;/p&gt;
&lt;/td&gt;
&lt;/tr&gt;
&lt;tr style="height: 39px;"&gt;
&lt;td style="height: 39px; width: 211px;"&gt;Product Type&lt;/td&gt;
&lt;td style="height: 39px; width: 439px;"&gt;
&lt;p&gt;Warranty&lt;/p&gt;
&lt;/td&gt;
&lt;/tr&gt;
&lt;/tbody&gt;
&lt;/table&gt;
&lt;p&gt;&amp;nbsp;&lt;/p&gt;</t>
  </si>
  <si>
    <t>https://miro.co.za/img/p/3/0/7/5/3075.jpg</t>
  </si>
  <si>
    <t>LW-ECHO-B</t>
  </si>
  <si>
    <t>LigoWave DLB ECHO Bracket for LW-DLBECHO5</t>
  </si>
  <si>
    <t>&lt;p&gt;&lt;strong&gt;FEATURES&lt;/strong&gt;&lt;/p&gt;
&lt;p&gt;ECHObracket is a flexible mounting kit for the ECHO 5 from LigoWave, which turns it into a really small form factor client or bridge device. With the mount the ECHO 5 is capable of short to medium distance links (delivering ~100 Mbps on a 3 km/ 1.86 mi). The bracket is designed for fast and easy installation of the ECHO 5 and can be mounted on the wall or on a pole. Three axis positioning allows flexible antenna alignment when devices are mounted at different heights.&lt;/p&gt;
&lt;p&gt;&lt;strong&gt;PRODUCT SPECIFICATIONS&lt;/strong&gt;&lt;/p&gt;
&lt;table&gt;
&lt;tbody&gt;
&lt;tr&gt;
&lt;td&gt;Brand&lt;/td&gt;
&lt;td&gt;
&lt;p&gt;LigoWave&lt;/p&gt;
&lt;/td&gt;
&lt;/tr&gt;
&lt;tr&gt;
&lt;td&gt;Item model number&lt;/td&gt;
&lt;td&gt;
&lt;p&gt;LW-ECHO-B&lt;/p&gt;
&lt;/td&gt;
&lt;/tr&gt;
&lt;tr&gt;
&lt;td&gt;Product Type&lt;/td&gt;
&lt;td&gt;
&lt;p&gt;DLB ECHO Bracket&lt;/p&gt;
&lt;/td&gt;
&lt;/tr&gt;
&lt;tr&gt;
&lt;td&gt;Materials&lt;/td&gt;
&lt;td&gt;
&lt;p&gt;Bracket, Holder - UV stabilized and weather resistant ABS plastic. Hardware - Stainless Steel&lt;/p&gt;
&lt;/td&gt;
&lt;/tr&gt;
&lt;tr&gt;
&lt;td&gt;Flame Rating&lt;/td&gt;
&lt;td&gt;
&lt;p&gt;UL 94 HB&lt;/p&gt;
&lt;/td&gt;
&lt;/tr&gt;
&lt;tr&gt;
&lt;td&gt;Pole Mounting Diameter&lt;/td&gt;
&lt;td&gt;
&lt;p&gt;50-70 mm (1.9-2.7 inch)&lt;/p&gt;
&lt;/td&gt;
&lt;/tr&gt;
&lt;tr&gt;
&lt;td&gt;Operating Temp&lt;/td&gt;
&lt;td&gt;
&lt;p&gt;-30 to + 60 &amp;deg;C (-22 to 140 &amp;deg;F)&lt;/p&gt;
&lt;/td&gt;
&lt;/tr&gt;
&lt;tr&gt;
&lt;td&gt;Weight&lt;/td&gt;
&lt;td&gt;
&lt;p&gt;0.195 Kg / 0.429 lbs &amp;ndash; single unit incl package 9.75 Kg / 21.495 lbs &amp;ndash; carton (50 units)&lt;/p&gt;
&lt;/td&gt;
&lt;/tr&gt;
&lt;/tbody&gt;
&lt;/table&gt;</t>
  </si>
  <si>
    <t>LW-DLB5ECHO Bracket</t>
  </si>
  <si>
    <t>https://miro.co.za/img/p/7/2/2/722.jpg</t>
  </si>
  <si>
    <t>https://miro.co.za/index.php?controller=attachment&amp;id_attachment=3936</t>
  </si>
  <si>
    <t>DE-APC2M</t>
  </si>
  <si>
    <t>Deliberant APC 2M 2.4Ghz 30dBm Outdoor MIMO TDMA Base Station 2 x N(f) iPoll POE incl</t>
  </si>
  <si>
    <t>&lt;p&gt;&lt;strong&gt;FEATURES&lt;/strong&gt;&lt;/p&gt;
&lt;p&gt;&amp;nbsp;The APC 2M is a versatile, very efficient, and stable 2.4 GHz access point. This product is equipped with an extreme output power (up to 30 dBm) 802.11n MIMO radio wrapped securely inside a robust IP-65 compliant enclosure with two N-type connectors, suited for wide coverage area applications. The robust hardware is coupled with an advanced and feature-rich operating system optimized for high performance communications which allows compatibility with older 802.11b/g standards while adding support for the latest in wireless communications. The APC 2M supports access point, station, and WDS operating modes and can act as bridge or as router making it one of the most flexible devices on the market. The robust software engine running on the APC 2M provides a user-friendly Adobe Flex - based GUI with instant changes, includes useful installation tools (Site survey, Antenna alignment, Delayed reboot, spectrum analyzer, ping, traceroute) and also is compatible with Wireless Network Management System for one of the most advanced management tools on the market.&lt;/p&gt;
&lt;p&gt;&lt;strong&gt;PRODUCT SPECIFICATIONS&lt;/strong&gt;&lt;/p&gt;
&lt;table&gt;
&lt;tbody&gt;
&lt;tr&gt;
&lt;td&gt;Brand&lt;/td&gt;
&lt;td&gt;
&lt;p&gt;Deliberant&lt;/p&gt;
&lt;/td&gt;
&lt;/tr&gt;
&lt;tr&gt;
&lt;td&gt;Item model number&lt;/td&gt;
&lt;td&gt;
&lt;p&gt;DE-APC2M&lt;/p&gt;
&lt;/td&gt;
&lt;/tr&gt;
&lt;tr&gt;
&lt;td&gt;Product Type&lt;/td&gt;
&lt;td&gt;
&lt;p&gt;Base Station&lt;/p&gt;
&lt;/td&gt;
&lt;/tr&gt;
&lt;tr&gt;
&lt;td&gt;WLAN standard&lt;/td&gt;
&lt;td&gt;
&lt;p&gt;IEEE 802.11 b/g/n, iPoll proprietary&lt;/p&gt;
&lt;/td&gt;
&lt;/tr&gt;
&lt;tr&gt;
&lt;td&gt;Radio mode&lt;/td&gt;
&lt;td&gt;
&lt;p&gt;MIMO 2x2&lt;/p&gt;
&lt;/td&gt;
&lt;/tr&gt;
&lt;tr&gt;
&lt;td&gt;Operating modes&lt;/td&gt;
&lt;td&gt;
&lt;p&gt;Access point (auto WDS), Station, Station WDS, iPoll Access Point, iPoll Station&lt;/p&gt;
&lt;/td&gt;
&lt;/tr&gt;
&lt;tr&gt;
&lt;td&gt;Radio frequency band&lt;/td&gt;
&lt;td&gt;
&lt;p&gt;2.4 GHz&lt;/p&gt;
&lt;/td&gt;
&lt;/tr&gt;
&lt;tr&gt;
&lt;td&gt;Transmit power&lt;/td&gt;
&lt;td&gt;
&lt;p&gt;Up to 30 dBm (country dependent)&lt;/p&gt;
&lt;/td&gt;
&lt;/tr&gt;
&lt;tr&gt;
&lt;td&gt;Channel size&lt;/td&gt;
&lt;td&gt;
&lt;p&gt;20, 40 MHz&lt;/p&gt;
&lt;/td&gt;
&lt;/tr&gt;
&lt;/tbody&gt;
&lt;/table&gt;</t>
  </si>
  <si>
    <t>https://miro.co.za/img/p/3/0/7/6/3076.jpg</t>
  </si>
  <si>
    <t>https://miro.co.za/index.php?controller=attachment&amp;id_attachment=878</t>
  </si>
  <si>
    <t>LW-DLB2-14</t>
  </si>
  <si>
    <t>LigoWave DLB 2.4Ghz CPE with 14dBi Integrated Antenna</t>
  </si>
  <si>
    <t>&lt;p&gt;&lt;strong&gt;FEATURES&lt;/strong&gt;&lt;/p&gt;
&lt;p&gt;LigoWave&amp;rsquo;s DLB 2-14 delivers the highest performance and stability available in the 2.4 GHz CPE class. This product combines a highly advanced radio core containing MIMO 2x2 technology with an integrated, high-gain, dual polarization directional antenna. The feature-rich operating system is optimized for ultra-high performance wireless communications while optionally allowing compatibility with older 802.11 b/g standards devices. The smart dynamic polling based protocol (iPoll 2) ensures reliable communication even in congested areas with 64 client devices connected to a base-station. Equipped with LigoWave&amp;rsquo;s dual firmware image feature, remote software upgrades are assured even if a power failure interrupts the process. The device will restart using the prior firmware in the event of an upgrade failure. The enclosure is made of polycarbonate plastic with UV inhibitors to provide years of outdoor exposure in direct sunlight without cracking. The DLB 2-14 was designed and tested to meet an IP-66 rating as well as vibration, temperature, drop, salt, fog, and electrical surge standards to ensure a high level of reliability unsurpassed in the industry. It is equipped with a grounding lug and a grounded 24-volt PoE to allow a professional installation, resistant to electrical surges.&lt;/p&gt;
&lt;p&gt;The DLB OS is a highly functional and easy to use operating system. This powerful and flexible operating system ensures flawless operation of all DLB hardware devices and effortless setup for those deploying the networks.&lt;/p&gt;
&lt;p&gt;&amp;bull; Smart polling data transmission protocol (iPoll 2)&lt;/p&gt;
&lt;p&gt;&amp;bull; Dual-firmware image support&lt;/p&gt;
&lt;p&gt;&amp;bull; Responsive HTML 5 based GUI&lt;/p&gt;
&lt;p&gt;&amp;bull; 170 Mbps capacity&lt;/p&gt;
&lt;p&gt;&amp;bull; 80,000 PPS rate&lt;/p&gt;
&lt;p&gt;&amp;bull; IPv6 support&lt;/p&gt;
&lt;p&gt;&amp;bull; WNMS compatible&lt;/p&gt;
&lt;p&gt;&lt;strong&gt;PRODUCT SPECIFICATIONS&lt;/strong&gt;&lt;/p&gt;
&lt;table class="table table-bordered" style="height: 207px; width: 666px;"&gt;
&lt;tbody&gt;
&lt;tr style="height: 34px;"&gt;
&lt;td style="height: 34px; width: 211px;"&gt;Brand&lt;/td&gt;
&lt;td style="height: 34px; width: 439px;"&gt;
&lt;p&gt;LigoWave&lt;/p&gt;
&lt;/td&gt;
&lt;/tr&gt;
&lt;tr style="height: 34px;"&gt;
&lt;td style="height: 34px; width: 211px;"&gt;Item model number&lt;/td&gt;
&lt;td style="height: 34px; width: 439px;"&gt;
&lt;p&gt;LW-DLB2-14&lt;/p&gt;
&lt;/td&gt;
&lt;/tr&gt;
&lt;tr style="height: 39px;"&gt;
&lt;td style="height: 39px; width: 211px;"&gt;Product Type&lt;/td&gt;
&lt;td style="height: 39px; width: 439px;"&gt;
&lt;p&gt;CPE with 14dBi Integrated Antenna&lt;/p&gt;
&lt;/td&gt;
&lt;/tr&gt;
&lt;tr style="height: 39px;"&gt;
&lt;td style="height: 39px; width: 211px;"&gt;WLAN standard&lt;/td&gt;
&lt;td style="height: 39px; width: 439px;"&gt;
&lt;p&gt;IEEE 802.11 b/g/n, iPoll (proprietary)&lt;/p&gt;
&lt;/td&gt;
&lt;/tr&gt;
&lt;tr style="height: 39px;"&gt;
&lt;td style="height: 39px; width: 211px;"&gt;Radio mode&lt;/td&gt;
&lt;td style="height: 39px; width: 439px;"&gt;
&lt;p&gt;MIMO 2x2&lt;/p&gt;
&lt;/td&gt;
&lt;/tr&gt;
&lt;tr style="height: 39px;"&gt;
&lt;td style="height: 39px; width: 211px;"&gt;Radio frequency band&lt;/td&gt;
&lt;td style="height: 39px; width: 439px;"&gt;
&lt;p&gt;2.412 - 2.462 GHz (FCC 2.412 - 2.462 GHz)&lt;/p&gt;
&lt;/td&gt;
&lt;/tr&gt;
&lt;tr style="height: 39px;"&gt;
&lt;td style="height: 39px; width: 211px;"&gt;Transmit power&lt;/td&gt;
&lt;td style="height: 39px; width: 439px;"&gt;
&lt;p&gt;Up to 31 dBm (country dependent)&lt;/p&gt;
&lt;/td&gt;
&lt;/tr&gt;
&lt;tr style="height: 39px;"&gt;
&lt;td style="height: 39px; width: 211px;"&gt;Channel size&lt;/td&gt;
&lt;td style="height: 39px; width: 439px;"&gt;
&lt;p&gt;5,10, 20, 40 MHz&lt;/p&gt;
&lt;/td&gt;
&lt;/tr&gt;
&lt;/tbody&gt;
&lt;/table&gt;
&lt;p&gt;&amp;nbsp;&lt;/p&gt;</t>
  </si>
  <si>
    <t>2GHz, 170Mbps, 31dBm, 14dBi, IP66, POE Incl.</t>
  </si>
  <si>
    <t>https://miro.co.za/img/p/6/8/8/688.jpg</t>
  </si>
  <si>
    <t>https://miro.co.za/index.php?controller=attachment&amp;id_attachment=3887</t>
  </si>
  <si>
    <t>LW-DLB2-90</t>
  </si>
  <si>
    <t>LigoWave DLB 2.4Ghz Base Station with 90 Degree Sector Antenna</t>
  </si>
  <si>
    <t>&lt;p&gt;&lt;strong&gt;FEATURES&lt;/strong&gt;&lt;/p&gt;
&lt;p&gt;LigoWave&amp;rsquo;s DLB 2-90 delivers the highest performance and stability available in the 2.4 GHz Base Station class. This product combines a robust, highly advanced 802.11n radio core containing MIMO 2x2 technology with an integrated, high gain, dual polarized, 100&amp;deg; sector antenna. The device is powered by a reliable, advanced, and feature-rich operating system, allowing the creation of high throughput, stable wireless networks quickly and effectively. Although the DLB 2-90 was designed mainly as a Base Station it also supports client-operating mode, which greatly extends the possible application scenarios. The smart dynamic polling based protocol (iPoll 2) ensures reliable communication even in congested areas with 64 client devices connected to a base-station. Equipped with LigoWave&amp;rsquo;s dual firmware image feature, remote software upgrades are assured even if a power failure interrupts the process. The device will restart using the prior firmware in the event of an upgrade failure. The enclosure is made of polycarbonate plastic with UV inhibitors to provide years of outdoor exposure in direct sunlight without cracking. The DLB 2-90 was designed and tested to meet an IP-65 rating as well as vibration, temperature, drop, salt, fog, and electrical surge standards to ensure a high level of reliability unsurpassed in the industry. It is equipped with a grounding lug and a grounded 24-volt PoE to allow a professional installation, resistant to electrical surges. The mounting bracket permits installation on a wall or a pole and provides up to 30 degrees of down-tilt adjustment.&lt;/p&gt;
&lt;p&gt;The DLB OS is a highly functional and easy to use operating system. This powerful and flexible operating system ensures flawless operation of all DLB hardware devices and effortless setup for those deploying the networks.&lt;/p&gt;
&lt;p&gt;&amp;bull; Smart polling data transmission protocol (iPoll 2)&lt;/p&gt;
&lt;p&gt;&amp;bull; Dual-firmware image support&lt;/p&gt;
&lt;p&gt;&amp;bull; Responsive HTML 5 based GUI&lt;/p&gt;
&lt;p&gt;&amp;bull; 170 Mbps capacity&lt;/p&gt;
&lt;p&gt;&amp;bull; 80,000 PPS rate&lt;/p&gt;
&lt;p&gt;&amp;bull; IPv6 support&lt;/p&gt;
&lt;p&gt;&amp;bull; WNMS compatible&lt;/p&gt;
&lt;p&gt;&lt;strong&gt;PRODUCT SPECIFICATIONS&lt;/strong&gt;&lt;/p&gt;
&lt;table&gt;
&lt;tbody&gt;
&lt;tr&gt;
&lt;td&gt;Brand&lt;/td&gt;
&lt;td&gt;
&lt;p&gt;LigoWave&lt;/p&gt;
&lt;/td&gt;
&lt;/tr&gt;
&lt;tr&gt;
&lt;td&gt;Item model number&lt;/td&gt;
&lt;td&gt;
&lt;p&gt;LW-DLB2-90&lt;/p&gt;
&lt;/td&gt;
&lt;/tr&gt;
&lt;tr&gt;
&lt;td&gt;Product Type&lt;/td&gt;
&lt;td&gt;
&lt;p&gt;Base Station&lt;/p&gt;
&lt;/td&gt;
&lt;/tr&gt;
&lt;tr&gt;
&lt;td&gt;WLAN standard&lt;/td&gt;
&lt;td&gt;
&lt;p&gt;IEEE 802.11 b/g/n, iPoll (proprietary)&lt;/p&gt;
&lt;/td&gt;
&lt;/tr&gt;
&lt;tr&gt;
&lt;td&gt;Radio mode&lt;/td&gt;
&lt;td&gt;
&lt;p&gt;MIMO 2x2&lt;/p&gt;
&lt;/td&gt;
&lt;/tr&gt;
&lt;tr&gt;
&lt;td&gt;Radio frequency band&lt;/td&gt;
&lt;td&gt;
&lt;p&gt;2.402 - 2.492 GHz (FCC 2.412 - 2.462 GHz)&lt;/p&gt;
&lt;/td&gt;
&lt;/tr&gt;
&lt;tr&gt;
&lt;td&gt;Transmit power&lt;/td&gt;
&lt;td&gt;
&lt;p&gt;Up to 31 dBm (country dependent)&lt;/p&gt;
&lt;/td&gt;
&lt;/tr&gt;
&lt;tr&gt;
&lt;td&gt;Channel size&lt;/td&gt;
&lt;td&gt;
&lt;p&gt;5, 10, 20, 40 MHz&lt;/p&gt;
&lt;/td&gt;
&lt;/tr&gt;
&lt;/tbody&gt;
&lt;/table&gt;</t>
  </si>
  <si>
    <t>2GHz, 170Mbps, 31dBm, 16dBi, IP65, POE Incl.</t>
  </si>
  <si>
    <t>https://miro.co.za/img/p/6/9/1/691.jpg</t>
  </si>
  <si>
    <t>https://miro.co.za/index.php?controller=attachment&amp;id_attachment=3888</t>
  </si>
  <si>
    <t>LW-DLB5</t>
  </si>
  <si>
    <t>LigoWave DLB 5Ghz Connectorised Radio</t>
  </si>
  <si>
    <t>&lt;p&gt;&lt;strong&gt;FEATURES&lt;/strong&gt;&lt;/p&gt;
&lt;p&gt;LigoWave&amp;rsquo;s DLB 5 is a versatile, very efficient, and stable 5 GHz access point. This product is equipped with an extreme output power (up to 29 dBm) 802.11n MIMO radio wrapped securely inside a robust enclosure. The two N-type connectors allow the connection of external antennas suited for a wide range of applications. The powerful radio core is coupled with an advanced and feature-rich operating system, optimized for high performance wireless communications while optionally allowing compatibility with older 802.11 a standard devices. The smart dynamic polling based protocol (iPoll 2) ensures reliable communication even in congested areas with 64 client devices connected to the base-station. Equipped with LigoWave&amp;rsquo;s dual firmware image feature, remote software upgrades are assured even if a power failure interrupts the process. The device will restart using the prior firmware in the event of an upgrade failure. The enclosure is made of polycarbonate plastic with UV inhibitors to provide years of outdoor exposure in direct sunlight without cracking. The DLB 5 was designed and tested to meet an IP-65 rating as well as vibration, temperature, drop, salt, fog, and electrical surge standards to ensure a high level of reliability unsurpassed in the industry. It is equipped with a grounding plug and a grounded 24-volt PoE to allow a professional installation, resistant to electrical surges.&lt;/p&gt;
&lt;p&gt;The DLB OS is a highly functional and easy to use operating system. This powerful and flexible operating system ensures flawless operation of all DLB hardware devices and effortless setup for those deploying the networks.&lt;/p&gt;
&lt;p&gt;&amp;bull; Smart polling data transmission protocol (iPoll 2)&lt;/p&gt;
&lt;p&gt;&amp;bull; Dual-firmware image support&lt;/p&gt;
&lt;p&gt;&amp;bull; Responsive HTML 5 based GUI&lt;/p&gt;
&lt;p&gt;&amp;bull; 170 Mbps capacity&lt;/p&gt;
&lt;p&gt;&amp;bull; 80,000 PPS rate&lt;/p&gt;
&lt;p&gt;&amp;bull; IPv6 support&lt;/p&gt;
&lt;p&gt;&amp;bull; WNMS compatible&lt;/p&gt;
&lt;p&gt;&lt;strong&gt;PRODUCT SPECIFICATIONS&lt;/strong&gt;&lt;/p&gt;
&lt;table class="table table-bordered" style="height: 207px; width: 666px;"&gt;
&lt;tbody&gt;
&lt;tr style="height: 34px;"&gt;
&lt;td style="height: 34px; width: 211px;"&gt;Brand&lt;/td&gt;
&lt;td style="height: 34px; width: 439px;"&gt;
&lt;p&gt;LigoWave&lt;/p&gt;
&lt;/td&gt;
&lt;/tr&gt;
&lt;tr style="height: 34px;"&gt;
&lt;td style="height: 34px; width: 211px;"&gt;Item model number&lt;/td&gt;
&lt;td style="height: 34px; width: 439px;"&gt;
&lt;p&gt;LW-DLB5&lt;/p&gt;
&lt;/td&gt;
&lt;/tr&gt;
&lt;tr style="height: 39px;"&gt;
&lt;td style="height: 39px; width: 211px;"&gt;Product Type&lt;/td&gt;
&lt;td style="height: 39px; width: 439px;"&gt;
&lt;p&gt;Connectorised Radio&lt;/p&gt;
&lt;/td&gt;
&lt;/tr&gt;
&lt;tr style="height: 39px;"&gt;
&lt;td style="height: 39px; width: 211px;"&gt;WLAN standard&lt;/td&gt;
&lt;td style="height: 39px; width: 439px;"&gt;
&lt;p&gt;IEEE 802.11 a/n, iPoll (proprietary)&lt;/p&gt;
&lt;/td&gt;
&lt;/tr&gt;
&lt;tr style="height: 39px;"&gt;
&lt;td style="height: 39px; width: 211px;"&gt;Radio mode&lt;/td&gt;
&lt;td style="height: 39px; width: 439px;"&gt;
&lt;p&gt;MIMO 2x2&lt;/p&gt;
&lt;/td&gt;
&lt;/tr&gt;
&lt;tr style="height: 39px;"&gt;
&lt;td style="height: 39px; width: 211px;"&gt;Radio frequency band&lt;/td&gt;
&lt;td style="height: 39px; width: 439px;"&gt;
&lt;p&gt;5.150 - 5.850 GHz (FCC 5.745 - 5.825 GHz)&lt;/p&gt;
&lt;/td&gt;
&lt;/tr&gt;
&lt;tr style="height: 39px;"&gt;
&lt;td style="height: 39px; width: 211px;"&gt;Transmit power&lt;/td&gt;
&lt;td style="height: 39px; width: 439px;"&gt;
&lt;p&gt;Up to 29 dBm (country dependent)&lt;/p&gt;
&lt;/td&gt;
&lt;/tr&gt;
&lt;tr style="height: 35px;"&gt;
&lt;td style="height: 35px; width: 211px;"&gt;Channel size&lt;/td&gt;
&lt;td style="height: 35px; width: 439px;"&gt;
&lt;p&gt;5, 10, 20, 40 MHz&lt;/p&gt;
&lt;/td&gt;
&lt;/tr&gt;
&lt;/tbody&gt;
&lt;/table&gt;
&lt;p&gt;&amp;nbsp;&lt;/p&gt;</t>
  </si>
  <si>
    <t>5GHz, 170Mbps, 29dBm Outdoor Base Station or CPE, 2 x N(f), POE Incl.</t>
  </si>
  <si>
    <t>https://miro.co.za/img/p/7/0/9/709.jpg</t>
  </si>
  <si>
    <t>https://miro.co.za/index.php?controller=attachment&amp;id_attachment=3934</t>
  </si>
  <si>
    <t>LW-DLB5-15AC</t>
  </si>
  <si>
    <t>LigoWave DLB 5Ghz AC CPE with 15dBi Integrated Antenna</t>
  </si>
  <si>
    <t>&lt;p&gt;&lt;strong&gt;FEATURES&lt;/strong&gt;&lt;/p&gt;
&lt;p&gt;500+ Mbps throughput - a result of powerful hardware platform with 802.11ac technology based radio and a proprietary data transmission protocol (iPoll). Incorporating a QCA 9563 CPU (750 MHz), a QCA 9882 radio and 64 MBytes of RAM and 16 MBytes of flash memory the, LigoDLB 5-15 ac series devices are an ideal solution for capacity demanding applications. State of the art RF design with great output power and sensitivity parameters improve range and capacity over the highest modulation - 256 QAM. The 24V Gigabit Ethernet port (passive PoE) allows utilizing the full capacity of the radio when used in a point-to-point or point-to-multipoint network design. LigoDLB ac series devices are backwards compatible with LigoDLB devices using iPoll mode, which helps to expand or upgrade existing networks using the latest technologies over time.&lt;/p&gt;
&lt;p&gt;The LigoDLB OS is a highly functional and easy to use operating system embedded in all LigoDLB hardware devices for effortless setup and trouble free operation. High performance (500 Mbps) allows offering more bandwidth together with additional services such as VoIP and IPTV. This is possible when using LigoWave&amp;rsquo;s smart QoS mechanism and multicast traffic enhancements for triple play services. Such services are essential for all next generation service providers to complement their existing portfolios. iPoll, LigoWave&amp;rsquo;s proprietary transmission protocol, ensures smooth performance with a high number of clients even in noisy environments.&lt;/p&gt;
&lt;p&gt;&lt;strong&gt;PRODUCT SPECIFICATIONS&lt;/strong&gt;&lt;/p&gt;
&lt;table class="table table-bordered" style="height: 207px; width: 666px;"&gt;
&lt;tbody&gt;
&lt;tr style="height: 34px;"&gt;
&lt;td style="height: 34px; width: 211px;"&gt;Brand&lt;/td&gt;
&lt;td style="height: 34px; width: 439px;"&gt;
&lt;p&gt;LigoWave&lt;/p&gt;
&lt;/td&gt;
&lt;/tr&gt;
&lt;tr style="height: 34px;"&gt;
&lt;td style="height: 34px; width: 211px;"&gt;Item model number&lt;/td&gt;
&lt;td style="height: 34px; width: 439px;"&gt;
&lt;p&gt;LW-DLB5-15AC&lt;/p&gt;
&lt;/td&gt;
&lt;/tr&gt;
&lt;tr style="height: 39px;"&gt;
&lt;td style="height: 39px; width: 211px;"&gt;Product Type&lt;/td&gt;
&lt;td style="height: 39px; width: 439px;"&gt;
&lt;p&gt;CPE with 15dBi Integrated Antenna&lt;/p&gt;
&lt;/td&gt;
&lt;/tr&gt;
&lt;tr style="height: 39px;"&gt;
&lt;td style="height: 39px; width: 211px;"&gt;WLAN standard&lt;/td&gt;
&lt;td style="height: 39px; width: 439px;"&gt;
&lt;p&gt;IEEE 802.11 a/n/ac, iPoll 3&lt;/p&gt;
&lt;/td&gt;
&lt;/tr&gt;
&lt;tr style="height: 39px;"&gt;
&lt;td style="height: 39px; width: 211px;"&gt;Radio mode&lt;/td&gt;
&lt;td style="height: 39px; width: 439px;"&gt;
&lt;p&gt;MIMO 2x2&lt;/p&gt;
&lt;/td&gt;
&lt;/tr&gt;
&lt;tr style="height: 39px;"&gt;
&lt;td style="height: 39px; width: 211px;"&gt;Radio frequency band&lt;/td&gt;
&lt;td style="height: 39px; width: 439px;"&gt;
&lt;p&gt;5 GHz models: 5.150 - 5.850 GHz (FCC 5.150 - 5.250 and 5.725 - 5.850 GHz)&lt;/p&gt;
&lt;/td&gt;
&lt;/tr&gt;
&lt;tr style="height: 39px;"&gt;
&lt;td style="height: 39px; width: 211px;"&gt;Transmit power&lt;/td&gt;
&lt;td style="height: 39px; width: 439px;"&gt;
&lt;p&gt;Up to 30 dBm (country dependent)&lt;/p&gt;
&lt;/td&gt;
&lt;/tr&gt;
&lt;tr style="height: 35px;"&gt;
&lt;td style="height: 35px; width: 211px;"&gt;Channel size&lt;/td&gt;
&lt;td style="height: 35px; width: 439px;"&gt;
&lt;p&gt;5, 10, 20, 40, 80 MHz&lt;/p&gt;
&lt;/td&gt;
&lt;/tr&gt;
&lt;/tbody&gt;
&lt;/table&gt;
&lt;p&gt;&amp;nbsp;&lt;/p&gt;</t>
  </si>
  <si>
    <t>5GHz, 500Mbps, 30dBm, 15dBi, IP66, POE Incl.</t>
  </si>
  <si>
    <t>https://miro.co.za/img/p/6/9/3/693.jpg</t>
  </si>
  <si>
    <t>https://miro.co.za/index.php?controller=attachment&amp;id_attachment=3889</t>
  </si>
  <si>
    <t>LW-DLB5-20</t>
  </si>
  <si>
    <t>LigoWave DLB 5Ghz CPE with 20dBi Integrated Antenna</t>
  </si>
  <si>
    <t>&lt;p&gt;&lt;strong&gt;FEATURES&lt;/strong&gt;&lt;/p&gt;
&lt;p&gt;LigoWave&amp;rsquo;s DLB 5-20 delivers the highest performance and stability available in the 5 GHz CPE class. This product combines a highly advanced radio core containing MIMO 2x2 technology with an integrated, high-gain, dual polarization directional antenna. The feature-rich operating system is optimized for ultra-high performance wireless communications while optionally allowing compatibility with older 802.11 a standard devices. The smart dynamic polling based protocol (iPoll 2) ensures reliable communication even in congested areas with 64 client devices connected to a base-station. Equipped with LigoWave&amp;rsquo;s dual firmware image feature, remote software upgrades are assured even if a power failure interrupts the process. The device will restart using the prior firmware in the event of an upgrade failure. The enclosure is made of polycarbonate plastic with UV inhibitors to provide years of outdoor exposure in direct sunlight without cracking. The DLB 5-20 was designed and tested to meet an IP-66 rating as well as vibration, temperature, drop, salt, fog, and electrical surge standards to ensure a high level of reliability unsurpassed in the industry. It is equipped with a grounding lug and a grounded 24-volt PoE to allow a professional installation, resistant to electrical surges.&lt;/p&gt;
&lt;p&gt;The DLB OS is a highly functional and easy to use operating system. This powerful and flexible operating system ensures flawless operation of all DLB hardware devices and effortless setup for those deploying the networks.&lt;/p&gt;
&lt;p&gt;&amp;bull; Smart polling data transmission protocol (iPoll 2)&lt;/p&gt;
&lt;p&gt;&amp;bull; Dual-firmware image support&lt;/p&gt;
&lt;p&gt;&amp;bull; Responsive HTML 5 based GUI&lt;/p&gt;
&lt;p&gt;&amp;bull; 170 Mbps capacity&lt;/p&gt;
&lt;p&gt;&amp;bull; 80,000 PPS rate&lt;/p&gt;
&lt;p&gt;&amp;bull; IPv6 support&lt;/p&gt;
&lt;p&gt;&amp;bull; WNMS compatible&lt;/p&gt;
&lt;p&gt;&lt;strong&gt;PRODUCT SPECIFICATIONS&lt;/strong&gt;&lt;/p&gt;
&lt;table class="table table-bordered" style="height: 207px; width: 666px;"&gt;
&lt;tbody&gt;
&lt;tr style="height: 34px;"&gt;
&lt;td style="height: 34px; width: 207px;"&gt;Brand&lt;/td&gt;
&lt;td style="height: 34px; width: 443px;"&gt;
&lt;p&gt;LigoWave&lt;/p&gt;
&lt;/td&gt;
&lt;/tr&gt;
&lt;tr style="height: 34px;"&gt;
&lt;td style="height: 34px; width: 207px;"&gt;Item model number&lt;/td&gt;
&lt;td style="height: 34px; width: 443px;"&gt;
&lt;p&gt;LW-DLB5-20&lt;/p&gt;
&lt;/td&gt;
&lt;/tr&gt;
&lt;tr style="height: 39px;"&gt;
&lt;td style="height: 39px; width: 207px;"&gt;Product Type&lt;/td&gt;
&lt;td style="height: 39px; width: 443px;"&gt;
&lt;p&gt;CPE with 20dBi Integrated Antenna&lt;/p&gt;
&lt;/td&gt;
&lt;/tr&gt;
&lt;tr style="height: 39px;"&gt;
&lt;td style="height: 39px; width: 207px;"&gt;WLAN standard&lt;/td&gt;
&lt;td style="height: 39px; width: 443px;"&gt;
&lt;p&gt;IEEE 802.11 a/n, iPoll (proprietary)&lt;/p&gt;
&lt;/td&gt;
&lt;/tr&gt;
&lt;tr style="height: 39px;"&gt;
&lt;td style="height: 39px; width: 207px;"&gt;Radio mode&lt;/td&gt;
&lt;td style="height: 39px; width: 443px;"&gt;
&lt;p&gt;MIMO 2x2&lt;/p&gt;
&lt;/td&gt;
&lt;/tr&gt;
&lt;tr style="height: 39px;"&gt;
&lt;td style="height: 39px; width: 207px;"&gt;Radio frequency band&lt;/td&gt;
&lt;td style="height: 39px; width: 443px;"&gt;
&lt;p&gt;5.150 - 5.850 GHz (FCC 5.745 - 5.825 GHz)&lt;/p&gt;
&lt;/td&gt;
&lt;/tr&gt;
&lt;tr style="height: 39px;"&gt;
&lt;td style="height: 39px; width: 207px;"&gt;Transmit power&lt;/td&gt;
&lt;td style="height: 39px; width: 443px;"&gt;
&lt;p&gt;Up to 29 dBm (country dependent)&lt;/p&gt;
&lt;/td&gt;
&lt;/tr&gt;
&lt;tr style="height: 35px;"&gt;
&lt;td style="height: 35px; width: 207px;"&gt;Channel size&lt;/td&gt;
&lt;td style="height: 35px; width: 443px;"&gt;
&lt;p&gt;5,10, 20, 40 MHz&lt;/p&gt;
&lt;/td&gt;
&lt;/tr&gt;
&lt;/tbody&gt;
&lt;/table&gt;
&lt;p&gt;&amp;nbsp;&lt;/p&gt;</t>
  </si>
  <si>
    <t>5GHz, 170Mbps, 28dBm, 20dBi, IP66, POE Incl.</t>
  </si>
  <si>
    <t>https://miro.co.za/img/p/6/9/6/696.jpg</t>
  </si>
  <si>
    <t>https://miro.co.za/index.php?controller=attachment&amp;id_attachment=3890</t>
  </si>
  <si>
    <t>LW-DLB5-20AC</t>
  </si>
  <si>
    <t>LigoWave DLB 5Ghz AC CPE with 20dBi Integrated Antenna</t>
  </si>
  <si>
    <t>&lt;p&gt;&lt;strong&gt;FEATURES&lt;/strong&gt;&lt;/p&gt;
&lt;section class="cnt-block simple-html cnt-block text-center notop nobottom"&gt;
&lt;div class="container"&gt;
&lt;div class="col-lg-10 col-lg-offset-1"&gt;500+ Mbps throughput - a result of powerful hardware platform with 802.11ac technology based radio and a proprietary data transmission protocol (iPoll). Incorporating a QCA 9563 CPU (750 MHz), a QCA 9882 radio and 64 MBytes of RAM and 16 MBytes of ash memory the, LigoDLBac series devices are an ideal solution for capacity demanding applications. State of the art RF design with great output power and sensitivity parameters improve range and capacity over the highest modulation - 256 QAM. The 24V Gigabit Ethernet port (passive PoE) allows utilizing the full capacity of the radio when used in a point-to-point or point-to-multipoint network design. LigoDLBac series devices are backwards compatible with LigoDLB devices using iPoll mode, which helps to expand or upgrade existing networks using the latest technologies over time.&lt;/div&gt;
&lt;/div&gt;
&lt;/section&gt;
&lt;section class="cnt-block simple-html cnt-block text-center mtop mbottom"&gt;&lt;/section&gt;
&lt;p&gt;&lt;strong&gt;PRODUCT SPECIFICATIONS&lt;/strong&gt;&lt;/p&gt;
&lt;table class="table table-bordered" style="height: 207px; width: 666px;"&gt;
&lt;tbody&gt;
&lt;tr style="height: 34px;"&gt;
&lt;td style="height: 34px; width: 207px;"&gt;Brand&lt;/td&gt;
&lt;td style="height: 34px; width: 443px;"&gt;
&lt;p&gt;LigoWave&lt;/p&gt;
&lt;/td&gt;
&lt;/tr&gt;
&lt;tr style="height: 34px;"&gt;
&lt;td style="height: 34px; width: 207px;"&gt;Item model number&lt;/td&gt;
&lt;td style="height: 34px; width: 443px;"&gt;
&lt;p&gt;LW-DLB5-20AC&lt;/p&gt;
&lt;/td&gt;
&lt;/tr&gt;
&lt;tr style="height: 39px;"&gt;
&lt;td style="height: 39px; width: 207px;"&gt;Product Type&lt;/td&gt;
&lt;td style="height: 39px; width: 443px;"&gt;
&lt;p&gt;CPE with 20dBi Integrated Antenna&lt;/p&gt;
&lt;/td&gt;
&lt;/tr&gt;
&lt;tr style="height: 39px;"&gt;
&lt;td style="height: 39px; width: 207px;"&gt;Distance recommendations (max)&lt;/td&gt;
&lt;td style="height: 39px; width: 443px;"&gt;
&lt;p&gt;PTP mode: 15 km (9.32 mi)&lt;br /&gt;PTMP mode: 10 km (6.21 mi)&lt;/p&gt;
&lt;/td&gt;
&lt;/tr&gt;
&lt;tr style="height: 39px;"&gt;
&lt;td style="height: 39px; width: 207px;"&gt;Interfaces&lt;/td&gt;
&lt;td style="height: 39px; width: 443px;"&gt;
&lt;p&gt;1 x 1000 Base-T (passive PoE 24V)&lt;/p&gt;
&lt;/td&gt;
&lt;/tr&gt;
&lt;/tbody&gt;
&lt;/table&gt;
&lt;p&gt;&amp;nbsp;&lt;/p&gt;</t>
  </si>
  <si>
    <t>5GHz, 500Mbps, 30dBm, 20dBi, IP66, POE Incl.</t>
  </si>
  <si>
    <t>https://miro.co.za/img/p/6/9/9/699.jpg</t>
  </si>
  <si>
    <t>LW-DLB5-90</t>
  </si>
  <si>
    <t>LigoWave DLB 5Ghz Base Station with 90 Degree Sector Antenna</t>
  </si>
  <si>
    <t>&lt;p&gt;&lt;strong&gt;FEATURES&lt;/strong&gt;&lt;/p&gt;
&lt;p&gt;LigoWave&amp;rsquo;s DLB 5-90 delivers the highest performance and stability available in the 5 GHz Bast Station class. This product combines a highly advanced radio core containing MIMO 2x2 technology with an integrated, high-gain, dual polarization directional antenna. The feature-rich operating system is optimized for ultra-high performance wireless communications while optionally allowing compatibility with older 802.11 a standard devices. The smart dynamic polling based protocol (iPoll 2) ensures reliable communication even in congested areas with 64 client devices connected to a base-station. Equipped with LigoWave&amp;rsquo;s dual firmware image feature, remote software upgrades are assured even if a power failure interrupts the process. The device will restart using the prior firmware in the event of an upgrade failure. The enclosure is made of polycarbonate plastic with UV inhibitors to provide years of outdoor exposure in direct sunlight without cracking. The DLB 5-90 was designed and tested to meet an IP-65 rating as well as vibration, temperature, drop, salt, fog, and electrical surge standards to ensure a high level of reliability unsurpassed in the industry. It is equipped with a grounding lug and a grounded 24-volt PoE to allow a professional installation, resistant to electrical surges. The mounting bracket permits installation on a wall or a pole and provides up to 30 degrees of down-tilt adjustment.&lt;/p&gt;
&lt;div class=""&gt;The DLB OS is a highly functional and easy to use operating system. This powerful and flexible operating system ensures flawless operation of all DLB hardware devices and effortless setup for those deploying the networks.&lt;/div&gt;
&lt;div class=""&gt;&amp;bull; Smart polling data transmission protocol (iPoll 2)&lt;/div&gt;
&lt;div class=""&gt;&amp;bull; Dual-firmware image support&lt;/div&gt;
&lt;div class=""&gt;&amp;bull; Responsive HTML 5 based GUI&lt;/div&gt;
&lt;div class=""&gt;&amp;bull; 170 Mbps capacity&lt;/div&gt;
&lt;div class=""&gt;&amp;bull; 80,000 PPS rate&lt;/div&gt;
&lt;div class=""&gt;&amp;bull; IPv6 support&lt;/div&gt;
&lt;div class=""&gt;&amp;bull; WNMS compatible&lt;/div&gt;
&lt;div class=""&gt;&lt;strong&gt;PRODUCT SPECIFICATIONS&lt;/strong&gt;&lt;/div&gt;
&lt;table&gt;
&lt;tbody&gt;
&lt;tr&gt;
&lt;td&gt;Brand&lt;/td&gt;
&lt;td&gt;
&lt;p&gt;LigoWave&lt;/p&gt;
&lt;/td&gt;
&lt;/tr&gt;
&lt;tr&gt;
&lt;td&gt;Item model number&lt;/td&gt;
&lt;td&gt;
&lt;p&gt;LW-DLB5-90&lt;/p&gt;
&lt;/td&gt;
&lt;/tr&gt;
&lt;tr&gt;
&lt;td&gt;Product Type&lt;/td&gt;
&lt;td&gt;
&lt;p&gt;Base Station&lt;/p&gt;
&lt;/td&gt;
&lt;/tr&gt;
&lt;tr&gt;
&lt;td&gt;WLAN standard&lt;/td&gt;
&lt;td&gt;
&lt;p&gt;IEEE 802.11 a/n, iPoll (proprietary)&lt;/p&gt;
&lt;/td&gt;
&lt;/tr&gt;
&lt;tr&gt;
&lt;td&gt;Radio mode&lt;/td&gt;
&lt;td&gt;
&lt;p&gt;MIMO 2x2&lt;/p&gt;
&lt;/td&gt;
&lt;/tr&gt;
&lt;tr&gt;
&lt;td&gt;Radio frequency band&lt;/td&gt;
&lt;td&gt;
&lt;p&gt;5.150 - 5.850 GHz (FCC 5.745 - 5.825 GHz)&lt;/p&gt;
&lt;/td&gt;
&lt;/tr&gt;
&lt;tr&gt;
&lt;td&gt;Transmit power&lt;/td&gt;
&lt;td&gt;
&lt;p&gt;Up to 29 dBm (country dependent)&lt;/p&gt;
&lt;/td&gt;
&lt;/tr&gt;
&lt;tr&gt;
&lt;td&gt;Channel size&lt;/td&gt;
&lt;td&gt;
&lt;p&gt;5,10, 20, 40 MHz&lt;/p&gt;
&lt;/td&gt;
&lt;/tr&gt;
&lt;/tbody&gt;
&lt;/table&gt;</t>
  </si>
  <si>
    <t>5GHz, 170Mbps, 31dBm, 16dBi, IP65, POE Incl.</t>
  </si>
  <si>
    <t>https://miro.co.za/img/p/7/0/3/703.jpg</t>
  </si>
  <si>
    <t>https://miro.co.za/index.php?controller=attachment&amp;id_attachment=3893</t>
  </si>
  <si>
    <t>LW-DLB5-90-20AC</t>
  </si>
  <si>
    <t>LigoWave DLB 5Ghz AC Pro Base Station with 20dBi 90 Degree Sector Antenna</t>
  </si>
  <si>
    <t>&lt;p&gt;&lt;strong&gt;FEATURES&lt;/strong&gt;&lt;/p&gt;
&lt;div&gt;500+ Mbps throughput - the result of a powerful hardware platform with an 802.11ac technology based radio and a proprietary data transmission protocol (iPoll). Incorporating a QCA 9557 CPU (720 MHz), a QCA 9882 radio and 128 MBytes of RAM/Flash memory the LigoDLB PRO ac series access points are an ideal solution for resource demanding installations. State of the art RF design with great output power and sensitivity parameters improve range and capacity over the highest modulation - 256 QAM. The 48V Gigabit Ethernet port (802.3af) allows utilizing the full capacity of the base-station. LigoDLB ac series devices are backwards compatible with LigoDLB devices using iPoll mode, which helps to expand or upgrade existing networks with the latest technologies over time.&lt;/div&gt;
&lt;div class=""&gt;&amp;nbsp;&lt;/div&gt;
&lt;div class=""&gt;&lt;strong&gt;PRODUCT SPECIFICATIONS&lt;/strong&gt;&lt;/div&gt;
&lt;table&gt;
&lt;tbody&gt;
&lt;tr&gt;
&lt;td&gt;Brand&lt;/td&gt;
&lt;td&gt;
&lt;p&gt;LigoWave&lt;/p&gt;
&lt;/td&gt;
&lt;/tr&gt;
&lt;tr&gt;
&lt;td&gt;Item model number&lt;/td&gt;
&lt;td&gt;
&lt;p&gt;LW-DLB5-90-20AC&lt;/p&gt;
&lt;/td&gt;
&lt;/tr&gt;
&lt;tr&gt;
&lt;td&gt;Product Type&lt;/td&gt;
&lt;td&gt;
&lt;p&gt;Base Station&lt;/p&gt;
&lt;/td&gt;
&lt;/tr&gt;
&lt;tr&gt;
&lt;td&gt;WLAN standard&lt;/td&gt;
&lt;td&gt;
&lt;p&gt;IEEE 802.11 a/n/ac, iPoll 2 &amp;amp; 3&lt;/p&gt;
&lt;/td&gt;
&lt;/tr&gt;
&lt;tr&gt;
&lt;td&gt;Radio mode&lt;/td&gt;
&lt;td&gt;
&lt;p&gt;MIMO 2x2&lt;/p&gt;
&lt;/td&gt;
&lt;/tr&gt;
&lt;tr&gt;
&lt;td&gt;Radio frequency band&lt;/td&gt;
&lt;td&gt;
&lt;p&gt;5.150 - 5.850 GHz (FCC 5.150 - 5.250 and 5.725 - 5.850 GHz)&lt;/p&gt;
&lt;/td&gt;
&lt;/tr&gt;
&lt;tr&gt;
&lt;td&gt;Transmit power&lt;/td&gt;
&lt;td&gt;
&lt;p&gt;Up to 30 dBm (country dependent)&lt;/p&gt;
&lt;/td&gt;
&lt;/tr&gt;
&lt;tr&gt;
&lt;td&gt;Channel size&lt;/td&gt;
&lt;td&gt;
&lt;p&gt;5,10, 20, 40, 80 MHz&lt;/p&gt;
&lt;/td&gt;
&lt;/tr&gt;
&lt;tr&gt;
&lt;td&gt;Power supply&lt;/td&gt;
&lt;td&gt;
&lt;p&gt;37 - 56 VDC PoE 802.3af (AC to DC adapter included)&lt;/p&gt;
&lt;/td&gt;
&lt;/tr&gt;
&lt;tr&gt;
&lt;td&gt;Power source&lt;/td&gt;
&lt;td&gt;
&lt;p&gt;100 &amp;ndash; 240 VAC&lt;/p&gt;
&lt;/td&gt;
&lt;/tr&gt;
&lt;tr&gt;
&lt;td&gt;Power consumption (max)&lt;/td&gt;
&lt;td&gt;
&lt;p&gt;10 W&lt;/p&gt;
&lt;/td&gt;
&lt;/tr&gt;
&lt;/tbody&gt;
&lt;/table&gt;</t>
  </si>
  <si>
    <t>5GHz, 500Mbps, 30dBm, 20dBi, IP67, POE Incl.</t>
  </si>
  <si>
    <t>https://miro.co.za/img/p/7/0/1/701.jpg</t>
  </si>
  <si>
    <t>https://miro.co.za/index.php?controller=attachment&amp;id_attachment=3891</t>
  </si>
  <si>
    <t>LW-DLB5-90AC</t>
  </si>
  <si>
    <t>LigoWave DLB AC Base Station with 90 Degree Sector Antenna</t>
  </si>
  <si>
    <t>&lt;p&gt;&lt;strong&gt;FEATURES&lt;/strong&gt;&lt;/p&gt;
&lt;div class=""&gt;500+ Mbps throughput - a result of powerful hardware platform with 802.11ac technology based radio and a proprietary data transmission protocol (iPoll 3). Incorporating a QCA 9563 CPU (750MHz), a QCA 9882 radio and 64MBytes of RAM and 16 MBytes of flash memory the, LigoDLB ac series devices are an ideal solution for capacity demanding applications. State of the art RF design with great output power and sensitivity parameters improve range and capacity over the highest modulation&amp;mdash;256-QAM. The 24V Gigabit Ethernet port (passive PoE) allows utilizing the full capacity of the radio when used in a point-to-multipoint network design. LigoDLB ac series devices are backwards compatible with LigoDLB devices using iPoll mode, which helps to expand or upgrade existing networks using the latest technologies over time.&lt;/div&gt;
&lt;div class=""&gt;&amp;nbsp;&lt;/div&gt;
&lt;div class=""&gt;The LigoDLB OS is a highly functional and easy to use operating system embedded in all LigoDLB hardware devices for effortless setup and trouble free operation. High performance (500Mbps) allows offering more bandwidth together with additional services such as VoIP and IPTV. This is possible when using LigoWave&amp;rsquo;s smart QoS mechanism and multicast traffic enhancements for triple play services. Such services are essential for all next generation service providers to complement their existing portfolios. iPoll 3, LigoWave&amp;rsquo;s proprietary transmission protocol, ensures smooth performance with a high number of clients even in noisy environments.&lt;/div&gt;
&lt;div class=""&gt;&amp;nbsp;&lt;/div&gt;
&lt;div class=""&gt;&lt;strong&gt;PRODUCT SPECIFICATIONS&lt;/strong&gt;&lt;/div&gt;
&lt;table&gt;
&lt;tbody&gt;
&lt;tr&gt;
&lt;td&gt;Brand&lt;/td&gt;
&lt;td&gt;
&lt;p&gt;LigoWave&lt;/p&gt;
&lt;/td&gt;
&lt;/tr&gt;
&lt;tr&gt;
&lt;td&gt;Item model number&lt;/td&gt;
&lt;td&gt;
&lt;p&gt;LW-DLB5-90AC&lt;/p&gt;
&lt;/td&gt;
&lt;/tr&gt;
&lt;tr&gt;
&lt;td&gt;Product Type&lt;/td&gt;
&lt;td&gt;
&lt;p&gt;Base Station&lt;/p&gt;
&lt;/td&gt;
&lt;/tr&gt;
&lt;tr&gt;
&lt;td&gt;WLAN standard&lt;/td&gt;
&lt;td&gt;
&lt;p&gt;IEEE 802.11a/n/ac, iPoll 3&lt;/p&gt;
&lt;/td&gt;
&lt;/tr&gt;
&lt;tr&gt;
&lt;td&gt;Radio mode&lt;/td&gt;
&lt;td&gt;
&lt;p&gt;MIMO 2x2&lt;/p&gt;
&lt;/td&gt;
&lt;/tr&gt;
&lt;tr&gt;
&lt;td&gt;Radio frequency band&lt;/td&gt;
&lt;td&gt;
&lt;p&gt;5,150 - 5,850GHz (FCC 5,150 - 5,250 and 5,725 - 5,850GHz)&lt;/p&gt;
&lt;/td&gt;
&lt;/tr&gt;
&lt;tr&gt;
&lt;td&gt;Transmit power&lt;/td&gt;
&lt;td&gt;
&lt;p&gt;Up to 30dBm (country dependent)&lt;/p&gt;
&lt;/td&gt;
&lt;/tr&gt;
&lt;tr&gt;
&lt;td&gt;Channel size&lt;/td&gt;
&lt;td&gt;
&lt;p&gt;5, 10, 20, 40, 80MHz&lt;/p&gt;
&lt;/td&gt;
&lt;/tr&gt;
&lt;tr&gt;
&lt;td&gt;Mounting&lt;/td&gt;
&lt;td&gt;
&lt;p&gt;Pole mounting bracket included&lt;/p&gt;
&lt;/td&gt;
&lt;/tr&gt;
&lt;tr&gt;
&lt;td&gt;Power source&lt;/td&gt;
&lt;td&gt;
&lt;p&gt;100 &amp;ndash; 240 VAC&lt;/p&gt;
&lt;/td&gt;
&lt;/tr&gt;
&lt;tr&gt;
&lt;td&gt;Power consumption (max)&lt;/td&gt;
&lt;td&gt;
&lt;p&gt;10 W&lt;/p&gt;
&lt;/td&gt;
&lt;/tr&gt;
&lt;tr&gt;
&lt;td&gt;Frequency range&lt;/td&gt;
&lt;td&gt;
&lt;p&gt;5.1 &amp;ndash; 5.9GHz&lt;/p&gt;
&lt;/td&gt;
&lt;/tr&gt;
&lt;/tbody&gt;
&lt;/table&gt;</t>
  </si>
  <si>
    <t>5GHz, 500Mbps, 31dBm, 18dBi, IP65, POE Incl.</t>
  </si>
  <si>
    <t>https://miro.co.za/img/p/7/0/6/706.jpg</t>
  </si>
  <si>
    <t>https://miro.co.za/index.php?controller=attachment&amp;id_attachment=3892</t>
  </si>
  <si>
    <t>LW-DLB5AC</t>
  </si>
  <si>
    <t>LigoWave DLB 5Ghz AC Connectorised Radio</t>
  </si>
  <si>
    <t>&lt;p&gt;&lt;strong&gt;FEATURES&lt;/strong&gt;&lt;/p&gt;
&lt;section class="cnt-block simple-html cnt-block text-center notop nobottom"&gt;
&lt;div class="container"&gt;
&lt;div class="col-lg-10 col-lg-offset-1"&gt;500+ Mbps throughput - a result of powerful hardware platform with 802.11ac technology based radio and a proprietary data transmission protocol (iPoll). Incorporating a QCA 9563 CPU (750MHz), a QCA 9882 radio and 64 MBytes of RAM and 16 MBytes of flash memory, the LigoDLB ac series devices are an ideal solution for capacity demanding applications. State of the art RF design with great output power and sensitivity parameters improve range and capacity over highest the modulation&amp;mdash;256-QAM. The 24V Gigabit Ethernet port (passive PoE) allows utilizing the full capacity of the radio when used in a point-to-point or point-to-multipoint network design. LigoDLB ac series devices are backwards compatible with LigoDLB devices using iPoll mode, which helps to expand or upgrade existing networks using the latest technologies over time.&lt;/div&gt;
&lt;div class="col-lg-10 col-lg-offset-1"&gt;&amp;nbsp;&lt;/div&gt;
&lt;div class="col-lg-10 col-lg-offset-1"&gt;The LigoDLB OS is a highly functional and easy to use operating system embedded in all LigoDLB hardware devices for effortless setup and trouble free operation. High performance (500Mbps) allows offering more bandwidth together with additional services such as VoIP and IPTV. This is possible when using LigoWave&amp;rsquo;s smart QoS mechanism and multi-cast traffic enhancements for triple play services. Such services are essential for all next generation service providers to complement their existing portfolios. iPoll, LigoWave&amp;rsquo;s proprietary transmission protocol, ensures smooth performance with a high number of clients even in noisy environments.&lt;/div&gt;
&lt;div class="col-lg-10 col-lg-offset-1"&gt;&amp;nbsp;&lt;/div&gt;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&lt;p&gt;LigoWave&lt;/p&gt;
&lt;/td&gt;
&lt;/tr&gt;
&lt;tr style="height: 34px;"&gt;
&lt;td style="height: 34px; width: 207px;"&gt;Item model number&lt;/td&gt;
&lt;td style="height: 34px; width: 443px;"&gt;
&lt;p&gt;LW-DLB5AC&lt;/p&gt;
&lt;/td&gt;
&lt;/tr&gt;
&lt;tr style="height: 39px;"&gt;
&lt;td style="height: 39px; width: 207px;"&gt;Product Type&lt;/td&gt;
&lt;td style="height: 39px; width: 443px;"&gt;
&lt;p&gt;Connectorised Radio&lt;/p&gt;
&lt;/td&gt;
&lt;/tr&gt;
&lt;tr style="height: 39px;"&gt;
&lt;td style="height: 39px; width: 207px;"&gt;WLAN standard&lt;/td&gt;
&lt;td style="height: 39px; width: 443px;"&gt;
&lt;p&gt;IEEE 802.11a/n/ac, iPoll 3&lt;/p&gt;
&lt;/td&gt;
&lt;/tr&gt;
&lt;tr style="height: 39px;"&gt;
&lt;td style="height: 39px; width: 207px;"&gt;Radio mode&lt;/td&gt;
&lt;td style="height: 39px; width: 443px;"&gt;
&lt;p&gt;MIMO 2x2&lt;/p&gt;
&lt;/td&gt;
&lt;/tr&gt;
&lt;tr style="height: 39px;"&gt;
&lt;td style="height: 39px; width: 207px;"&gt;Radio frequency band&lt;/td&gt;
&lt;td style="height: 39px; width: 443px;"&gt;
&lt;p&gt;5,150 &amp;ndash; 5,850GHz (FCC 5,150 &amp;ndash; 5,250 and 5,725 &amp;ndash; 5,850GHz)&lt;/p&gt;
&lt;/td&gt;
&lt;/tr&gt;
&lt;tr style="height: 39px;"&gt;
&lt;td style="height: 39px; width: 207px;"&gt;Transmit power&lt;/td&gt;
&lt;td style="height: 39px; width: 443px;"&gt;
&lt;p&gt;Up to 30dBm (country dependent)&lt;/p&gt;
&lt;/td&gt;
&lt;/tr&gt;
&lt;tr style="height: 39px;"&gt;
&lt;td style="height: 39px; width: 207px;"&gt;Channel size&lt;/td&gt;
&lt;td style="height: 39px; width: 443px;"&gt;
&lt;p&gt;5, 10, 20, 40, 80MHz&lt;/p&gt;
&lt;/td&gt;
&lt;/tr&gt;
&lt;tr style="height: 39px;"&gt;
&lt;td style="height: 39px; width: 207px;"&gt;Mounting&lt;/td&gt;
&lt;td style="height: 39px; width: 443px;"&gt;
&lt;p&gt;Combination wall / pole mount with quick swap bracket included&lt;/p&gt;
&lt;/td&gt;
&lt;/tr&gt;
&lt;tr style="height: 39px;"&gt;
&lt;td style="height: 39px; width: 207px;"&gt;Power source&lt;/td&gt;
&lt;td style="height: 39px; width: 443px;"&gt;
&lt;p&gt;100 &amp;ndash; 240 VAC&lt;/p&gt;
&lt;/td&gt;
&lt;/tr&gt;
&lt;tr style="height: 39px;"&gt;
&lt;td style="height: 39px; width: 207px;"&gt;Power consumption (max)&lt;/td&gt;
&lt;td style="height: 39px; width: 443px;"&gt;
&lt;p&gt;10 W&lt;/p&gt;
&lt;/td&gt;
&lt;/tr&gt;
&lt;tr style="height: 39px;"&gt;
&lt;td style="height: 39px; width: 207px;"&gt;Operating temperature&lt;/td&gt;
&lt;td style="height: 39px; width: 443px;"&gt;
&lt;p&gt;&amp;ndash;40&amp;deg;C (&amp;ndash;40&amp;deg;F) ~ +65&amp;deg;C (+149&amp;deg;F)&lt;/p&gt;
&lt;/td&gt;
&lt;/tr&gt;
&lt;/tbody&gt;
&lt;/table&gt;
&lt;p&gt;&amp;nbsp;&lt;/p&gt;</t>
  </si>
  <si>
    <t>5GHz, 500Mbps, 802.11ac, MIMO, Outdoor Base Station or CPE, 2 x N(f), POE Incl.</t>
  </si>
  <si>
    <t>https://miro.co.za/img/p/7/1/2/712.jpg</t>
  </si>
  <si>
    <t>https://miro.co.za/index.php?controller=attachment&amp;id_attachment=3894</t>
  </si>
  <si>
    <t>LW-DLB5P-90-17</t>
  </si>
  <si>
    <t>LigoWave DLB 5Ghz 17dBi PRO Base Station with 90 Degree Sector Antenna</t>
  </si>
  <si>
    <t>&lt;p&gt;&lt;strong&gt;FEATURES&lt;/strong&gt;&lt;/p&gt;
&lt;section class="cnt-block simple-html cnt-block text-center notop nobottom"&gt;
&lt;div class="container"&gt;
&lt;div class="col-lg-10 col-lg-offset-1"&gt;Based on a QCA 9557 chipset (720 MHz) and 128 MBytes of RAM/Flash memory the LigoDLB PRO series access points are an ideal solution for resource demanding installations with a high number of clients connected to a single AP. The 48V Gigabit Ethernet port (802.3af) allows utilizing the full capacity of the base-stations.&lt;/div&gt;
&lt;div class="col-lg-10 col-lg-offset-1"&gt;&amp;nbsp;&lt;/div&gt;
&lt;div class="col-lg-10 col-lg-offset-1"&gt;The LigoDLB PRO mounting bracket allows 15&amp;deg; down-tilt when doing antenna alignment. Supported pole diameters are from 25 mm (0.98 inch) to 75 mm (2.95 inches). All devices have an IP-67 enclosure and integrated surge suppression to provide best in class protection from harsh weather conditions in any climate zone.&lt;/div&gt;
&lt;div class="col-lg-10 col-lg-offset-1"&gt;&amp;nbsp;&lt;/div&gt;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&lt;p&gt;LigoWave&lt;/p&gt;
&lt;/td&gt;
&lt;/tr&gt;
&lt;tr style="height: 34px;"&gt;
&lt;td style="height: 34px; width: 207px;"&gt;Item model number&lt;/td&gt;
&lt;td style="height: 34px; width: 443px;"&gt;
&lt;p&gt;LW-DLB5P-90-17&lt;/p&gt;
&lt;/td&gt;
&lt;/tr&gt;
&lt;tr style="height: 39px;"&gt;
&lt;td style="height: 39px; width: 207px;"&gt;Product Type&lt;/td&gt;
&lt;td style="height: 39px; width: 443px;"&gt;
&lt;p&gt;Base Station with 90 Degree Sector Antenna&lt;/p&gt;
&lt;/td&gt;
&lt;/tr&gt;
&lt;tr style="height: 39px;"&gt;
&lt;td style="height: 39px; width: 207px;"&gt;WLAN standard&lt;/td&gt;
&lt;td style="height: 39px; width: 443px;"&gt;
&lt;p&gt;IEEE 802.11 a/b/g/n, iPoll 2 &amp;amp; 3&lt;/p&gt;
&lt;/td&gt;
&lt;/tr&gt;
&lt;tr style="height: 39px;"&gt;
&lt;td style="height: 39px; width: 207px;"&gt;Radio mode&lt;/td&gt;
&lt;td style="height: 39px; width: 443px;"&gt;
&lt;p&gt;MIMO 2x2&lt;/p&gt;
&lt;/td&gt;
&lt;/tr&gt;
&lt;tr style="height: 39px;"&gt;
&lt;td style="height: 39px; width: 207px;"&gt;Radio frequency band&lt;/td&gt;
&lt;td style="height: 39px; width: 443px;"&gt;
&lt;p&gt;2 GHz models: 2.402 &amp;ndash; 2.492 GHz (FCC 2.412 &amp;ndash; 2.462 GHz)&lt;/p&gt;
&lt;p&gt;5 GHz models: 5.150 - 5.850 GHz (FCC 5.150 - 5.250 and 5.725 - 5.850 GHz)&lt;/p&gt;
&lt;/td&gt;
&lt;/tr&gt;
&lt;tr style="height: 39px;"&gt;
&lt;td style="height: 39px; width: 207px;"&gt;Transmit power&lt;/td&gt;
&lt;td style="height: 39px; width: 443px;"&gt;
&lt;p&gt;Up to 30 dBm (country dependent)&lt;/p&gt;
&lt;/td&gt;
&lt;/tr&gt;
&lt;tr style="height: 39px;"&gt;
&lt;td style="height: 39px; width: 207px;"&gt;Channel size&lt;/td&gt;
&lt;td style="height: 39px; width: 443px;"&gt;
&lt;p&gt;5,10, 20, 40 MHz&lt;/p&gt;
&lt;/td&gt;
&lt;/tr&gt;
&lt;tr style="height: 39px;"&gt;
&lt;td style="height: 39px; width: 207px;"&gt;Mounting&lt;/td&gt;
&lt;td style="height: 39px; width: 443px;"&gt;
&lt;p&gt;pole mount included&lt;/p&gt;
&lt;/td&gt;
&lt;/tr&gt;
&lt;tr style="height: 39px;"&gt;
&lt;td style="height: 39px; width: 207px;"&gt;Power source&lt;/td&gt;
&lt;td style="height: 39px; width: 443px;"&gt;
&lt;p&gt;100 &amp;ndash; 240 VAC&lt;/p&gt;
&lt;/td&gt;
&lt;/tr&gt;
&lt;tr style="height: 39px;"&gt;
&lt;td style="height: 39px; width: 207px;"&gt;Power consumption (max)&lt;/td&gt;
&lt;td style="height: 39px; width: 443px;"&gt;
&lt;p&gt;10 W&lt;/p&gt;
&lt;/td&gt;
&lt;/tr&gt;
&lt;tr style="height: 39px;"&gt;
&lt;td style="height: 39px; width: 207px;"&gt;Operating temperature&lt;/td&gt;
&lt;td style="height: 39px; width: 443px;"&gt;
&lt;p&gt;-40&amp;deg;C (-40 F) ~ +65&amp;deg;C (+149 F)&lt;/p&gt;
&lt;/td&gt;
&lt;/tr&gt;
&lt;/tbody&gt;
&lt;/table&gt;
&lt;p&gt;&amp;nbsp;&lt;/p&gt;</t>
  </si>
  <si>
    <t>5GHz, 180Mbps, 30dBm, 17dBi, IP67, POE Incl.</t>
  </si>
  <si>
    <t>https://miro.co.za/img/p/7/1/5/715.jpg</t>
  </si>
  <si>
    <t>https://miro.co.za/index.php?controller=attachment&amp;id_attachment=3831</t>
  </si>
  <si>
    <t>LW-DLB5P-90-20</t>
  </si>
  <si>
    <t>LigoWave DLB 5Ghz PRO Base Station with 90 Degree Sector Antenna</t>
  </si>
  <si>
    <t>&lt;p&gt;&lt;strong&gt;FEATURES&lt;/strong&gt;&lt;/p&gt;
&lt;section class="cnt-block simple-html cnt-block text-center notop nobottom"&gt;
&lt;div class="container"&gt;
&lt;div class="col-lg-10 col-lg-offset-1"&gt;Based on a QCA 9557 chipset (720 MHz) and 128 MBytes of RAM/Flash memory the LigoDLB PRO series access points are an ideal solution for resource demanding installations with a high number of clients connected to a single AP. The 48V Gigabit Ethernet port (802.3af) allows utilizing the full capacity of the base-stations.&lt;/div&gt;
&lt;div class="col-lg-10 col-lg-offset-1"&gt;&amp;nbsp;&lt;/div&gt;
&lt;div class="col-lg-10 col-lg-offset-1"&gt;The LigoDLB PRO mounting bracket allows 15&amp;deg; down-tilt when doing antenna alignment. Supported pole diameters are from 25 mm (0.98 inch) to 75 mm (2.95 inches). All devices have an IP-67 enclosure and integrated surge suppression to provide best in class protection from harsh weather conditions in any climate zone.&lt;/div&gt;
&lt;div class="col-lg-10 col-lg-offset-1"&gt;&amp;nbsp;&lt;/div&gt;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&lt;p&gt;LigoWave&lt;/p&gt;
&lt;/td&gt;
&lt;/tr&gt;
&lt;tr style="height: 34px;"&gt;
&lt;td style="height: 34px; width: 207px;"&gt;Item model number&lt;/td&gt;
&lt;td style="height: 34px; width: 443px;"&gt;
&lt;p&gt;LW-DLB5P-90-20&lt;/p&gt;
&lt;/td&gt;
&lt;/tr&gt;
&lt;tr style="height: 39px;"&gt;
&lt;td style="height: 39px; width: 207px;"&gt;Product Type&lt;/td&gt;
&lt;td style="height: 39px; width: 443px;"&gt;
&lt;p&gt;Base Station with 90 Degree Sector Antenna&lt;/p&gt;
&lt;/td&gt;
&lt;/tr&gt;
&lt;tr style="height: 39px;"&gt;
&lt;td style="height: 39px; width: 207px;"&gt;WLAN standard&lt;/td&gt;
&lt;td style="height: 39px; width: 443px;"&gt;
&lt;p&gt;IEEE 802.11 a/b/g/n, iPoll 2 &amp;amp; 3&lt;/p&gt;
&lt;/td&gt;
&lt;/tr&gt;
&lt;tr style="height: 39px;"&gt;
&lt;td style="height: 39px; width: 207px;"&gt;Radio mode&lt;/td&gt;
&lt;td style="height: 39px; width: 443px;"&gt;
&lt;p&gt;MIMO 2x2&lt;/p&gt;
&lt;/td&gt;
&lt;/tr&gt;
&lt;tr style="height: 39px;"&gt;
&lt;td style="height: 39px; width: 207px;"&gt;Radio frequency band&lt;/td&gt;
&lt;td style="height: 39px; width: 443px;"&gt;
&lt;p&gt;2 GHz models: 2.402 &amp;ndash; 2.492 GHz (FCC 2.412 &amp;ndash; 2.462 GHz)&lt;/p&gt;
&lt;p&gt;5 GHz models: 5.150 - 5.850 GHz (FCC 5.150 - 5.250 and 5.725 - 5.850 GHz)&lt;/p&gt;
&lt;/td&gt;
&lt;/tr&gt;
&lt;tr style="height: 39px;"&gt;
&lt;td style="height: 39px; width: 207px;"&gt;Transmit power&lt;/td&gt;
&lt;td style="height: 39px; width: 443px;"&gt;
&lt;p&gt;Up to 30 dBm (country dependent)&lt;/p&gt;
&lt;/td&gt;
&lt;/tr&gt;
&lt;tr style="height: 39px;"&gt;
&lt;td style="height: 39px; width: 207px;"&gt;Channel size&lt;/td&gt;
&lt;td style="height: 39px; width: 443px;"&gt;
&lt;p&gt;5,10, 20, 40 MHz&lt;/p&gt;
&lt;/td&gt;
&lt;/tr&gt;
&lt;tr style="height: 39px;"&gt;
&lt;td style="height: 39px; width: 207px;"&gt;Mounting&lt;/td&gt;
&lt;td style="height: 39px; width: 443px;"&gt;
&lt;p&gt;pole mount included&lt;/p&gt;
&lt;/td&gt;
&lt;/tr&gt;
&lt;tr style="height: 39px;"&gt;
&lt;td style="height: 39px; width: 207px;"&gt;Power source&lt;/td&gt;
&lt;td style="height: 39px; width: 443px;"&gt;
&lt;p&gt;100 &amp;ndash; 240 VAC&lt;/p&gt;
&lt;/td&gt;
&lt;/tr&gt;
&lt;tr style="height: 39px;"&gt;
&lt;td style="height: 39px; width: 207px;"&gt;Power consumption (max)&lt;/td&gt;
&lt;td style="height: 39px; width: 443px;"&gt;
&lt;p&gt;10 W&lt;/p&gt;
&lt;/td&gt;
&lt;/tr&gt;
&lt;tr style="height: 39px;"&gt;
&lt;td style="height: 39px; width: 207px;"&gt;Operating temperature&lt;/td&gt;
&lt;td style="height: 39px; width: 443px;"&gt;
&lt;p&gt;-40&amp;deg;C (-40 F) ~ +65&amp;deg;C (+149 F)&lt;/p&gt;
&lt;/td&gt;
&lt;/tr&gt;
&lt;/tbody&gt;
&lt;/table&gt;
&lt;p&gt;&amp;nbsp;&lt;/p&gt;</t>
  </si>
  <si>
    <t>5GHz, 180Mbps, 30dBm, 20dBi, IP67, POE Incl.</t>
  </si>
  <si>
    <t>https://miro.co.za/img/p/7/1/8/718.jpg</t>
  </si>
  <si>
    <t>https://miro.co.za/index.php?controller=attachment&amp;id_attachment=3832</t>
  </si>
  <si>
    <t>LW-DLBECHO5</t>
  </si>
  <si>
    <t>LigoWave DLB 5Ghz, CPE with 14dBi Integrated Antenna for offset satellite dish</t>
  </si>
  <si>
    <t>&lt;p&gt;&lt;strong&gt;FEATURES&lt;/strong&gt;&lt;/p&gt;
&lt;div class=""&gt;The DLB ECHO 5 was designed for cost-effective and long distance connectivity (up to 50 km). It has a unique mounting system designed to utilize standard satellite offset dish antennas to provide increased system gain and distance. These antennas are readily obtainable in most countries, thereby reducing freight and inventory costs. The aluminum housing improves RF performance, allowing solid communications in interference laden environments as well as providing strength against the elements. DLB ECHO 5 is a universal device that can be used in a two different ways: with a 60 cm offset dish antenna provided by LigoWave or with a 3rd party offset dish antenna. The product is equipped with a high output power MIMO radio (up to 29 dBm) and when coupled to LigoWave&amp;rsquo;s 27 dBi dual-polarized, 60 cm, offset satellite dish antenna it is ideal for ultra long range wireless communication. Equipped with LigoWave&amp;rsquo;s dual firmware image feature, remote software upgrades are assured even if a power failure interrupts the process. The device will restart using the prior firmware in the event of an upgrade failure. The enclosure is made of aluminum and polycarbonate plastic with UV inhibitors to provide years of outdoor exposure in direct sunlight without cracking and survive in harsh weather conditions. Environmentally tested to meet an IP-67 rating as well as vibration, temperature, drop, salt, fog, and electrical surge standards to ensure a high level of reliability and backed by a two-year warranty. It is equipped with a grounding lug and a grounded 24-volt PoE to allow a professional installation, resistant to electrical surges.&lt;/div&gt;
&lt;div class=""&gt;&amp;nbsp;&lt;/div&gt;
&lt;div class=""&gt;&lt;strong&gt;PRODUCT SPECIFICATIONS&lt;/strong&gt;&lt;/div&gt;
&lt;table&gt;
&lt;tbody&gt;
&lt;tr&gt;
&lt;td&gt;Brand&lt;/td&gt;
&lt;td&gt;
&lt;p&gt;LigoWave&lt;/p&gt;
&lt;/td&gt;
&lt;/tr&gt;
&lt;tr&gt;
&lt;td&gt;Item model number&lt;/td&gt;
&lt;td&gt;
&lt;p&gt;LW-DLBECHO5&lt;/p&gt;
&lt;/td&gt;
&lt;/tr&gt;
&lt;tr&gt;
&lt;td&gt;Product Type&lt;/td&gt;
&lt;td&gt;
&lt;p&gt;Integrated Antenna&lt;/p&gt;
&lt;/td&gt;
&lt;/tr&gt;
&lt;tr&gt;
&lt;td&gt;WLAN standard&lt;/td&gt;
&lt;td&gt;
&lt;p&gt;IEEE 802.11 a/n, iPoll (proprietary)&lt;/p&gt;
&lt;/td&gt;
&lt;/tr&gt;
&lt;tr&gt;
&lt;td&gt;Radio mode&lt;/td&gt;
&lt;td&gt;
&lt;p&gt;MIMO 2x2&lt;/p&gt;
&lt;/td&gt;
&lt;/tr&gt;
&lt;tr&gt;
&lt;td&gt;Radio frequency band&lt;/td&gt;
&lt;td&gt;
&lt;p&gt;5.150 - 5.850 GHz (FCC 5.745 - 5.825 GHz)&lt;/p&gt;
&lt;/td&gt;
&lt;/tr&gt;
&lt;tr&gt;
&lt;td&gt;Transmit power&lt;/td&gt;
&lt;td&gt;
&lt;p&gt;Up to 29 dBm (country dependent)&lt;/p&gt;
&lt;/td&gt;
&lt;/tr&gt;
&lt;tr&gt;
&lt;td&gt;Channel size&lt;/td&gt;
&lt;td&gt;
&lt;p&gt;5,10, 20, 40 MHz&lt;/p&gt;
&lt;/td&gt;
&lt;/tr&gt;
&lt;tr&gt;
&lt;td&gt;Wireless security&lt;/td&gt;
&lt;td&gt;
&lt;p&gt;WPA/WPA2 personal, WPA/WPA2 enterprise, WACL, user isolation&lt;/p&gt;
&lt;/td&gt;
&lt;/tr&gt;
&lt;tr&gt;
&lt;td&gt;Power source&lt;/td&gt;
&lt;td&gt;
&lt;p&gt;100 &amp;ndash; 240 VAC&lt;/p&gt;
&lt;/td&gt;
&lt;/tr&gt;
&lt;tr&gt;
&lt;td&gt;Power consumption (max)&lt;/td&gt;
&lt;td&gt;
&lt;p&gt;4.5 W&lt;/p&gt;
&lt;/td&gt;
&lt;/tr&gt;
&lt;tr&gt;
&lt;td&gt;Operating temperature&lt;/td&gt;
&lt;td&gt;
&lt;p&gt;-40&amp;deg;C (-40 F) ~ +65&amp;deg;C (+149 F)&lt;/p&gt;
&lt;/td&gt;
&lt;/tr&gt;
&lt;/tbody&gt;
&lt;/table&gt;</t>
  </si>
  <si>
    <t>5GHz, 170Mbps, 29dBm, 14dBi, IP67, POE Incl.</t>
  </si>
  <si>
    <t>https://miro.co.za/img/p/7/2/0/720.jpg</t>
  </si>
  <si>
    <t>https://miro.co.za/index.php?controller=attachment&amp;id_attachment=3935</t>
  </si>
  <si>
    <t>MT-R11E-LTE</t>
  </si>
  <si>
    <t>MikroTik R11e-LTE - LTE miniPCI-e card</t>
  </si>
  <si>
    <t>&lt;p&gt;&lt;strong&gt;FEATURES&lt;/strong&gt;&lt;/p&gt;
&lt;p&gt;The R11e-LTE is an LTE Cat-4 modem that delivers up to 150Mbps downlink and 50Mbps uplink data rate with 3G and 2G network fallback. This mini-PCIe form factor modem is designed for international bands.&lt;/p&gt;
&lt;p&gt;It can be used with any of our products that have miniPCI-e slot (exceptions RB800 and RB4011).&lt;/p&gt;
&lt;h4&gt;&lt;strong&gt;PRODUCT SPECIFICATIONS&lt;/strong&gt;&lt;/h4&gt;
&lt;table class="table table-bordered" style="height: 207px; width: 600px;" width="77"&gt;
&lt;tbody&gt;
&lt;tr&gt;
&lt;td&gt;Brand&lt;/td&gt;
&lt;td&gt;MikroTik&lt;/td&gt;
&lt;/tr&gt;
&lt;tr&gt;
&lt;td&gt;Item model number&lt;/td&gt;
&lt;td&gt;MT-R11E-LTE&lt;/td&gt;
&lt;/tr&gt;
&lt;tr&gt;
&lt;td&gt;Product Type&lt;/td&gt;
&lt;td&gt;LTE miniPCI-e card&lt;/td&gt;
&lt;/tr&gt;
&lt;tr&gt;
&lt;td&gt;Tested ambient temperature&lt;/td&gt;
&lt;td&gt;-30&amp;deg;C .. +70&amp;deg;C&lt;/td&gt;
&lt;/tr&gt;
&lt;tr&gt;
&lt;td&gt;Max power consumption&lt;/td&gt;
&lt;td&gt;3 W&lt;/td&gt;
&lt;/tr&gt;
&lt;/tbody&gt;
&lt;/table&gt;</t>
  </si>
  <si>
    <t>LTE CAT 4, 4G, 3G, 2G with 2 x uFL connectors</t>
  </si>
  <si>
    <t>https://miro.co.za/img/p/8/3/9/839.jpg</t>
  </si>
  <si>
    <t>https://miro.co.za/index.php?controller=attachment&amp;id_attachment=1697</t>
  </si>
  <si>
    <t>MT-R11E-LTE6</t>
  </si>
  <si>
    <t>MikroTik R11e-LTE - LTE CAT 6 miniPCI-e card</t>
  </si>
  <si>
    <t>&lt;p&gt;&lt;strong&gt;FEATURES&lt;/strong&gt;&lt;/p&gt;
&lt;p&gt;The R11e-LTE6 is an LTE CAT6 modem that delivers up to 300 Mbps downlink and 50 Mbps uplink data rate with 3G and 2G network fallback. CAT6 also features carrier aggregation and allows the device to use multiple bands at the same time. This miniPCIe form factor modem is designed for international bands. It can be used with any of our products that have miniPCIe slot (exceptions RB800 and RB4011).&lt;/p&gt;
&lt;h4&gt;&lt;strong&gt;PRODUCT SPECIFICATIONS&lt;/strong&gt;&lt;/h4&gt;
&lt;table class="table table-bordered" style="height: 207px; width: 600px;" width="77"&gt;
&lt;tbody&gt;
&lt;tr&gt;
&lt;td&gt;Brand&lt;/td&gt;
&lt;td&gt;MikroTik&lt;/td&gt;
&lt;/tr&gt;
&lt;tr&gt;
&lt;td&gt;Item model number&lt;/td&gt;
&lt;td&gt;MT-R11E-LTE6&lt;/td&gt;
&lt;/tr&gt;
&lt;tr&gt;
&lt;td&gt;Product Type&lt;/td&gt;
&lt;td&gt;2G/3G/4G/LTE miniPCI-e card&lt;/td&gt;
&lt;/tr&gt;
&lt;tr&gt;
&lt;td&gt;Tested ambient temperature&lt;/td&gt;
&lt;td&gt;-30&amp;deg;C .. +70&amp;deg;C&lt;/td&gt;
&lt;/tr&gt;
&lt;tr&gt;
&lt;td&gt;Max power consumption&lt;/td&gt;
&lt;td&gt;5&amp;nbsp;W&lt;/td&gt;
&lt;/tr&gt;
&lt;/tbody&gt;
&lt;/table&gt;</t>
  </si>
  <si>
    <t>LTE CAT 6, 4G, 3G, 2G with 2 x uFL connectors</t>
  </si>
  <si>
    <t>https://miro.co.za/img/p/8/4/1/841.jpg</t>
  </si>
  <si>
    <t>https://miro.co.za/index.php?controller=attachment&amp;id_attachment=1696</t>
  </si>
  <si>
    <t>MT-RBLHG-LTE6</t>
  </si>
  <si>
    <t>MikroTik LHG LTE CAT 6 - LTE Outdoor CPE</t>
  </si>
  <si>
    <t>&lt;p&gt;&lt;strong&gt;FEATURES&lt;/strong&gt;&lt;/p&gt;
&lt;p&gt;17 dBi gain, 1 Sim Slot,PoE in, Band 1,2,3,5,7,8,12,,17,20,38,40 and 41&lt;/p&gt;
&lt;h4&gt;&lt;strong&gt;PRODUCT SPECIFICATIONS&lt;/strong&gt;&lt;/h4&gt;
&lt;table class="table table-bordered" style="height: 207px; width: 600px;" width="77"&gt;
&lt;tbody&gt;
&lt;tr&gt;
&lt;td&gt;Brand&lt;/td&gt;
&lt;td&gt;MikroTik&lt;/td&gt;
&lt;/tr&gt;
&lt;tr&gt;
&lt;td&gt;Item model number&lt;/td&gt;
&lt;td&gt;MT-RBLHG-LTE6&lt;/td&gt;
&lt;/tr&gt;
&lt;tr&gt;
&lt;td&gt;Product Type&lt;/td&gt;
&lt;td&gt;
&lt;p class="h1 page-title"&gt;LTE Outdoor CPE&lt;/p&gt;
&lt;/td&gt;
&lt;/tr&gt;
&lt;/tbody&gt;
&lt;/table&gt;</t>
  </si>
  <si>
    <t>17 dBi gain, 1 Sim Slot,PoE in, Band 1,2,3,5,7,8,12,,17,20,38,40 and 41</t>
  </si>
  <si>
    <t>https://miro.co.za/img/p/1/0/5/6/1056.jpg</t>
  </si>
  <si>
    <t>https://miro.co.za/index.php?controller=attachment&amp;id_attachment=2004</t>
  </si>
  <si>
    <t>SW-MC7304</t>
  </si>
  <si>
    <t>Sierra Wireless MC7304 DL 100Mbps UL 50Mbps Mini PCI Express LTE/HSDPA Modem, x2 U.FL</t>
  </si>
  <si>
    <t>&lt;p&gt;&lt;strong&gt;FEATURES&lt;/strong&gt;&lt;/p&gt;
&lt;p class="h1 page-title"&gt;Sierra Wireless MC7304 DL 100Mbps UL 50Mbps Mini PCI Express LTE/HSDPA Modem, x2 U.FL&lt;/p&gt;
&lt;h4&gt;&lt;strong&gt;PRODUCT SPECIFICATIONS&lt;/strong&gt;&lt;/h4&gt;
&lt;table class="table table-bordered" style="height: 207px; width: 600px;" width="77"&gt;
&lt;tbody&gt;
&lt;tr&gt;
&lt;td&gt;Brand&lt;/td&gt;
&lt;td&gt;MikroTik&lt;/td&gt;
&lt;/tr&gt;
&lt;tr&gt;
&lt;td&gt;Item model number&lt;/td&gt;
&lt;td&gt;SW-MC7304&lt;/td&gt;
&lt;/tr&gt;
&lt;tr&gt;
&lt;td&gt;Product Type&lt;/td&gt;
&lt;td&gt;
&lt;p class="h1 page-title"&gt;LTE/HSDPA Modem&lt;/p&gt;
&lt;/td&gt;
&lt;/tr&gt;
&lt;/tbody&gt;
&lt;/table&gt;</t>
  </si>
  <si>
    <t>https://miro.co.za/img/p/3/0/8/4/3084.jpg</t>
  </si>
  <si>
    <t>https://miro.co.za/index.php?controller=attachment&amp;id_attachment=2552</t>
  </si>
  <si>
    <t>MT-RBCube-60ad</t>
  </si>
  <si>
    <t>MikroTik Cube Lite - 60GHz Outdoor CPE 10/100 Ethernet ports</t>
  </si>
  <si>
    <t>&lt;p&gt;&lt;strong&gt;FEATURES&lt;/strong&gt;&lt;/p&gt;
&lt;p&gt;The most affordable 60 GHz CPE for crowded wireless spectrum&lt;/p&gt;
&lt;p&gt;60 GHz networking is no longer a privilege &amp;ndash; with our new Cube Lite60 CPE you can run extremely cost-effective setups in situations with enterprise-level demands: shopping malls, stadiums, industrial parks, busy urban areas and so on. Same price as SXTsq, 4x the distance!&lt;/p&gt;
&lt;p&gt;Connect up to eight of these units to a 60 GHz access point, such as our wAP 60G AP or wAP 60Gx3 AP, and enjoy smooth and stable wireless signal without interference from all the 2.4/5 GHz networks.&lt;/p&gt;
&lt;p&gt;Cube Lite60 is designed to be less visible than a traditional dish CPE, but make no mistake &amp;ndash; it&amp;rsquo;s still a real powerhouse. The effective point-to-point distance between Cube Lite60 units is up to 800 meters, point-to-multipoint &amp;ndash; up to 500 meters.&lt;/p&gt;
&lt;p&gt;No need to share frequency with your neighbors &amp;ndash; choose 60 GHz, almost like taking a helicopter during a traffic jam!&lt;/p&gt;
&lt;h4&gt;&lt;strong&gt;PRODUCT SPECIFICATIONS&lt;/strong&gt;&lt;/h4&gt;
&lt;table class="table table-bordered" style="height: 207px; width: 600px;" width="77"&gt;
&lt;tbody&gt;
&lt;tr style="height: 13px;"&gt;
&lt;td style="height: 13px;"&gt;Brand&lt;/td&gt;
&lt;td style="height: 13px;"&gt;MikroTik&lt;/td&gt;
&lt;/tr&gt;
&lt;tr style="height: 13px;"&gt;
&lt;td style="height: 13px;"&gt;Item model number&lt;/td&gt;
&lt;td style="height: 13px;"&gt;MT-RBCube-60ad&lt;/td&gt;
&lt;/tr&gt;
&lt;tr style="height: 35px;"&gt;
&lt;td style="height: 35px;"&gt;Product Type&lt;/td&gt;
&lt;td style="height: 35px;"&gt;
&lt;p class="h1 page-title"&gt;Wireless Spectrum&lt;/p&gt;
&lt;/td&gt;
&lt;/tr&gt;
&lt;tr style="height: 35px;"&gt;
&lt;td style="height: 35px;"&gt;CPU&lt;/td&gt;
&lt;td style="height: 35px;"&gt;
&lt;p class="h1 page-title"&gt;QCA9531 650 MHz&lt;/p&gt;
&lt;/td&gt;
&lt;/tr&gt;
&lt;tr style="height: 35px;"&gt;
&lt;td style="height: 35px;"&gt;Size of RAM&lt;/td&gt;
&lt;td style="height: 35px;"&gt;
&lt;p class="h1 page-title"&gt;64 MB&lt;/p&gt;
&lt;/td&gt;
&lt;/tr&gt;
&lt;tr style="height: 35px;"&gt;
&lt;td style="height: 35px;"&gt;Storage&lt;/td&gt;
&lt;td style="height: 35px;"&gt;
&lt;p class="h1 page-title"&gt;16 MB Flash&lt;/p&gt;
&lt;/td&gt;
&lt;/tr&gt;
&lt;tr style="height: 35px;"&gt;
&lt;td style="height: 35px;"&gt;10/100 Ethernet ports&lt;/td&gt;
&lt;td style="height: 35px;"&gt;
&lt;p class="h1 page-title"&gt;1&lt;/p&gt;
&lt;/td&gt;
&lt;/tr&gt;
&lt;tr style="height: 35.25px;"&gt;
&lt;td style="height: 35.25px;"&gt;Wireless&lt;/td&gt;
&lt;td style="height: 35.25px;"&gt;
&lt;p class="h1 page-title"&gt;Built-in 60 GHz 802.11ad&lt;/p&gt;
&lt;/td&gt;
&lt;/tr&gt;
&lt;tr style="height: 35px;"&gt;
&lt;td style="height: 35px;"&gt;PoE in&lt;/td&gt;
&lt;td style="height: 35px;"&gt;
&lt;p class="h1 page-title"&gt;Passive PoE&lt;/p&gt;
&lt;/td&gt;
&lt;/tr&gt;
&lt;/tbody&gt;
&lt;/table&gt;</t>
  </si>
  <si>
    <t>802.11ad, 1 FE LAN, POE in, RouterOS L3</t>
  </si>
  <si>
    <t>https://miro.co.za/img/p/3/0/8/7/3087.jpg</t>
  </si>
  <si>
    <t>https://miro.co.za/index.php?controller=attachment&amp;id_attachment=1976</t>
  </si>
  <si>
    <t>MT-RBLHGG-60ad</t>
  </si>
  <si>
    <t>MikroTik LHG 60 ad - Wireless Wire Dish Kit - up to 1.5Km</t>
  </si>
  <si>
    <t>&lt;p&gt;&lt;strong&gt;FEATURES&lt;/strong&gt;&lt;/p&gt;
&lt;p&gt;The Wireless Wire Dish is a ground breaking solution which offers Fiber speed and quality on distances up to 1500 m for a fraction of the price!&lt;/p&gt;
&lt;p&gt;This amazing kit makes a secure AES encrypted 60 GHz wireless link that is not affected by the crowded WiFi spectrum, offering a stable and fast link for distances&lt;br /&gt;of 1500 meters or more. &lt;br /&gt;Simply point the included devices at one another and power them on, they are already preconfigured to connect automatically and will make a&lt;br /&gt;1.8 Gb/s aggregate link.&lt;/p&gt;
&lt;p&gt;The box includes two LHGG-60ad devices that are already paired together, power supplies, PoE injectors and mounting kits for both devices.&lt;/p&gt;
&lt;h4&gt;&lt;strong&gt;PRODUCT SPECIFICATIONS&lt;/strong&gt;&lt;/h4&gt;
&lt;table class="table table-bordered" style="height: 207px; width: 600px;"&gt;
&lt;tbody&gt;
&lt;tr&gt;
&lt;td style="width: 210px;"&gt;Brand&lt;/td&gt;
&lt;td style="width: 374px;"&gt;Mikrotik&lt;/td&gt;
&lt;/tr&gt;
&lt;tr&gt;
&lt;td style="width: 210px;"&gt;Item model number&lt;/td&gt;
&lt;td style="width: 374px;"&gt;&lt;span data-sheets-value="{&amp;quot;1&amp;quot;:2,&amp;quot;2&amp;quot;:&amp;quot;MT-RBLHGG-60ad&amp;quot;}" data-sheets-userformat="{&amp;quot;2&amp;quot;:15233,&amp;quot;3&amp;quot;:{&amp;quot;1&amp;quot;:0},&amp;quot;10&amp;quot;:2,&amp;quot;11&amp;quot;:0,&amp;quot;12&amp;quot;:0,&amp;quot;14&amp;quot;:{&amp;quot;1&amp;quot;:2,&amp;quot;2&amp;quot;:0},&amp;quot;15&amp;quot;:&amp;quot;Calibri, sans-serif&amp;quot;,&amp;quot;16&amp;quot;:11}"&gt;MT-RBLHGG-60ad&lt;/span&gt;&lt;/td&gt;
&lt;/tr&gt;
&lt;tr&gt;
&lt;td style="width: 210px;"&gt;Product Type&lt;/td&gt;
&lt;td style="width: 374px;"&gt;Wireless Wire Dish&lt;/td&gt;
&lt;/tr&gt;
&lt;tr&gt;
&lt;td style="width: 210px;"&gt;CPU&lt;/td&gt;
&lt;td style="width: 374px;"&gt;Quad-core ARM Cortex A7, 716 MHz&lt;/td&gt;
&lt;/tr&gt;
&lt;tr&gt;
&lt;td style="width: 210px;"&gt;Size of RAM&lt;/td&gt;
&lt;td style="width: 374px;"&gt;256 MB&lt;/td&gt;
&lt;/tr&gt;
&lt;tr&gt;
&lt;td style="width: 210px;"&gt;Storage&lt;/td&gt;
&lt;td style="width: 374px;"&gt;16 MB Flash&lt;/td&gt;
&lt;/tr&gt;
&lt;tr&gt;
&lt;td style="width: 210px;"&gt;Wireless chip model&lt;/td&gt;
&lt;td style="width: 374px;"&gt;QCA6335&lt;/td&gt;
&lt;/tr&gt;
&lt;tr&gt;
&lt;td style="width: 210px;"&gt;PoE in&lt;/td&gt;
&lt;td style="width: 374px;"&gt;802.3af/at&lt;/td&gt;
&lt;/tr&gt;
&lt;/tbody&gt;
&lt;/table&gt;</t>
  </si>
  <si>
    <t>1GB FDD Link, Pair of preconfigured LHG G-60ad for 60Ghz link</t>
  </si>
  <si>
    <t>https://miro.co.za/img/p/1/0/6/4/1064.jpg</t>
  </si>
  <si>
    <t>https://miro.co.za/index.php?controller=attachment&amp;id_attachment=2002</t>
  </si>
  <si>
    <t>MT-RBWAP-60</t>
  </si>
  <si>
    <t>MikroTik wAP 60 Kit - Wireless Wire - 60GHz PTP link kit</t>
  </si>
  <si>
    <t>&lt;p&gt;&lt;strong&gt;FEATURES&lt;/strong&gt;&lt;/p&gt;
&lt;p&gt;The Wireless Wire is a ground breaking solution which offers fiber speed and quality for a fraction of the price. This amazing kit replaces your Gigabit ethernet cable with two small devices that connect to each other over a 60 GHz wireless link.&lt;br /&gt;Simply point the included devices at one another and power them on, it will make a 1 Gbit full duplex link to instantly replace your cable - this is why we call it the Wireless Wire!&lt;br /&gt;The Wireless Wire makes secure AES encrypted 60 GHzc wireless link that is not affected by the crowded WiFi spectrum, offering a stable and fast link for distances of 100 meters or more. &lt;br /&gt;The box includes two wAP60G devices that are already paired together, a wall mounting kit, straps for pole mounting and also a pair of table stands for using the devices indoors. &lt;br /&gt;The link will even work through most windows, depending on their material.&lt;/p&gt;
&lt;table class="table table-bordered" style="height: 207px; width: 600px;"&gt;
&lt;tbody&gt;
&lt;tr&gt;
&lt;td style="width: 210px;"&gt;Brand&lt;/td&gt;
&lt;td style="width: 374px;"&gt;Mikrotik&lt;/td&gt;
&lt;/tr&gt;
&lt;tr&gt;
&lt;td style="width: 210px;"&gt;Item model number&lt;/td&gt;
&lt;td style="width: 374px;"&gt;RBwAPG-60ad kit&lt;/td&gt;
&lt;/tr&gt;
&lt;tr&gt;
&lt;td style="width: 210px;"&gt;Product Type&lt;/td&gt;
&lt;td style="width: 374px;"&gt;Wireless Wire&lt;/td&gt;
&lt;/tr&gt;
&lt;tr&gt;
&lt;td style="width: 210px;"&gt;CPU&lt;/td&gt;
&lt;td style="width: 374px;"&gt;IPQ-4019&lt;/td&gt;
&lt;/tr&gt;
&lt;tr&gt;
&lt;td style="width: 210px;"&gt;Size of RAM&lt;/td&gt;
&lt;td style="width: 374px;"&gt;256 MB&lt;/td&gt;
&lt;/tr&gt;
&lt;tr&gt;
&lt;td style="width: 210px;"&gt;Wireless&lt;/td&gt;
&lt;td style="width: 374px;"&gt;Built-in 60 GHz 802.11ad&lt;/td&gt;
&lt;/tr&gt;
&lt;tr&gt;
&lt;td style="width: 210px;"&gt;PoE in&lt;/td&gt;
&lt;td style="width: 374px;"&gt;Yes&lt;/td&gt;
&lt;/tr&gt;
&lt;tr&gt;
&lt;td style="width: 210px;"&gt;Dimensions&lt;/td&gt;
&lt;td style="width: 374px;"&gt;185 x 85 x 30 mm&lt;/td&gt;
&lt;/tr&gt;
&lt;/tbody&gt;
&lt;/table&gt;</t>
  </si>
  <si>
    <t>716 MHz, 256 MB, 802.11ad, quad core, 1 Gb LAN, RouterOS L3, PoE in</t>
  </si>
  <si>
    <t>https://miro.co.za/img/p/1/1/5/5/1155.jpg</t>
  </si>
  <si>
    <t>https://miro.co.za/index.php?controller=attachment&amp;id_attachment=2052</t>
  </si>
  <si>
    <t>MT-RBSXT-60AD-SQ</t>
  </si>
  <si>
    <t>MikroTik SXTsq Lite60 - 60GHz Outdoor CPE - up to 200m</t>
  </si>
  <si>
    <t>&lt;p&gt;&lt;strong&gt;FEATURES&lt;/strong&gt;&lt;/p&gt;
&lt;p&gt;The SXTsq Lite60 is a new model in our 60 GHz lineup. &lt;br /&gt;This is a low cost CPE unit for connecting to a 60 GHz AP, enabling you to build a cost effective point to multipoint setup in the clean 60 GHz wireless spectrum.&lt;/p&gt;
&lt;p&gt;Connect up to eight of these CPE units to a 60 GHz access point, such as our wAP60G AP.&lt;/p&gt;
&lt;p&gt;For links up to 200 meters, this is the best alternative for wireless connections where 2 and 5 GHz wireless space is crowded and unreliable, at a fraction of the cost. &lt;br /&gt;Small, lightweight, compact and very affordable, this is a 60 GHz device like no other before.&lt;/p&gt;
&lt;table class="table table-bordered" style="height: 207px; width: 600px;"&gt;
&lt;tbody&gt;
&lt;tr&gt;
&lt;td style="width: 210px;"&gt;Brand&lt;/td&gt;
&lt;td style="width: 374px;"&gt;Mikrotik&lt;/td&gt;
&lt;/tr&gt;
&lt;tr&gt;
&lt;td style="width: 210px;"&gt;Item model number&lt;/td&gt;
&lt;td style="width: 374px;"&gt;RBSXTsq-60ad&lt;/td&gt;
&lt;/tr&gt;
&lt;tr&gt;
&lt;td style="width: 210px;"&gt;Product Type&lt;/td&gt;
&lt;td style="width: 374px;"&gt;Outdoor CPE &lt;/td&gt;
&lt;/tr&gt;
&lt;tr&gt;
&lt;td style="width: 210px;"&gt;CPU&lt;/td&gt;
&lt;td style="width: 374px;"&gt;QCA9531&lt;/td&gt;
&lt;/tr&gt;
&lt;tr&gt;
&lt;td style="width: 210px;"&gt;Size of RAM&lt;/td&gt;
&lt;td style="width: 374px;"&gt;64 MB&lt;/td&gt;
&lt;/tr&gt;
&lt;tr&gt;
&lt;td style="width: 210px;"&gt;Wireless chip model&lt;/td&gt;
&lt;td style="width: 374px;"&gt;AR9344&lt;/td&gt;
&lt;/tr&gt;
&lt;tr&gt;
&lt;td style="width: 210px;"&gt;Storage&lt;/td&gt;
&lt;td style="width: 374px;"&gt;16 MB Flash&lt;/td&gt;
&lt;/tr&gt;
&lt;tr&gt;
&lt;td style="width: 210px;"&gt;PoE in&lt;/td&gt;
&lt;td style="width: 374px;"&gt;Yes&lt;/td&gt;
&lt;/tr&gt;
&lt;tr&gt;
&lt;td style="width: 210px;"&gt;Dimensions&lt;/td&gt;
&lt;td style="width: 374px;"&gt;129 x 129 x 34 mm&lt;/td&gt;
&lt;/tr&gt;
&lt;tr&gt;
&lt;td style="width: 210px;"&gt;Operating temperature&lt;/td&gt;
&lt;td style="width: 374px;"&gt;-40 to 50&amp;deg; C&lt;/td&gt;
&lt;/tr&gt;
&lt;tr&gt;
&lt;td style="width: 210px;"&gt;Wireless bands&lt;/td&gt;
&lt;td style="width: 374px;"&gt;60 GHz radio&lt;/td&gt;
&lt;/tr&gt;
&lt;/tbody&gt;
&lt;/table&gt;</t>
  </si>
  <si>
    <t>https://miro.co.za/img/p/1/1/3/6/1136.jpg</t>
  </si>
  <si>
    <t>https://miro.co.za/index.php?controller=attachment&amp;id_attachment=2042</t>
  </si>
  <si>
    <t>MT-RBWAP-60AP</t>
  </si>
  <si>
    <t>MikroTik wAP 60 AP - 60GHz 60deg Access point that can support up to 8 CPE</t>
  </si>
  <si>
    <t>&lt;p&gt;&lt;strong&gt;FEATURES&lt;/strong&gt;&lt;/p&gt;
&lt;p&gt;The wAP 60G and wAP 60G AP are weatherproof integrated 60GHz wireless units, that can be used indoors or outdoors in different scenarios - Base Station (only wAP 60G AP), Point-to-Point and CPE (wAP 60G AP and wAP 60G).&lt;/p&gt;
&lt;p&gt;The box includes a wall mounting kit, straps for pole mounting, power supply, PoE injector and also table stand for using the device indoors. Penetrates some windows depending on material.&lt;/p&gt;
&lt;p&gt;wAP 60G AP and wAP 60G allows to create high-speed Point-to-Multipoint setup setup in 60 GHz frequency that is not affected by the crowded WiFi spectrum.&lt;/p&gt;
&lt;p&gt;In such scenario, wAP 60G AP (comes with RouterOS L4 license for AP connections and 60 degrees antenna) can be used as Base Station / Access Point.&lt;/p&gt;
&lt;p&gt;wAP 60G AP supports up to eight simultaneous clients (wAP 60G with L3 license) on distances of 100m+.&lt;/p&gt;
&lt;table class="table table-bordered" style="height: 273px; width: 658px;"&gt;
&lt;tbody&gt;
&lt;tr style="height: 13px;"&gt;
&lt;td style="width: 231px; height: 13px;"&gt;Brand&lt;/td&gt;
&lt;td style="width: 411px; height: 13px;"&gt;Mikrotik&lt;/td&gt;
&lt;/tr&gt;
&lt;tr style="height: 13px;"&gt;
&lt;td style="width: 231px; height: 13px;"&gt;Item model number&lt;/td&gt;
&lt;td style="width: 411px; height: 13px;"&gt;MT-RBWAP-60AP&lt;/td&gt;
&lt;/tr&gt;
&lt;tr style="height: 13px;"&gt;
&lt;td style="width: 231px; height: 13px;"&gt;Product Type&lt;/td&gt;
&lt;td style="width: 411px; height: 13px;"&gt;Access point&lt;/td&gt;
&lt;/tr&gt;
&lt;tr style="height: 13px;"&gt;
&lt;td style="width: 231px; height: 13px;"&gt;CPU&lt;/td&gt;
&lt;td style="width: 411px; height: 13px;"&gt;IPQ-4019 716 MHz&lt;/td&gt;
&lt;/tr&gt;
&lt;tr style="height: 13px;"&gt;
&lt;td style="width: 231px; height: 13px;"&gt;Size of RAM&lt;/td&gt;
&lt;td style="width: 411px; height: 13px;"&gt;256 MB&lt;/td&gt;
&lt;/tr&gt;
&lt;tr style="height: 13px;"&gt;
&lt;td style="width: 231px; height: 13px;"&gt;Wireless&lt;/td&gt;
&lt;td style="width: 411px; height: 13px;"&gt;Built-in 60 GHz 802.11ad&lt;/td&gt;
&lt;/tr&gt;
&lt;tr style="height: 13px;"&gt;
&lt;td style="width: 231px; height: 13px;"&gt;CPU core count&lt;/td&gt;
&lt;td style="width: 411px; height: 13px;"&gt;4&lt;/td&gt;
&lt;/tr&gt;
&lt;tr style="height: 13px;"&gt;
&lt;td style="width: 231px; height: 13px;"&gt;PoE in&lt;/td&gt;
&lt;td style="width: 411px; height: 13px;"&gt;Yes&lt;/td&gt;
&lt;/tr&gt;
&lt;tr style="height: 13px;"&gt;
&lt;td style="width: 231px; height: 13px;"&gt;Dimensions&lt;/td&gt;
&lt;td style="width: 411px; height: 13px;"&gt;185 x 85 x 30 mm&lt;/td&gt;
&lt;/tr&gt;
&lt;tr style="height: 13px;"&gt;
&lt;td style="width: 231px; height: 13px;"&gt;Operating temperature&lt;/td&gt;
&lt;td style="width: 411px; height: 13px;"&gt;-40 C .. +70 C&lt;/td&gt;
&lt;/tr&gt;
&lt;tr style="height: 13px;"&gt;
&lt;td style="width: 231px; height: 13px;"&gt;Supported input voltage&lt;/td&gt;
&lt;td style="width: 411px; height: 13px;"&gt;12 V - 57 V (802.3af/at)&lt;/td&gt;
&lt;/tr&gt;
&lt;/tbody&gt;
&lt;/table&gt;</t>
  </si>
  <si>
    <t>716 MHz, 256 MB, 802.11ad, quad core, 1 Gb LAN, RouterOS L4, PoE in</t>
  </si>
  <si>
    <t>https://miro.co.za/img/p/1/1/5/8/1158.jpg</t>
  </si>
  <si>
    <t>https://miro.co.za/index.php?controller=attachment&amp;id_attachment=2050</t>
  </si>
  <si>
    <t>MT-RBWAP-60G</t>
  </si>
  <si>
    <t>MikroTik wAP 60 G - 60GHz CPE to be used with wAP 60 AP</t>
  </si>
  <si>
    <t>&lt;p&gt;&lt;strong&gt;FEATURES&lt;/strong&gt;&lt;/p&gt;
&lt;p&gt;The wAP 60G and wAP 60G AP are weatherproof integrated 60GHz wireless units, that can be used indoors or outdoors in different scenarios - Base Station (only wAP 60G AP), Point-to-Point and CPE (wAP 60G AP and wAP 60G).&lt;/p&gt;
&lt;p&gt;The box includes a wall mounting kit, straps for pole mounting, power supply, PoE injector and also table stand for using the device indoors. Penetrates some windows depending on material.&lt;/p&gt;
&lt;p&gt;wAP 60G AP and wAP 60G allows to create high-speed Point-to-Multipoint setup setup in 60 GHz frequency that is not affected by the crowded WiFi spectrum.&lt;/p&gt;
&lt;p&gt;In such scenario, wAP 60G AP (comes with RouterOS L4 license for AP connections and 60 degrees antenna) can be used as Base Station / Access Point.&lt;/p&gt;
&lt;p&gt;wAP 60G AP supports up to eight simultaneous clients (wAP 60G with L3 license) on distances of 100m+.&lt;/p&gt;
&lt;table class="table table-bordered" style="height: 273px; width: 658px;"&gt;
&lt;tbody&gt;
&lt;tr style="height: 13px;"&gt;
&lt;td style="width: 231px; height: 13px;"&gt;Brand&lt;/td&gt;
&lt;td style="width: 411px; height: 13px;"&gt;Mikrotik&lt;/td&gt;
&lt;/tr&gt;
&lt;tr style="height: 13px;"&gt;
&lt;td style="width: 231px; height: 13px;"&gt;Item model number&lt;/td&gt;
&lt;td style="width: 411px; height: 13px;"&gt;MT-RBWAP-60G&lt;/td&gt;
&lt;/tr&gt;
&lt;tr style="height: 13px;"&gt;
&lt;td style="width: 231px; height: 13px;"&gt;Product Type&lt;/td&gt;
&lt;td style="width: 411px; height: 13px;"&gt;Aceess Point&lt;/td&gt;
&lt;/tr&gt;
&lt;tr style="height: 13px;"&gt;
&lt;td style="width: 231px; height: 13px;"&gt;CPU&lt;/td&gt;
&lt;td style="width: 411px; height: 13px;"&gt;IPQ-4019 716 MHz&lt;/td&gt;
&lt;/tr&gt;
&lt;tr style="height: 13px;"&gt;
&lt;td style="width: 231px; height: 13px;"&gt;Size of RAM&lt;/td&gt;
&lt;td style="width: 411px; height: 13px;"&gt;256 MB&lt;/td&gt;
&lt;/tr&gt;
&lt;tr style="height: 13px;"&gt;
&lt;td style="width: 231px; height: 13px;"&gt;Wireless&lt;/td&gt;
&lt;td style="width: 411px; height: 13px;"&gt;Built-in 60 GHz 802.11ad&lt;/td&gt;
&lt;/tr&gt;
&lt;tr style="height: 13px;"&gt;
&lt;td style="width: 231px; height: 13px;"&gt;CPU core count&lt;/td&gt;
&lt;td style="width: 411px; height: 13px;"&gt;4&lt;/td&gt;
&lt;/tr&gt;
&lt;tr style="height: 13px;"&gt;
&lt;td style="width: 231px; height: 13px;"&gt;PoE in&lt;/td&gt;
&lt;td style="width: 411px; height: 13px;"&gt;Yes&lt;/td&gt;
&lt;/tr&gt;
&lt;tr style="height: 13px;"&gt;
&lt;td style="width: 231px; height: 13px;"&gt;Dimensions&lt;/td&gt;
&lt;td style="width: 411px; height: 13px;"&gt;185 x 85 x 30 mm&lt;/td&gt;
&lt;/tr&gt;
&lt;tr style="height: 13px;"&gt;
&lt;td style="width: 231px; height: 13px;"&gt;Operating temperature&lt;/td&gt;
&lt;td style="width: 411px; height: 13px;"&gt;-40 C .. +70 C&lt;/td&gt;
&lt;/tr&gt;
&lt;tr style="height: 13px;"&gt;
&lt;td style="width: 231px; height: 13px;"&gt;Supported input voltage&lt;/td&gt;
&lt;td style="width: 411px; height: 13px;"&gt;12 V - 57 V (802.3af/at)&lt;/td&gt;
&lt;/tr&gt;
&lt;/tbody&gt;
&lt;/table&gt;</t>
  </si>
  <si>
    <t>https://miro.co.za/img/p/1/1/6/1/1161.jpg</t>
  </si>
  <si>
    <t>https://miro.co.za/index.php?controller=attachment&amp;id_attachment=2051</t>
  </si>
  <si>
    <t>MT150-CASE</t>
  </si>
  <si>
    <t>MikroTik RouterBOARD Indoor metal case for RouterBOARD 450, RB850Gx2</t>
  </si>
  <si>
    <t>&lt;p&gt;&lt;strong&gt;FEATURES&lt;/strong&gt;&lt;/p&gt;
&lt;p&gt;Black Aluminium Indoor case with Installation set.&lt;/p&gt;
&lt;p&gt;Fits RB450,RB450G and RB850Gx2.&lt;/p&gt;
&lt;table class="table table-bordered" style="height: 273px; width: 658px;"&gt;
&lt;tbody&gt;
&lt;tr style="height: 13px;"&gt;
&lt;td style="width: 231px; height: 13px;"&gt;Brand&lt;/td&gt;
&lt;td style="width: 411px; height: 13px;"&gt;Mikrotik&lt;/td&gt;
&lt;/tr&gt;
&lt;tr style="height: 13px;"&gt;
&lt;td style="width: 231px; height: 13px;"&gt;Item model number&lt;/td&gt;
&lt;td style="width: 411px; height: 13px;"&gt;&lt;span data-sheets-value="{&amp;quot;1&amp;quot;:2,&amp;quot;2&amp;quot;:&amp;quot;MT150-CASE&amp;quot;}" data-sheets-userformat="{&amp;quot;2&amp;quot;:15233,&amp;quot;3&amp;quot;:{&amp;quot;1&amp;quot;:0},&amp;quot;10&amp;quot;:2,&amp;quot;11&amp;quot;:0,&amp;quot;12&amp;quot;:0,&amp;quot;14&amp;quot;:{&amp;quot;1&amp;quot;:2,&amp;quot;2&amp;quot;:0},&amp;quot;15&amp;quot;:&amp;quot;Calibri, sans-serif&amp;quot;,&amp;quot;16&amp;quot;:11}"&gt;MT150-CASE&lt;/span&gt;&lt;/td&gt;
&lt;/tr&gt;
&lt;tr style="height: 13px;"&gt;
&lt;td style="width: 231px; height: 13px;"&gt;Product Type&lt;/td&gt;
&lt;td style="width: 411px; height: 13px;"&gt;Indoor case Installation set&lt;/td&gt;
&lt;/tr&gt;
&lt;tr style="height: 13px;"&gt;
&lt;td style="width: 231px; height: 13px;"&gt;Colour&lt;/td&gt;
&lt;td style="width: 411px; height: 13px;"&gt;Black&lt;/td&gt;
&lt;/tr&gt;
&lt;tr style="height: 13px;"&gt;
&lt;td style="width: 231px; height: 13px;"&gt;Purpose&lt;/td&gt;
&lt;td style="width: 411px; height: 13px;"&gt;Indoor&lt;/td&gt;
&lt;/tr&gt;
&lt;tr style="height: 13px;"&gt;
&lt;td style="width: 231px; height: 13px;"&gt;Material&lt;/td&gt;
&lt;td style="width: 411px; height: 13px;"&gt;Aluminium&lt;/td&gt;
&lt;/tr&gt;
&lt;/tbody&gt;
&lt;/table&gt;</t>
  </si>
  <si>
    <t>Fits RB450, RB450G and RB850Gx2</t>
  </si>
  <si>
    <t>https://miro.co.za/img/p/1/1/8/2/1182.jpg</t>
  </si>
  <si>
    <t>https://miro.co.za/index.php?controller=attachment&amp;id_attachment=1659</t>
  </si>
  <si>
    <t>MT-AC/SWI</t>
  </si>
  <si>
    <t>MikroTik Dual Band Swivel Dipole with U.fl connector</t>
  </si>
  <si>
    <t>&lt;p&gt;&lt;strong&gt;FEATURES&lt;/strong&gt;&lt;/p&gt;
&lt;p&gt;Dual Band Swivel Dipole - U.FL (For MikroTik Cases)&lt;/p&gt;
&lt;p&gt;&lt;span style="font-family: Verdana, Arial, Helvetica, sans-serif; font-size: small;"&gt;2.4-5.8 GHz Omnidirectional Swivel Antenna with cable and U.fl connector&lt;br /&gt;&lt;/span&gt;&lt;/p&gt;
&lt;table class="table table-bordered" style="height: 273px; width: 658px;"&gt;
&lt;tbody&gt;
&lt;tr style="height: 13px;"&gt;
&lt;td style="width: 220px; height: 13px;"&gt;Brand&lt;/td&gt;
&lt;td style="width: 422px; height: 13px;"&gt;Mikrotik&lt;/td&gt;
&lt;/tr&gt;
&lt;tr style="height: 13px;"&gt;
&lt;td style="width: 220px; height: 13px;"&gt;Item model number&lt;/td&gt;
&lt;td style="width: 422px; height: 13px;"&gt;
&lt;p id="ProductCodeBody"&gt;MT-AC/SWI&lt;/p&gt;
&lt;/td&gt;
&lt;/tr&gt;
&lt;tr style="height: 13px;"&gt;
&lt;td style="width: 220px; height: 13px;"&gt;Product Type&lt;/td&gt;
&lt;td style="width: 422px; height: 13px;"&gt;
&lt;p class="h1 page-title"&gt;Dual Band Swivel Dipole&lt;/p&gt;
&lt;/td&gt;
&lt;/tr&gt;
&lt;/tbody&gt;
&lt;/table&gt;</t>
  </si>
  <si>
    <t>2.4-5.8GHz Swivel Antenna with cable, 4dBi gain</t>
  </si>
  <si>
    <t>https://miro.co.za/img/p/3/0/8/8/3088.jpg</t>
  </si>
  <si>
    <t>MT-AC/SWIM</t>
  </si>
  <si>
    <t>MikroTik Dual Band Swivel Dipole with MMCX connector</t>
  </si>
  <si>
    <t>&lt;p&gt;&lt;strong&gt;FEATURES&lt;/strong&gt;&lt;/p&gt;
&lt;p id="ProductNameBody"&gt;Dual Band Swivel Dipole For MikroTik Cases&lt;/p&gt;
&lt;p&gt;RouterBOARD Dual Band Swivel Dipole - 90 Degree MMCX (For MikroTik Cases)&lt;/p&gt;
&lt;table class="table table-bordered" style="height: 273px; width: 658px;"&gt;
&lt;tbody&gt;
&lt;tr style="height: 13px;"&gt;
&lt;td style="width: 220px; height: 13px;"&gt;Brand&lt;/td&gt;
&lt;td style="width: 422px; height: 13px;"&gt;Mikrotik&lt;/td&gt;
&lt;/tr&gt;
&lt;tr style="height: 13px;"&gt;
&lt;td style="width: 220px; height: 13px;"&gt;Item model number&lt;/td&gt;
&lt;td style="width: 422px; height: 13px;"&gt;
&lt;p id="ProductCodeBody"&gt;MT-AC/SWIM&lt;/p&gt;
&lt;/td&gt;
&lt;/tr&gt;
&lt;tr style="height: 13px;"&gt;
&lt;td style="width: 220px; height: 13px;"&gt;Product Type&lt;/td&gt;
&lt;td style="width: 422px; height: 13px;"&gt;
&lt;p class="h1 page-title"&gt;Swivel Dipole&lt;/p&gt;
&lt;/td&gt;
&lt;/tr&gt;
&lt;/tbody&gt;
&lt;/table&gt;</t>
  </si>
  <si>
    <t>2.4-5.8GHz Swivel Antenna with cable</t>
  </si>
  <si>
    <t>https://miro.co.za/img/p/3/0/9/0/3090.jpg</t>
  </si>
  <si>
    <t>MT-CA/433U</t>
  </si>
  <si>
    <t>MikroTik Indoor case for 433/AH/UAH and 953</t>
  </si>
  <si>
    <t>&lt;p&gt;&lt;strong&gt;FEATURES&lt;/strong&gt;&lt;/p&gt;
&lt;p&gt;3 holes for N(f) Bulkhead connectors or Swivel antennas and hole for USB&lt;/p&gt;
&lt;table class="table table-bordered" style="height: 273px; width: 658px;"&gt;
&lt;tbody&gt;
&lt;tr style="height: 13px;"&gt;
&lt;td style="width: 231px; height: 13px;"&gt;Brand&lt;/td&gt;
&lt;td style="width: 411px; height: 13px;"&gt;Mikrotik&lt;/td&gt;
&lt;/tr&gt;
&lt;tr style="height: 13px;"&gt;
&lt;td style="width: 231px; height: 13px;"&gt;Item model number&lt;/td&gt;
&lt;td style="width: 411px; height: 13px;"&gt;&lt;span data-sheets-value="{&amp;quot;1&amp;quot;:2,&amp;quot;2&amp;quot;:&amp;quot;MT-CA/433U&amp;quot;}" data-sheets-userformat="{&amp;quot;2&amp;quot;:15233,&amp;quot;3&amp;quot;:{&amp;quot;1&amp;quot;:0},&amp;quot;10&amp;quot;:2,&amp;quot;11&amp;quot;:0,&amp;quot;12&amp;quot;:0,&amp;quot;14&amp;quot;:{&amp;quot;1&amp;quot;:2,&amp;quot;2&amp;quot;:0},&amp;quot;15&amp;quot;:&amp;quot;Calibri, sans-serif&amp;quot;,&amp;quot;16&amp;quot;:11}"&gt;MT-CA/433U&lt;/span&gt;&lt;/td&gt;
&lt;/tr&gt;
&lt;tr style="height: 13px;"&gt;
&lt;td style="width: 231px; height: 13px;"&gt;Product Type&lt;/td&gt;
&lt;td style="width: 411px; height: 13px;"&gt;
&lt;p class="h1 page-title"&gt;Indoor case&lt;/p&gt;
&lt;/td&gt;
&lt;/tr&gt;
&lt;/tbody&gt;
&lt;/table&gt;</t>
  </si>
  <si>
    <t>3 holes for N(f) Bulkhead connectors or Swivel antennas and hole for USB</t>
  </si>
  <si>
    <t>https://miro.co.za/img/p/3/0/9/3/3093.jpg</t>
  </si>
  <si>
    <t>MT-CA/493</t>
  </si>
  <si>
    <t>MikroTik Indoor case for RB493</t>
  </si>
  <si>
    <t>&lt;p&gt;&lt;strong&gt;FEATURES&lt;/strong&gt;&lt;/p&gt;
&lt;p id="ProductNameBody"&gt;RouterBOARD indoor case for 493 (Case enclosure only, Connectors and board are not included)&lt;/p&gt;
&lt;table class="table table-bordered" style="height: 273px; width: 658px;"&gt;
&lt;tbody&gt;
&lt;tr style="height: 13px;"&gt;
&lt;td style="width: 220px; height: 13px;"&gt;Brand&lt;/td&gt;
&lt;td style="width: 422px; height: 13px;"&gt;Mikrotik&lt;/td&gt;
&lt;/tr&gt;
&lt;tr style="height: 13px;"&gt;
&lt;td style="width: 220px; height: 13px;"&gt;Item model number&lt;/td&gt;
&lt;td style="width: 422px; height: 13px;"&gt;
&lt;p id="ProductCodeBody"&gt;MT-CA/493&lt;/p&gt;
&lt;/td&gt;
&lt;/tr&gt;
&lt;tr style="height: 13px;"&gt;
&lt;td style="width: 220px; height: 13px;"&gt;Product Type&lt;/td&gt;
&lt;td style="width: 422px; height: 13px;"&gt;
&lt;p class="h1 page-title"&gt;Indoor case&lt;/p&gt;
&lt;/td&gt;
&lt;/tr&gt;
&lt;/tbody&gt;
&lt;/table&gt;</t>
  </si>
  <si>
    <t>3 holes for N(f) Bulkhead connectors or AC/SWI Swivel antennas</t>
  </si>
  <si>
    <t>https://miro.co.za/img/p/3/0/9/4/3094.jpg</t>
  </si>
  <si>
    <t>MT-HGO-ANTENNA-OUT</t>
  </si>
  <si>
    <t>MikroTik Dual Band Outdoor Omni Antenna with RP-SMA Connector(SMA(f)rp)</t>
  </si>
  <si>
    <t>&lt;p&gt;&lt;strong&gt;FEATURES&lt;/strong&gt;&lt;/p&gt;
&lt;p id="ProductNameBody"&gt;MikroTik Dual Band outdoor SMA(f)rp antenna (RP-SMA female connector), 3.3 dBi 2.4 GHz and 5.5-7.1 dBi 5 GHz&lt;/p&gt;
&lt;table class="table table-bordered" style="height: 273px; width: 658px;"&gt;
&lt;tbody&gt;
&lt;tr style="height: 13px;"&gt;
&lt;td style="width: 220px; height: 13px;"&gt;Brand&lt;/td&gt;
&lt;td style="width: 422px; height: 13px;"&gt;Mikrotik&lt;/td&gt;
&lt;/tr&gt;
&lt;tr style="height: 13px;"&gt;
&lt;td style="width: 220px; height: 13px;"&gt;Item model number&lt;/td&gt;
&lt;td style="width: 422px; height: 13px;"&gt;
&lt;p id="ProductCodeBody"&gt;MT-HGO-ANTENNA-OUT&lt;/p&gt;
&lt;/td&gt;
&lt;/tr&gt;
&lt;tr style="height: 13px;"&gt;
&lt;td style="width: 220px; height: 13px;"&gt;Product Type&lt;/td&gt;
&lt;td style="width: 422px; height: 13px;"&gt;
&lt;p class="h1 page-title"&gt;Outdoor SMA antenna&lt;/p&gt;
&lt;/td&gt;
&lt;/tr&gt;
&lt;/tbody&gt;
&lt;/table&gt;</t>
  </si>
  <si>
    <t>3.3 dBi 2.4 GHz and 5.5-7.1 dBi 5 GHz</t>
  </si>
  <si>
    <t>https://miro.co.za/img/p/8/2/1/821.jpg</t>
  </si>
  <si>
    <t>MT-RBLHG-MOUNT</t>
  </si>
  <si>
    <t>MikroTik LHG metal pole mount</t>
  </si>
  <si>
    <t>&lt;p&gt;&lt;strong&gt;FEATURES&lt;/strong&gt;&lt;/p&gt;
&lt;p&gt;The LHG mount is a basic pole mount adapter for LHG series products.&lt;/p&gt;
&lt;p&gt;&amp;bull; Simple and low cost.&lt;br /&gt;&amp;bull; Supports all LHG series, products, including LHG XL.&lt;br /&gt;&amp;bull; Made from metal.&lt;br /&gt;&amp;bull; Package also includes a U-bolt and a K-58 mounting kit.&lt;/p&gt;
&lt;table class="table table-bordered" style="height: 273px; width: 658px;"&gt;
&lt;tbody&gt;
&lt;tr style="height: 13px;"&gt;
&lt;td style="width: 220px; height: 13px;"&gt;Brand&lt;/td&gt;
&lt;td style="width: 422px; height: 13px;"&gt;Mikrotik&lt;/td&gt;
&lt;/tr&gt;
&lt;tr style="height: 13px;"&gt;
&lt;td style="width: 220px; height: 13px;"&gt;Item model number&lt;/td&gt;
&lt;td style="width: 422px; height: 13px;"&gt;
&lt;p id="ProductCodeBody"&gt;&lt;span data-sheets-value="{&amp;quot;1&amp;quot;:2,&amp;quot;2&amp;quot;:&amp;quot;MT-RBLHG-MOUNT&amp;quot;}" data-sheets-userformat="{&amp;quot;2&amp;quot;:15233,&amp;quot;3&amp;quot;:{&amp;quot;1&amp;quot;:0},&amp;quot;10&amp;quot;:2,&amp;quot;11&amp;quot;:0,&amp;quot;12&amp;quot;:0,&amp;quot;14&amp;quot;:{&amp;quot;1&amp;quot;:2,&amp;quot;2&amp;quot;:0},&amp;quot;15&amp;quot;:&amp;quot;Calibri, sans-serif&amp;quot;,&amp;quot;16&amp;quot;:11}"&gt;MT-RBLHG-MOUNT&lt;/span&gt;&lt;/p&gt;
&lt;/td&gt;
&lt;/tr&gt;
&lt;tr style="height: 13px;"&gt;
&lt;td style="width: 220px; height: 13px;"&gt;Product Type&lt;/td&gt;
&lt;td style="width: 422px; height: 13px;"&gt;
&lt;p class="h1 page-title"&gt;LHG mount&lt;/p&gt;
&lt;/td&gt;
&lt;/tr&gt;
&lt;tr style="height: 13px;"&gt;
&lt;td style="width: 220px; height: 13px;"&gt;Dimensions&lt;/td&gt;
&lt;td style="width: 422px; height: 13px;"&gt;
&lt;p class="h1 page-title"&gt;95 x 88 x 108 mm&lt;/p&gt;
&lt;/td&gt;
&lt;/tr&gt;
&lt;tr style="height: 13px;"&gt;
&lt;td style="width: 220px; height: 13px;"&gt;Compatible devices&lt;/td&gt;
&lt;td style="width: 422px; height: 13px;"&gt;
&lt;p class="h1 page-title"&gt;LHG series devices&lt;/p&gt;
&lt;/td&gt;
&lt;/tr&gt;
&lt;/tbody&gt;
&lt;/table&gt;</t>
  </si>
  <si>
    <t>https://miro.co.za/img/p/1/0/5/9/1059.jpg</t>
  </si>
  <si>
    <t>https://miro.co.za/index.php?controller=attachment&amp;id_attachment=2006</t>
  </si>
  <si>
    <t>MT-RBQMP</t>
  </si>
  <si>
    <t>MikroTik quickMOUNT pro for SXT, OmniTIK, BaseBox, DISC Lite5</t>
  </si>
  <si>
    <t>&lt;p&gt;&lt;strong&gt;FEATURES&lt;/strong&gt;&lt;/p&gt;
&lt;p&gt;The quickMOUNT pro is a advanced wall or pole mount adapter for small point to point and sector antennas.&lt;/p&gt;
&lt;p&gt;The quickMOUNT pro gives possibility to turn antenna within 140&amp;deg; both in horizontal and vertical plane.&lt;/p&gt;
&lt;p&gt;With the quickMOUNT pro it is possible to perfectly set antenna alignment using integrated graduated scale.&lt;br /&gt;&amp;bull; It&amp;rsquo;s simple and low cost&lt;br /&gt;&amp;bull; Adjustable horizontally and vertically&lt;br /&gt;&amp;bull; Wall or pole mountable&lt;br /&gt;&amp;bull; Two models available, one for SXT, OmniTIK, BaseBox or any other pole mountable device via the included adapter. A special model is also available for LHG The quickMOUNT is very durable due to it&amp;rsquo;s special plastic composite material - anvilNITE (TM).&lt;/p&gt;
&lt;table class="table table-bordered" style="height: 273px; width: 658px;"&gt;
&lt;tbody&gt;
&lt;tr style="height: 13px;"&gt;
&lt;td style="width: 220px; height: 13px;"&gt;Brand&lt;/td&gt;
&lt;td style="width: 422px; height: 13px;"&gt;Mikrotik&lt;/td&gt;
&lt;/tr&gt;
&lt;tr style="height: 13px;"&gt;
&lt;td style="width: 220px; height: 13px;"&gt;Item model number&lt;/td&gt;
&lt;td style="width: 422px; height: 13px;"&gt;
&lt;p id="ProductCodeBody"&gt;&lt;span data-sheets-value="{&amp;quot;1&amp;quot;:2,&amp;quot;2&amp;quot;:&amp;quot;MT-RBQMP&amp;quot;}" data-sheets-userformat="{&amp;quot;2&amp;quot;:15233,&amp;quot;3&amp;quot;:{&amp;quot;1&amp;quot;:0},&amp;quot;10&amp;quot;:2,&amp;quot;11&amp;quot;:0,&amp;quot;12&amp;quot;:0,&amp;quot;14&amp;quot;:{&amp;quot;1&amp;quot;:2,&amp;quot;2&amp;quot;:0},&amp;quot;15&amp;quot;:&amp;quot;Calibri, sans-serif&amp;quot;,&amp;quot;16&amp;quot;:11}"&gt;MT-RBQMP&lt;/span&gt;&lt;/p&gt;
&lt;/td&gt;
&lt;/tr&gt;
&lt;tr style="height: 13px;"&gt;
&lt;td style="width: 220px; height: 13px;"&gt;Product Type&lt;/td&gt;
&lt;td style="width: 422px; height: 13px;"&gt;
&lt;p class="h1 page-title"&gt;quickMOUNT pro&lt;/p&gt;
&lt;/td&gt;
&lt;/tr&gt;
&lt;tr style="height: 13px;"&gt;
&lt;td style="width: 220px; height: 13px;"&gt;Dimensions&lt;/td&gt;
&lt;td style="width: 422px; height: 13px;"&gt;
&lt;p class="h1 page-title"&gt;95x88x112mm&lt;/p&gt;
&lt;/td&gt;
&lt;/tr&gt;
&lt;tr style="height: 13px;"&gt;
&lt;td style="width: 220px; height: 13px;"&gt;Compatible devices&lt;/td&gt;
&lt;td style="width: 422px; height: 13px;"&gt;
&lt;p class="h1 page-title"&gt;QMP: SXT, OmniTIK, other antennas that are designed to be pole mounted QMP-LHG: LHG 5&lt;/p&gt;
&lt;/td&gt;
&lt;/tr&gt;
&lt;tr style="height: 13px;"&gt;
&lt;td style="width: 220px; height: 13px;"&gt;Maximum wind load&lt;/td&gt;
&lt;td style="width: 422px; height: 13px;"&gt;
&lt;p class="h1 page-title"&gt;100 N&lt;/p&gt;
&lt;/td&gt;
&lt;/tr&gt;
&lt;tr style="height: 13px;"&gt;
&lt;td style="width: 220px; height: 13px;"&gt;Tube diameter&lt;/td&gt;
&lt;td style="width: 422px; height: 13px;"&gt;
&lt;p class="h1 page-title"&gt;35 mm&lt;/p&gt;
&lt;/td&gt;
&lt;/tr&gt;
&lt;tr style="height: 13px;"&gt;
&lt;td style="width: 220px; height: 13px;"&gt;Maximum antenna weight&lt;/td&gt;
&lt;td style="width: 422px; height: 13px;"&gt;
&lt;p class="h1 page-title"&gt;1.5 kg&lt;/p&gt;
&lt;/td&gt;
&lt;/tr&gt;
&lt;/tbody&gt;
&lt;/table&gt;</t>
  </si>
  <si>
    <t>https://miro.co.za/img/p/1/1/0/3/1103.jpg</t>
  </si>
  <si>
    <t>https://miro.co.za/index.php?controller=attachment&amp;id_attachment=2021</t>
  </si>
  <si>
    <t>MT-RBQM-X</t>
  </si>
  <si>
    <t>MikroTik quickMOUNT-X - additional axis for pole-mounting SXTsq devices</t>
  </si>
  <si>
    <t>&lt;p&gt;&lt;strong&gt;FEATURES&lt;/strong&gt;&lt;/p&gt;
&lt;p&gt;Recently we&amp;rsquo;ve seen a demand for additional pole-mounting options for our popular SXTsq devices. You ask &amp;ndash; we deliver!&lt;br /&gt;The new QM-X adapter enables vertical and horizontal adjustment on the pole.&lt;/p&gt;
&lt;p&gt;It is lightweight, easy to use, extremely durable and without any small parts that might break. &lt;br /&gt;Pick it up today for the price of a milkshake and enjoy simple positioning of your SXTsq devices like never before!&lt;/p&gt;
&lt;table class="table table-bordered" style="height: 273px; width: 658px;"&gt;
&lt;tbody&gt;
&lt;tr style="height: 13px;"&gt;
&lt;td style="width: 206px; height: 13px;"&gt;Brand&lt;/td&gt;
&lt;td style="width: 436px; height: 13px;"&gt;Mikrotik&lt;/td&gt;
&lt;/tr&gt;
&lt;tr style="height: 13px;"&gt;
&lt;td style="width: 206px; height: 13px;"&gt;Item model number&lt;/td&gt;
&lt;td style="width: 436px; height: 13px;"&gt;
&lt;p id="ProductCodeBody"&gt;MT-RBQM-X&lt;/p&gt;
&lt;/td&gt;
&lt;/tr&gt;
&lt;tr style="height: 13px;"&gt;
&lt;td style="width: 206px; height: 13px;"&gt;Product Type&lt;/td&gt;
&lt;td style="width: 436px; height: 13px;"&gt;
&lt;p class="h1 page-title"&gt;quickMOUNT-X-pole-mounting SXTsq devices&lt;/p&gt;
&lt;/td&gt;
&lt;/tr&gt;
&lt;tr style="height: 13px;"&gt;
&lt;td style="width: 206px; height: 13px;"&gt;Dimensions&lt;/td&gt;
&lt;td style="width: 436px; height: 13px;"&gt;
&lt;p class="h1 page-title"&gt;60 x 56 x 35 mm&lt;/p&gt;
&lt;/td&gt;
&lt;/tr&gt;
&lt;tr style="height: 13px;"&gt;
&lt;td style="width: 206px; height: 13px;"&gt;Compatible devices&lt;/td&gt;
&lt;td style="width: 436px; height: 13px;"&gt;
&lt;p class="h1 page-title"&gt;SXTsq series, DISC 5&lt;/p&gt;
&lt;/td&gt;
&lt;/tr&gt;
&lt;tr style="height: 13px;"&gt;
&lt;td style="width: 206px; height: 13px;"&gt;Material&lt;/td&gt;
&lt;td style="width: 436px; height: 13px;"&gt;
&lt;p class="h1 page-title"&gt;Glass fibre reinforced nylon&lt;/p&gt;
&lt;/td&gt;
&lt;/tr&gt;
&lt;tr style="height: 13px;"&gt;
&lt;td style="width: 206px; height: 13px;"&gt;Tube diameter&lt;/td&gt;
&lt;td style="width: 436px; height: 13px;"&gt;
&lt;p class="h1 page-title"&gt;30 mm&lt;/p&gt;
&lt;/td&gt;
&lt;/tr&gt;
&lt;tr style="height: 13px;"&gt;
&lt;td style="width: 206px; height: 13px;"&gt;Maximum antenna weight&lt;/td&gt;
&lt;td style="width: 436px; height: 13px;"&gt;
&lt;p class="h1 page-title"&gt;2 kg&lt;/p&gt;
&lt;/td&gt;
&lt;/tr&gt;
&lt;/tbody&gt;
&lt;/table&gt;</t>
  </si>
  <si>
    <t>https://miro.co.za/img/p/1/0/9/8/1098.jpg</t>
  </si>
  <si>
    <t>https://miro.co.za/index.php?controller=attachment&amp;id_attachment=2022</t>
  </si>
  <si>
    <t>MT-RBQMP-LHG</t>
  </si>
  <si>
    <t>MikroTik quickMOUNT pro LHG</t>
  </si>
  <si>
    <t>&lt;p&gt;&lt;strong&gt;FEATURES&lt;/strong&gt;&lt;/p&gt;
&lt;p&gt;The quickMOUNT pro is a advanced wall or pole mount adapter for small point to point and sector antennas.&lt;/p&gt;
&lt;p&gt;The quickMOUNT pro gives possibility to turn antenna within 140&amp;deg; both in horizontal and vertical plane. With the quickMOUNT pro it is possible to perfectly set antenna alignment using integrated graduated scale.&lt;br /&gt;&amp;bull; It&amp;rsquo;s simple and low cost&lt;br /&gt;&amp;bull; Adjustable horizontally and vertically&lt;br /&gt;&amp;bull; Wall or pole mountable&lt;br /&gt;&amp;bull; Two models available, one for SXT, OmniTIK, BaseBox or any other pole mountable device via the included adapter. A special model is also available for LHG The quickMOUNT is very durable due to it&amp;rsquo;s special plastic composite material - anvilNITE (TM).&lt;/p&gt;
&lt;table class="table table-bordered" style="height: 273px; width: 658px;"&gt;
&lt;tbody&gt;
&lt;tr style="height: 13px;"&gt;
&lt;td style="width: 206px; height: 13px;"&gt;Brand&lt;/td&gt;
&lt;td style="width: 436px; height: 13px;"&gt;Mikrotik&lt;/td&gt;
&lt;/tr&gt;
&lt;tr style="height: 13px;"&gt;
&lt;td style="width: 206px; height: 13px;"&gt;Item model number&lt;/td&gt;
&lt;td style="width: 436px; height: 13px;"&gt;
&lt;p id="ProductCodeBody"&gt;MT-RBQMP-LHG&lt;/p&gt;
&lt;/td&gt;
&lt;/tr&gt;
&lt;tr style="height: 13px;"&gt;
&lt;td style="width: 206px; height: 13px;"&gt;Product Type&lt;/td&gt;
&lt;td style="width: 436px; height: 13px;"&gt;
&lt;p class="h1 page-title"&gt;quickMOUNT pro&lt;/p&gt;
&lt;/td&gt;
&lt;/tr&gt;
&lt;tr style="height: 13px;"&gt;
&lt;td style="width: 206px; height: 13px;"&gt;Dimensions&lt;/td&gt;
&lt;td style="width: 436px; height: 13px;"&gt;
&lt;p class="h1 page-title"&gt;95x88x112mm&lt;/p&gt;
&lt;/td&gt;
&lt;/tr&gt;
&lt;tr style="height: 13px;"&gt;
&lt;td style="width: 206px; height: 13px;"&gt;Compatible devices&lt;/td&gt;
&lt;td style="width: 436px; height: 13px;"&gt;
&lt;p class="h1 page-title"&gt;QMP: SXT, OmniTIK, other antennas that are designed to be pole mounted QMP-LHG: LHG 5&lt;/p&gt;
&lt;/td&gt;
&lt;/tr&gt;
&lt;tr style="height: 13px;"&gt;
&lt;td style="width: 206px; height: 13px;"&gt;Maximum wind load&lt;/td&gt;
&lt;td style="width: 436px; height: 13px;"&gt;
&lt;p class="h1 page-title"&gt;100 N&lt;/p&gt;
&lt;/td&gt;
&lt;/tr&gt;
&lt;tr style="height: 13px;"&gt;
&lt;td style="width: 206px; height: 13px;"&gt;Tube diameter&lt;/td&gt;
&lt;td style="width: 436px; height: 13px;"&gt;
&lt;p class="h1 page-title"&gt;35 mm&lt;/p&gt;
&lt;/td&gt;
&lt;/tr&gt;
&lt;tr style="height: 13px;"&gt;
&lt;td style="width: 206px; height: 13px;"&gt;Maximum antenna weight&lt;/td&gt;
&lt;td style="width: 436px; height: 13px;"&gt;
&lt;p class="h1 page-title"&gt;1.5 kg&lt;/p&gt;
&lt;/td&gt;
&lt;/tr&gt;
&lt;/tbody&gt;
&lt;/table&gt;</t>
  </si>
  <si>
    <t>https://miro.co.za/img/p/1/1/0/1/1101.jpg</t>
  </si>
  <si>
    <t>https://miro.co.za/index.php?controller=attachment&amp;id_attachment=2020</t>
  </si>
  <si>
    <t>MT-RBSM</t>
  </si>
  <si>
    <t>MikroTik solidMOUNT advanced pole mount adapter for LHG products</t>
  </si>
  <si>
    <t>&lt;p&gt;&lt;strong&gt;FEATURES&lt;/strong&gt;&lt;/p&gt;
&lt;p&gt;The solidMOUNT is an advanced pole mount adapter for LHG series products.&lt;br /&gt;&amp;bull; Allows adjustment both vertically and horizontally&amp;nbsp;&lt;br /&gt;&amp;bull; Supports all LHG series, products, including LHG XL. &lt;br /&gt;&amp;bull; Made from metal. &lt;br /&gt;&amp;bull; Package also includes a U-bolt and a mounting kit.&lt;/p&gt;
&lt;table class="table table-bordered" style="height: 273px; width: 658px;"&gt;
&lt;tbody&gt;
&lt;tr style="height: 13px;"&gt;
&lt;td style="width: 219px; height: 13px;"&gt;Brand&lt;/td&gt;
&lt;td style="width: 423px; height: 13px;"&gt;Mikrotik&lt;/td&gt;
&lt;/tr&gt;
&lt;tr style="height: 13px;"&gt;
&lt;td style="width: 219px; height: 13px;"&gt;Item model number&lt;/td&gt;
&lt;td style="width: 423px; height: 13px;"&gt;
&lt;p id="ProductCodeBody"&gt;MT-RBSM&lt;/p&gt;
&lt;/td&gt;
&lt;/tr&gt;
&lt;tr style="height: 13px;"&gt;
&lt;td style="width: 219px; height: 13px;"&gt;Product Type&lt;/td&gt;
&lt;td style="width: 423px; height: 13px;"&gt;
&lt;p class="h1 page-title"&gt;solidMOUNT&lt;/p&gt;
&lt;/td&gt;
&lt;/tr&gt;
&lt;tr style="height: 13px;"&gt;
&lt;td style="width: 219px; height: 13px;"&gt;Dimensions&lt;/td&gt;
&lt;td style="width: 423px; height: 13px;"&gt;
&lt;p class="h1 page-title"&gt;95 x 88 x 108 mm&lt;/p&gt;
&lt;/td&gt;
&lt;/tr&gt;
&lt;tr style="height: 13px;"&gt;
&lt;td style="width: 219px; height: 13px;"&gt;Compatible devices&lt;/td&gt;
&lt;td style="width: 423px; height: 13px;"&gt;
&lt;p class="h1 page-title"&gt;LHG series devices&lt;/p&gt;
&lt;/td&gt;
&lt;/tr&gt;
&lt;/tbody&gt;
&lt;/table&gt;</t>
  </si>
  <si>
    <t>https://miro.co.za/img/p/1/1/2/7/1127.jpg</t>
  </si>
  <si>
    <t>https://miro.co.za/index.php?controller=attachment&amp;id_attachment=2039</t>
  </si>
  <si>
    <t>MT-RBWMK</t>
  </si>
  <si>
    <t>MikroTik Wall Mount Kit for RB2011</t>
  </si>
  <si>
    <t>&lt;p&gt;&lt;strong&gt;FEATURES&lt;/strong&gt;&lt;/p&gt;
&lt;p&gt;Wall Mount Kit for RB2011&lt;/p&gt;
&lt;table class="table table-bordered" style="height: 273px; width: 658px;"&gt;
&lt;tbody&gt;
&lt;tr style="height: 13px;"&gt;
&lt;td style="width: 219px; height: 13px;"&gt;Brand&lt;/td&gt;
&lt;td style="width: 423px; height: 13px;"&gt;Mikrotik&lt;/td&gt;
&lt;/tr&gt;
&lt;tr style="height: 13px;"&gt;
&lt;td style="width: 219px; height: 13px;"&gt;Item model number&lt;/td&gt;
&lt;td style="width: 423px; height: 13px;"&gt;
&lt;p id="ProductCodeBody"&gt;MT-RBWMK&lt;/p&gt;
&lt;/td&gt;
&lt;/tr&gt;
&lt;tr style="height: 13px;"&gt;
&lt;td style="width: 219px; height: 13px;"&gt;Product Type&lt;/td&gt;
&lt;td style="width: 423px; height: 13px;"&gt;
&lt;p class="h1 page-title"&gt;Wall Mount Kit&lt;/p&gt;
&lt;/td&gt;
&lt;/tr&gt;
&lt;/tbody&gt;
&lt;/table&gt;</t>
  </si>
  <si>
    <t>https://miro.co.za/img/p/1/1/7/4/1174.jpg</t>
  </si>
  <si>
    <t>https://miro.co.za/index.php?controller=attachment&amp;id_attachment=2057</t>
  </si>
  <si>
    <t>MT-RBWNK-4011</t>
  </si>
  <si>
    <t>MikroTik Wall Mount Kit for RB4011</t>
  </si>
  <si>
    <t>&lt;p&gt;&lt;strong&gt;FEATURES&lt;/strong&gt;&lt;/p&gt;
&lt;p&gt;The RB4011 wall mount kit is made for protecting your device and it&amp;rsquo;s ethernet ports from unauthorized access. &lt;br /&gt;Made from durable steel, the mount attaches to a wall and allows the ethernet cables to be plugged in, before the router is mounted inside. &lt;br /&gt;This means that once the device is secured, there is no easy way to unplug cables, or move the device. &lt;/p&gt;
&lt;p&gt;A simple solution for mounting the RB4011 in public locations to avoid accidental unplugging of cables.&lt;/p&gt;
&lt;table class="table table-bordered" style="height: 273px; width: 658px;"&gt;
&lt;tbody&gt;
&lt;tr style="height: 13px;"&gt;
&lt;td style="width: 206px; height: 13px;"&gt;Brand&lt;/td&gt;
&lt;td style="width: 436px; height: 13px;"&gt;Mikrotik&lt;/td&gt;
&lt;/tr&gt;
&lt;tr style="height: 13px;"&gt;
&lt;td style="width: 206px; height: 13px;"&gt;Item model number&lt;/td&gt;
&lt;td style="width: 436px; height: 13px;"&gt;
&lt;p id="ProductCodeBody"&gt;&lt;span data-sheets-value="{&amp;quot;1&amp;quot;:2,&amp;quot;2&amp;quot;:&amp;quot;MT-RBWNK-4011&amp;quot;}" data-sheets-userformat="{&amp;quot;2&amp;quot;:15233,&amp;quot;3&amp;quot;:{&amp;quot;1&amp;quot;:0},&amp;quot;10&amp;quot;:2,&amp;quot;11&amp;quot;:0,&amp;quot;12&amp;quot;:0,&amp;quot;14&amp;quot;:{&amp;quot;1&amp;quot;:2,&amp;quot;2&amp;quot;:0},&amp;quot;15&amp;quot;:&amp;quot;Calibri, sans-serif&amp;quot;,&amp;quot;16&amp;quot;:11}"&gt;MT-RBWNK-4011&lt;/span&gt;&lt;/p&gt;
&lt;/td&gt;
&lt;/tr&gt;
&lt;tr style="height: 13px;"&gt;
&lt;td style="width: 206px; height: 13px;"&gt;Product Type&lt;/td&gt;
&lt;td style="width: 436px; height: 13px;"&gt;
&lt;p class="h1 page-title"&gt;RB4011 wall mount kit&lt;/p&gt;
&lt;/td&gt;
&lt;/tr&gt;
&lt;tr style="height: 13px;"&gt;
&lt;td style="width: 206px; height: 13px;"&gt;Dimensions&lt;/td&gt;
&lt;td style="width: 436px; height: 13px;"&gt;
&lt;p class="h1 page-title"&gt;230 x 33 x 151 mm&lt;/p&gt;
&lt;/td&gt;
&lt;/tr&gt;
&lt;tr style="height: 13px;"&gt;
&lt;td style="width: 206px; height: 13px;"&gt;Compatible devices&lt;/td&gt;
&lt;td style="width: 436px; height: 13px;"&gt;
&lt;p class="h1 page-title"&gt;RB4011 series devices&lt;/p&gt;
&lt;/td&gt;
&lt;/tr&gt;
&lt;tr style="height: 13px;"&gt;
&lt;td style="width: 206px; height: 13px;"&gt;Included parts&lt;/td&gt;
&lt;td style="width: 436px; height: 13px;"&gt;
&lt;p class="h1 page-title"&gt;Screw set&lt;/p&gt;
&lt;/td&gt;
&lt;/tr&gt;
&lt;/tbody&gt;
&lt;/table&gt;</t>
  </si>
  <si>
    <t>https://miro.co.za/img/p/1/1/7/5/1175.jpg</t>
  </si>
  <si>
    <t>https://miro.co.za/index.php?controller=attachment&amp;id_attachment=2058</t>
  </si>
  <si>
    <t>MT-RBWoobm</t>
  </si>
  <si>
    <t>MikroTik Woobm out of band management</t>
  </si>
  <si>
    <t>&lt;p&gt;&lt;strong&gt;FEATURES&lt;/strong&gt;&lt;/p&gt;
&lt;p&gt;The Wireless out of band management USB stick (Woobm-USB) is a useful assistant for any network administrator. &lt;br /&gt;Simply plug it into any RouterBOARD USB port and it will allow you to access the console of that device over wireless. &lt;br /&gt;It sets up as a wireless access point and has a simple web interface where you can access a fully featured terminal interface to configure your router, and where you can configure the Woobm itself. &lt;br /&gt;It can even work as a wireless client: if you wish to manage many devices, just connect all the Woobms to one AP inside your server room and manage the routers through there.&lt;/p&gt;
&lt;p&gt;Other useful features include it&amp;rsquo;s ability to discover neighboring RouterOS devices and ability to Telnet directly from your PC to the host console of the Woobm. &lt;br /&gt;&amp;bull; Wireless out of band management (Woobm) &lt;br /&gt;&amp;bull; Plug into a device to have a new management AP &lt;br /&gt;&amp;bull; Can work as client to use in CCR rackmounts&lt;/p&gt;
&lt;table class="table table-bordered" style="height: 273px; width: 658px;"&gt;
&lt;tbody&gt;
&lt;tr style="height: 13px;"&gt;
&lt;td style="width: 206px; height: 13px;"&gt;Brand&lt;/td&gt;
&lt;td style="width: 436px; height: 13px;"&gt;Mikrotik&lt;/td&gt;
&lt;/tr&gt;
&lt;tr style="height: 13px;"&gt;
&lt;td style="width: 206px; height: 13px;"&gt;Item model number&lt;/td&gt;
&lt;td style="width: 436px; height: 13px;"&gt;
&lt;p id="ProductCodeBody"&gt;MT-RBWoobm&lt;/p&gt;
&lt;/td&gt;
&lt;/tr&gt;
&lt;tr style="height: 13px;"&gt;
&lt;td style="width: 206px; height: 13px;"&gt;Product Type&lt;/td&gt;
&lt;td style="width: 436px; height: 13px;"&gt;
&lt;p class="h1 page-title"&gt;Woobm-USB&lt;/p&gt;
&lt;/td&gt;
&lt;/tr&gt;
&lt;tr style="height: 13px;"&gt;
&lt;td style="width: 206px; height: 13px;"&gt;CPU&lt;/td&gt;
&lt;td style="width: 436px; height: 13px;"&gt;
&lt;p class="h1 page-title"&gt;ESP8266EX&lt;/p&gt;
&lt;/td&gt;
&lt;/tr&gt;
&lt;tr style="height: 13px;"&gt;
&lt;td style="width: 206px; height: 13px;"&gt;Dimensions&lt;/td&gt;
&lt;td style="width: 436px; height: 13px;"&gt;
&lt;p class="h1 page-title"&gt;55 x 19 x 8 mm&lt;/p&gt;
&lt;/td&gt;
&lt;/tr&gt;
&lt;tr style="height: 13px;"&gt;
&lt;td style="width: 206px; height: 13px;"&gt;Power input&lt;/td&gt;
&lt;td style="width: 436px; height: 13px;"&gt;
&lt;p class="h1 page-title"&gt;5 V&lt;/p&gt;
&lt;/td&gt;
&lt;/tr&gt;
&lt;tr style="height: 13px;"&gt;
&lt;td style="width: 206px; height: 13px;"&gt;Antenna gain dBi&lt;/td&gt;
&lt;td style="width: 436px; height: 13px;"&gt;
&lt;p class="h1 page-title"&gt;1.5 dBi&lt;/p&gt;
&lt;/td&gt;
&lt;/tr&gt;
&lt;tr style="height: 13px;"&gt;
&lt;td style="width: 206px; height: 13px;"&gt;Supported protocols&lt;/td&gt;
&lt;td style="width: 436px; height: 13px;"&gt;
&lt;p class="h1 page-title"&gt;802.11b/g/n&lt;/p&gt;
&lt;/td&gt;
&lt;/tr&gt;
&lt;/tbody&gt;
&lt;/table&gt;</t>
  </si>
  <si>
    <t>https://miro.co.za/img/p/1/1/8/0/1180.jpg</t>
  </si>
  <si>
    <t>https://miro.co.za/index.php?controller=attachment&amp;id_attachment=2059</t>
  </si>
  <si>
    <t>MT-R11E-5HACD</t>
  </si>
  <si>
    <t>MikroTik R11e-5HacD - 5 GHz miniPCI-e card</t>
  </si>
  <si>
    <t>&lt;p&gt;&lt;strong&gt;FEATURES&lt;/strong&gt;&lt;/p&gt;
&lt;p&gt;The new AC standard is here, with up to 866Mbit datarate and 256-QAM modulation and 80MHz channels. &lt;br /&gt;802.11ac opens up new possibilities and speeds never possible before. R11e-5HacD is our new 802.11ac card in miniPCIe format, perfect for any RoutrBOARD with miniPCIe slot, such as RB953, RB912, RB800 or x86 devices with RouterOS. &lt;br /&gt;The card features built-in LED indicators for wireless mode, connection status (connected, searching, disabled), TX and RX activity and wireless signal strength - just looking at the card will help with installation and alignment.&lt;/p&gt;
&lt;table class="table table-bordered" style="height: 273px; width: 658px;"&gt;
&lt;tbody&gt;
&lt;tr style="height: 13px;"&gt;
&lt;td style="width: 206px; height: 13px;"&gt;Brand&lt;/td&gt;
&lt;td style="width: 436px; height: 13px;"&gt;Mikrotik&lt;/td&gt;
&lt;/tr&gt;
&lt;tr style="height: 13px;"&gt;
&lt;td style="width: 206px; height: 13px;"&gt;Item model number&lt;/td&gt;
&lt;td style="width: 436px; height: 13px;"&gt;
&lt;p id="ProductCodeBody"&gt;MT-R11E-5HACD&lt;/p&gt;
&lt;/td&gt;
&lt;/tr&gt;
&lt;tr style="height: 13px;"&gt;
&lt;td style="width: 206px; height: 13px;"&gt;Product Type&lt;/td&gt;
&lt;td style="width: 436px; height: 13px;"&gt;
&lt;p class="h1 page-title"&gt;RoutrBOARD miniPCIe Device&lt;/p&gt;
&lt;/td&gt;
&lt;/tr&gt;
&lt;tr style="height: 13px;"&gt;
&lt;td style="width: 206px; height: 13px;"&gt;Chipset&lt;/td&gt;
&lt;td style="width: 436px; height: 13px;"&gt;
&lt;p class="h1 page-title"&gt;QCA9882&lt;/p&gt;
&lt;/td&gt;
&lt;/tr&gt;
&lt;tr style="height: 13px;"&gt;
&lt;td style="width: 206px; height: 13px;"&gt;Frequency range&lt;/td&gt;
&lt;td style="width: 436px; height: 13px;"&gt;
&lt;p class="h1 page-title"&gt;4920-6100 MHz, Operating range limited by Country Regulations&lt;/p&gt;
&lt;/td&gt;
&lt;/tr&gt;
&lt;tr style="height: 13px;"&gt;
&lt;td style="width: 206px; height: 13px;"&gt;Standards&lt;/td&gt;
&lt;td style="width: 436px; height: 13px;"&gt;
&lt;p class="h1 page-title"&gt;802.11ac/a/n&lt;/p&gt;
&lt;/td&gt;
&lt;/tr&gt;
&lt;tr style="height: 13px;"&gt;
&lt;td style="width: 206px; height: 13px;"&gt;Dimensions&lt;/td&gt;
&lt;td style="width: 436px; height: 13px;"&gt;
&lt;p class="h1 page-title"&gt;50x30x13mm&lt;/p&gt;
&lt;/td&gt;
&lt;/tr&gt;
&lt;tr style="height: 13px;"&gt;
&lt;td style="width: 206px; height: 13px;"&gt;Max output power&lt;/td&gt;
&lt;td style="width: 436px; height: 13px;"&gt;
&lt;p class="h1 page-title"&gt;500 mW&lt;/p&gt;
&lt;/td&gt;
&lt;/tr&gt;
&lt;tr style="height: 13px;"&gt;
&lt;td style="width: 206px; height: 13px;"&gt;Supported channels&lt;/td&gt;
&lt;td style="width: 436px; height: 13px;"&gt;
&lt;p class="h1 page-title"&gt;20/40/80MHz&lt;/p&gt;
&lt;/td&gt;
&lt;/tr&gt;
&lt;tr style="height: 13px;"&gt;
&lt;td style="width: 206px; height: 13px;"&gt;Features&lt;/td&gt;
&lt;td style="width: 436px; height: 13px;"&gt;
&lt;p class="h1 page-title"&gt;9 LED indicators, ESD protection&lt;/p&gt;
&lt;/td&gt;
&lt;/tr&gt;
&lt;/tbody&gt;
&lt;/table&gt;</t>
  </si>
  <si>
    <t>802.11ac/a/n Dual Chain miniPCI-e card with 2 x MMCX Connectors, 27dBm</t>
  </si>
  <si>
    <t>https://miro.co.za/img/p/8/3/7/837.jpg</t>
  </si>
  <si>
    <t>https://miro.co.za/index.php?controller=attachment&amp;id_attachment=1695</t>
  </si>
  <si>
    <t>MT-RBMQS</t>
  </si>
  <si>
    <t>MikroTik Mobile Quick Setup tool</t>
  </si>
  <si>
    <t>&lt;p&gt;&lt;strong&gt;FEATURES&lt;/strong&gt;&lt;/p&gt;
&lt;p&gt;If you work with many PoE devices and manage their configuration and diagnostics, this small device that fits in your pocket can make your life so much easier! MQS is a tool that lets you manage MikroTik and other devices (including Ethernet-only!) from your smartphone over a Wi-Fi connection which it provides &amp;ndash; it has basic wireless access point functionality!&lt;br /&gt;&amp;bull; Home AP for limited clients and PoE injector for around 7 W max device &lt;br /&gt;&amp;bull; CPE install, bandwidth test, and config with USB power bank and MQS AP support for smartphone, pad, or laptop connection&lt;br /&gt;&amp;bull; Eth or Eth/PoE to MQS set to client wifi mode and used for management &lt;br /&gt;&amp;bull; Portable AP&lt;br /&gt;MQS can be powered from a power bank or a USB charger. &lt;br /&gt;It has PoE out to power your devices &amp;ndash; you don&amp;rsquo;t even need electricity on-site to perform maintenance, diagnostics or Netinstall! No more climbing and balancing towers with unwieldy laptops &amp;ndash; just carry an MQS in your pocket for safe and simple work anywhere!&lt;/p&gt;
&lt;table class="table table-bordered" style="height: 273px; width: 658px;"&gt;
&lt;tbody&gt;
&lt;tr style="height: 13px;"&gt;
&lt;td style="width: 206px; height: 13px;"&gt;Brand&lt;/td&gt;
&lt;td style="width: 436px; height: 13px;"&gt;Mikrotik&lt;/td&gt;
&lt;/tr&gt;
&lt;tr style="height: 13px;"&gt;
&lt;td style="width: 206px; height: 13px;"&gt;Item model number&lt;/td&gt;
&lt;td style="width: 436px; height: 13px;"&gt;
&lt;p id="ProductCodeBody"&gt;MT-RBMQS&lt;/p&gt;
&lt;/td&gt;
&lt;/tr&gt;
&lt;tr style="height: 13px;"&gt;
&lt;td style="width: 206px; height: 13px;"&gt;Product Type&lt;/td&gt;
&lt;td style="width: 436px; height: 13px;"&gt;
&lt;p class="h1 page-title"&gt;Mobile Quick Setup&lt;/p&gt;
&lt;/td&gt;
&lt;/tr&gt;
&lt;tr style="height: 13px;"&gt;
&lt;td style="width: 206px; height: 13px;"&gt;CPU&lt;/td&gt;
&lt;td style="width: 436px; height: 13px;"&gt;
&lt;p class="h1 page-title"&gt;ESP32, 160 MHz&lt;/p&gt;
&lt;/td&gt;
&lt;/tr&gt;
&lt;tr style="height: 13px;"&gt;
&lt;td style="width: 206px; height: 13px;"&gt;Storage&lt;/td&gt;
&lt;td style="width: 436px; height: 13px;"&gt;
&lt;p class="h1 page-title"&gt;2 MB flash&lt;/p&gt;
&lt;/td&gt;
&lt;/tr&gt;
&lt;tr style="height: 13px;"&gt;
&lt;td style="width: 206px; height: 13px;"&gt;Wireless&lt;/td&gt;
&lt;td style="width: 436px; height: 13px;"&gt;
&lt;p class="h1 page-title"&gt;2.4 GHz 802.11b/g/n&lt;/p&gt;
&lt;/td&gt;
&lt;/tr&gt;
&lt;tr style="height: 13px;"&gt;
&lt;td style="width: 206px; height: 13px;"&gt;Antenna gain&lt;/td&gt;
&lt;td style="width: 436px; height: 13px;"&gt;
&lt;p class="h1 page-title"&gt;1.5 dBi&lt;/p&gt;
&lt;/td&gt;
&lt;/tr&gt;
&lt;tr style="height: 13px;"&gt;
&lt;td style="width: 206px; height: 13px;"&gt;Powering options&lt;/td&gt;
&lt;td style="width: 436px; height: 13px;"&gt;
&lt;p class="h1 page-title"&gt;MicroUSB 5 V (recommended power bank output &amp;gt;2.1 A), PoE&lt;/p&gt;
&lt;/td&gt;
&lt;/tr&gt;
&lt;tr style="height: 13px;"&gt;
&lt;td style="width: 206px; height: 13px;"&gt;PoE in&lt;/td&gt;
&lt;td style="width: 436px; height: 13px;"&gt;
&lt;p class="h1 page-title"&gt;Passive PoE, 5 - 30 V&lt;/p&gt;
&lt;/td&gt;
&lt;/tr&gt;
&lt;tr style="height: 13px;"&gt;
&lt;td style="width: 206px; height: 13px;"&gt;PoE out&lt;/td&gt;
&lt;td style="width: 436px; height: 13px;"&gt;
&lt;p class="h1 page-title"&gt;Passive PoE, 12 V 400 mA (when USB 5 V input is used)&lt;/p&gt;
&lt;/td&gt;
&lt;/tr&gt;
&lt;tr style="height: 13px;"&gt;
&lt;td style="width: 206px; height: 13px;"&gt;Max power consumption&lt;/td&gt;
&lt;td style="width: 436px; height: 13px;"&gt;
&lt;p class="h1 page-title"&gt;1 W&lt;/p&gt;
&lt;/td&gt;
&lt;/tr&gt;
&lt;tr style="height: 13px;"&gt;
&lt;td style="width: 206px; height: 13px;"&gt;Powering options&lt;/td&gt;
&lt;td style="width: 436px; height: 13px;"&gt;
&lt;p class="h1 page-title"&gt;MicroUSB 5 V (recommended power bank output &amp;gt;2.1 A), PoE&lt;/p&gt;
&lt;/td&gt;
&lt;/tr&gt;
&lt;/tbody&gt;
&lt;/table&gt;</t>
  </si>
  <si>
    <t>https://miro.co.za/img/p/1/0/8/8/1088.jpg</t>
  </si>
  <si>
    <t>https://miro.co.za/index.php?controller=attachment&amp;id_attachment=2016</t>
  </si>
  <si>
    <t>MT-RBLHG-LTE</t>
  </si>
  <si>
    <t>MikroTik LHG LTE - LTE Outdoor CPE</t>
  </si>
  <si>
    <t>&lt;p&gt;&lt;strong&gt;FEATURES&lt;/strong&gt;&lt;/p&gt;
&lt;p&gt;The LHG LTE kit is a device for remote locations that are within cellular network coverage. &lt;br /&gt;Mount it outdoors, on a pole, mast or any high enough structure, and connect even where cell phones can&amp;rsquo;t. &lt;br /&gt;Due to it&amp;rsquo;s large sized high gain antenna, the device is capable to connect to cell towers in extreme rural locations, giving you the ability to provide last mile internet access where nothing else is available.&lt;br /&gt;The unit is equipped with one Ethernet port, has a built in high quality Category 4 modem for speeds of up to 150 Mbit/s downlink and 50 Mbit/s uplink.&lt;/p&gt;
&lt;ul&gt;
&lt;li&gt;RBLHGR&amp;amp;R11e-LTE includes LTE modem that supports International LTE bands 1, 2, 3, 7, 8, 20, 38 and 40.&lt;/li&gt;
&lt;li&gt;RBLHGR&amp;amp;R11e-LTE-US includes LTE modem that supports LTE bands 2, 4, 5 and 12, mostly used by mobile operators in United States, Canada and Latin America&lt;/li&gt;
&lt;/ul&gt;
&lt;h4&gt;&lt;strong&gt;PRODUCT SPECIFICATIONS&lt;/strong&gt;&lt;/h4&gt;
&lt;table class="table table-bordered" style="height: 311px; width: 684px;" width="77"&gt;
&lt;tbody&gt;
&lt;tr&gt;
&lt;td style="width: 343px;"&gt;Brand&lt;/td&gt;
&lt;td style="width: 325px;"&gt;MikriTik&lt;/td&gt;
&lt;/tr&gt;
&lt;tr&gt;
&lt;td style="width: 343px;"&gt;Item model number&lt;/td&gt;
&lt;td style="width: 325px;"&gt;MT-RBLHG-LTE&lt;/td&gt;
&lt;/tr&gt;
&lt;tr&gt;
&lt;td style="width: 343px;"&gt;Product Type&lt;/td&gt;
&lt;td style="width: 325px;"&gt;LHG LTE kit&lt;/td&gt;
&lt;/tr&gt;
&lt;tr&gt;
&lt;td style="width: 343px;"&gt;CPU&lt;/td&gt;
&lt;td style="width: 325px;"&gt;QCA9531 650 MHz&lt;/td&gt;
&lt;/tr&gt;
&lt;tr&gt;
&lt;td style="width: 343px;"&gt;Size of RAM&lt;/td&gt;
&lt;td style="width: 325px;"&gt;64 MB&lt;/td&gt;
&lt;/tr&gt;
&lt;tr&gt;
&lt;td style="width: 343px;"&gt;Storage&lt;/td&gt;
&lt;td style="width: 325px;"&gt;16 MB Flash&lt;/td&gt;
&lt;/tr&gt;
&lt;tr&gt;
&lt;td style="width: 343px;"&gt;LTE antenna gain&lt;/td&gt;
&lt;td style="width: 325px;"&gt;17 dBi&lt;/td&gt;
&lt;/tr&gt;
&lt;tr&gt;
&lt;td style="width: 343px;"&gt;Antenna beam width&lt;/td&gt;
&lt;td style="width: 325px;"&gt;25&amp;deg;&lt;/td&gt;
&lt;/tr&gt;
&lt;tr&gt;
&lt;td style="width: 343px;"&gt;LTE category&lt;/td&gt;
&lt;td style="width: 325px;"&gt;4 (150Mbps Downlink, 50Mbps Uplink)&lt;/td&gt;
&lt;/tr&gt;
&lt;tr&gt;
&lt;td style="width: 343px;"&gt;PoE in&lt;/td&gt;
&lt;td style="width: 325px;"&gt;Yes&lt;/td&gt;
&lt;/tr&gt;
&lt;/tbody&gt;
&lt;/table&gt;</t>
  </si>
  <si>
    <t>17 dBi gain, 1 Sim Slot, 1 FE ports, PoE in, Band 1,2,3,4,7,8,20,38 and 40</t>
  </si>
  <si>
    <t>https://miro.co.za/img/p/1/0/5/3/1053.jpg</t>
  </si>
  <si>
    <t>https://miro.co.za/index.php?controller=attachment&amp;id_attachment=2005</t>
  </si>
  <si>
    <t>MT-RBSXT-LTE6</t>
  </si>
  <si>
    <t>MikroTik SXT LTE - LTE CAT 6 Outdoor CPE</t>
  </si>
  <si>
    <t>&lt;p&gt;&lt;strong&gt;FEATURES&lt;/strong&gt;&lt;/p&gt;
&lt;p&gt;SXT LTE6 kit is a device for remote locations that are within cellular network coverage. &lt;br /&gt;Due to its advanced LTE chip design and high gain antenna, it can provide connectivity for your building even where cell phones fail. The new SXT LTE6 features a CAT6 LTE modem, which enables carrier aggregation and allows the device to use multiple bands at the same time. &lt;br /&gt;A huge advantage when there are a lot of LTE users in the area.&lt;br /&gt;It provides better responsiveness in a crowded environment and higher efficiency for weaker signal situations in the countryside. We have seen Internet speed doubling in rural areas after switching to CAT6, so there is no need to wait for cable network expansions.&lt;/p&gt;
&lt;p&gt;The unit is equipped with two Ethernet ports (the second port has PoE-out functionality), so you can use it to power up another device. &lt;br /&gt;It also has two Micro SIM slots for backup link. Unit is shipped with a 24 V power supply, but can support full range 18-57 V and is 802.3af/at compliant.&lt;/p&gt;
&lt;h4&gt;&lt;strong&gt;PRODUCT SPECIFICATIONS&lt;/strong&gt;&lt;/h4&gt;
&lt;table class="table table-bordered" style="height: 311px; width: 684px;" width="77"&gt;
&lt;tbody&gt;
&lt;tr&gt;
&lt;td style="width: 343px;"&gt;Brand&lt;/td&gt;
&lt;td style="width: 325px;"&gt;MikriTik&lt;/td&gt;
&lt;/tr&gt;
&lt;tr&gt;
&lt;td style="width: 343px;"&gt;Item model number&lt;/td&gt;
&lt;td style="width: 325px;"&gt;MT-RBSXT-LTE6&lt;/td&gt;
&lt;/tr&gt;
&lt;tr&gt;
&lt;td style="width: 343px;"&gt;Product Type&lt;/td&gt;
&lt;td style="width: 325px;"&gt;SXT LTE6 kit&lt;/td&gt;
&lt;/tr&gt;
&lt;tr&gt;
&lt;td style="width: 343px;"&gt;CPU&lt;/td&gt;
&lt;td style="width: 325px;"&gt;QCA9531 650 MHz&lt;/td&gt;
&lt;/tr&gt;
&lt;tr&gt;
&lt;td style="width: 343px;"&gt;Size of RAM&lt;/td&gt;
&lt;td style="width: 325px;"&gt;64 MB&lt;/td&gt;
&lt;/tr&gt;
&lt;tr&gt;
&lt;td style="width: 343px;"&gt;Storage&lt;/td&gt;
&lt;td style="width: 325px;"&gt;16 MB Flash&lt;/td&gt;
&lt;/tr&gt;
&lt;tr&gt;
&lt;td style="width: 343px;"&gt;LTE antenna gain&lt;/td&gt;
&lt;td style="width: 325px;"&gt;9 dBi&lt;/td&gt;
&lt;/tr&gt;
&lt;tr&gt;
&lt;td style="width: 343px;"&gt;Antenna beam width&lt;/td&gt;
&lt;td style="width: 325px;"&gt;60&amp;deg;&lt;/td&gt;
&lt;/tr&gt;
&lt;tr&gt;
&lt;td style="width: 343px;"&gt;LTE category&lt;/td&gt;
&lt;td style="width: 325px;"&gt;6 (300 Mbps downlink, 50 Mbps uplink)&lt;/td&gt;
&lt;/tr&gt;
&lt;tr&gt;
&lt;td style="width: 343px;"&gt;PoE in&lt;/td&gt;
&lt;td style="width: 325px;"&gt;Yes, on Ether1&lt;/td&gt;
&lt;/tr&gt;
&lt;tr&gt;
&lt;td style="width: 343px;"&gt;PoE out&lt;/td&gt;
&lt;td style="width: 325px;"&gt;Yes, on Ether2, max out per port output (input &amp;lt; 30 V): 600 mA, max out per port output (input &amp;gt; 30 V): 400 mA max total out (A): 600 mA&lt;/td&gt;
&lt;/tr&gt;
&lt;/tbody&gt;
&lt;/table&gt;</t>
  </si>
  <si>
    <t>650MHz CPU, Dual Sim, PoE in/out, Band 1,2,3,5,7,8,12,17,20,38,39,40 and 41</t>
  </si>
  <si>
    <t>https://miro.co.za/img/p/1/1/3/9/1139.jpg</t>
  </si>
  <si>
    <t>https://miro.co.za/index.php?controller=attachment&amp;id_attachment=2047</t>
  </si>
  <si>
    <t>MT-RBSXT-LTEv2</t>
  </si>
  <si>
    <t>MikroTik SXT LTE - LTE Outdoor CPE</t>
  </si>
  <si>
    <t>&lt;p&gt;&lt;strong&gt;FEATURES&lt;/strong&gt;&lt;/p&gt;
&lt;p&gt;The SXT LTE kit is a device for remote locations that are within cellular network coverage. &lt;br /&gt;However, due to it&amp;rsquo;s professional LTE chip design and high gain antenna, it can provide connectivity for your building even where cell phones can&amp;rsquo;t. &lt;br /&gt;In comparison with our first generation model RBSXTLTE3-7, the SXT LTE kit is powered by faster CPU and supports not only LTE with more speeds, but also 2G (international model only) and 3G, as well as much wider band range. &lt;br /&gt;The unit is equipped with two Ethernet ports (the second port has PoE-out functionality), so you can use it to power up another device. &lt;br /&gt;Unit is shipped with a 24 V power supply, but can support full range 18-57 V and is 802.3af/at compliant. &lt;br /&gt;The device has a built in high quality Category 4 modem for speeds of up to 150 Mbit/s downlink and 50 Mbit/s uplink, as well as two Micro SIM slots for backup link.&lt;/p&gt;
&lt;p&gt;Two versions are available:&lt;/p&gt;
&lt;ul&gt;
&lt;li&gt;RBSXTR&amp;amp;R11e-LTE includes LTE modem that supports International LTE bands 1, 2, 3, 7, 8, 20, 38 and 40.&lt;/li&gt;
&lt;li&gt;RBSXTR&amp;amp;R11e-LTE-US includes LTE modem that supports LTE bands 2, 4, 5 and 12, mostly used by mobile operators in United States, Canada and Latin America.&lt;/li&gt;
&lt;/ul&gt;
&lt;h4&gt;&lt;strong&gt;PRODUCT SPECIFICATIONS&lt;/strong&gt;&lt;/h4&gt;
&lt;table class="table table-bordered" style="height: 311px; width: 684px;"&gt;
&lt;tbody&gt;
&lt;tr&gt;
&lt;td style="width: 294px;"&gt;Brand&lt;/td&gt;
&lt;td style="width: 374px;"&gt;MikriTik&lt;/td&gt;
&lt;/tr&gt;
&lt;tr&gt;
&lt;td style="width: 294px;"&gt;Item model number&lt;/td&gt;
&lt;td style="width: 374px;"&gt;MT-RBSXT-LTEv2&lt;/td&gt;
&lt;/tr&gt;
&lt;tr&gt;
&lt;td style="width: 294px;"&gt;Product Type&lt;/td&gt;
&lt;td style="width: 374px;"&gt;SXT LTE kit&lt;/td&gt;
&lt;/tr&gt;
&lt;tr&gt;
&lt;td style="width: 294px;"&gt;CPU&lt;/td&gt;
&lt;td style="width: 374px;"&gt;QCA9531 650 MHz&lt;/td&gt;
&lt;/tr&gt;
&lt;tr&gt;
&lt;td style="width: 294px;"&gt;Size of RAM&lt;/td&gt;
&lt;td style="width: 374px;"&gt;64 MB&lt;/td&gt;
&lt;/tr&gt;
&lt;tr&gt;
&lt;td style="width: 294px;"&gt;Storage&lt;/td&gt;
&lt;td style="width: 374px;"&gt;16 MB Flash&lt;/td&gt;
&lt;/tr&gt;
&lt;tr&gt;
&lt;td style="width: 294px;"&gt;LTE antenna gain&lt;/td&gt;
&lt;td style="width: 374px;"&gt;9 dBi&lt;/td&gt;
&lt;/tr&gt;
&lt;tr&gt;
&lt;td style="width: 294px;"&gt;Antenna beam width&lt;/td&gt;
&lt;td style="width: 374px;"&gt;60&amp;deg;&lt;/td&gt;
&lt;/tr&gt;
&lt;tr&gt;
&lt;td style="width: 294px;"&gt;LTE category&lt;/td&gt;
&lt;td style="width: 374px;"&gt;4 (150Mbps Downlink, 50Mbps Uplink)&lt;/td&gt;
&lt;/tr&gt;
&lt;tr&gt;
&lt;td style="width: 294px;"&gt;PoE in&lt;/td&gt;
&lt;td style="width: 374px;"&gt;Yes, on Ether1&lt;/td&gt;
&lt;/tr&gt;
&lt;tr&gt;
&lt;td style="width: 294px;"&gt;PoE out&lt;/td&gt;
&lt;td style="width: 374px;"&gt;Yes, on Ether2, max out per port output (input &amp;lt; 30 V): 600 mA, max out per port output (input &amp;gt; 30 V): 400 mA max total out (A): 600 mA&lt;/td&gt;
&lt;/tr&gt;
&lt;/tbody&gt;
&lt;/table&gt;</t>
  </si>
  <si>
    <t>650MHz CPU, Dual Sim, 2xFE ports, PoE in/out, Band 1,2,3,4,7,8,20,38 and 40</t>
  </si>
  <si>
    <t>https://miro.co.za/img/p/3/0/9/5/3095.jpg</t>
  </si>
  <si>
    <t>https://miro.co.za/index.php?controller=attachment&amp;id_attachment=2048</t>
  </si>
  <si>
    <t>MT-RB450Gx4</t>
  </si>
  <si>
    <t>MikroTik RouterBOARD 450Gx4 with 5 GB LAN ports and 1 microSD slots *No Enclosure</t>
  </si>
  <si>
    <t>&lt;p&gt;&lt;strong&gt;FEATURES&lt;/strong&gt;&lt;/p&gt;
&lt;p&gt;The RB450Gx4 is an Ethernet router with five Gigabit Ethernet ports, a serial port, 512 MB NAND memory and a microSD card slot. &lt;br /&gt;In addition, it supports full 10 V - 57 V input by two power jacks or PoE (802.3af/ at or passive PoE) and can provide PoE output for Ethernet port #5. &lt;br /&gt;It is powered by MikroTik RouterOS. It comes without an enclosure, you are free to use it in your own. &lt;br /&gt;The device form factor is identical to our previous RB850 and RB450 series, so you can even use the same enclosures. &lt;br /&gt;The device is powered by a quad core ARM CPU, has 1 GB of RAM and supports hardware IPsec encryption. &lt;br /&gt;The device is powered by RouterOS - the operating system, which will turn this powerful system into a highly sophisticated router, firewall or bandwidth manager.&lt;/p&gt;
&lt;h4&gt;&lt;strong&gt;PRODUCT SPECIFICATIONS&lt;/strong&gt;&lt;/h4&gt;
&lt;table class="table table-bordered" style="height: 311px; width: 684px;"&gt;
&lt;tbody&gt;
&lt;tr style="height: 15px;"&gt;
&lt;td style="width: 294px; height: 15px;"&gt;Brand&lt;/td&gt;
&lt;td style="width: 374px; height: 15px;"&gt;MikriTik&lt;/td&gt;
&lt;/tr&gt;
&lt;tr style="height: 15px;"&gt;
&lt;td style="width: 294px; height: 15px;"&gt;Item model number&lt;/td&gt;
&lt;td style="width: 374px; height: 15px;"&gt;MT-RB450Gx4&lt;/td&gt;
&lt;/tr&gt;
&lt;tr style="height: 15px;"&gt;
&lt;td style="width: 294px; height: 15px;"&gt;Product Type&lt;/td&gt;
&lt;td style="width: 374px; height: 15px;"&gt;RouterBOARD&lt;/td&gt;
&lt;/tr&gt;
&lt;tr style="height: 15px;"&gt;
&lt;td style="width: 294px; height: 15px;"&gt;CPU&lt;/td&gt;
&lt;td style="width: 374px; height: 15px;"&gt;IPQ-4019&lt;/td&gt;
&lt;/tr&gt;
&lt;tr style="height: 15.25px;"&gt;
&lt;td style="width: 294px; height: 15.25px;"&gt;CPU nominal frequency&lt;/td&gt;
&lt;td style="width: 374px; height: 15.25px;"&gt;716 MHz&lt;/td&gt;
&lt;/tr&gt;
&lt;tr style="height: 16px;"&gt;
&lt;td style="width: 294px; height: 16px;"&gt;CPU core count&lt;/td&gt;
&lt;td style="width: 374px; height: 16px;"&gt;4&lt;/td&gt;
&lt;/tr&gt;
&lt;tr style="height: 16px;"&gt;
&lt;td style="width: 294px; height: 16px;"&gt;Size of RAM&lt;/td&gt;
&lt;td style="width: 374px; height: 16px;"&gt;1 GB&lt;/td&gt;
&lt;/tr&gt;
&lt;tr style="height: 16px;"&gt;
&lt;td style="width: 294px; height: 16px;"&gt;Storage&lt;/td&gt;
&lt;td style="width: 374px; height: 16px;"&gt;2 MB Flash, 512 MB NAND&lt;/td&gt;
&lt;/tr&gt;
&lt;tr style="height: 16px;"&gt;
&lt;td style="width: 294px; height: 16px;"&gt;10/100/1000 Ethernet ports&lt;/td&gt;
&lt;td style="width: 374px; height: 16px;"&gt;5&lt;/td&gt;
&lt;/tr&gt;
&lt;tr style="height: 16px;"&gt;
&lt;td style="width: 294px; height: 16px;"&gt;Serial port&lt;/td&gt;
&lt;td style="width: 374px; height: 16px;"&gt;RS232&lt;/td&gt;
&lt;/tr&gt;
&lt;tr style="height: 16px;"&gt;
&lt;td style="width: 294px; height: 16px;"&gt;Supported input voltage&lt;/td&gt;
&lt;td style="width: 374px; height: 16px;"&gt;10 - 57 V (two DC jacks), 12 - 57 V (PoE-in)&lt;/td&gt;
&lt;/tr&gt;
&lt;tr style="height: 16px;"&gt;
&lt;td style="width: 294px; height: 16px;"&gt;PoE in&lt;/td&gt;
&lt;td style="width: 374px; height: 16px;"&gt;802.3af/at&lt;/td&gt;
&lt;/tr&gt;
&lt;tr style="height: 42px;"&gt;
&lt;td style="width: 294px; height: 42px;"&gt;PoE out&lt;/td&gt;
&lt;td style="width: 374px; height: 42px;"&gt;Passive PoE&lt;/td&gt;
&lt;/tr&gt;
&lt;/tbody&gt;
&lt;/table&gt;</t>
  </si>
  <si>
    <t>4 x 716MHz CPU, 1GB RAM, RouterOS L5, PoE in, 1 x Serial port, 10-57 V</t>
  </si>
  <si>
    <t>https://miro.co.za/img/p/8/8/2/882.jpg</t>
  </si>
  <si>
    <t>https://miro.co.za/index.php?controller=attachment&amp;id_attachment=1711</t>
  </si>
  <si>
    <t>MT-RB911-2HN</t>
  </si>
  <si>
    <t>RouterBOARD 911 Lite2 with 1 10/100 LAN port, 2.4GHz radio and 1 MMCX connector</t>
  </si>
  <si>
    <t>&lt;p&gt;&lt;strong&gt;FEATURES&lt;/strong&gt;&lt;/p&gt;
&lt;p&gt;Perfect for building low cost CPE devices The RB911 is a small CPE type RouterBOARD wireless router with an integrated wireless card.&lt;br /&gt; It&amp;rsquo;s equipped with powerful 600Mhz CPU, providing superb value for money. &lt;br /&gt;These devices include RouterOS, the operating system which can be a router, firewall, bandwidth manager, a CPE and more, all at the same time. &lt;br /&gt;All devices have built-in 16kV ESD protection on the RF port. RB911 series include several models. &lt;br /&gt;See below table for their differences.&lt;/p&gt;
&lt;h4&gt;&lt;strong&gt;PRODUCT SPECIFICATIONS&lt;/strong&gt;&lt;/h4&gt;
&lt;table class="table table-bordered" style="height: 311px; width: 684px;"&gt;
&lt;tbody&gt;
&lt;tr style="height: 15px;"&gt;
&lt;td style="width: 294px; height: 15px;"&gt;Brand&lt;/td&gt;
&lt;td style="width: 374px; height: 15px;"&gt;MikriTik&lt;/td&gt;
&lt;/tr&gt;
&lt;tr style="height: 15px;"&gt;
&lt;td style="width: 294px; height: 15px;"&gt;Item model number&lt;/td&gt;
&lt;td style="width: 374px; height: 15px;"&gt;MT-RB911-2HN&lt;/td&gt;
&lt;/tr&gt;
&lt;tr style="height: 15px;"&gt;
&lt;td style="width: 294px; height: 15px;"&gt;Product Type&lt;/td&gt;
&lt;td style="width: 374px; height: 15px;"&gt;RouterBOARD&lt;/td&gt;
&lt;/tr&gt;
&lt;tr style="height: 15px;"&gt;
&lt;td style="width: 294px; height: 15px;"&gt;CPU&lt;/td&gt;
&lt;td style="width: 374px; height: 15px;"&gt;AR9344 600MHz&lt;/td&gt;
&lt;/tr&gt;
&lt;tr style="height: 16px;"&gt;
&lt;td style="width: 294px; height: 16px;"&gt;Size of RAM&lt;/td&gt;
&lt;td style="width: 374px; height: 16px;"&gt;64MB DDR2&lt;/td&gt;
&lt;/tr&gt;
&lt;tr style="height: 16px;"&gt;
&lt;td style="width: 294px; height: 16px;"&gt;Storage&lt;/td&gt;
&lt;td style="width: 374px; height: 16px;"&gt;16MB SPI&lt;/td&gt;
&lt;/tr&gt;
&lt;tr style="height: 16px;"&gt;
&lt;td style="width: 294px; height: 16px;"&gt;Max TX power&lt;/td&gt;
&lt;td style="width: 374px; height: 16px;"&gt;24dBm&lt;/td&gt;
&lt;/tr&gt;
&lt;tr style="height: 16px;"&gt;
&lt;td style="width: 294px; height: 16px;"&gt;Dimensions&lt;/td&gt;
&lt;td style="width: 374px; height: 16px;"&gt;105x105mm&lt;/td&gt;
&lt;/tr&gt;
&lt;tr style="height: 16px;"&gt;
&lt;td style="width: 294px; height: 16px;"&gt;Power options&lt;/td&gt;
&lt;td style="width: 374px; height: 16px;"&gt;PoE: 8-30V DC on Eth 1 (Non 802.3af)&lt;/td&gt;
&lt;/tr&gt;
&lt;tr style="height: 16px;"&gt;
&lt;td style="width: 294px; height: 16px;"&gt;RouterOS Licence&lt;/td&gt;
&lt;td style="width: 374px; height: 16px;"&gt;WISP CPE (level 3) license&lt;/td&gt;
&lt;/tr&gt;
&lt;tr style="height: 42px;"&gt;
&lt;td style="width: 294px; height: 42px;"&gt;Consumption&lt;/td&gt;
&lt;td style="width: 374px; height: 42px;"&gt;4W&lt;/td&gt;
&lt;/tr&gt;
&lt;/tbody&gt;
&lt;/table&gt;</t>
  </si>
  <si>
    <t>600MHz CPU, 64MB RAM, 802.11b/g/n single chain, RouterOS L3, PoE in, 6 V - 30 V</t>
  </si>
  <si>
    <t>https://miro.co.za/img/p/8/9/8/898.jpg</t>
  </si>
  <si>
    <t>https://miro.co.za/index.php?controller=attachment&amp;id_attachment=1717</t>
  </si>
  <si>
    <t>MT-RB911-5HN</t>
  </si>
  <si>
    <t>MikroTik RouterBOARD 911 Lite5 with 1 10/100 LAN port, 5.X GHz radio and 1 MMCX connector</t>
  </si>
  <si>
    <t>&lt;p&gt;&lt;strong&gt;FEATURES&lt;/strong&gt;&lt;/p&gt;
&lt;p&gt;Perfect for building low cost CPE devices The RB911 is a small CPE type RouterBOARD wireless router with an integrated wireless card.&lt;br /&gt; It&amp;rsquo;s equipped with powerful 600Mhz CPU, providing superb value for money. &lt;br /&gt;These devices include RouterOS, the operating system which can be a router, firewall, bandwidth manager, a CPE and more, all at the same time. &lt;br /&gt;All devices have built-in 16kV ESD protection on the RF port. RB911 series include several models. &lt;br /&gt;See below table for their differences.&lt;/p&gt;
&lt;h4&gt;&lt;strong&gt;PRODUCT SPECIFICATIONS&lt;/strong&gt;&lt;/h4&gt;
&lt;table class="table table-bordered" style="height: 311px; width: 684px;"&gt;
&lt;tbody&gt;
&lt;tr style="height: 15px;"&gt;
&lt;td style="width: 294px; height: 15px;"&gt;Brand&lt;/td&gt;
&lt;td style="width: 374px; height: 15px;"&gt;MikriTik&lt;/td&gt;
&lt;/tr&gt;
&lt;tr style="height: 15px;"&gt;
&lt;td style="width: 294px; height: 15px;"&gt;Item model number&lt;/td&gt;
&lt;td style="width: 374px; height: 15px;"&gt;MT-RB911-5HN&lt;/td&gt;
&lt;/tr&gt;
&lt;tr style="height: 15px;"&gt;
&lt;td style="width: 294px; height: 15px;"&gt;Product Type&lt;/td&gt;
&lt;td style="width: 374px; height: 15px;"&gt;RouterBOARD&lt;/td&gt;
&lt;/tr&gt;
&lt;tr style="height: 15px;"&gt;
&lt;td style="width: 294px; height: 15px;"&gt;CPU&lt;/td&gt;
&lt;td style="width: 374px; height: 15px;"&gt;AR9344 600MHz&lt;/td&gt;
&lt;/tr&gt;
&lt;tr style="height: 16px;"&gt;
&lt;td style="width: 294px; height: 16px;"&gt;Size of RAM&lt;/td&gt;
&lt;td style="width: 374px; height: 16px;"&gt;64MB DDR2&lt;/td&gt;
&lt;/tr&gt;
&lt;tr style="height: 16px;"&gt;
&lt;td style="width: 294px; height: 16px;"&gt;Storage&lt;/td&gt;
&lt;td style="width: 374px; height: 16px;"&gt;16MB SPI&lt;/td&gt;
&lt;/tr&gt;
&lt;tr style="height: 16px;"&gt;
&lt;td style="width: 294px; height: 16px;"&gt;Max TX power&lt;/td&gt;
&lt;td style="width: 374px; height: 16px;"&gt;23dBm&lt;/td&gt;
&lt;/tr&gt;
&lt;tr style="height: 16px;"&gt;
&lt;td style="width: 294px; height: 16px;"&gt;Dimensions&lt;/td&gt;
&lt;td style="width: 374px; height: 16px;"&gt;105x105mm&lt;/td&gt;
&lt;/tr&gt;
&lt;tr style="height: 16px;"&gt;
&lt;td style="width: 294px; height: 16px;"&gt;Power options&lt;/td&gt;
&lt;td style="width: 374px; height: 16px;"&gt;PoE: 8-30V DC on Eth 1 (Non 802.3af)&lt;/td&gt;
&lt;/tr&gt;
&lt;tr style="height: 16px;"&gt;
&lt;td style="width: 294px; height: 16px;"&gt;RouterOS Licence&lt;/td&gt;
&lt;td style="width: 374px; height: 16px;"&gt;WISP CPE (level 3) license&lt;/td&gt;
&lt;/tr&gt;
&lt;tr style="height: 42px;"&gt;
&lt;td style="width: 294px; height: 42px;"&gt;Consumption&lt;/td&gt;
&lt;td style="width: 374px; height: 42px;"&gt;5W&lt;/td&gt;
&lt;/tr&gt;
&lt;/tbody&gt;
&lt;/table&gt;</t>
  </si>
  <si>
    <t>600MHz CPU, 64MB RAM, 802.11a/n single chain, RouterOS L3, PoE in, 8 V - 30 V</t>
  </si>
  <si>
    <t>https://miro.co.za/img/p/9/0/1/901.jpg</t>
  </si>
  <si>
    <t>https://miro.co.za/index.php?controller=attachment&amp;id_attachment=1718</t>
  </si>
  <si>
    <t>MT-RB911G-2HPND-12S</t>
  </si>
  <si>
    <t>MikroTik RouterBOARD 911G-2HPnD with 1 Gb LAN port, 2.4GHz radio and 2 MMCX connectors</t>
  </si>
  <si>
    <t>&lt;p&gt;&lt;strong&gt;FEATURES&lt;/strong&gt;&lt;/p&gt;
&lt;p&gt;The RB911 is a small wireless router with an integrated high power wireless card. &lt;br /&gt;Both 2GHz and 5GHz models are available. The Gigabit port helps to utilize the full potential of 802.11n wireless speeds. &lt;br /&gt;The integrated wireless card is capable of up to 1000mW output power. &lt;br /&gt;It has built in 16kV ESD protection on both the Ethernet and the MMCX ports.&lt;/p&gt;
&lt;h4&gt;&lt;strong&gt;PRODUCT SPECIFICATIONS&lt;/strong&gt;&lt;/h4&gt;
&lt;table class="table table-bordered" style="height: 207px; width: 600px;" width="77"&gt;
&lt;tbody&gt;
&lt;tr&gt;
&lt;td&gt;Brand&lt;/td&gt;
&lt;td&gt;MikroTik&lt;/td&gt;
&lt;/tr&gt;
&lt;tr&gt;
&lt;td&gt;Item model number&lt;/td&gt;
&lt;td&gt;MT-RB911G-2HPND&lt;/td&gt;
&lt;/tr&gt;
&lt;tr&gt;
&lt;td&gt;Product Type&lt;/td&gt;
&lt;td&gt;RB911G Wireless Router&lt;/td&gt;
&lt;/tr&gt;
&lt;tr&gt;
&lt;td&gt;Features&lt;/td&gt;
&lt;td&gt;1 Ethernet, Gigabit, High power, Dual chain&lt;/td&gt;
&lt;/tr&gt;
&lt;tr&gt;
&lt;td&gt;CPU&lt;/td&gt;
&lt;td&gt;Atheros AR9342 600MHz network processor&lt;/td&gt;
&lt;/tr&gt;
&lt;tr&gt;
&lt;td&gt;Wireless&lt;/td&gt;
&lt;td&gt;Built in 2GHz 802.11b/g/n, 2x MMCX connectors&lt;/td&gt;
&lt;/tr&gt;
&lt;tr&gt;
&lt;td&gt;Dimensions&lt;/td&gt;
&lt;td&gt;105x105mm; Weight: 67g&lt;/td&gt;
&lt;/tr&gt;
&lt;tr&gt;
&lt;td&gt;Data storage&lt;/td&gt;
&lt;td&gt;onboard NAND memory chip&lt;/td&gt;
&lt;/tr&gt;
&lt;tr&gt;
&lt;td&gt;Memory&lt;/td&gt;
&lt;td&gt;32MB DDR onboard memory&lt;/td&gt;
&lt;/tr&gt;
&lt;/tbody&gt;
&lt;/table&gt;</t>
  </si>
  <si>
    <t>600MHz CPU, 64MB RAM, 802.11b/g/n dual chain, RouterOS L3, PoE in, 6 V - 30 V</t>
  </si>
  <si>
    <t>https://miro.co.za/img/p/9/0/4/904.jpg</t>
  </si>
  <si>
    <t>https://miro.co.za/index.php?controller=attachment&amp;id_attachment=1720</t>
  </si>
  <si>
    <t>MT-RB912UAG-2HPnD-O</t>
  </si>
  <si>
    <t>MikroTik RouterBOARD 912UAG-2HPnD with 1Gb port,2.4GHz radio,1 USB,1 Sim slot and 2 MMC</t>
  </si>
  <si>
    <t>&lt;p&gt;&lt;strong&gt;FEATURES&lt;/strong&gt;&lt;/p&gt;
&lt;p&gt;The RB912 is a small wireless router with an integrated high power wireless card and an additional miniPCIe slot for 802.11 wireless, or 3G card. &lt;br /&gt;Both 2GHz and 5GHz models are available. &lt;br /&gt;The Gigabit port helps to utilize the full potential of 802.11n wireless speeds. &lt;br /&gt;The integrated wireless card is capable of up to 1000mW output power. &lt;br /&gt;It has built in 16kV ESD protection on both the Ethernet and the MMCX ports.&lt;/p&gt;
&lt;h4&gt;&lt;strong&gt;PRODUCT SPECIFICATIONS&lt;/strong&gt;&lt;/h4&gt;
&lt;table class="table table-bordered" style="height: 313px; width: 764px;"&gt;
&lt;tbody&gt;
&lt;tr&gt;
&lt;td style="width: 219px;"&gt;Brand&lt;/td&gt;
&lt;td style="width: 529px;"&gt;MikroTik&lt;/td&gt;
&lt;/tr&gt;
&lt;tr&gt;
&lt;td style="width: 219px;"&gt;Item model number&lt;/td&gt;
&lt;td style="width: 529px;"&gt;MT-RB912UAG-2HPnD&lt;/td&gt;
&lt;/tr&gt;
&lt;tr&gt;
&lt;td style="width: 219px;"&gt;Product Type&lt;/td&gt;
&lt;td style="width: 529px;"&gt;RouterBOARD&lt;/td&gt;
&lt;/tr&gt;
&lt;tr&gt;
&lt;td style="width: 219px;"&gt;Power options&lt;/td&gt;
&lt;td style="width: 529px;"&gt;PoE: 8-30V DC on Ether1 (Non 802.3af).&lt;/td&gt;
&lt;/tr&gt;
&lt;tr&gt;
&lt;td style="width: 219px;"&gt;CPU&lt;/td&gt;
&lt;td style="width: 529px;"&gt;Atheros AR9342 600MHz network processor&lt;/td&gt;
&lt;/tr&gt;
&lt;tr&gt;
&lt;td style="width: 219px;"&gt;Wireless&lt;/td&gt;
&lt;td style="width: 529px;"&gt;Built in 2GHz 802.11b/g/n, 2x MMCX connectors&lt;/td&gt;
&lt;/tr&gt;
&lt;tr&gt;
&lt;td style="width: 219px;"&gt;Dimensions&lt;/td&gt;
&lt;td style="width: 529px;"&gt;105x105mm; Weight: 67g&lt;/td&gt;
&lt;/tr&gt;
&lt;tr&gt;
&lt;td style="width: 219px;"&gt;Ethernet&lt;/td&gt;
&lt;td style="width: 529px;"&gt;One Gigabit port with Auto-MDI/X&lt;/td&gt;
&lt;/tr&gt;
&lt;tr&gt;
&lt;td style="width: 219px;"&gt;Memory&lt;/td&gt;
&lt;td style="width: 529px;"&gt;64MB DDR2 onboard memory&lt;/td&gt;
&lt;/tr&gt;
&lt;tr&gt;
&lt;td style="width: 219px;"&gt;Max consumption&lt;/td&gt;
&lt;td style="width: 529px;"&gt;14W at 24V&lt;/td&gt;
&lt;/tr&gt;
&lt;tr&gt;
&lt;td style="width: 219px;"&gt;Frequency range&lt;/td&gt;
&lt;td style="width: 529px;"&gt;2400MHz-2500MHz&lt;/td&gt;
&lt;/tr&gt;
&lt;/tbody&gt;
&lt;/table&gt;</t>
  </si>
  <si>
    <t>600MHz CPU, 64MB RAM, 802.11b/g/n dual chain, RouterOS L4, PoE in, 8 V - 30 V</t>
  </si>
  <si>
    <t>https://miro.co.za/img/p/9/1/2/912.jpg</t>
  </si>
  <si>
    <t>https://miro.co.za/index.php?controller=attachment&amp;id_attachment=1724</t>
  </si>
  <si>
    <t>MT-RB911G-5HPACD-NB</t>
  </si>
  <si>
    <t>MikroTik RouterBOARD 911G-5HPacD with 1 Gb LAN port, 5.X GHz ac radio and 2 MMCX connectors</t>
  </si>
  <si>
    <t>&lt;p&gt;&lt;strong&gt;FEATURES&lt;/strong&gt;&lt;/p&gt;
&lt;p&gt;The RB911 series devices are perfect for building low cost CPE devices, and now a new model has been added to our line up - with 802.11ac support, to reach speeds not possible before. The RB911 series are small wireless routers with an integrated wireless cards. &lt;br /&gt;They are equipped with powerful 720Mhz CPU, providing superb value for money. &lt;br /&gt;These devices include RouterOS, the operating system which can be a router, firewall, bandwidth manager, a CPE and more, all at the same time. &lt;br /&gt;All devices have built-in 16kV ESD protection on the RF port.&lt;/p&gt;
&lt;p&gt;&lt;strong&gt;PRODUCT SPECIFICATIONS&lt;/strong&gt;&lt;/p&gt;
&lt;table class="table table-bordered" style="height: 313px; width: 764px;" width="77"&gt;
&lt;tbody&gt;
&lt;tr&gt;
&lt;td style="width: 219px;"&gt;Brand&lt;/td&gt;
&lt;td style="width: 529px;"&gt;MikroTik&lt;/td&gt;
&lt;/tr&gt;
&lt;tr&gt;
&lt;td style="width: 219px;"&gt;Item model number&lt;/td&gt;
&lt;td style="width: 529px;"&gt;MT-RB911G-5HPACD-NB&lt;/td&gt;
&lt;/tr&gt;
&lt;tr&gt;
&lt;td style="width: 219px;"&gt;Product Type&lt;/td&gt;
&lt;td style="width: 529px;"&gt;RouterBOARD&lt;/td&gt;
&lt;/tr&gt;
&lt;tr&gt;
&lt;td style="width: 219px;"&gt;Power options&lt;/td&gt;
&lt;td style="width: 529px;"&gt;PoE-in: 8-30V DC on Ether1 (Non 802.3af). Consumption: 12W&lt;/td&gt;
&lt;/tr&gt;
&lt;tr&gt;
&lt;td style="width: 219px;"&gt;CPU&lt;/td&gt;
&lt;td style="width: 529px;"&gt;QCA9557 720MHz network processor&lt;/td&gt;
&lt;/tr&gt;
&lt;tr&gt;
&lt;td style="width: 219px;"&gt;Wireless&lt;/td&gt;
&lt;td style="width: 529px;"&gt;QCA9882 5GHz 802.11ac, 2x MMCX connectors, Dual chain&lt;/td&gt;
&lt;/tr&gt;
&lt;tr&gt;
&lt;td style="width: 219px;"&gt;Dimensions&lt;/td&gt;
&lt;td style="width: 529px;"&gt;105x105mm&lt;/td&gt;
&lt;/tr&gt;
&lt;tr&gt;
&lt;td style="width: 219px;"&gt;Ethernet&lt;/td&gt;
&lt;td style="width: 529px;"&gt;One Gigabit port with Auto-MDI/X&lt;/td&gt;
&lt;/tr&gt;
&lt;tr&gt;
&lt;td style="width: 219px;"&gt;Memory&lt;/td&gt;
&lt;td style="width: 529px;"&gt;128MB DDR2 onboard memory&lt;/td&gt;
&lt;/tr&gt;
&lt;/tbody&gt;
&lt;/table&gt;</t>
  </si>
  <si>
    <t>720MHz CPU, 128MB RAM, 802.11a/n/ac dual chain, RouterOS L3, PoE in, 8 V - 30 V</t>
  </si>
  <si>
    <t>https://miro.co.za/img/p/3/0/9/8/3098.jpg</t>
  </si>
  <si>
    <t>https://miro.co.za/index.php?controller=attachment&amp;id_attachment=1722</t>
  </si>
  <si>
    <t>MT-RB912UAG-5HPnD</t>
  </si>
  <si>
    <t>MikroTik RouterBOARD 912UAG-5HPnD with 5GHz radio,1 Gb port,1 MiniPCI-e,1 USB,1 Sim slot and 2 MMCX</t>
  </si>
  <si>
    <t>&lt;p&gt;&lt;strong&gt;FEATURES&lt;/strong&gt;&lt;/p&gt;
&lt;p&gt;The RB912 is a small wireless router with an integrated high power wireless card and an additional miniPCIe slot for 802.11 wireless, or 3G card. &lt;br /&gt;Both 2GHz and 5GHz models are available. &lt;br /&gt;The Gigabit port helps to utilize the full potential of 802.11n wireless speeds. &lt;br /&gt;The integrated wireless card is capable of up to 1000mW output power. &lt;br /&gt;It has built in 16kV ESD protection on both the Ethernet and the MMCX ports.&lt;/p&gt;
&lt;h4&gt;&lt;strong&gt;PRODUCT SPECIFICATIONS&lt;/strong&gt;&lt;/h4&gt;
&lt;table class="table table-bordered" style="height: 313px; width: 764px;"&gt;
&lt;tbody&gt;
&lt;tr&gt;
&lt;td style="width: 219px;"&gt;Brand&lt;/td&gt;
&lt;td style="width: 529px;"&gt;MikroTik&lt;/td&gt;
&lt;/tr&gt;
&lt;tr&gt;
&lt;td style="width: 219px;"&gt;Item model number&lt;/td&gt;
&lt;td style="width: 529px;"&gt;MT-RB912UAG-5HPnD&lt;/td&gt;
&lt;/tr&gt;
&lt;tr&gt;
&lt;td style="width: 219px;"&gt;Product Type&lt;/td&gt;
&lt;td style="width: 529px;"&gt;RB912 Wireless Router&lt;/td&gt;
&lt;/tr&gt;
&lt;tr&gt;
&lt;td style="width: 219px;"&gt;Power options&lt;/td&gt;
&lt;td style="width: 529px;"&gt;PoE: 8-30V DC on Ether1 (Non 802.3af).&lt;/td&gt;
&lt;/tr&gt;
&lt;tr&gt;
&lt;td style="width: 219px;"&gt;CPU&lt;/td&gt;
&lt;td style="width: 529px;"&gt;Atheros AR9342 600MHz network processor&lt;/td&gt;
&lt;/tr&gt;
&lt;tr&gt;
&lt;td style="width: 219px;"&gt;Wireless&lt;/td&gt;
&lt;td style="width: 529px;"&gt;Built in 5GHz 802.11a/n, 2x MMCX connectors&lt;/td&gt;
&lt;/tr&gt;
&lt;tr&gt;
&lt;td style="width: 219px;"&gt;Dimensions&lt;/td&gt;
&lt;td style="width: 529px;"&gt;105x105mm; Weight: 67g&lt;/td&gt;
&lt;/tr&gt;
&lt;tr&gt;
&lt;td style="width: 219px;"&gt;Ethernet&lt;/td&gt;
&lt;td style="width: 529px;"&gt;One Gigabit port with Auto-MDI/X&lt;/td&gt;
&lt;/tr&gt;
&lt;tr&gt;
&lt;td style="width: 219px;"&gt;Memory&lt;/td&gt;
&lt;td style="width: 529px;"&gt;64MB DDR2 onboard memory&lt;/td&gt;
&lt;/tr&gt;
&lt;tr&gt;
&lt;td style="width: 219px;"&gt;Max consumption&lt;/td&gt;
&lt;td style="width: 529px;"&gt;14W at 24V&lt;/td&gt;
&lt;/tr&gt;
&lt;tr&gt;
&lt;td style="width: 219px;"&gt;Frequency range&lt;/td&gt;
&lt;td style="width: 529px;"&gt;4900-5920MHz&lt;/td&gt;
&lt;/tr&gt;
&lt;/tbody&gt;
&lt;/table&gt;</t>
  </si>
  <si>
    <t>600MHz CPU, 64MB RAM, 802.11a/n dual chain, RouterOS L4, PoE in, 8 V - 30 V</t>
  </si>
  <si>
    <t>https://miro.co.za/img/p/9/1/6/916.jpg</t>
  </si>
  <si>
    <t>https://miro.co.za/index.php?controller=attachment&amp;id_attachment=1726</t>
  </si>
  <si>
    <t>MT-RB922-5HPACD</t>
  </si>
  <si>
    <t>MikroTik RouterBOARD 922UAGS-5HPacD with 5GHz radio,1 Gb LAN,1 SFP,1 sim slot and 2 MMC</t>
  </si>
  <si>
    <t>&lt;p&gt;&lt;strong&gt;FEATURES&lt;/strong&gt;&lt;/p&gt;
&lt;p&gt;The RB922 is a very versatile wireless router, perfect for assembling your own solution. &lt;br /&gt;It supports the new 802.11ac standard for high speed wireless (up to 866Mbit datarate and 20/40/80MHz channels). &lt;br /&gt;The device has ports and slots for many uses: 1x SFP cage, miniPCIe slot with SIM for 3G/4G modem, USB port, Gigabit Ethernet port and two MMCX connectors for the built in 802.11ac radio.&lt;/p&gt;
&lt;h4&gt;&lt;strong&gt;PRODUCT SPECIFICATIONS&lt;/strong&gt;&lt;/h4&gt;
&lt;table class="table table-bordered" style="height: 313px; width: 764px;"&gt;
&lt;tbody&gt;
&lt;tr&gt;
&lt;td style="width: 219px;"&gt;Brand&lt;/td&gt;
&lt;td style="width: 529px;"&gt;MikroTik&lt;/td&gt;
&lt;/tr&gt;
&lt;tr&gt;
&lt;td style="width: 219px;"&gt;Item model number&lt;/td&gt;
&lt;td style="width: 529px;"&gt;MT-RB922-5HPACD&lt;/td&gt;
&lt;/tr&gt;
&lt;tr&gt;
&lt;td style="width: 219px;"&gt;Product Type&lt;/td&gt;
&lt;td style="width: 529px;"&gt;RB922 Wireless Router&lt;/td&gt;
&lt;/tr&gt;
&lt;tr&gt;
&lt;td style="width: 219px;"&gt;Power options&lt;/td&gt;
&lt;td style="width: 529px;"&gt;PoE-in: 8-30V DC on Ether1 (Non 802.3af). Consumption: 17W&lt;/td&gt;
&lt;/tr&gt;
&lt;tr&gt;
&lt;td style="width: 219px;"&gt;CPU&lt;/td&gt;
&lt;td style="width: 529px;"&gt;QCA9557 720MHz network processor&lt;/td&gt;
&lt;/tr&gt;
&lt;tr&gt;
&lt;td style="width: 219px;"&gt;Wireless&lt;/td&gt;
&lt;td style="width: 529px;"&gt;QCA9882 5GHz 802.11ac, 2x MMCXconnectors, Dual chain&lt;/td&gt;
&lt;/tr&gt;
&lt;tr&gt;
&lt;td style="width: 219px;"&gt;Dimensions&lt;/td&gt;
&lt;td style="width: 529px;"&gt;105x105mm&lt;/td&gt;
&lt;/tr&gt;
&lt;tr&gt;
&lt;td style="width: 219px;"&gt;Ethernet&lt;/td&gt;
&lt;td style="width: 529px;"&gt;One Gigabit port with Auto-MDI/X&lt;/td&gt;
&lt;/tr&gt;
&lt;tr&gt;
&lt;td style="width: 219px;"&gt;Memory&lt;/td&gt;
&lt;td style="width: 529px;"&gt;128MB DDR2 onboard memory&lt;/td&gt;
&lt;/tr&gt;
&lt;tr&gt;
&lt;td style="width: 219px;"&gt;Supported channels&lt;/td&gt;
&lt;td style="width: 529px;"&gt;20/40/80MHz&lt;/td&gt;
&lt;/tr&gt;
&lt;tr&gt;
&lt;td style="width: 219px;"&gt;Frequency range&lt;/td&gt;
&lt;td style="width: 529px;"&gt;4920-6100 MHz, Operating range limited by Country Regulations&lt;/td&gt;
&lt;/tr&gt;
&lt;/tbody&gt;
&lt;/table&gt;</t>
  </si>
  <si>
    <t>720MHz CPU, 128MB RAM, 802.11a/n/ac dual chain, RouterOS L4, PoE in, 8V - 30V</t>
  </si>
  <si>
    <t>https://miro.co.za/img/p/9/2/9/929.jpg</t>
  </si>
  <si>
    <t>https://miro.co.za/index.php?controller=attachment&amp;id_attachment=1731</t>
  </si>
  <si>
    <t>MT-RBM11G</t>
  </si>
  <si>
    <t>MikroTik RouterBOARD M11G with 1 Gigabit LAN, 1 MiniPCI-e, 1 Sim slot, PoE in and RouterOS L4</t>
  </si>
  <si>
    <t>&lt;p&gt;&lt;strong&gt;FEATURES&lt;/strong&gt;&lt;/p&gt;
&lt;p&gt;The M11 is a fully featured RouterBOARD device perfect for using with your own enclosure or building a custom solution. &lt;br /&gt;It uses the same square PCB and mounting holes as it&amp;rsquo;s predecessors, you can simply swap out the older models with the brand new M11. &lt;br /&gt;The M11 features a new MediaTek dual core CPU running at 880MHz, a miniPCIe slot for using with a WiFi module of your choice, or with a 3G/ LTE modem (SIM slot provided). &lt;br /&gt;The device can be powered by PoE through it&amp;rsquo;s gigabit ethernet connector or through the DC power jack.&lt;/p&gt;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16px;"&gt;MT-RBM11G&lt;/td&gt;
&lt;/tr&gt;
&lt;tr style="height: 16px;"&gt;
&lt;td style="width: 213px; height: 16px;"&gt;Product Type&lt;/td&gt;
&lt;td style="width: 535px; height: 16px;"&gt;RouterBOARD&lt;/td&gt;
&lt;/tr&gt;
&lt;tr style="height: 16px;"&gt;
&lt;td style="width: 213px; height: 16px;"&gt;Power options&lt;/td&gt;
&lt;td style="width: 535px; height: 16px;"&gt;PoE-in: 8-30V DC on Ether1 (Non 802.3af). Consumption: 17W&lt;/td&gt;
&lt;/tr&gt;
&lt;tr style="height: 16.25px;"&gt;
&lt;td style="width: 213px; height: 16.25px;"&gt;CPU&lt;/td&gt;
&lt;td style="width: 535px; height: 16.25px;"&gt;MediaTek MT7621&lt;/td&gt;
&lt;/tr&gt;
&lt;tr style="height: 16px;"&gt;
&lt;td style="width: 213px; height: 16px;"&gt;CPU nominal frequency&lt;/td&gt;
&lt;td style="width: 535px; height: 16px;"&gt;880 MHz&lt;/td&gt;
&lt;/tr&gt;
&lt;tr style="height: 16px;"&gt;
&lt;td style="width: 213px; height: 16px;"&gt;CPU core count&lt;/td&gt;
&lt;td style="width: 535px; height: 16px;"&gt;2&lt;/td&gt;
&lt;/tr&gt;
&lt;tr style="height: 16px;"&gt;
&lt;td style="width: 213px; height: 16px;"&gt;Size of RAM&lt;/td&gt;
&lt;td style="width: 535px; height: 16px;"&gt;256 MB&lt;/td&gt;
&lt;/tr&gt;
&lt;tr style="height: 16px;"&gt;
&lt;td style="width: 213px; height: 16px;"&gt;Storage&lt;/td&gt;
&lt;td style="width: 535px; height: 16px;"&gt;Flash, 16 MB&lt;/td&gt;
&lt;/tr&gt;
&lt;tr style="height: 16px;"&gt;
&lt;td style="width: 213px; height: 16px;"&gt;Dimensions&lt;/td&gt;
&lt;td style="width: 535px; height: 16px;"&gt;105 x 110 mm&lt;/td&gt;
&lt;/tr&gt;
&lt;tr style="height: 16px;"&gt;
&lt;td style="width: 213px; height: 16px;"&gt;PoE in&lt;/td&gt;
&lt;td style="width: 535px; height: 16px;"&gt;Yes&lt;/td&gt;
&lt;/tr&gt;
&lt;tr style="height: 16px;"&gt;
&lt;td style="width: 213px; height: 16px;"&gt;Operating temperature&lt;/td&gt;
&lt;td style="width: 535px; height: 16px;"&gt;-40&amp;deg;C .. +70&amp;deg;C tested&lt;/td&gt;
&lt;/tr&gt;
&lt;tr style="height: 16px;"&gt;
&lt;td style="width: 213px; height: 16px;"&gt;Supported input voltage&lt;/td&gt;
&lt;td style="width: 535px; height: 16px;"&gt;10 V - 30 V (Passive PoE and 802.3af/at with unshielded cable)&lt;/td&gt;
&lt;/tr&gt;
&lt;tr style="height: 17px;"&gt;
&lt;td style="width: 213px; height: 17px;"&gt;Max Power consumption&lt;/td&gt;
&lt;td style="width: 535px; height: 17px;"&gt;11 W&lt;/td&gt;
&lt;/tr&gt;
&lt;/tbody&gt;
&lt;/table&gt;</t>
  </si>
  <si>
    <t>Dual core 880MHz CPU, 10V - 30V (Passive PoE and 802.3af/at with unshielded cable) 11W</t>
  </si>
  <si>
    <t>https://miro.co.za/img/p/1/0/7/7/1077.jpg</t>
  </si>
  <si>
    <t>https://miro.co.za/index.php?controller=attachment&amp;id_attachment=2011</t>
  </si>
  <si>
    <t>MT-RBM33G</t>
  </si>
  <si>
    <t>MikroTik RouterBOARD M33G with 3 Gigabit LAN, 2 MiniPCI-e, 2 Sim slot, USB 3.0, PoE in</t>
  </si>
  <si>
    <t>&lt;p&gt;&lt;strong&gt;FEATURES&lt;/strong&gt;&lt;/p&gt;
&lt;p&gt;The RBM33G is a fully featured RouterBOARD device perfect for using in your own enclosure or building a custom solution. &lt;br /&gt;It uses the same PCB form factor and same mounting holes as it&amp;rsquo;s predecessors (RB433 and RB953 series). &lt;br /&gt;The RBM33G features a new MediaTek two core CPU running at 880 MHz and 256 MB of DDR3 RAM and three gigabit ethernet ports. &lt;br /&gt;It is specially designed for setups that requires two 3G/LTE modems. You can use e.g.: &lt;br /&gt;&amp;nbsp; &amp;nbsp;&amp;bull; Two miniPCIe 3G/LTE modems (two SIM slots provided) &lt;br /&gt;&amp;nbsp; &amp;nbsp;&amp;bull; One miniPCIe and One USB 3G/LTE modem leaving other miniPCIe slot for 802.11 wireless card (consult product Quick Guide for details) &lt;br /&gt;The included USB 2.0/3.0 port can be used either for 3G/LTE modem or an external hard drive (consult product Quick Guide for details). For expanding storage, microSD and a PCIe M.2 slots are provided. &lt;br /&gt;The RBM33G comes fitted with a RS232 serial port for console access. &lt;br /&gt;The device can be powered by PoE through it&amp;rsquo;s gigabit ethernet connector or through the DC power jack.&lt;/p&gt;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16px;"&gt;MT-RBM33G&lt;/td&gt;
&lt;/tr&gt;
&lt;tr style="height: 16px;"&gt;
&lt;td style="width: 213px; height: 16px;"&gt;Product Type&lt;/td&gt;
&lt;td style="width: 535px; height: 16px;"&gt;RBM33G RouterBOARD&lt;/td&gt;
&lt;/tr&gt;
&lt;tr style="height: 16.25px;"&gt;
&lt;td style="width: 213px; height: 16.25px;"&gt;CPU&lt;/td&gt;
&lt;td style="width: 535px; height: 16.25px;"&gt;MediaTek MT7621&lt;/td&gt;
&lt;/tr&gt;
&lt;tr style="height: 16px;"&gt;
&lt;td style="width: 213px; height: 16px;"&gt;CPU nominal frequency&lt;/td&gt;
&lt;td style="width: 535px; height: 16px;"&gt;880 MHz&lt;/td&gt;
&lt;/tr&gt;
&lt;tr style="height: 16px;"&gt;
&lt;td style="width: 213px; height: 16px;"&gt;CPU core count&lt;/td&gt;
&lt;td style="width: 535px; height: 16px;"&gt;2&lt;/td&gt;
&lt;/tr&gt;
&lt;tr style="height: 16px;"&gt;
&lt;td style="width: 213px; height: 16px;"&gt;Size of RAM&lt;/td&gt;
&lt;td style="width: 535px; height: 16px;"&gt;256 MB&lt;/td&gt;
&lt;/tr&gt;
&lt;tr style="height: 16px;"&gt;
&lt;td style="width: 213px; height: 16px;"&gt;Storage&lt;/td&gt;
&lt;td style="width: 535px; height: 16px;"&gt;Flash, 16 MB&lt;/td&gt;
&lt;/tr&gt;
&lt;tr style="height: 16px;"&gt;
&lt;td style="width: 213px; height: 16px;"&gt;Dimensions&lt;/td&gt;
&lt;td style="width: 535px; height: 16px;"&gt;105 x 150 mm&lt;/td&gt;
&lt;/tr&gt;
&lt;tr style="height: 16px;"&gt;
&lt;td style="width: 213px; height: 16px;"&gt;PoE in&lt;/td&gt;
&lt;td style="width: 535px; height: 16px;"&gt;Yes&lt;/td&gt;
&lt;/tr&gt;
&lt;tr style="height: 16px;"&gt;
&lt;td style="width: 213px; height: 16px;"&gt;Operating temperature&lt;/td&gt;
&lt;td style="width: 535px; height: 16px;"&gt;-40&amp;deg;C .. +70&amp;deg;C tested&lt;/td&gt;
&lt;/tr&gt;
&lt;tr style="height: 16px;"&gt;
&lt;td style="width: 213px; height: 16px;"&gt;Supported input voltage&lt;/td&gt;
&lt;td style="width: 535px; height: 16px;"&gt;10 V - 30 V (Passive PoE)&lt;/td&gt;
&lt;/tr&gt;
&lt;tr style="height: 17px;"&gt;
&lt;td style="width: 213px; height: 17px;"&gt;Max Power consumption&lt;/td&gt;
&lt;td style="width: 535px; height: 17px;"&gt;19 W&lt;/td&gt;
&lt;/tr&gt;
&lt;/tbody&gt;
&lt;/table&gt;</t>
  </si>
  <si>
    <t>Dual core 880MHz CPU, 10V - 30V, 11W</t>
  </si>
  <si>
    <t>https://miro.co.za/img/p/1/0/7/8/1078.jpg</t>
  </si>
  <si>
    <t>https://miro.co.za/index.php?controller=attachment&amp;id_attachment=2012</t>
  </si>
  <si>
    <t>MT-KEY86-L4</t>
  </si>
  <si>
    <t>MikroTik RouterOS Level 4 License Key - PC/X86 Systems Only</t>
  </si>
  <si>
    <t>&lt;p&gt;&lt;strong&gt;FEATURES&lt;/strong&gt;&lt;/p&gt;
&lt;p&gt;MikroTik KEY86-L4 RouterOS Level 4 License Key - PC / X86 Systems Only&lt;/p&gt;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16px;"&gt;MT-KEY86-L4&lt;/td&gt;
&lt;/tr&gt;
&lt;tr style="height: 16px;"&gt;
&lt;td style="width: 213px; height: 16px;"&gt;Product Type&lt;/td&gt;
&lt;td style="width: 535px; height: 16px;"&gt;License Key&lt;/td&gt;
&lt;/tr&gt;
&lt;/tbody&gt;
&lt;/table&gt;</t>
  </si>
  <si>
    <t>https://miro.co.za/img/p/3/1/0/0/3100.jpg</t>
  </si>
  <si>
    <t>https://miro.co.za/index.php?controller=attachment&amp;id_attachment=1685</t>
  </si>
  <si>
    <t>MT-KEY86-L5</t>
  </si>
  <si>
    <t>MikroTik RouterOS Level 5 License Key - PC/X86 Systems Only</t>
  </si>
  <si>
    <t>&lt;p&gt;&lt;strong&gt;FEATURES&lt;/strong&gt;&lt;/p&gt;
&lt;p&gt;MikroTik KEY86-L5 RouterOS Level 5 License Key - PC / X86 Systems Only&lt;/p&gt;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16px;"&gt;MT-KEY86-L5&lt;/td&gt;
&lt;/tr&gt;
&lt;tr style="height: 16px;"&gt;
&lt;td style="width: 213px; height: 16px;"&gt;Product Type&lt;/td&gt;
&lt;td style="width: 535px; height: 16px;"&gt; License Key&lt;/td&gt;
&lt;/tr&gt;
&lt;/tbody&gt;
&lt;/table&gt;</t>
  </si>
  <si>
    <t>https://miro.co.za/img/p/3/1/0/1/3101.jpg</t>
  </si>
  <si>
    <t>https://miro.co.za/index.php?controller=attachment&amp;id_attachment=1686</t>
  </si>
  <si>
    <t>MT-KEY86-L6</t>
  </si>
  <si>
    <t>MikroTik RouterOS Level 6 License Key - PC/X86 Systems Only</t>
  </si>
  <si>
    <t>&lt;p&gt;&lt;strong&gt;FEATURES&lt;/strong&gt;&lt;/p&gt;
&lt;p&gt;MikroTik KEY86-L6 RouterOS Level 5 License Key - PC / X86 Systems Only&lt;/p&gt;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16px;"&gt;MT-KEY86-L6&lt;/td&gt;
&lt;/tr&gt;
&lt;tr style="height: 16px;"&gt;
&lt;td style="width: 213px; height: 16px;"&gt;Product Type&lt;/td&gt;
&lt;td style="width: 535px; height: 16px;"&gt;License Key&lt;/td&gt;
&lt;/tr&gt;
&lt;/tbody&gt;
&lt;/table&gt;</t>
  </si>
  <si>
    <t>https://miro.co.za/img/p/3/1/0/2/3102.jpg</t>
  </si>
  <si>
    <t>https://miro.co.za/index.php?controller=attachment&amp;id_attachment=1687</t>
  </si>
  <si>
    <t>MT-KEYCHR-P1</t>
  </si>
  <si>
    <t>MikroTik Cloud Hosted Router P1 Perpetual-1 License, 1Gbit Upload per interface</t>
  </si>
  <si>
    <t>&lt;p&gt;&lt;strong&gt;FEATURES&lt;/strong&gt;&lt;/p&gt;
&lt;p&gt;Cloud Hosted Router (CHR) is a RouterOS version intended for running as a virtual machine. &lt;br /&gt;It supports the x86 64-bit architecture and can be used on most of the popular hypervisors such as VMWare, Hyper-V, VirtualBox, KVM and others. &lt;br /&gt;CHR has full RouterOS features enabled by default but has a different licencing model than other RouterOS versions.&lt;/p&gt;
&lt;p&gt;p1 (perpetual-1) licence level allows CHR to run indefinitely. &lt;br /&gt;It is limited to 1 Gbps upload per interface. All the rest of the features provided by CHR are available without restrictions. &lt;br /&gt;It is possible to upgrade p1 to p10 or p-unlimited. &lt;br /&gt;After the upgrade is purchased the former licence will become available for later use on your account.&lt;/p&gt;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16px;"&gt;MT-KEYCHR-P1&lt;/td&gt;
&lt;/tr&gt;
&lt;tr style="height: 16px;"&gt;
&lt;td style="width: 213px; height: 16px;"&gt;Product Type&lt;/td&gt;
&lt;td style="width: 535px; height: 16px;"&gt;
&lt;p class="product_title entry-title"&gt;License&lt;/p&gt;
&lt;/td&gt;
&lt;/tr&gt;
&lt;/tbody&gt;
&lt;/table&gt;</t>
  </si>
  <si>
    <t>https://miro.co.za/img/p/3/1/0/3/3103.jpg</t>
  </si>
  <si>
    <t>MT-KEYCHR-P10</t>
  </si>
  <si>
    <t>MikroTik Cloud Hosted Router P10 Perpetual-10 License, 10Gbit Upload per interface</t>
  </si>
  <si>
    <t>&lt;p&gt;&lt;strong&gt;FEATURES&lt;/strong&gt;&lt;/p&gt;
&lt;p&gt;Cloud Hosted Router (CHR) is a RouterOS version intended for running as a virtual machine. &lt;br /&gt;It supports the x86 64-bit architecture and can be used on most of the popular hypervisors such as VMWare, Hyper-V, VirtualBox, KVM and others. &lt;br /&gt;CHR has full RouterOS features enabled by default but has a different licencing model than other RouterOS versions.&lt;/p&gt;
&lt;p&gt;p10 (perpetual-10) licence level allows CHR to run indefinitely. &lt;br /&gt;It is limited to 10Gbps upload per interface. All the rest of the features provided by CHR are available without restrictions. &lt;br /&gt;It is possible to upgrade p10 to p-unlimited. &lt;br /&gt;After the upgrade is purchased the former licence will become available for later use on your account.&lt;/p&gt;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16px;"&gt;MT-KEYCHR-P10&lt;/td&gt;
&lt;/tr&gt;
&lt;tr style="height: 16px;"&gt;
&lt;td style="width: 213px; height: 16px;"&gt;Product Type&lt;/td&gt;
&lt;td style="width: 535px; height: 16px;"&gt;
&lt;p class="product_title entry-title"&gt;License&lt;/p&gt;
&lt;/td&gt;
&lt;/tr&gt;
&lt;/tbody&gt;
&lt;/table&gt;</t>
  </si>
  <si>
    <t>https://miro.co.za/img/p/3/1/0/4/3104.jpg</t>
  </si>
  <si>
    <t>MT-KEYCHR-PUNLIMITED</t>
  </si>
  <si>
    <t>MikroTik Cloud Hosted Router P-Unlimited Perpetual-Unlimited License, No limitation</t>
  </si>
  <si>
    <t>&lt;p&gt;&lt;strong&gt;FEATURES&lt;/strong&gt;&lt;/p&gt;
&lt;p&gt;MikroTik Cloud Hosted Router P-Unlimited Perpetual - Unlimited License, No limitation&lt;/p&gt;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16px;"&gt;MT-KEYCHR-PUNLIMITED&lt;/td&gt;
&lt;/tr&gt;
&lt;tr style="height: 16px;"&gt;
&lt;td style="width: 213px; height: 16px;"&gt;Product Type&lt;/td&gt;
&lt;td style="width: 535px; height: 16px;"&gt;
&lt;p class="product_title entry-title"&gt;License&lt;/p&gt;
&lt;/td&gt;
&lt;/tr&gt;
&lt;/tbody&gt;
&lt;/table&gt;</t>
  </si>
  <si>
    <t>https://miro.co.za/img/p/3/1/0/6/3106.jpg</t>
  </si>
  <si>
    <t>MT-KEYRB-L4</t>
  </si>
  <si>
    <t>MikroTik RouterOS Level 4 License Key - RouterBOARD Systems Only</t>
  </si>
  <si>
    <t>&lt;p&gt;&lt;strong&gt;FEATURES&lt;/strong&gt;&lt;/p&gt;
&lt;p&gt;MikroTik RouterOS Level 4 License Key - RouterBOARD Systems Only&lt;/p&gt;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id="ProductCodeBody"&gt;MT-KEYRB-L4&lt;/p&gt;
&lt;/td&gt;
&lt;/tr&gt;
&lt;tr style="height: 16px;"&gt;
&lt;td style="width: 213px; height: 16px;"&gt;Product Type&lt;/td&gt;
&lt;td style="width: 535px; height: 16px;"&gt;
&lt;p class="product_title entry-title"&gt;License Key&lt;/p&gt;
&lt;/td&gt;
&lt;/tr&gt;
&lt;/tbody&gt;
&lt;/table&gt;</t>
  </si>
  <si>
    <t>https://miro.co.za/img/p/3/1/0/9/3109.jpg</t>
  </si>
  <si>
    <t>https://miro.co.za/index.php?controller=attachment&amp;id_attachment=1688</t>
  </si>
  <si>
    <t>MT-KEYRB-L5</t>
  </si>
  <si>
    <t>MikroTik RouterOS Level 5 License Key - RouterBOARD Systems Only</t>
  </si>
  <si>
    <t>&lt;p&gt;&lt;strong&gt;FEATURES&lt;/strong&gt;&lt;/p&gt;
&lt;p&gt;MikroTik RouterOS Level 5 License Key - RouterBOARD Systems Only&lt;/p&gt;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id="ProductCodeBody"&gt;MT-KEYRB-L5&lt;/p&gt;
&lt;/td&gt;
&lt;/tr&gt;
&lt;tr style="height: 16px;"&gt;
&lt;td style="width: 213px; height: 16px;"&gt;Product Type&lt;/td&gt;
&lt;td style="width: 535px; height: 16px;"&gt;
&lt;p class="product_title entry-title"&gt;License Key&lt;/p&gt;
&lt;/td&gt;
&lt;/tr&gt;
&lt;/tbody&gt;
&lt;/table&gt;</t>
  </si>
  <si>
    <t>https://miro.co.za/img/p/3/1/0/8/3108.jpg</t>
  </si>
  <si>
    <t>https://miro.co.za/index.php?controller=attachment&amp;id_attachment=1689</t>
  </si>
  <si>
    <t>MT-KEYRB-L6</t>
  </si>
  <si>
    <t>MikroTik RouterOS Level 6 License Key - RouterBOARD Systems Only</t>
  </si>
  <si>
    <t>&lt;p&gt;&lt;strong&gt;FEATURES&lt;/strong&gt;&lt;/p&gt;
&lt;p&gt;MikroTik RouterOS Level 6 License Key - RouterBOARD Systems Only&lt;/p&gt;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id="ProductCodeBody"&gt;MT-KEYRB-L6&lt;/p&gt;
&lt;/td&gt;
&lt;/tr&gt;
&lt;tr style="height: 16px;"&gt;
&lt;td style="width: 213px; height: 16px;"&gt;Product Type&lt;/td&gt;
&lt;td style="width: 535px; height: 16px;"&gt;
&lt;p class="product_title entry-title"&gt;License Key&lt;/p&gt;
&lt;/td&gt;
&lt;/tr&gt;
&lt;/tbody&gt;
&lt;/table&gt;</t>
  </si>
  <si>
    <t>https://miro.co.za/img/p/3/1/0/7/3107.jpg</t>
  </si>
  <si>
    <t>https://miro.co.za/index.php?controller=attachment&amp;id_attachment=1690</t>
  </si>
  <si>
    <t>MT-RB911G-2HPnD-12S</t>
  </si>
  <si>
    <t>MikroTik mANTBox 2 12s - 2.4GHz 120 degree 12dBi sector antenna</t>
  </si>
  <si>
    <t>&lt;p&gt;&lt;strong&gt;FEATURES&lt;/strong&gt;&lt;/p&gt;
&lt;p&gt;mANTBox 2 12s is long range 12dbi 120 degrees integrated Base Station for 2.4 GHz. &lt;br /&gt;The mANTBox is based on our new mANT sector antennas, but also has a wireless router built right in. &lt;br /&gt;Powered by the RB911 device, the mANTBox comes ready to use with everything included. &lt;br /&gt;The device uses a high speed 600 MHz CPU, comes with the Gigabit Ethernet port and has a built in 802.11 b/g/n wireless device with up to 30 dBm output power&lt;/p&gt;
&lt;p&gt;The mANTBox 2 12s is compatible with the SXT type mount, so you can use it with our durable and adjustable QuickMount systems. &lt;br /&gt;It comes with quickMOUNT PRO included.&lt;/p&gt;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id="ProductCodeBody"&gt;MT-RB911G-2HPnD-12S&lt;/p&gt;
&lt;/td&gt;
&lt;/tr&gt;
&lt;tr style="height: 16px;"&gt;
&lt;td style="width: 213px; height: 16px;"&gt;Product Type&lt;/td&gt;
&lt;td style="width: 535px; height: 16px;"&gt;
&lt;p class="product_title entry-title"&gt;sector antenna&lt;/p&gt;
&lt;/td&gt;
&lt;/tr&gt;
&lt;tr style="height: 16px;"&gt;
&lt;td style="width: 213px; height: 16px;"&gt;CPU&lt;/td&gt;
&lt;td style="width: 535px; height: 16px;"&gt;
&lt;p class="product_title entry-title"&gt;AR9342 600 MHz&lt;/p&gt;
&lt;/td&gt;
&lt;/tr&gt;
&lt;tr style="height: 16px;"&gt;
&lt;td style="width: 213px; height: 16px;"&gt;Size of RAM&lt;/td&gt;
&lt;td style="width: 535px; height: 16px;"&gt;
&lt;p class="product_title entry-title"&gt;64 MB&lt;/p&gt;
&lt;/td&gt;
&lt;/tr&gt;
&lt;tr style="height: 16px;"&gt;
&lt;td style="width: 213px; height: 16px;"&gt;Data storage&lt;/td&gt;
&lt;td style="width: 535px; height: 16px;"&gt;
&lt;p class="product_title entry-title"&gt;128 MB NAND, 64 KB Flash&lt;/p&gt;
&lt;/td&gt;
&lt;/tr&gt;
&lt;tr style="height: 16px;"&gt;
&lt;td style="width: 213px; height: 16px;"&gt;Wireless&lt;/td&gt;
&lt;td style="width: 535px; height: 16px;"&gt;
&lt;p class="product_title entry-title"&gt;Built-in 2.4 GHz 802.11b/g/n, dual-chain&lt;/p&gt;
&lt;/td&gt;
&lt;/tr&gt;
&lt;tr style="height: 16px;"&gt;
&lt;td style="width: 213px; height: 16px;"&gt;PCB temperature monitor&lt;/td&gt;
&lt;td style="width: 535px; height: 16px;"&gt;
&lt;p class="product_title entry-title"&gt;Yes&lt;/p&gt;
&lt;/td&gt;
&lt;/tr&gt;
&lt;tr style="height: 16px;"&gt;
&lt;td style="width: 213px; height: 16px;"&gt;Voltage monitor&lt;/td&gt;
&lt;td style="width: 535px; height: 16px;"&gt;
&lt;p class="product_title entry-title"&gt;Yes&lt;/p&gt;
&lt;/td&gt;
&lt;/tr&gt;
&lt;tr style="height: 16px;"&gt;
&lt;td style="width: 213px; height: 16px;"&gt;Power input&lt;/td&gt;
&lt;td style="width: 535px; height: 16px;"&gt;
&lt;p class="product_title entry-title"&gt;jack: 8-30 V DC, PoE in: 10-28 V DC&lt;/p&gt;
&lt;/td&gt;
&lt;/tr&gt;
&lt;tr style="height: 16px;"&gt;
&lt;td style="width: 213px; height: 16px;"&gt;Power consumption&lt;/td&gt;
&lt;td style="width: 535px; height: 16px;"&gt;
&lt;p class="product_title entry-title"&gt;11 W&lt;/p&gt;
&lt;/td&gt;
&lt;/tr&gt;
&lt;tr style="height: 16px;"&gt;
&lt;td style="width: 213px; height: 16px;"&gt;Frequency range&lt;/td&gt;
&lt;td style="width: 535px; height: 16px;"&gt;
&lt;p class="product_title entry-title"&gt;2312 - 2732 MHz&lt;/p&gt;
&lt;/td&gt;
&lt;/tr&gt;
&lt;tr style="height: 16px;"&gt;
&lt;td style="width: 213px; height: 16px;"&gt;3DB Beamwidth - azimuth&lt;/td&gt;
&lt;td style="width: 535px; height: 16px;"&gt;
&lt;p class="product_title entry-title"&gt;120 deg&lt;/p&gt;
&lt;/td&gt;
&lt;/tr&gt;
&lt;/tbody&gt;
&lt;/table&gt;</t>
  </si>
  <si>
    <t>600MHz CPU, 128MB RAM, 802.11b/g/n dual chain, 1 x Gigabit LAN, RouterOS L4, PoE in, 9V - 30V</t>
  </si>
  <si>
    <t>https://miro.co.za/img/p/9/0/7/907.jpg</t>
  </si>
  <si>
    <t>https://miro.co.za/index.php?controller=attachment&amp;id_attachment=1719</t>
  </si>
  <si>
    <t>MikroTik NetBox 5 - 5GHz ac radio with 2 RP-SMA Female connectors</t>
  </si>
  <si>
    <t>&lt;p&gt;&lt;strong&gt;FEATURES&lt;/strong&gt;&lt;/p&gt;
&lt;p&gt;The NetBox is a dual chain outdoor AP/CPE/Point-to-Point device with RP-SMA connectors for antennas, and a cable hood for protection against moisture. &lt;br /&gt;This device supports the new 802.11ac standard for increased wireless speed (866Mbit datarate, and 20/40/80MHz channels). &lt;br /&gt;The case can be opened with one hand, and is protected against the elements. &lt;br /&gt;Ethernet and a Grounding wire exits are provided on the bottom, behind a protective door. &lt;br /&gt;Comes with a mounting loop for tower/pole mounting, and a separate DIN rail mount is also provided. &lt;br /&gt;Package also includes a PoE injector and power supply unit.&lt;/p&gt;
&lt;p&gt;The mANTBox 2 12s is compatible with the SXT type mount, so you can use it with our durable and adjustable QuickMount systems. &lt;br /&gt;It comes with quickMOUNT PRO included.&lt;/p&gt;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id="ProductCodeBody"&gt;MT-RB911G-5HPACD-NB&lt;/p&gt;
&lt;/td&gt;
&lt;/tr&gt;
&lt;tr style="height: 16px;"&gt;
&lt;td style="width: 213px; height: 16px;"&gt;Product Type&lt;/td&gt;
&lt;td style="width: 535px; height: 16px;"&gt;
&lt;p class="product_title entry-title"&gt;ac radio&lt;/p&gt;
&lt;/td&gt;
&lt;/tr&gt;
&lt;tr style="height: 16px;"&gt;
&lt;td style="width: 213px; height: 16px;"&gt;CPU&lt;/td&gt;
&lt;td style="width: 535px; height: 16px;"&gt;
&lt;p class="product_title entry-title"&gt;QCA9557 720MHz network processor&lt;/p&gt;
&lt;/td&gt;
&lt;/tr&gt;
&lt;tr style="height: 16px;"&gt;
&lt;td style="width: 213px; height: 16px;"&gt;Memory&lt;/td&gt;
&lt;td style="width: 535px; height: 16px;"&gt;
&lt;p class="product_title entry-title"&gt;128MB DDR onboard memory&lt;/p&gt;
&lt;/td&gt;
&lt;/tr&gt;
&lt;tr style="height: 16px;"&gt;
&lt;td style="width: 213px; height: 16px;"&gt;Ethernet&lt;/td&gt;
&lt;td style="width: 535px; height: 16px;"&gt;
&lt;p class="product_title entry-title"&gt;One Gigabit port with Auto-MDI/X&lt;/p&gt;
&lt;/td&gt;
&lt;/tr&gt;
&lt;tr style="height: 16px;"&gt;
&lt;td style="width: 213px; height: 16px;"&gt;Wireless&lt;/td&gt;
&lt;td style="width: 535px; height: 16px;"&gt;
&lt;p class="product_title entry-title"&gt;QCA9882 5GHz 802.11ac, 2x RP-SMA connectors, Dual chain&lt;/p&gt;
&lt;/td&gt;
&lt;/tr&gt;
&lt;tr style="height: 16px;"&gt;
&lt;td style="width: 213px; height: 16px;"&gt;Connector type&amp;nbsp;&lt;/td&gt;
&lt;td style="width: 535px; height: 16px;"&gt;
&lt;p class="product_title entry-title"&gt;RP-SMA Female (outside thread)&lt;/p&gt;
&lt;/td&gt;
&lt;/tr&gt;
&lt;tr style="height: 16px;"&gt;
&lt;td style="width: 213px; height: 16px;"&gt;Power options&lt;/td&gt;
&lt;td style="width: 535px; height: 16px;"&gt;
&lt;p class="product_title entry-title"&gt;PoE: 8-30V DC on Ether1 (Non 802.3af). Consumption: 12W at 24V&lt;/p&gt;
&lt;/td&gt;
&lt;/tr&gt;
&lt;tr style="height: 16px;"&gt;
&lt;td style="width: 213px; height: 16px;"&gt;Dimensions&lt;/td&gt;
&lt;td style="width: 535px; height: 16px;"&gt;
&lt;p class="product_title entry-title"&gt;246x135x50mm; Weight: 390g&lt;/p&gt;
&lt;/td&gt;
&lt;/tr&gt;
&lt;tr style="height: 16px;"&gt;
&lt;td style="width: 213px; height: 16px;"&gt;Kit includes&lt;/td&gt;
&lt;td style="width: 535px; height: 16px;"&gt;
&lt;p class="product_title entry-title"&gt;Netbox outdoor unit, PoE injector, mounting loop, DIN rail mount, monting ring&lt;/p&gt;
&lt;/td&gt;
&lt;/tr&gt;
&lt;tr style="height: 16px;"&gt;
&lt;td style="width: 213px; height: 16px;"&gt;Frequency range&lt;/td&gt;
&lt;td style="width: 535px; height: 16px;"&gt;
&lt;p class="product_title entry-title"&gt;4920-6100 MHz, Operating range limited by Country Regulations&lt;/p&gt;
&lt;/td&gt;
&lt;/tr&gt;
&lt;/tbody&gt;
&lt;/table&gt;</t>
  </si>
  <si>
    <t>720MHz CPU, 128MB RAM, 802.11a/n/ac dual chain, 1 x Gigabit LAN, RouterOS L4, PoE in, 8 V - 30 V</t>
  </si>
  <si>
    <t>https://miro.co.za/img/p/9/0/9/909.jpg</t>
  </si>
  <si>
    <t>https://miro.co.za/index.php?controller=attachment&amp;id_attachment=1721</t>
  </si>
  <si>
    <t>MT-RB912UAG-2HPND-O</t>
  </si>
  <si>
    <t>MikroTik BaseBox 2 - 2.4GHz radio, 1 x USB port and 2 RP-SMA Female connectors</t>
  </si>
  <si>
    <t>&lt;p&gt;&lt;strong&gt;FEATURES&lt;/strong&gt;&lt;/p&gt;
&lt;p&gt;The RB912 is a small wireless router with an integrated high power wireless card and an additional miniPCIe slot for 802.11 wireless, or 3G card. &lt;br /&gt;Both 2GHz and 5GHz models are available. &lt;br /&gt;The Gigabit port helps to utilize the full potential of 802.11n wireless speeds. &lt;br /&gt;The integrated wireless card is capable of up to 1000mW output power. &lt;br /&gt;It has built in 16kV ESD protection on both the Ethernet and the MMCX ports.&lt;/p&gt;
&lt;p&gt;&amp;nbsp;&lt;/p&gt;
&lt;p&gt;The mANTBox 2 12s is compatible with the SXT type mount, so you can use it with our durable and adjustable QuickMount systems. &lt;br /&gt;It comes with quickMOUNT PRO included.&lt;/p&gt;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id="ProductCodeBody"&gt;MT-RB912UAG-2HPND-O&lt;/p&gt;
&lt;/td&gt;
&lt;/tr&gt;
&lt;tr style="height: 16px;"&gt;
&lt;td style="width: 213px; height: 16px;"&gt;Product Type&lt;/td&gt;
&lt;td style="width: 535px; height: 16px;"&gt;
&lt;p class="product_title entry-title"&gt;RB912 Wireless Router&amp;nbsp;&lt;/p&gt;
&lt;/td&gt;
&lt;/tr&gt;
&lt;tr style="height: 16px;"&gt;
&lt;td style="width: 213px; height: 16px;"&gt;CPU&lt;/td&gt;
&lt;td style="width: 535px; height: 16px;"&gt;
&lt;p class="product_title entry-title"&gt;Atheros AR9342 600MHz network processor&lt;/p&gt;
&lt;/td&gt;
&lt;/tr&gt;
&lt;tr style="height: 16px;"&gt;
&lt;td style="width: 213px; height: 16px;"&gt;Memory&lt;/td&gt;
&lt;td style="width: 535px; height: 16px;"&gt;
&lt;p class="product_title entry-title"&gt;64MB DDR2 onboard memory&lt;/p&gt;
&lt;/td&gt;
&lt;/tr&gt;
&lt;tr style="height: 16px;"&gt;
&lt;td style="width: 213px; height: 16px;"&gt;Ethernet&lt;/td&gt;
&lt;td style="width: 535px; height: 16px;"&gt;
&lt;p class="product_title entry-title"&gt;One Gigabit port with Auto-MDI/X&lt;/p&gt;
&lt;/td&gt;
&lt;/tr&gt;
&lt;tr style="height: 16px;"&gt;
&lt;td style="width: 213px; height: 16px;"&gt;Wireless&lt;/td&gt;
&lt;td style="width: 535px; height: 16px;"&gt;
&lt;p class="product_title entry-title"&gt;Built in 2GHz 802.11b/g/n, 2x MMCX connectors&lt;/p&gt;
&lt;/td&gt;
&lt;/tr&gt;
&lt;tr style="height: 16px;"&gt;
&lt;td style="width: 213px; height: 16px;"&gt;Max consumption&lt;/td&gt;
&lt;td style="width: 535px; height: 16px;"&gt;
&lt;p class="product_title entry-title"&gt;14W at 24V&lt;/p&gt;
&lt;/td&gt;
&lt;/tr&gt;
&lt;tr style="height: 16px;"&gt;
&lt;td style="width: 213px; height: 16px;"&gt;Power options&lt;/td&gt;
&lt;td style="width: 535px; height: 16px;"&gt;
&lt;p class="product_title entry-title"&gt;PoE: 8-30V DC on Ether1 (Non 802.3af).&lt;/p&gt;
&lt;/td&gt;
&lt;/tr&gt;
&lt;tr style="height: 16px;"&gt;
&lt;td style="width: 213px; height: 16px;"&gt;Dimensions&lt;/td&gt;
&lt;td style="width: 535px; height: 16px;"&gt;
&lt;p class="product_title entry-title"&gt;105x105mm; Weight: 67g&lt;/p&gt;
&lt;/td&gt;
&lt;/tr&gt;
&lt;tr style="height: 16px;"&gt;
&lt;td style="width: 213px; height: 16px;"&gt;Data storage&lt;/td&gt;
&lt;td style="width: 535px; height: 16px;"&gt;
&lt;p class="product_title entry-title"&gt;onboard NAND memory chip&lt;/p&gt;
&lt;/td&gt;
&lt;/tr&gt;
&lt;tr style="height: 16px;"&gt;
&lt;td style="width: 213px; height: 16px;"&gt;Frequency range&lt;/td&gt;
&lt;td style="width: 535px; height: 16px;"&gt;
&lt;p class="product_title entry-title"&gt;2400MHz-2500MHz&lt;/p&gt;
&lt;/td&gt;
&lt;/tr&gt;
&lt;/tbody&gt;
&lt;/table&gt;</t>
  </si>
  <si>
    <t>https://miro.co.za/img/p/3/1/1/2/3112.jpg</t>
  </si>
  <si>
    <t>https://miro.co.za/index.php?controller=attachment&amp;id_attachment=1723</t>
  </si>
  <si>
    <t>MT-RB921GS-5HPACD-15</t>
  </si>
  <si>
    <t>MikroTik mANTBox 15s - 5GHz 120 degree 15dBi sector antenna</t>
  </si>
  <si>
    <t>&lt;p&gt;&lt;strong&gt;FEATURES&lt;/strong&gt;&lt;/p&gt;
&lt;p&gt;The mANTBox is based on our new mANT sector antennas, but also has a wireless router built right in. &lt;br /&gt;Powered by the RB921 device, the mANTBox comes ready to use with everything included. &lt;br /&gt;The device uses a high speed 720MHz CPU and has a built in 802.11 ac/a/n wireless device with up to 31dBm output power. &lt;br /&gt;Just like our mANT antennas, the mANTBox also comes in two sizes, a 15 dBi sector unit and a 19 dBi sector unit.&lt;/p&gt;
&lt;p&gt;The mANTBox15s is compatible with the SXT type mount, so you can use it with our durable and adjustable QuickMount systems. &lt;br /&gt;It comes with quickMOUNT PRO included. &lt;br /&gt;The mANTBox19s comes with metallic U bolt type mounts.&lt;/p&gt;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id="ProductCodeBody"&gt;MT-RB921GS-5HPACD-15&lt;/p&gt;
&lt;/td&gt;
&lt;/tr&gt;
&lt;tr style="height: 16px;"&gt;
&lt;td style="width: 213px; height: 16px;"&gt;Product Type&lt;/td&gt;
&lt;td style="width: 535px; height: 16px;"&gt;
&lt;p class="product_title entry-title"&gt;antenna&lt;/p&gt;
&lt;/td&gt;
&lt;/tr&gt;
&lt;tr style="height: 16px;"&gt;
&lt;td style="width: 213px; height: 16px;"&gt;CPU&lt;/td&gt;
&lt;td style="width: 535px; height: 16px;"&gt;
&lt;p class="product_title entry-title"&gt;Single core QCA9557 720 MHz&lt;/p&gt;
&lt;/td&gt;
&lt;/tr&gt;
&lt;tr style="height: 16px;"&gt;
&lt;td style="width: 213px; height: 16px;"&gt;Data storage&lt;/td&gt;
&lt;td style="width: 535px; height: 16px;"&gt;
&lt;p class="product_title entry-title"&gt;128 MB NAND&lt;/p&gt;
&lt;/td&gt;
&lt;/tr&gt;
&lt;tr style="height: 16px;"&gt;
&lt;td style="width: 213px; height: 16px;"&gt;Wireless&lt;/td&gt;
&lt;td style="width: 535px; height: 16px;"&gt;
&lt;p class="product_title entry-title"&gt;Built-in 5 GHz 802.11ac, dual-chain&lt;/p&gt;
&lt;/td&gt;
&lt;/tr&gt;
&lt;tr style="height: 16px;"&gt;
&lt;td style="width: 213px; height: 16px;"&gt;PCB temperature monitor&lt;/td&gt;
&lt;td style="width: 535px; height: 16px;"&gt;
&lt;p class="product_title entry-title"&gt;Yes&lt;/p&gt;
&lt;/td&gt;
&lt;/tr&gt;
&lt;tr style="height: 16px;"&gt;
&lt;td style="width: 213px; height: 16px;"&gt;Voltage monitor&lt;/td&gt;
&lt;td style="width: 535px; height: 16px;"&gt;
&lt;p class="product_title entry-title"&gt;Yes&lt;/p&gt;
&lt;/td&gt;
&lt;/tr&gt;
&lt;tr style="height: 16px;"&gt;
&lt;td style="width: 213px; height: 16px;"&gt;Power input&lt;/td&gt;
&lt;td style="width: 535px; height: 16px;"&gt;
&lt;p class="product_title entry-title"&gt;jack: 8-30 V DC, PoE in: 8-30 V DC&lt;/p&gt;
&lt;/td&gt;
&lt;/tr&gt;
&lt;tr style="height: 16px;"&gt;
&lt;td style="width: 213px; height: 16px;"&gt;Dimensions&lt;/td&gt;
&lt;td style="width: 535px; height: 16px;"&gt;
&lt;p class="product_title entry-title"&gt;140 x 348 x 82 mm&lt;/p&gt;
&lt;/td&gt;
&lt;/tr&gt;
&lt;tr style="height: 16px;"&gt;
&lt;td style="width: 213px; height: 16px;"&gt;PolarizationVertical and horizontal&lt;/td&gt;
&lt;td style="width: 535px; height: 16px;"&gt;
&lt;p class="product_title entry-title"&gt;onboard NAND memory chip&lt;/p&gt;
&lt;/td&gt;
&lt;/tr&gt;
&lt;tr style="height: 16px;"&gt;
&lt;td style="width: 213px; height: 16px;"&gt;Frequency range&lt;/td&gt;
&lt;td style="width: 535px; height: 16px;"&gt;
&lt;p class="product_title entry-title"&gt;5.17 - 5.825 GHz&lt;/p&gt;
&lt;/td&gt;
&lt;/tr&gt;
&lt;tr style="height: 16px;"&gt;
&lt;td style="width: 213px; height: 16px;"&gt;Antenna gain&lt;/td&gt;
&lt;td style="width: 535px; height: 16px;"&gt;
&lt;p class="product_title entry-title"&gt;15 dbi&lt;/p&gt;
&lt;/td&gt;
&lt;/tr&gt;
&lt;/tbody&gt;
&lt;/table&gt;</t>
  </si>
  <si>
    <t>720MHz CPU, 128MB RAM, 802.11a/n/ac dual chain, 1 x Gigabit LAN, RouterOS L4, PoE in, 9V - 30V</t>
  </si>
  <si>
    <t>https://miro.co.za/img/p/9/2/2/922.jpg</t>
  </si>
  <si>
    <t>https://miro.co.za/index.php?controller=attachment&amp;id_attachment=1728</t>
  </si>
  <si>
    <t>MT-RB912UAG-5HPND-O</t>
  </si>
  <si>
    <t>MikroTik BaseBox 5 - 5GHz radio, 1 USB port and 2 RP-SMA Female connectors</t>
  </si>
  <si>
    <t>&lt;p&gt;&lt;strong&gt;FEATURES&lt;/strong&gt;&lt;/p&gt;
&lt;p&gt;The RB912 is also available in an outdoor enclosure, fit with two RPSMA connectors for antennas, and a cable hood for protection against moisture. &lt;br /&gt;Also available are three additional places for antenna connectors, in case you wish to use the RB912 miniPCIe slot for one more wireless interface to make a dual band device. &lt;br /&gt;The case can be opened with one hand, and is protected against the elements. &lt;br /&gt;USB, Ethernet and a Grounding wire exits are provided on the bottom, behind a protective door. &lt;br /&gt;Comes with a mounting loop for tower/pole mounting, and a separate DIN rail mount is also provided. &lt;br /&gt;Package also includes a PoE injector and power supply unit.&lt;/p&gt;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id="ProductCodeBody"&gt;MT-RB912UAG-5HPND-O`&lt;/p&gt;
&lt;/td&gt;
&lt;/tr&gt;
&lt;tr style="height: 16px;"&gt;
&lt;td style="width: 213px; height: 16px;"&gt;Product Type&lt;/td&gt;
&lt;td style="width: 535px; height: 16px;"&gt;
&lt;p class="product_title entry-title"&gt;RB912 Outdoor Encloser&lt;/p&gt;
&lt;/td&gt;
&lt;/tr&gt;
&lt;tr style="height: 16px;"&gt;
&lt;td style="width: 213px; height: 16px;"&gt;CPU&lt;/td&gt;
&lt;td style="width: 535px; height: 16px;"&gt;
&lt;p class="product_title entry-title"&gt;Atheros AR9342 600MHz network processor&lt;/p&gt;
&lt;/td&gt;
&lt;/tr&gt;
&lt;tr style="height: 16px;"&gt;
&lt;td style="width: 213px; height: 16px;"&gt;Memory&lt;/td&gt;
&lt;td style="width: 535px; height: 16px;"&gt;
&lt;p class="product_title entry-title"&gt;64MB DDR2 onboard memory&lt;/p&gt;
&lt;/td&gt;
&lt;/tr&gt;
&lt;tr style="height: 16px;"&gt;
&lt;td style="width: 213px; height: 16px;"&gt;Wireless&lt;/td&gt;
&lt;td style="width: 535px; height: 16px;"&gt;
&lt;p class="product_title entry-title"&gt;Built in 5GHz 802.11a/n, 2x RP-SMA connectors&lt;/p&gt;
&lt;/td&gt;
&lt;/tr&gt;
&lt;tr style="height: 16px;"&gt;
&lt;td style="width: 213px; height: 16px;"&gt;Power options&lt;/td&gt;
&lt;td style="width: 535px; height: 16px;"&gt;
&lt;p class="product_title entry-title"&gt;PoE: 8-30V DC on Ether1 (Non 802.3af).&lt;/p&gt;
&lt;/td&gt;
&lt;/tr&gt;
&lt;tr style="height: 16px;"&gt;
&lt;td style="width: 213px; height: 16px;"&gt;Max consumption&lt;/td&gt;
&lt;td style="width: 535px; height: 16px;"&gt;
&lt;p class="product_title entry-title"&gt;14W at 24V&lt;/p&gt;
&lt;/td&gt;
&lt;/tr&gt;
&lt;tr style="height: 16px;"&gt;
&lt;td style="width: 213px; height: 16px;"&gt;Ethernet&lt;/td&gt;
&lt;td style="width: 535px; height: 16px;"&gt;
&lt;p class="product_title entry-title"&gt;One Gigabit port with Auto-MDI/X&lt;/p&gt;
&lt;/td&gt;
&lt;/tr&gt;
&lt;tr style="height: 16px;"&gt;
&lt;td style="width: 213px; height: 16px;"&gt;Dimensions&lt;/td&gt;
&lt;td style="width: 535px; height: 16px;"&gt;
&lt;p class="product_title entry-title"&gt;246x135x50mm; Weight: 390g&lt;/p&gt;
&lt;/td&gt;
&lt;/tr&gt;
&lt;tr style="height: 16px;"&gt;
&lt;td style="width: 213px; height: 16px;"&gt;OS&lt;/td&gt;
&lt;td style="width: 535px; height: 16px;"&gt;
&lt;p class="product_title entry-title"&gt;MikroTik RouterOS, Level4 license (supports wireless AP mode)&lt;/p&gt;
&lt;/td&gt;
&lt;/tr&gt;
&lt;tr style="height: 16px;"&gt;
&lt;td style="width: 213px; height: 16px;"&gt;Frequency range&lt;/td&gt;
&lt;td style="width: 535px; height: 16px;"&gt;
&lt;p class="product_title entry-title"&gt;4900-5920MHz&lt;/p&gt;
&lt;/td&gt;
&lt;/tr&gt;
&lt;/tbody&gt;
&lt;/table&gt;</t>
  </si>
  <si>
    <t>https://miro.co.za/img/p/9/1/4/914.jpg</t>
  </si>
  <si>
    <t>https://miro.co.za/index.php?controller=attachment&amp;id_attachment=1725</t>
  </si>
  <si>
    <t>MT-RB921-5SHPACD-NM</t>
  </si>
  <si>
    <t>MikroTik NetMetal 5 - 5GHz 2x2 MIMO high power ODU with 2 x RP-SMA connectors</t>
  </si>
  <si>
    <t>&lt;p&gt;&lt;strong&gt;FEATURES&lt;/strong&gt;&lt;/p&gt;
&lt;p&gt;By supporting the 802.11ac wireless standard, the NetMETAL allows to use datarates of up to 1.3Gbps (for the T models), 256-QAM modulation and 20/40/80MHz channels. &lt;br /&gt;With it&amp;rsquo;s huge speed improvements, 802.11ac opens up new possibilities. &lt;br /&gt;The NetMETAL is a completely new product in a waterproof enclosure. &lt;br /&gt;Its rugged design is made to withstand the toughest conditions, but at the same time is easy to use and can be opened and closed with one hand. &lt;br /&gt;The solid aluminium enclosure also works as a reliable heatsink for it&amp;rsquo;s high output power radio. &lt;br /&gt;RB922 models have miniPCI-e slot for another wireless card&lt;/p&gt;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id="ProductCodeBody"&gt;MT-RB921-5SHPACD-NM&lt;/p&gt;
&lt;/td&gt;
&lt;/tr&gt;
&lt;tr style="height: 16px;"&gt;
&lt;td style="width: 213px; height: 16px;"&gt;Product Type&lt;/td&gt;
&lt;td style="width: 535px; height: 16px;"&gt;
&lt;p class="product_title entry-title"&gt;NetMETAL 5&lt;/p&gt;
&lt;/td&gt;
&lt;/tr&gt;
&lt;tr style="height: 16px;"&gt;
&lt;td style="width: 213px; height: 16px;"&gt;CPU&lt;/td&gt;
&lt;td style="width: 535px; height: 16px;"&gt;
&lt;p class="product_title entry-title"&gt;QCA9557 720MHz network processor&lt;/p&gt;
&lt;/td&gt;
&lt;/tr&gt;
&lt;tr style="height: 16px;"&gt;
&lt;td style="width: 213px; height: 16px;"&gt;Memory&lt;/td&gt;
&lt;td style="width: 535px; height: 16px;"&gt;
&lt;p class="product_title entry-title"&gt;128MB DDR2 onboard memory&lt;/p&gt;
&lt;/td&gt;
&lt;/tr&gt;
&lt;tr style="height: 16px;"&gt;
&lt;td style="width: 213px; height: 16px;"&gt;Wireless&lt;/td&gt;
&lt;td style="width: 535px; height: 16px;"&gt;
&lt;p class="product_title entry-title"&gt;QCA9882 5GHz 802.11ac&lt;/p&gt;
&lt;/td&gt;
&lt;/tr&gt;
&lt;tr style="height: 16px;"&gt;
&lt;td style="width: 213px; height: 16px;"&gt;Power input&lt;/td&gt;
&lt;td style="width: 535px; height: 16px;"&gt;
&lt;p class="product_title entry-title"&gt;PoE in: 8-30V DC on Ether1 (Non 802.3af)&lt;/p&gt;
&lt;/td&gt;
&lt;/tr&gt;
&lt;tr style="height: 16px;"&gt;
&lt;td style="width: 213px; height: 16px;"&gt;Consumption&amp;nbsp;&lt;/td&gt;
&lt;td style="width: 535px; height: 16px;"&gt;
&lt;p class="product_title entry-title"&gt;21W&lt;/p&gt;
&lt;/td&gt;
&lt;/tr&gt;
&lt;tr style="height: 16px;"&gt;
&lt;td style="width: 213px; height: 16px;"&gt;Ethernet&lt;/td&gt;
&lt;td style="width: 535px; height: 16px;"&gt;
&lt;p class="product_title entry-title"&gt;One Gigabit port with Auto-MDI/X&lt;/p&gt;
&lt;/td&gt;
&lt;/tr&gt;
&lt;tr style="height: 16px;"&gt;
&lt;td style="width: 213px; height: 16px;"&gt;Dimensions&lt;/td&gt;
&lt;td style="width: 535px; height: 16px;"&gt;
&lt;p class="product_title entry-title"&gt;143x247x48mm; Weight: 865g&lt;/p&gt;
&lt;/td&gt;
&lt;/tr&gt;
&lt;tr style="height: 16px;"&gt;
&lt;td style="width: 213px; height: 16px;"&gt;OS&lt;/td&gt;
&lt;td style="width: 535px; height: 16px;"&gt;
&lt;p class="product_title entry-title"&gt;MikroTik RouterOS, Level4 license, free product lifetime upgrdes&lt;/p&gt;
&lt;/td&gt;
&lt;/tr&gt;
&lt;tr style="height: 16px;"&gt;
&lt;td style="width: 213px; height: 16px;"&gt;Frequency range&lt;/td&gt;
&lt;td style="width: 535px; height: 16px;"&gt;
&lt;p class="product_title entry-title"&gt;4920-6100 MHz, Operating range limited by Country Regulations&lt;/p&gt;
&lt;/td&gt;
&lt;/tr&gt;
&lt;/tbody&gt;
&lt;/table&gt;</t>
  </si>
  <si>
    <t>720MHz CPU,128MB RAM,802.11a/n/ac dual chain, 1 Gb LAN, RouterOS L4, 1 USB, 1 SFP,PoE in,5V-30V</t>
  </si>
  <si>
    <t>https://miro.co.za/img/p/9/1/9/919.jpg</t>
  </si>
  <si>
    <t>https://miro.co.za/index.php?controller=attachment&amp;id_attachment=1727</t>
  </si>
  <si>
    <t>MT-RB921GS-5HPACD-19</t>
  </si>
  <si>
    <t>MikroTik mANTBox 19s - 5GHz 120 degree 19dBi sector antenna</t>
  </si>
  <si>
    <t>&lt;p&gt;&lt;strong&gt;FEATURES&lt;/strong&gt;&lt;/p&gt;
&lt;p&gt;The mANTBox is based on our new mANT sector antennas, but also has a wireless router built right in. &lt;br /&gt;Powered by the RB921 device, the mANTBox comes ready to use with everything included. &lt;br /&gt;The device uses a high speed 720MHz CPU and has a built in 802.11 ac/a/n wireless device with up to 31dBm output power. &lt;br /&gt;Just like our mANT antennas, the mANTBox also comes in two sizes, a 15 dBi sector unit and a 19 dBi sector unit.&lt;/p&gt;
&lt;p&gt;The mANTBox15s is compatible with the SXT type mount, so you can use it with our durable and adjustable QuickMount systems.&amp;nbsp;&lt;br /&gt;It comes with quickMOUNT PRO included. The mANTBox19s comes with metallic U bolt type mounts.&lt;/p&gt;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id="ProductCodeBody"&gt;MT-RB921GS-5HPACD-19&lt;/p&gt;
&lt;/td&gt;
&lt;/tr&gt;
&lt;tr style="height: 16px;"&gt;
&lt;td style="width: 213px; height: 16px;"&gt;Product Type&lt;/td&gt;
&lt;td style="width: 535px; height: 16px;"&gt;
&lt;p class="product_title entry-title"&gt;antenna&lt;/p&gt;
&lt;/td&gt;
&lt;/tr&gt;
&lt;tr style="height: 16px;"&gt;
&lt;td style="width: 213px; height: 16px;"&gt;CPU&lt;/td&gt;
&lt;td style="width: 535px; height: 16px;"&gt;
&lt;p class="product_title entry-title"&gt;Single core QCA9557 720 MHz&lt;/p&gt;
&lt;/td&gt;
&lt;/tr&gt;
&lt;tr style="height: 16px;"&gt;
&lt;td style="width: 213px; height: 16px;"&gt;Size of RAM&lt;/td&gt;
&lt;td style="width: 535px; height: 16px;"&gt;
&lt;p class="product_title entry-title"&gt;128 MB DDR2 300Mhz&lt;/p&gt;
&lt;/td&gt;
&lt;/tr&gt;
&lt;tr style="height: 16px;"&gt;
&lt;td style="width: 213px; height: 16px;"&gt;Wireless&lt;/td&gt;
&lt;td style="width: 535px; height: 16px;"&gt;
&lt;p class="product_title entry-title"&gt;Built-in 5 GHz 802.11ac, dual-chain&lt;/p&gt;
&lt;/td&gt;
&lt;/tr&gt;
&lt;tr style="height: 16px;"&gt;
&lt;td style="width: 213px; height: 16px;"&gt;Power input&lt;/td&gt;
&lt;td style="width: 535px; height: 16px;"&gt;
&lt;p class="product_title entry-title"&gt;jack: 8-30 V DC, PoE in: 8-30 V DC&lt;/p&gt;
&lt;/td&gt;
&lt;/tr&gt;
&lt;tr style="height: 16px;"&gt;
&lt;td style="width: 213px; height: 16px;"&gt;Power consumption&lt;/td&gt;
&lt;td style="width: 535px; height: 16px;"&gt;
&lt;p class="product_title entry-title"&gt;13 W&lt;/p&gt;
&lt;/td&gt;
&lt;/tr&gt;
&lt;tr style="height: 16px;"&gt;
&lt;td style="width: 213px; height: 16px;"&gt;Antenna gain&lt;/td&gt;
&lt;td style="width: 535px; height: 16px;"&gt;
&lt;p class="product_title entry-title"&gt;&amp;nbsp;19 dbi&lt;/p&gt;
&lt;/td&gt;
&lt;/tr&gt;
&lt;tr style="height: 16px;"&gt;
&lt;td style="width: 213px; height: 16px;"&gt;Dimensions&lt;/td&gt;
&lt;td style="width: 535px; height: 16px;"&gt;
&lt;p class="product_title entry-title"&gt;152 x 598 x 78 mm&lt;/p&gt;
&lt;/td&gt;
&lt;/tr&gt;
&lt;tr style="height: 16px;"&gt;
&lt;td style="width: 213px; height: 16px;"&gt;OS&lt;/td&gt;
&lt;td style="width: 535px; height: 16px;"&gt;
&lt;p class="product_title entry-title"&gt;MikroTik RouterOS, Level 4 license&lt;/p&gt;
&lt;/td&gt;
&lt;/tr&gt;
&lt;tr style="height: 16px;"&gt;
&lt;td style="width: 213px; height: 16px;"&gt;Frequency range&lt;/td&gt;
&lt;td style="width: 535px; height: 16px;"&gt;
&lt;p class="product_title entry-title"&gt;5.17 - 5.825 GHz&lt;/p&gt;
&lt;/td&gt;
&lt;/tr&gt;
&lt;/tbody&gt;
&lt;/table&gt;</t>
  </si>
  <si>
    <t>https://miro.co.za/img/p/9/2/5/925.jpg</t>
  </si>
  <si>
    <t>https://miro.co.za/index.php?controller=attachment&amp;id_attachment=1729</t>
  </si>
  <si>
    <t>MT-RB922-5HPACD-NM</t>
  </si>
  <si>
    <t>MikroTik NetMetal 5 - 5GHz 2x2 MIMO ODU with 2 RP-SMA connectors and 1 sim slot</t>
  </si>
  <si>
    <t>&lt;p&gt;&lt;strong&gt;FEATURES&lt;/strong&gt;&lt;/p&gt;
&lt;p&gt;By supporting the 802.11ac wireless standard, the NetMETAL allows to use datarates of up to 1.3Gbps (for the T models), 256-QAM modulation and 20/40/80MHz channels. &lt;br /&gt;With it&amp;rsquo;s huge speed improvements, 802.11ac opens up new possibilities. &lt;br /&gt;The NetMETAL is a completely new product in a waterproof enclosure. &lt;br /&gt;Its rugged design is made to withstand the toughest conditions, but at the same time is easy to use and can be opened and closed with one hand. &lt;br /&gt;The solid aluminium enclosure also works as a reliable heatsink for it&amp;rsquo;s high output power radio. &lt;br /&gt;RB922 models have miniPCI-e slot for another wireless card.&lt;/p&gt;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id="ProductCodeBody"&gt;MT-RB922-5HPACD-NM&lt;/p&gt;
&lt;/td&gt;
&lt;/tr&gt;
&lt;tr style="height: 16px;"&gt;
&lt;td style="width: 213px; height: 16px;"&gt;Product Type&lt;/td&gt;
&lt;td style="width: 535px; height: 16px;"&gt;
&lt;p class="product_title entry-title"&gt;NetMETAL 5&lt;/p&gt;
&lt;/td&gt;
&lt;/tr&gt;
&lt;tr style="height: 16px;"&gt;
&lt;td style="width: 213px; height: 16px;"&gt;CPU&lt;/td&gt;
&lt;td style="width: 535px; height: 16px;"&gt;
&lt;p class="product_title entry-title"&gt;QCA9557 720MHz network processor&lt;/p&gt;
&lt;/td&gt;
&lt;/tr&gt;
&lt;tr style="height: 16px;"&gt;
&lt;td style="width: 213px; height: 16px;"&gt;Memory&lt;/td&gt;
&lt;td style="width: 535px; height: 16px;"&gt;
&lt;p class="product_title entry-title"&gt;128MB DDR2 onboard memory&lt;/p&gt;
&lt;/td&gt;
&lt;/tr&gt;
&lt;tr style="height: 16px;"&gt;
&lt;td style="width: 213px; height: 16px;"&gt;Wireless&lt;/td&gt;
&lt;td style="width: 535px; height: 16px;"&gt;
&lt;p class="product_title entry-title"&gt;QCA9882 5GHz 802.11ac&lt;/p&gt;
&lt;/td&gt;
&lt;/tr&gt;
&lt;tr style="height: 16px;"&gt;
&lt;td style="width: 213px; height: 16px;"&gt;Power input&lt;/td&gt;
&lt;td style="width: 535px; height: 16px;"&gt;
&lt;p class="product_title entry-title"&gt;PoE in: 8-30V DC on Ether1 (Non 802.3af)&lt;/p&gt;
&lt;/td&gt;
&lt;/tr&gt;
&lt;tr style="height: 16px;"&gt;
&lt;td style="width: 213px; height: 16px;"&gt;Power consumption&lt;/td&gt;
&lt;td style="width: 535px; height: 16px;"&gt;
&lt;p class="product_title entry-title"&gt;17W&lt;/p&gt;
&lt;/td&gt;
&lt;/tr&gt;
&lt;tr style="height: 16px;"&gt;
&lt;td style="width: 213px; height: 16px;"&gt;Expansion&amp;nbsp;&lt;/td&gt;
&lt;td style="width: 535px; height: 16px;"&gt;
&lt;p class="product_title entry-title"&gt;USB 2.0 port, 1x MiniPCIe slot, SIM slot (requires 3g miniPCIe card)&lt;/p&gt;
&lt;/td&gt;
&lt;/tr&gt;
&lt;tr style="height: 16px;"&gt;
&lt;td style="width: 213px; height: 16px;"&gt;Dimensions&lt;/td&gt;
&lt;td style="width: 535px; height: 16px;"&gt;
&lt;p class="product_title entry-title"&gt;143x247x48mm; Weight: 865g&lt;/p&gt;
&lt;/td&gt;
&lt;/tr&gt;
&lt;tr style="height: 16px;"&gt;
&lt;td style="width: 213px; height: 16px;"&gt;OS&lt;/td&gt;
&lt;td style="width: 535px; height: 16px;"&gt;
&lt;p class="product_title entry-title"&gt;MikroTik RouterOS, Level4 license, free product lifetime upgrdes&lt;/p&gt;
&lt;/td&gt;
&lt;/tr&gt;
&lt;tr style="height: 16px;"&gt;
&lt;td style="width: 213px; height: 16px;"&gt;Frequency range&lt;/td&gt;
&lt;td style="width: 535px; height: 16px;"&gt;
&lt;p class="product_title entry-title"&gt;4920-6100 MHz, Operating range limited by Country Regulations&lt;/p&gt;
&lt;/td&gt;
&lt;/tr&gt;
&lt;/tbody&gt;
&lt;/table&gt;</t>
  </si>
  <si>
    <t>https://miro.co.za/img/p/9/2/8/928.jpg</t>
  </si>
  <si>
    <t>https://miro.co.za/index.php?controller=attachment&amp;id_attachment=1730</t>
  </si>
  <si>
    <t>MT-RBD23UGS-5HPACD2HND-NM</t>
  </si>
  <si>
    <t>MikroTik NetMetal ac2 - Dual Band High Power ODU with 2X RPSMA connectors</t>
  </si>
  <si>
    <t>&lt;p&gt;&lt;strong&gt;FEATURES&lt;/strong&gt;&lt;/p&gt;
&lt;p&gt;More power and advanced features, with the same design philosophy as its predecessors &amp;ndash; the new NetMetal ac&amp;sup2; AP is sturdy, reliable, easy to use and extremely capable. &lt;br /&gt;This is the best way to add IPsec hardware acceleration to your backhaul link! We have added an out-of-the-box 2.4/5 GHz dual-band support &amp;ndash; no need for additional tinkering!&lt;/p&gt;
&lt;p&gt;NetMetal ac&amp;sup2; can handle massive loads, as it features an improved 4-core CPU and 256 MB RAM. &lt;br /&gt;There is a miniPCIe slot for an LTE or other wireless modules and an SFP port for fiber. &lt;br /&gt;The NetMetal ac&amp;sup2; can be a very adaptable addition for all kinds of setups.&lt;/p&gt;
&lt;p&gt;Two RP-SMA connectors allow adding an antenna of your choice. &lt;br /&gt;If necessary, you can adapt the NetMetal ac&amp;sup2; for lower range use with such antennas as our HGO-antenna-OUT screw-on omni antenna unit. &lt;br /&gt;It provides 3.3 dBi gain for the 2.4 GHz band and 5.5-7.1 dBi gain for the 5 GHz band.&lt;/p&gt;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id="ProductCodeBody"&gt;MT-RBD23UGS-5HPACD2HND-NM&lt;/p&gt;
&lt;/td&gt;
&lt;/tr&gt;
&lt;tr style="height: 16px;"&gt;
&lt;td style="width: 213px; height: 16px;"&gt;Product Type&lt;/td&gt;
&lt;td style="width: 535px; height: 16px;"&gt;Access Point&lt;/td&gt;
&lt;/tr&gt;
&lt;tr style="height: 16px;"&gt;
&lt;td style="width: 213px; height: 16px;"&gt;CPU&lt;/td&gt;
&lt;td style="width: 535px; height: 16px;"&gt;
&lt;p class="product_title entry-title"&gt;IPQ-4019&lt;/p&gt;
&lt;/td&gt;
&lt;/tr&gt;
&lt;tr style="height: 16px;"&gt;
&lt;td style="width: 213px; height: 16px;"&gt;CPU core count&lt;/td&gt;
&lt;td style="width: 535px; height: 16px;"&gt;
&lt;p class="product_title entry-title"&gt;4&lt;/p&gt;
&lt;/td&gt;
&lt;/tr&gt;
&lt;tr style="height: 16px;"&gt;
&lt;td style="width: 213px; height: 16px;"&gt;CPU nominal frequency&lt;/td&gt;
&lt;td style="width: 535px; height: 16px;"&gt;
&lt;p class="product_title entry-title"&gt;716.8 MHz&lt;/p&gt;
&lt;/td&gt;
&lt;/tr&gt;
&lt;tr style="height: 16px;"&gt;
&lt;td style="width: 213px; height: 16px;"&gt;PoE in&lt;/td&gt;
&lt;td style="width: 535px; height: 16px;"&gt;
&lt;p class="product_title entry-title"&gt;802.3 af/at&lt;/p&gt;
&lt;/td&gt;
&lt;/tr&gt;
&lt;tr style="height: 16px;"&gt;
&lt;td style="width: 213px; height: 16px;"&gt;Poe in input voltage&lt;/td&gt;
&lt;td style="width: 535px; height: 16px;"&gt;
&lt;p class="product_title entry-title"&gt;24 - 57 V&lt;/p&gt;
&lt;/td&gt;
&lt;/tr&gt;
&lt;tr style="height: 16px;"&gt;
&lt;td style="width: 213px; height: 16px;"&gt;DC jack input voltage&lt;/td&gt;
&lt;td style="width: 535px; height: 16px;"&gt;
&lt;p class="product_title entry-title"&gt;12 - 57 V&lt;/p&gt;
&lt;/td&gt;
&lt;/tr&gt;
&lt;tr style="height: 16px;"&gt;
&lt;td style="width: 213px; height: 16px;"&gt;Max data rate&lt;/td&gt;
&lt;td style="width: 535px; height: 16px;"&gt;
&lt;p class="product_title entry-title"&gt;300 Mbit/s&lt;/p&gt;
&lt;/td&gt;
&lt;/tr&gt;
&lt;tr style="height: 16px;"&gt;
&lt;td style="width: 213px; height: 16px;"&gt;OS&lt;/td&gt;
&lt;td style="width: 535px; height: 16px;"&gt;
&lt;p class="product_title entry-title"&gt;RouterOS&lt;/p&gt;
&lt;/td&gt;
&lt;/tr&gt;
&lt;tr style="height: 16px;"&gt;
&lt;td style="width: 213px; height: 16px;"&gt;Interface model&lt;/td&gt;
&lt;td style="width: 535px; height: 16px;"&gt;
&lt;p class="product_title entry-title"&gt;IPQ-4019&lt;/p&gt;
&lt;/td&gt;
&lt;/tr&gt;
&lt;/tbody&gt;
&lt;/table&gt;</t>
  </si>
  <si>
    <t>4-Core CPU, 256MB RAM, 802.11a/b/g/n/ac, 1Gb LAN, RouterOS L4, Micro-SIM, SFP, POE in 24-57V</t>
  </si>
  <si>
    <t>https://miro.co.za/img/p/1/0/0/3/1003.jpg</t>
  </si>
  <si>
    <t>https://miro.co.za/index.php?controller=attachment&amp;id_attachment=1977</t>
  </si>
  <si>
    <t>MT-RBDISC-LITE5</t>
  </si>
  <si>
    <t>MikroTik DISC Lite 5 - 5GHz Outdoor CPE</t>
  </si>
  <si>
    <t>&lt;p&gt;&lt;strong&gt;FEATURES&lt;/strong&gt;&lt;/p&gt;
&lt;p&gt;We are glad to introduce a new high gain 5GHz CPE. &lt;br /&gt;By using a unique and innovative short backfire antenna design, we were able to achieve 21dBi antenna gain in a compact and easy to deploy package. &lt;br /&gt;DISC Lite5 is based on our popular LHG hardware design and is equipped with 21dBi dual chain 802.11n integrated CPE with 600MHz CPU, 64MB RAM, 1x 10/100Mbps Ethernet port and RouterOS L3 installed. &lt;br /&gt;It comes complete with a power supply, PoE injector and mounting ring. &lt;br /&gt;The device is also compatible with our SXT mounting systems, including the quickMount series. &lt;br /&gt;The RouterOS Level3 allows to use the DISC Lite5 as a CPE or for 5GHz Point-to-Point links.&lt;/p&gt;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id="ProductCodeBody"&gt;MT-RBDISC-LITE5&lt;/p&gt;
&lt;/td&gt;
&lt;/tr&gt;
&lt;tr style="height: 16px;"&gt;
&lt;td style="width: 213px; height: 16px;"&gt;Product Type&lt;/td&gt;
&lt;td style="width: 535px; height: 16px;"&gt;
&lt;p class="product_title entry-title"&gt;DISC Lite5&lt;/p&gt;
&lt;/td&gt;
&lt;/tr&gt;
&lt;tr style="height: 16px;"&gt;
&lt;td style="width: 213px; height: 16px;"&gt;CPU&lt;/td&gt;
&lt;td style="width: 535px; height: 16px;"&gt;
&lt;p class="product_title entry-title"&gt;AR9344 600 MHz&lt;/p&gt;
&lt;/td&gt;
&lt;/tr&gt;
&lt;tr style="height: 16px;"&gt;
&lt;td style="width: 213px; height: 16px;"&gt;Memory&lt;/td&gt;
&lt;td style="width: 535px; height: 16px;"&gt;
&lt;p class="product_title entry-title"&gt;64 MB&lt;/p&gt;
&lt;/td&gt;
&lt;/tr&gt;
&lt;tr style="height: 16px;"&gt;
&lt;td style="width: 213px; height: 16px;"&gt;Storage type&lt;/td&gt;
&lt;td style="width: 535px; height: 16px;"&gt;
&lt;p class="product_title entry-title"&gt;Flash&lt;/p&gt;
&lt;/td&gt;
&lt;/tr&gt;
&lt;tr style="height: 16px;"&gt;
&lt;td style="width: 213px; height: 16px;"&gt;Storage size&lt;/td&gt;
&lt;td style="width: 535px; height: 16px;"&gt;
&lt;p class="product_title entry-title"&gt;16 MB&lt;/p&gt;
&lt;/td&gt;
&lt;/tr&gt;
&lt;tr style="height: 16px;"&gt;
&lt;td style="width: 213px; height: 16px;"&gt;Wireless&lt;/td&gt;
&lt;td style="width: 535px; height: 16px;"&gt;
&lt;p class="product_title entry-title"&gt;AR9344, wireless built-in 5 GHz 802.11a/n, dual chain`&lt;/p&gt;
&lt;/td&gt;
&lt;/tr&gt;
&lt;tr style="height: 16px;"&gt;
&lt;td style="width: 213px; height: 16px;"&gt;Consumption&lt;/td&gt;
&lt;td style="width: 535px; height: 16px;"&gt;
&lt;p class="product_title entry-title"&gt;6 W&lt;/p&gt;
&lt;/td&gt;
&lt;/tr&gt;
&lt;tr style="height: 16px;"&gt;
&lt;td style="width: 213px; height: 16px;"&gt;Antenna gain&lt;/td&gt;
&lt;td style="width: 535px; height: 16px;"&gt;
&lt;p class="product_title entry-title"&gt;21 dBi&lt;/p&gt;
&lt;/td&gt;
&lt;/tr&gt;
&lt;tr style="height: 16px;"&gt;
&lt;td style="width: 213px; height: 16px;"&gt;Dimensions&lt;/td&gt;
&lt;td style="width: 535px; height: 16px;"&gt;
&lt;p class="product_title entry-title"&gt;⌀ 265mm, height: 80mm&lt;/p&gt;
&lt;/td&gt;
&lt;/tr&gt;
&lt;tr style="height: 16px;"&gt;
&lt;td style="width: 213px; height: 16px;"&gt;Frequency range&lt;/td&gt;
&lt;td style="width: 535px; height: 16px;"&gt;
&lt;p class="product_title entry-title"&gt;International: 5150 MHz-5875 MHz USA: 5170-5250 MHz; 5725-5835 MHz&lt;/p&gt;
&lt;/td&gt;
&lt;/tr&gt;
&lt;/tbody&gt;
&lt;/table&gt;</t>
  </si>
  <si>
    <t>600MHz CPU, 64MB RAM, 802.11a/n dual chain, 1 FE LAN, RouterOS L3,PoE in,21dBi gain,11V-30V</t>
  </si>
  <si>
    <t>https://miro.co.za/img/p/1/0/0/8/1008.jpg</t>
  </si>
  <si>
    <t>https://miro.co.za/index.php?controller=attachment&amp;id_attachment=1979</t>
  </si>
  <si>
    <t>MT-RBDISC-LITE5-AC</t>
  </si>
  <si>
    <t>MikroTik DISC Lite 5 ac- 5GHz Outdoor CPE</t>
  </si>
  <si>
    <t>&lt;p&gt;&lt;strong&gt;FEATURES&lt;/strong&gt;&lt;/p&gt;
&lt;p&gt;The DISC is a low cost high gain 5 GHz CPE. &lt;br /&gt;We have improved antenna design, added Gigabit Ethernet port and 802.11a/n/ac support to achieve even more speed on longer distances. &lt;br /&gt;DISC Lite5 ac is equipped with 21 dBi dual chain antenna, 802.11a/n/ac integrated wireless, 716 MHz CPU, 256 MB RAM, 1x Gigabit Ethernet port and RouterOS Level 3 license. &lt;br /&gt;It comes complete with a power supply, Gigabit PoE injector and a mounting ring. &lt;br /&gt;The device is also compatible with our SXT mounting systems, including the quickMOUNT pro series. &lt;br /&gt;The RouterOS Level 3 allows to use the DISC Lite5 ac as a CPE or for 5 GHz Point-to-Point links.&lt;/p&gt;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id="ProductCodeBody"&gt;MT-RBDISC-LITE5-AC&lt;/p&gt;
&lt;/td&gt;
&lt;/tr&gt;
&lt;tr style="height: 16px;"&gt;
&lt;td style="width: 213px; height: 16px;"&gt;Product Type&lt;/td&gt;
&lt;td style="width: 535px; height: 16px;"&gt;
&lt;p class="product_title entry-title"&gt;DISC Lite5 ac&lt;/p&gt;
&lt;/td&gt;
&lt;/tr&gt;
&lt;tr style="height: 16px;"&gt;
&lt;td style="width: 213px; height: 16px;"&gt;CPU&lt;/td&gt;
&lt;td style="width: 535px; height: 16px;"&gt;
&lt;p class="product_title entry-title"&gt;IPQ-4018 716 MHz&lt;/p&gt;
&lt;/td&gt;
&lt;/tr&gt;
&lt;tr style="height: 16px;"&gt;
&lt;td style="width: 213px; height: 16px;"&gt;RAM&lt;/td&gt;
&lt;td style="width: 535px; height: 16px;"&gt;
&lt;p class="product_title entry-title"&gt;256 MB&lt;/p&gt;
&lt;/td&gt;
&lt;/tr&gt;
&lt;tr style="height: 16px;"&gt;
&lt;td style="width: 213px; height: 16px;"&gt;Storage type&lt;/td&gt;
&lt;td style="width: 535px; height: 16px;"&gt;
&lt;p class="product_title entry-title"&gt;Flash&lt;/p&gt;
&lt;/td&gt;
&lt;/tr&gt;
&lt;tr style="height: 16px;"&gt;
&lt;td style="width: 213px; height: 16px;"&gt;Storage size&lt;/td&gt;
&lt;td style="width: 535px; height: 16px;"&gt;
&lt;p class="product_title entry-title"&gt;16 MB&lt;/p&gt;
&lt;/td&gt;
&lt;/tr&gt;
&lt;tr style="height: 16px;"&gt;
&lt;td style="width: 213px; height: 16px;"&gt;Wireless&lt;/td&gt;
&lt;td style="width: 535px; height: 16px;"&gt;
&lt;p class="product_title entry-title"&gt;IPQ-4018, wireless built-in 5 GHz 802.11ac, dual chain&lt;/p&gt;
&lt;/td&gt;
&lt;/tr&gt;
&lt;tr style="height: 16px;"&gt;
&lt;td style="width: 213px; height: 16px;"&gt;Consumption&lt;/td&gt;
&lt;td style="width: 535px; height: 16px;"&gt;
&lt;p class="product_title entry-title"&gt;7 W&lt;/p&gt;
&lt;/td&gt;
&lt;/tr&gt;
&lt;tr style="height: 16px;"&gt;
&lt;td style="width: 213px; height: 16px;"&gt;Antenna gain&lt;/td&gt;
&lt;td style="width: 535px; height: 16px;"&gt;
&lt;p class="product_title entry-title"&gt;21 dBi&lt;/p&gt;
&lt;/td&gt;
&lt;/tr&gt;
&lt;tr style="height: 16px;"&gt;
&lt;td style="width: 213px; height: 16px;"&gt;Dimensions&lt;/td&gt;
&lt;td style="width: 535px; height: 16px;"&gt;
&lt;p class="product_title entry-title"&gt;⌀ 265mm, height: 80mm&lt;/p&gt;
&lt;/td&gt;
&lt;/tr&gt;
&lt;tr style="height: 16px;"&gt;
&lt;td style="width: 213px; height: 16px;"&gt;Power options&lt;/td&gt;
&lt;td style="width: 535px; height: 16px;"&gt;
&lt;p class="product_title entry-title"&gt;Passive PoE input 10 - 30 V&lt;/p&gt;
&lt;/td&gt;
&lt;/tr&gt;
&lt;/tbody&gt;
&lt;/table&gt;</t>
  </si>
  <si>
    <t>Quad core CPU, 256MB RAM, 802.11ac dual chain, 1 GB LAN, RouterOS L3,PoE in,21dBi gain,11V-30V</t>
  </si>
  <si>
    <t>https://miro.co.za/img/p/1/0/0/6/1006.jpg</t>
  </si>
  <si>
    <t>https://miro.co.za/index.php?controller=attachment&amp;id_attachment=1978</t>
  </si>
  <si>
    <t>MT-RBGROOVEGA-52HPac</t>
  </si>
  <si>
    <t>MikroTik GrooveA 52 ac - 2.4 / 5GHz Outdoor AP/CPE including 6dBi omni directional antenna</t>
  </si>
  <si>
    <t>&lt;p&gt;&lt;strong&gt;FEATURES&lt;/strong&gt;&lt;/p&gt;
&lt;p&gt;Our smallest outdoor series model - a fully featured wireless RouterBOARD powered by RouterOS. &lt;br /&gt;Weatherproof, durable and ready to use. &lt;br /&gt;Now with 802.11ac support, a Gigabit Ethernet port and a selectable wireless band (2.4GHz or 5GHz, up to 80 MHz wide channel). &lt;br /&gt;The new Gigabit port will help you utilise the full benefit of 802.11ac high speed wireless. &lt;br /&gt;The Groove supports 2.4GHz, 5GHz and all the legacy wireless modes as well (802.11 b/g/n for 2.4GHz and 802.11 ac/n/a for 5GHz). &lt;br /&gt;Two models are available, Groove for CPE and PtP connections, and GrooveA which also supports AP mode. &lt;br /&gt;The device has a built-in N-male connector and pole attachment points, so you can attach it to an antenna directly, or use a standard antenna cable. &lt;br /&gt;LED signal indicators make it easy to install and align. &lt;br /&gt;The Groove A (AP model) includes a Dual Band 2.4/5GHz Omni directional antenna (6dBi 2.4GHz, 8dBi 5GHz), so you can use the unit right out of the box, or use your own antenna.&amp;nbsp;&lt;/p&gt;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id="ProductCodeBody"&gt;MT-RBGROOVEGA-52HPac&lt;/p&gt;
&lt;/td&gt;
&lt;/tr&gt;
&lt;tr style="height: 16px;"&gt;
&lt;td style="width: 213px; height: 16px;"&gt;Product Type&lt;/td&gt;
&lt;td style="width: 535px; height: 16px;"&gt;
&lt;p class="product_title entry-title"&gt;Groove 52 ac&lt;/p&gt;
&lt;/td&gt;
&lt;/tr&gt;
&lt;tr style="height: 16px;"&gt;
&lt;td style="width: 213px; height: 16px;"&gt;CPU&lt;/td&gt;
&lt;td style="width: 535px; height: 16px;"&gt;
&lt;p class="product_title entry-title"&gt;QCA9556 720 MHz&lt;/p&gt;
&lt;/td&gt;
&lt;/tr&gt;
&lt;tr style="height: 16px;"&gt;
&lt;td style="width: 213px; height: 16px;"&gt;RAM&lt;/td&gt;
&lt;td style="width: 535px; height: 16px;"&gt;
&lt;p class="product_title entry-title"&gt;64 MB&lt;/p&gt;
&lt;/td&gt;
&lt;/tr&gt;
&lt;tr style="height: 16px;"&gt;
&lt;td style="width: 213px; height: 16px;"&gt;Storage type&lt;/td&gt;
&lt;td style="width: 535px; height: 16px;"&gt;
&lt;p class="product_title entry-title"&gt;Flash&lt;/p&gt;
&lt;/td&gt;
&lt;/tr&gt;
&lt;tr style="height: 16px;"&gt;
&lt;td style="width: 213px; height: 16px;"&gt;Storage size&lt;/td&gt;
&lt;td style="width: 535px; height: 16px;"&gt;
&lt;p class="product_title entry-title"&gt;16 MB&lt;/p&gt;
&lt;/td&gt;
&lt;/tr&gt;
&lt;tr style="height: 16px;"&gt;
&lt;td style="width: 213px; height: 16px;"&gt;Wireless&lt;/td&gt;
&lt;td style="width: 535px; height: 16px;"&gt;
&lt;p class="product_title entry-title"&gt;5 GHz&lt;/p&gt;
&lt;/td&gt;
&lt;/tr&gt;
&lt;tr style="height: 16px;"&gt;
&lt;td style="width: 213px; height: 16px;"&gt;Consumption&lt;/td&gt;
&lt;td style="width: 535px; height: 16px;"&gt;
&lt;p class="product_title entry-title"&gt;5 W&lt;/p&gt;
&lt;/td&gt;
&lt;/tr&gt;
&lt;tr style="height: 16px;"&gt;
&lt;td style="width: 213px; height: 16px;"&gt;Protocols&lt;/td&gt;
&lt;td style="width: 535px; height: 16px;"&gt;
&lt;p class="product_title entry-title"&gt;802.11ac&lt;/p&gt;
&lt;/td&gt;
&lt;/tr&gt;
&lt;tr style="height: 16px;"&gt;
&lt;td style="width: 213px; height: 16px;"&gt;Dimensions&lt;/td&gt;
&lt;td style="width: 535px; height: 16px;"&gt;
&lt;p class="product_title entry-title"&gt;177 x 44 x 44 mm&lt;/p&gt;
&lt;/td&gt;
&lt;/tr&gt;
&lt;tr style="height: 16px;"&gt;
&lt;td style="width: 213px; height: 16px;"&gt;Supported input voltage&lt;/td&gt;
&lt;td style="width: 535px; height: 16px;"&gt;
&lt;p class="product_title entry-title"&gt;11 V - 30 V (passive PoE)&lt;/p&gt;
&lt;/td&gt;
&lt;/tr&gt;
&lt;tr style="height: 16px;"&gt;
&lt;td style="width: 213px; height: 16px;"&gt;Wireless chip model&lt;/td&gt;
&lt;td style="width: 535px; height: 16px;"&gt;
&lt;p class="product_title entry-title"&gt;QCA9889&lt;/p&gt;
&lt;/td&gt;
&lt;/tr&gt;
&lt;/tbody&gt;
&lt;/table&gt;</t>
  </si>
  <si>
    <t>720MHz CPU, 64MB RAM, 802.11a/b/g/n/ac single chain, 1 x Gigabit LAN, RouterOS L4, PoE in, 10V - 30V</t>
  </si>
  <si>
    <t>https://miro.co.za/img/p/1/0/3/2/1032.jpg</t>
  </si>
  <si>
    <t>https://miro.co.za/index.php?controller=attachment&amp;id_attachment=1990</t>
  </si>
  <si>
    <t>MT-RBDYNADG-5AC</t>
  </si>
  <si>
    <t>MikroTik DynaDish 5 - 5GHz Outdoor CPE</t>
  </si>
  <si>
    <t>&lt;p&gt;&lt;strong&gt;FEATURES&lt;/strong&gt;&lt;/p&gt;
&lt;p&gt;The DynaDish 5 is a new 802.11ac outdoor device with an integrated antenna. Compact in it&amp;rsquo;s design, it is a simple and completely integrated product with everything you need to quickly install a reliable point to point link. The DynaDish 5 is powered by a new 720MHz CPU from Qualcomm.&lt;/p&gt;
&lt;p&gt;New 802.11ac outdoor device&lt;/p&gt;
&lt;p&gt;&amp;nbsp; &amp;bull; ideal for long distance point-to-point links &lt;br /&gt;&amp;nbsp; &amp;bull; 5GHz dual chain board integrated into 25dBi dish antenna with 8 degree beam width &lt;br /&gt;&amp;nbsp; &amp;bull; 720Mhz CPU 300MHz DDR2 &lt;br /&gt;&amp;nbsp; &amp;bull; one Gigabit Ethernet port&lt;/p&gt;
&lt;p&gt;The antenna is a 8 degree 25dBi dish, and it includes a precise alignment mount, ideal for long range point to point wireless links.&lt;/p&gt;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id="ProductCodeBody"&gt;MT-RBDYNADG-5AC&lt;/p&gt;
&lt;/td&gt;
&lt;/tr&gt;
&lt;tr style="height: 16px;"&gt;
&lt;td style="width: 213px; height: 16px;"&gt;Product Type&lt;/td&gt;
&lt;td style="width: 535px; height: 16px;"&gt;
&lt;p class="product_title entry-title"&gt;DynaDish 5&lt;/p&gt;
&lt;/td&gt;
&lt;/tr&gt;
&lt;tr style="height: 16px;"&gt;
&lt;td style="width: 213px; height: 16px;"&gt;CPU&lt;/td&gt;
&lt;td style="width: 535px; height: 16px;"&gt;
&lt;p class="product_title entry-title"&gt;720 MHz&lt;/p&gt;
&lt;/td&gt;
&lt;/tr&gt;
&lt;tr style="height: 16px;"&gt;
&lt;td style="width: 213px; height: 16px;"&gt;RAM&lt;/td&gt;
&lt;td style="width: 535px; height: 16px;"&gt;
&lt;p class="product_title entry-title"&gt;128 MB&lt;/p&gt;
&lt;/td&gt;
&lt;/tr&gt;
&lt;tr style="height: 16px;"&gt;
&lt;td style="width: 213px; height: 16px;"&gt;Wireless chip model&lt;/td&gt;
&lt;td style="width: 535px; height: 16px;"&gt;
&lt;p class="product_title entry-title"&gt;QCA9882-BR4A-R&lt;/p&gt;
&lt;/td&gt;
&lt;/tr&gt;
&lt;tr style="height: 16px;"&gt;
&lt;td style="width: 213px; height: 16px;"&gt;Supported channels&lt;/td&gt;
&lt;td style="width: 535px; height: 16px;"&gt;
&lt;p class="product_title entry-title"&gt;20/40/80MHz&lt;/p&gt;
&lt;/td&gt;
&lt;/tr&gt;
&lt;tr style="height: 16px;"&gt;
&lt;td style="width: 213px; height: 16px;"&gt;Wireless&lt;/td&gt;
&lt;td style="width: 535px; height: 16px;"&gt;
&lt;p class="product_title entry-title"&gt;Built-in 5 GHz 802.11ac, dual-chain&lt;/p&gt;
&lt;/td&gt;
&lt;/tr&gt;
&lt;tr style="height: 16px;"&gt;
&lt;td style="width: 213px; height: 16px;"&gt;Supported input voltage&lt;/td&gt;
&lt;td style="width: 535px; height: 16px;"&gt;
&lt;p class="product_title entry-title"&gt;11V - 60V passive PoE or 802.3af/at with unshielded cable&lt;/p&gt;
&lt;/td&gt;
&lt;/tr&gt;
&lt;tr style="height: 16px;"&gt;
&lt;td style="width: 213px; height: 16px;"&gt;Max Power consumption&lt;/td&gt;
&lt;td style="width: 535px; height: 16px;"&gt;
&lt;p class="product_title entry-title"&gt;16W&lt;/p&gt;
&lt;/td&gt;
&lt;/tr&gt;
&lt;tr style="height: 16px;"&gt;
&lt;td style="width: 213px; height: 16px;"&gt;Dimensions&lt;/td&gt;
&lt;td style="width: 535px; height: 16px;"&gt;
&lt;p class="product_title entry-title"&gt;404mm, height 175mm (without mount)&lt;/p&gt;
&lt;/td&gt;
&lt;/tr&gt;
&lt;tr style="height: 16px;"&gt;
&lt;td style="width: 213px; height: 16px;"&gt;Antenna gain&lt;/td&gt;
&lt;td style="width: 535px; height: 16px;"&gt;
&lt;p class="product_title entry-title"&gt;25dBi&lt;/p&gt;
&lt;/td&gt;
&lt;/tr&gt;
&lt;tr style="height: 16px;"&gt;
&lt;td style="width: 213px; height: 16px;"&gt;PoE in&lt;/td&gt;
&lt;td style="width: 535px; height: 16px;"&gt;
&lt;p class="product_title entry-title"&gt;Yes&lt;/p&gt;
&lt;/td&gt;
&lt;/tr&gt;
&lt;/tbody&gt;
&lt;/table&gt;</t>
  </si>
  <si>
    <t>720MHz CPU, 128MB RAM,802.11a/n/ac dual chain, 1 Gb LAN, RouterOS L3,PoE in,25 dBi gain,11V-60V</t>
  </si>
  <si>
    <t>https://miro.co.za/img/p/1/0/1/0/1010.jpg</t>
  </si>
  <si>
    <t>https://miro.co.za/index.php?controller=attachment&amp;id_attachment=1980</t>
  </si>
  <si>
    <t>MT-RBGV52HPN</t>
  </si>
  <si>
    <t>MikroTik Groove 52HPn - 2.4 / 5GHz Outdoor CPE</t>
  </si>
  <si>
    <t>&lt;p&gt;&lt;strong&gt;FEATURES&lt;/strong&gt;&lt;/p&gt;
&lt;p&gt;Our smallest outdoor series model - a fully featured wireless RouterBOARD powered by RouterOS. &lt;br /&gt;Weatherproof, durable and ready to use. &lt;br /&gt;It has one 10/100 Ethernet port with PoE support and a built in wireless radio. &lt;br /&gt;It has software selectable 2 or 5GHz wireless mode, and high 1000mW output power! With the Nv2 TDMA technology, up to 125Mbit aggregate throughput is possible! &lt;br /&gt;It has a built-in N-male connector, and pole attachment points, so you can attach it to an antenna directly, or use a standard antenna cable. &lt;br /&gt;LED signal indicators make it easy to install and align. &lt;br /&gt;CPE or AP versions are available. &lt;br /&gt;Groove runs RouterOS with all it&amp;rsquo;s features.&lt;/p&gt;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id="ProductCodeBody"&gt;MT-RBGV52HPN&lt;/p&gt;
&lt;/td&gt;
&lt;/tr&gt;
&lt;tr style="height: 16px;"&gt;
&lt;td style="width: 213px; height: 16px;"&gt;Product Type&lt;/td&gt;
&lt;td style="width: 535px; height: 16px;"&gt;
&lt;p class="product_title entry-title"&gt;Groove 52HPn&lt;/p&gt;
&lt;/td&gt;
&lt;/tr&gt;
&lt;tr style="height: 16px;"&gt;
&lt;td style="width: 213px; height: 16px;"&gt;CPU&lt;/td&gt;
&lt;td style="width: 535px; height: 16px;"&gt;
&lt;p class="product_title entry-title"&gt;AR9342 600Mhz&lt;/p&gt;
&lt;/td&gt;
&lt;/tr&gt;
&lt;tr style="height: 16px;"&gt;
&lt;td style="width: 213px; height: 16px;"&gt;Memory&lt;/td&gt;
&lt;td style="width: 535px; height: 16px;"&gt;
&lt;p class="product_title entry-title"&gt;64MB&lt;/p&gt;
&lt;/td&gt;
&lt;/tr&gt;
&lt;tr style="height: 16px;"&gt;
&lt;td style="width: 213px; height: 16px;"&gt;Ethernet&lt;/td&gt;
&lt;td style="width: 535px; height: 16px;"&gt;
&lt;p class="product_title entry-title"&gt;One 10/100 Mbit/s Fast Ethernet port with Auto-MDI/X, L2MTU up to 2030&lt;/p&gt;
&lt;/td&gt;
&lt;/tr&gt;
&lt;tr style="height: 16px;"&gt;
&lt;td style="width: 213px; height: 16px;"&gt;Wireless&lt;/td&gt;
&lt;td style="width: 535px; height: 16px;"&gt;
&lt;p class="product_title entry-title"&gt;5 or 2GHz (software selectable)&lt;/p&gt;
&lt;/td&gt;
&lt;/tr&gt;
&lt;tr style="height: 16px;"&gt;
&lt;td style="width: 213px; height: 16px;"&gt;Extras&lt;/td&gt;
&lt;td style="width: 535px; height: 16px;"&gt;
&lt;p class="product_title entry-title"&gt;Reset switch, Beeper, Voltage monitor, Temperature monitor&lt;/p&gt;
&lt;/td&gt;
&lt;/tr&gt;
&lt;tr style="height: 16px;"&gt;
&lt;td style="width: 213px; height: 16px;"&gt;Operating temp&lt;/td&gt;
&lt;td style="width: 535px; height: 16px;"&gt;
&lt;p class="product_title entry-title"&gt;-30C to +70C&lt;/p&gt;
&lt;/td&gt;
&lt;/tr&gt;
&lt;tr style="height: 16px;"&gt;
&lt;td style="width: 213px; height: 16px;"&gt;Power&lt;/td&gt;
&lt;td style="width: 535px; height: 16px;"&gt;
&lt;p class="product_title entry-title"&gt;Passive 9-30V PoE only. 16KV ESD protection on RF port. Up to 0,19A at 24V (4.56W)&lt;/p&gt;
&lt;/td&gt;
&lt;/tr&gt;
&lt;tr style="height: 16px;"&gt;
&lt;td style="width: 213px; height: 16px;"&gt;Dimensions&lt;/td&gt;
&lt;td style="width: 535px; height: 16px;"&gt;
&lt;p class="product_title entry-title"&gt;177x44x44mm, 193g. Must be mounted with ethernet pointing down&lt;/p&gt;
&lt;/td&gt;
&lt;/tr&gt;
&lt;tr style="height: 16px;"&gt;
&lt;td style="width: 213px; height: 16px;"&gt;RouterOS&lt;/td&gt;
&lt;td style="width: 535px; height: 16px;"&gt;
&lt;p class="product_title entry-title"&gt;Level3 license (station or ptp)&lt;/p&gt;
&lt;/td&gt;
&lt;/tr&gt;
&lt;tr style="height: 16px;"&gt;
&lt;td style="width: 213px; height: 16px;"&gt;LEDs&lt;/td&gt;
&lt;td style="width: 535px; height: 16px;"&gt;
&lt;p class="product_title entry-title"&gt;&amp;nbsp;wireless signal LEDs, ethernet activity LED (configurable)&lt;/p&gt;
&lt;/td&gt;
&lt;/tr&gt;
&lt;/tbody&gt;
&lt;/table&gt;</t>
  </si>
  <si>
    <t>600MHz CPU, 64MB RAM, 802.11a/b/g/n single chain, 1 x 10/100 LAN, RouterOS L3, PoE in, 7V - 30V</t>
  </si>
  <si>
    <t>https://miro.co.za/img/p/1/0/3/6/1036.jpg</t>
  </si>
  <si>
    <t>https://miro.co.za/index.php?controller=attachment&amp;id_attachment=1992</t>
  </si>
  <si>
    <t>MT-RBGV52HPN-A</t>
  </si>
  <si>
    <t>MikroTik GrooveA 52HPn - 2.4 / 5GHz Outdoor AP/CPE including 6dBi omni directional antenna</t>
  </si>
  <si>
    <t>&lt;p&gt;&lt;strong&gt;FEATURES&lt;/strong&gt;&lt;/p&gt;
&lt;p&gt;Our smallest outdoor series model - a fully featured wireless RouterBOARD powered by RouterOS. &lt;br /&gt;Weatherproof, durable and ready to use. &lt;br /&gt;It has one 10/100 Ethernet port with PoE support and a built in wireless radio. &lt;br /&gt;It has software selectable 2 or 5GHz wireless mode, and high 1000mW output power! With the Nv2 TDMA technology, up to 125Mbit aggregate throughput is possible! &lt;br /&gt;It has a built-in N-male connector, and pole attachment points, so you can attach it to an antenna directly, or use a standard antenna cable. &lt;br /&gt;LED signal indicators make it easy to install and align. &lt;br /&gt;CPE or AP versions are available. &lt;br /&gt;Groove runs RouterOS with all it&amp;rsquo;s features.&lt;/p&gt;
&lt;h4&gt;&lt;strong&gt;PRODUCT SPECIFICATIONS&lt;/strong&gt;&lt;/h4&gt;
&lt;table class="table table-bordered" style="height: 313px; width: 764px;"&gt;
&lt;tbody&gt;
&lt;tr style="height: 16px;"&gt;
&lt;td style="width: 213px; height: 16px;"&gt;Brand&lt;/td&gt;
&lt;td style="width: 535px; height: 16px;"&gt;MikroTiK&lt;/td&gt;
&lt;/tr&gt;
&lt;tr style="height: 16px;"&gt;
&lt;td style="width: 213px; height: 16px;"&gt;Item model number&lt;/td&gt;
&lt;td style="width: 535px; height: 16px;"&gt;
&lt;p id="ProductCodeBody"&gt;MT-RBGV52HPN-A&lt;/p&gt;
&lt;/td&gt;
&lt;/tr&gt;
&lt;tr style="height: 16px;"&gt;
&lt;td style="width: 213px; height: 16px;"&gt;Product Type&lt;/td&gt;
&lt;td style="width: 535px; height: 16px;"&gt;
&lt;p class="product_title entry-title"&gt;Groove A-52HPn&lt;/p&gt;
&lt;/td&gt;
&lt;/tr&gt;
&lt;tr style="height: 16px;"&gt;
&lt;td style="width: 213px; height: 16px;"&gt;CPU&lt;/td&gt;
&lt;td style="width: 535px; height: 16px;"&gt;
&lt;p class="product_title entry-title"&gt;AR9342 600Mhz&lt;/p&gt;
&lt;/td&gt;
&lt;/tr&gt;
&lt;tr style="height: 16px;"&gt;
&lt;td style="width: 213px; height: 16px;"&gt;Memory&lt;/td&gt;
&lt;td style="width: 535px; height: 16px;"&gt;
&lt;p class="product_title entry-title"&gt;128MB&lt;/p&gt;
&lt;/td&gt;
&lt;/tr&gt;
&lt;tr style="height: 16px;"&gt;
&lt;td style="width: 213px; height: 16px;"&gt;Ethernet&lt;/td&gt;
&lt;td style="width: 535px; height: 16px;"&gt;
&lt;p class="product_title entry-title"&gt;One 10/100 Mbit/s Fast Ethernet port with Auto-MDI/X, L2MTU up to 2030&lt;/p&gt;
&lt;/td&gt;
&lt;/tr&gt;
&lt;tr style="height: 16px;"&gt;
&lt;td style="width: 213px; height: 16px;"&gt;Wireless&lt;/td&gt;
&lt;td style="width: 535px; height: 16px;"&gt;
&lt;p class="product_title entry-title"&gt;5 or 2GHz (software selectable)&lt;/p&gt;
&lt;/td&gt;
&lt;/tr&gt;
&lt;tr style="height: 16px;"&gt;
&lt;td style="width: 213px; height: 16px;"&gt;Extras&lt;/td&gt;
&lt;td style="width: 535px; height: 16px;"&gt;
&lt;p class="product_title entry-title"&gt;Reset switch, Beeper, Voltage monitor, Temperature monitor&lt;/p&gt;
&lt;/td&gt;
&lt;/tr&gt;
&lt;tr style="height: 16px;"&gt;
&lt;td style="width: 213px; height: 16px;"&gt;Operating temp&lt;/td&gt;
&lt;td style="width: 535px; height: 16px;"&gt;
&lt;p class="product_title entry-title"&gt;-30C to +70C&lt;/p&gt;
&lt;/td&gt;
&lt;/tr&gt;
&lt;tr style="height: 16px;"&gt;
&lt;td style="width: 213px; height: 16px;"&gt;Power&lt;/td&gt;
&lt;td style="width: 535px; height: 16px;"&gt;
&lt;p class="product_title entry-title"&gt;Passive 9-30V PoE only. 16KV ESD protection on RF port. Up to 0,19A at 24V (4.56W)&lt;/p&gt;
&lt;/td&gt;
&lt;/tr&gt;
&lt;tr style="height: 16px;"&gt;
&lt;td style="width: 213px; height: 16px;"&gt;Dimensions&lt;/td&gt;
&lt;td style="width: 535px; height: 16px;"&gt;
&lt;p class="product_title entry-title"&gt;177x44x44mm, 193g. Must be mounted with ethernet pointing down&lt;/p&gt;
&lt;/td&gt;
&lt;/tr&gt;
&lt;tr style="height: 16px;"&gt;
&lt;td style="width: 213px; height: 16px;"&gt;RouterOS&lt;/td&gt;
&lt;td style="width: 535px; height: 16px;"&gt;
&lt;p class="product_title entry-title"&gt;Level4 license (AP, station or ptp)&lt;/p&gt;
&lt;/td&gt;
&lt;/tr&gt;
&lt;tr style="height: 16px;"&gt;
&lt;td style="width: 213px; height: 16px;"&gt;LEDs&lt;/td&gt;
&lt;td style="width: 535px; height: 16px;"&gt;
&lt;p class="product_title entry-title"&gt;&amp;nbsp;wireless signal LEDs, ethernet activity LED (configurable)&lt;/p&gt;
&lt;/td&gt;
&lt;/tr&gt;
&lt;/tbody&gt;
&lt;/table&gt;</t>
  </si>
  <si>
    <t>600MHz CPU, 64MB RAM, 802.11a/b/g/n single chain, 1 x 10/100 LAN, RouterOS L4, PoE in, 9V - 30V</t>
  </si>
  <si>
    <t>https://miro.co.za/img/p/1/0/3/5/1035.jpg</t>
  </si>
  <si>
    <t>https://miro.co.za/index.php?controller=attachment&amp;id_attachment=1991</t>
  </si>
  <si>
    <t>MT-RBLHG-2nD</t>
  </si>
  <si>
    <t>MikroTik LHG 2 - 2.4GHz Outdoor grid CPE</t>
  </si>
  <si>
    <t>&lt;p&gt;&lt;strong&gt;FEATURES&lt;/strong&gt;&lt;/p&gt;
&lt;p&gt;The Light Head Grid (LHG) is a compact and light 2.4 GHz 802.11b/g/n wireless device with an integrated dual polarization 18 dBi grid antenna at a revolutionary price. &lt;br /&gt;It is perfect for point to point links or for use as a CPE at longer distances and supports Nv2 TDMA protocol. &lt;br /&gt;The grid design ensures protection against wind, and the fact that the antenna element is built into the wireless unit means no loss on cables.&lt;/p&gt;
&lt;p&gt;The device comes disassembled for compact shipping, but is very easy to assemble and includes a simple to use grounding attachment point. &lt;br /&gt;The package also contains a small adapter for tilting the antenna five degrees from the original position.&lt;/p&gt;
&lt;h4&gt;&lt;strong&gt;PRODUCT SPECIFICATIONS&lt;/strong&gt;&lt;/h4&gt;
&lt;table class="table table-bordered" style="height: 313px; width: 764px;"&gt;
&lt;tbody&gt;
&lt;tr style="height: 16.25px;"&gt;
&lt;td style="width: 213px; height: 16.25px;"&gt;Brand&lt;/td&gt;
&lt;td style="width: 535px; height: 16.25px;"&gt;MikroTiK&lt;/td&gt;
&lt;/tr&gt;
&lt;tr style="height: 16px;"&gt;
&lt;td style="width: 213px; height: 16px;"&gt;Item model number&lt;/td&gt;
&lt;td style="width: 535px; height: 16px;"&gt;
&lt;p id="ProductCodeBody"&gt;MT-RBLHG-2nD&lt;/p&gt;
&lt;/td&gt;
&lt;/tr&gt;
&lt;tr style="height: 16px;"&gt;
&lt;td style="width: 213px; height: 16px;"&gt;Product Type&lt;/td&gt;
&lt;td style="width: 535px; height: 16px;"&gt;
&lt;p class="product_title entry-title"&gt;LHG 2&lt;/p&gt;
&lt;/td&gt;
&lt;/tr&gt;
&lt;tr style="height: 16px;"&gt;
&lt;td style="width: 213px; height: 16px;"&gt;CPU&lt;/td&gt;
&lt;td style="width: 535px; height: 16px;"&gt;
&lt;p class="product_title entry-title"&gt;650 MHz&lt;/p&gt;
&lt;/td&gt;
&lt;/tr&gt;
&lt;tr style="height: 16px;"&gt;
&lt;td style="width: 213px; height: 16px;"&gt;Size of RAM&lt;/td&gt;
&lt;td style="width: 535px; height: 16px;"&gt;
&lt;p class="product_title entry-title"&gt;64 MB&lt;/p&gt;
&lt;/td&gt;
&lt;/tr&gt;
&lt;tr style="height: 16px;"&gt;
&lt;td style="width: 213px; height: 16px;"&gt;Storage&lt;/td&gt;
&lt;td style="width: 535px; height: 16px;"&gt;
&lt;p class="product_title entry-title"&gt;16 MB Flash&lt;/p&gt;
&lt;/td&gt;
&lt;/tr&gt;
&lt;tr style="height: 16px;"&gt;
&lt;td style="width: 213px; height: 16px;"&gt;Wireless&lt;/td&gt;
&lt;td style="width: 535px; height: 16px;"&gt;
&lt;p class="product_title entry-title"&gt;Built-in 2.4 GHz 802.11b/g/n, dual-chain&lt;/p&gt;
&lt;/td&gt;
&lt;/tr&gt;
&lt;tr style="height: 16px;"&gt;
&lt;td style="width: 213px; height: 16px;"&gt;Wireless chip model&lt;/td&gt;
&lt;td style="width: 535px; height: 16px;"&gt;
&lt;p class="product_title entry-title"&gt;QCA9533&lt;/p&gt;
&lt;/td&gt;
&lt;/tr&gt;
&lt;tr style="height: 16px;"&gt;
&lt;td style="width: 213px; height: 16px;"&gt;Operating frequency&lt;/td&gt;
&lt;td style="width: 535px; height: 16px;"&gt;
&lt;p class="product_title entry-title"&gt;2412 - 2484 MHz&lt;/p&gt;
&lt;/td&gt;
&lt;/tr&gt;
&lt;tr style="height: 16px;"&gt;
&lt;td style="width: 213px; height: 16px;"&gt;Antenna gain&lt;/td&gt;
&lt;td style="width: 535px; height: 16px;"&gt;
&lt;p class="product_title entry-title"&gt;18 +/- 0.5 dBi&lt;/p&gt;
&lt;/td&gt;
&lt;/tr&gt;
&lt;tr style="height: 16px;"&gt;
&lt;td style="width: 213px; height: 16px;"&gt;Dimensions&lt;/td&gt;
&lt;td style="width: 535px; height: 16px;"&gt;
&lt;p class="product_title entry-title"&gt;&amp;Oslash; 391 x 222 mm; package 450 x 450 x 145 mm&lt;/p&gt;
&lt;/td&gt;
&lt;/tr&gt;
&lt;tr style="height: 16px;"&gt;
&lt;td style="width: 213px; height: 16px;"&gt;Max Power consumption&lt;/td&gt;
&lt;td style="width: 535px; height: 16px;"&gt;
&lt;p class="product_title entry-title"&gt;5 W&lt;/p&gt;
&lt;/td&gt;
&lt;/tr&gt;
&lt;tr style="height: 16px;"&gt;
&lt;td style="width: 213px; height: 16px;"&gt;Wind loading&lt;/td&gt;
&lt;td style="width: 535px; height: 16px;"&gt;
&lt;p class="product_title entry-title"&gt;186N @ 205 km/h&lt;/p&gt;
&lt;/td&gt;
&lt;/tr&gt;
&lt;/tbody&gt;
&lt;/table&gt;</t>
  </si>
  <si>
    <t>650MHz CPU, 64MB RAM, 802.11b/g/n dual chain, 1 FE LAN, RouterOS L3,PoE in,18dBi gain,11V-30V</t>
  </si>
  <si>
    <t>https://miro.co.za/img/p/1/0/4/2/1042.jpg</t>
  </si>
  <si>
    <t>https://miro.co.za/index.php?controller=attachment&amp;id_attachment=1994</t>
  </si>
  <si>
    <t>MT-RBLHG-2nD-XL</t>
  </si>
  <si>
    <t>MikroTik LHG 2 XL - 2.4GHz Outdoor grid CPE</t>
  </si>
  <si>
    <t>&lt;p&gt;&lt;strong&gt;FEATURES&lt;/strong&gt;&lt;/p&gt;
&lt;p&gt;The Light Head Grid (LHG) is a compact and light wireless device with an integrated dual polarization grid antenna at a revolutionary price. &lt;br /&gt;It is perfect for point to point links or for use as a CPE at longer distances. &lt;br /&gt;We have two 2.4 GHz models available - LHG 2 with 18 dBi and LHG XL 2 with 21 dBi grid antenna.&lt;/p&gt;
&lt;p&gt;The grid design ensures protection against wind, and the fact that the antenna element is built into the wireless unit means no loss on cables. &lt;br /&gt;The device comes disassembled for compact shipping, but is very easy to assemble and includes a simple to use grounding attachment point.&lt;/p&gt;
&lt;h4&gt;&lt;strong&gt;PRODUCT SPECIFICATIONS&lt;/strong&gt;&lt;/h4&gt;
&lt;table class="table table-bordered" style="height: 313px; width: 764px;"&gt;
&lt;tbody&gt;
&lt;tr style="height: 16.25px;"&gt;
&lt;td style="width: 213px; height: 16.25px;"&gt;Brand&lt;/td&gt;
&lt;td style="width: 535px; height: 16.25px;"&gt;MikroTiK&lt;/td&gt;
&lt;/tr&gt;
&lt;tr style="height: 16px;"&gt;
&lt;td style="width: 213px; height: 16px;"&gt;Item model number&lt;/td&gt;
&lt;td style="width: 535px; height: 16px;"&gt;
&lt;p id="ProductCodeBody"&gt;MT-RBLHG-2nD-XL&lt;/p&gt;
&lt;/td&gt;
&lt;/tr&gt;
&lt;tr style="height: 16px;"&gt;
&lt;td style="width: 213px; height: 16px;"&gt;Product Type&lt;/td&gt;
&lt;td style="width: 535px; height: 16px;"&gt;
&lt;p class="product_title entry-title"&gt;LHG 2 series&lt;/p&gt;
&lt;/td&gt;
&lt;/tr&gt;
&lt;tr style="height: 16px;"&gt;
&lt;td style="width: 213px; height: 16px;"&gt;CPU&lt;/td&gt;
&lt;td style="width: 535px; height: 16px;"&gt;
&lt;p class="product_title entry-title"&gt;650 MHz&lt;/p&gt;
&lt;/td&gt;
&lt;/tr&gt;
&lt;tr style="height: 16px;"&gt;
&lt;td style="width: 213px; height: 16px;"&gt;Size of RAM&lt;/td&gt;
&lt;td style="width: 535px; height: 16px;"&gt;
&lt;p class="product_title entry-title"&gt;64 MB&lt;/p&gt;
&lt;/td&gt;
&lt;/tr&gt;
&lt;tr style="height: 16px;"&gt;
&lt;td style="width: 213px; height: 16px;"&gt;Storage&lt;/td&gt;
&lt;td style="width: 535px; height: 16px;"&gt;
&lt;p class="product_title entry-title"&gt;16 MB Flash&lt;/p&gt;
&lt;/td&gt;
&lt;/tr&gt;
&lt;tr style="height: 16px;"&gt;
&lt;td style="width: 213px; height: 16px;"&gt;Wireless&lt;/td&gt;
&lt;td style="width: 535px; height: 16px;"&gt;
&lt;p class="product_title entry-title"&gt;Built-in 2.4 GHz 802.11b/g/n, dual-chain&lt;/p&gt;
&lt;/td&gt;
&lt;/tr&gt;
&lt;tr style="height: 16px;"&gt;
&lt;td style="width: 213px; height: 16px;"&gt;Wireless chip model&lt;/td&gt;
&lt;td style="width: 535px; height: 16px;"&gt;
&lt;p class="product_title entry-title"&gt;QCA9533&lt;/p&gt;
&lt;/td&gt;
&lt;/tr&gt;
&lt;tr style="height: 16px;"&gt;
&lt;td style="width: 213px; height: 16px;"&gt;Operating frequency&lt;/td&gt;
&lt;td style="width: 535px; height: 16px;"&gt;
&lt;p class="product_title entry-title"&gt;2412 - 2484 MHz&lt;/p&gt;
&lt;/td&gt;
&lt;/tr&gt;
&lt;tr style="height: 16px;"&gt;
&lt;td style="width: 213px; height: 16px;"&gt;Antenna gain&lt;/td&gt;
&lt;td style="width: 535px; height: 16px;"&gt;
&lt;p class="product_title entry-title"&gt;21 +/- 0.5 dBi&lt;/p&gt;
&lt;/td&gt;
&lt;/tr&gt;
&lt;tr style="height: 16px;"&gt;
&lt;td style="width: 213px; height: 16px;"&gt;Dimensions&lt;/td&gt;
&lt;td style="width: 535px; height: 16px;"&gt;
&lt;p class="product_title entry-title"&gt;&amp;Oslash; 550 x 245 mm; package 585 x 595 x 138 mm&lt;/p&gt;
&lt;/td&gt;
&lt;/tr&gt;
&lt;tr style="height: 16px;"&gt;
&lt;td style="width: 213px; height: 16px;"&gt;Max Power consumption&lt;/td&gt;
&lt;td style="width: 535px; height: 16px;"&gt;
&lt;p class="product_title entry-title"&gt;5 W&lt;/p&gt;
&lt;/td&gt;
&lt;/tr&gt;
&lt;tr style="height: 16px;"&gt;
&lt;td style="width: 213px; height: 16px;"&gt;Antenna beam width&lt;/td&gt;
&lt;td style="width: 535px; height: 16px;"&gt;
&lt;p class="product_title entry-title"&gt;18&amp;deg;&lt;/p&gt;
&lt;/td&gt;
&lt;/tr&gt;
&lt;/tbody&gt;
&lt;/table&gt;</t>
  </si>
  <si>
    <t>650MHz CPU, 64MB RAM, 802.11b/g/n dual chain, 1 FE LAN, RouterOS L3,PoE in,21dBi gain,11V-30V</t>
  </si>
  <si>
    <t>https://miro.co.za/img/p/1/0/4/0/1040.jpg</t>
  </si>
  <si>
    <t>https://miro.co.za/index.php?controller=attachment&amp;id_attachment=1995</t>
  </si>
  <si>
    <t>MT-RBLHG-5HPnD-XL</t>
  </si>
  <si>
    <t>MikroTik LHG HP5 - 5GHz High Powered Outdoor grid CPE</t>
  </si>
  <si>
    <t>&lt;p&gt;&lt;strong&gt;FEATURES&lt;/strong&gt;&lt;/p&gt;
&lt;p&gt;We are adding two new models to our LHG product family, the LHG HP5 (high power) and LHG XL HP5 (extra large, high power). &lt;br /&gt;LHG HP5 comes with two times more output power than our regular LHG 5 - up to 630 mW, and is designed to reach up to 60% longer distances.&lt;/p&gt;
&lt;p&gt;The LHG XL HP5 has a bigger 27dBi antenna with 630mW TX output power, designed to reach up to 40km in point-to-point setups at full speed, see the graphs for more information. All units come with a PoE injector, power supply and pole mount, ready to be deployed.&lt;/p&gt;
&lt;h4&gt;&lt;strong&gt;PRODUCT SPECIFICATIONS&lt;/strong&gt;&lt;/h4&gt;
&lt;table class="table table-bordered" style="height: 313px; width: 764px;"&gt;
&lt;tbody&gt;
&lt;tr style="height: 16.25px;"&gt;
&lt;td style="width: 213px; height: 16.25px;"&gt;Brand&lt;/td&gt;
&lt;td style="width: 535px; height: 16.25px;"&gt;MikroTiK&lt;/td&gt;
&lt;/tr&gt;
&lt;tr style="height: 16px;"&gt;
&lt;td style="width: 213px; height: 16px;"&gt;Item model number&lt;/td&gt;
&lt;td style="width: 535px; height: 16px;"&gt;
&lt;p id="ProductCodeBody"&gt;MT-RBLHG-5HPnD-XL&lt;/p&gt;
&lt;/td&gt;
&lt;/tr&gt;
&lt;tr style="height: 16px;"&gt;
&lt;td style="width: 213px; height: 16px;"&gt;Product Type&lt;/td&gt;
&lt;td style="width: 535px; height: 16px;"&gt;
&lt;p class="product_title entry-title"&gt;Antenna&lt;/p&gt;
&lt;/td&gt;
&lt;/tr&gt;
&lt;tr style="height: 16px;"&gt;
&lt;td style="width: 213px; height: 16px;"&gt;CPU&lt;/td&gt;
&lt;td style="width: 535px; height: 16px;"&gt;
&lt;p class="product_title entry-title"&gt;600 MHz&lt;/p&gt;
&lt;/td&gt;
&lt;/tr&gt;
&lt;tr style="height: 16px;"&gt;
&lt;td style="width: 213px; height: 16px;"&gt;Size of RAM&lt;/td&gt;
&lt;td style="width: 535px; height: 16px;"&gt;
&lt;p class="product_title entry-title"&gt;64 MB&lt;/p&gt;
&lt;/td&gt;
&lt;/tr&gt;
&lt;tr style="height: 16px;"&gt;
&lt;td style="width: 213px; height: 16px;"&gt;Storage&lt;/td&gt;
&lt;td style="width: 535px; height: 16px;"&gt;
&lt;p class="product_title entry-title"&gt;16 MB Flash&lt;/p&gt;
&lt;/td&gt;
&lt;/tr&gt;
&lt;tr style="height: 16px;"&gt;
&lt;td style="width: 213px; height: 16px;"&gt;Wireless&lt;/td&gt;
&lt;td style="width: 535px; height: 16px;"&gt;
&lt;p class="product_title entry-title"&gt;Built-in 5 GHz 802.11a/n, dual-chain&lt;/p&gt;
&lt;/td&gt;
&lt;/tr&gt;
&lt;tr style="height: 16px;"&gt;
&lt;td style="width: 213px; height: 16px;"&gt;Wireless chip model&lt;/td&gt;
&lt;td style="width: 535px; height: 16px;"&gt;
&lt;p class="product_title entry-title"&gt;AR9344&lt;/p&gt;
&lt;/td&gt;
&lt;/tr&gt;
&lt;tr style="height: 16px;"&gt;
&lt;td style="width: 213px; height: 16px;"&gt;Operating frequency&lt;/td&gt;
&lt;td style="width: 535px; height: 16px;"&gt;
&lt;p class="product_title entry-title"&gt;&amp;nbsp;5150 - 5875 MHz&lt;/p&gt;
&lt;/td&gt;
&lt;/tr&gt;
&lt;tr style="height: 16px;"&gt;
&lt;td style="width: 213px; height: 16px;"&gt;Antenna gain&lt;/td&gt;
&lt;td style="width: 535px; height: 16px;"&gt;
&lt;p class="product_title entry-title"&gt;24.5 +/- 0.5 dBi&lt;/p&gt;
&lt;/td&gt;
&lt;/tr&gt;
&lt;tr style="height: 16px;"&gt;
&lt;td style="width: 213px; height: 16px;"&gt;Dimensions&lt;/td&gt;
&lt;td style="width: 535px; height: 16px;"&gt;
&lt;p class="product_title entry-title"&gt;&amp;Oslash; 550 x 245 mm; package 585 x 595 x 138 mm&lt;/p&gt;
&lt;/td&gt;
&lt;/tr&gt;
&lt;tr style="height: 16px;"&gt;
&lt;td style="width: 213px; height: 16px;"&gt;Max Power consumption&lt;/td&gt;
&lt;td style="width: 535px; height: 16px;"&gt;
&lt;p class="product_title entry-title"&gt;7 W&lt;/p&gt;
&lt;/td&gt;
&lt;/tr&gt;
&lt;tr style="height: 16px;"&gt;
&lt;td style="width: 213px; height: 16px;"&gt;Antenna beam width&lt;/td&gt;
&lt;td style="width: 535px; height: 16px;"&gt;
&lt;p class="product_title entry-title"&gt;10,4&amp;deg;&lt;/p&gt;
&lt;/td&gt;
&lt;/tr&gt;
&lt;/tbody&gt;
&lt;/table&gt;</t>
  </si>
  <si>
    <t>600MHz CPU, 64MB RAM, 802.11a/n dual chain 630mW, 1 FE LAN, RouterOS L3,PoE in,24dBi gain,11V-30V</t>
  </si>
  <si>
    <t>https://miro.co.za/img/p/1/0/4/6/1046.jpg</t>
  </si>
  <si>
    <t>https://miro.co.za/index.php?controller=attachment&amp;id_attachment=1996</t>
  </si>
  <si>
    <t>MikroTik LHG XL HP5 - 5GHz XL High Powered Outdoor grid CPE</t>
  </si>
  <si>
    <t>&lt;p&gt;&lt;strong&gt;FEATURES&lt;/strong&gt;&lt;/p&gt;
&lt;p&gt;We are adding two new models to our LHG product family, the LHG HP5 (high power) and LHG XL HP5 (extra large, high power). &lt;br /&gt;LHG HP5 comes with two times more output power than our regular LHG 5 - up to 630 mW, and is designed to reach up to 60% longer distances.&lt;/p&gt;
&lt;p&gt;The LHG XL HP5 has a bigger 27dBi antenna with 630mW TX output power, designed to reach up to 40km in point-to-point setups at full speed, see the graphs for more information. All units come with a PoE injector, power supply and pole mount, ready to be deployed.&lt;/p&gt;
&lt;h4&gt;&lt;strong&gt;PRODUCT SPECIFICATIONS&lt;/strong&gt;&lt;/h4&gt;
&lt;table class="table table-bordered" style="height: 313px; width: 764px;"&gt;
&lt;tbody&gt;
&lt;tr style="height: 16.25px;"&gt;
&lt;td style="width: 213px; height: 16.25px;"&gt;Brand&lt;/td&gt;
&lt;td style="width: 535px; height: 16.25px;"&gt;MikroTiK&lt;/td&gt;
&lt;/tr&gt;
&lt;tr style="height: 16px;"&gt;
&lt;td style="width: 213px; height: 16px;"&gt;Item model number&lt;/td&gt;
&lt;td style="width: 535px; height: 16px;"&gt;
&lt;p id="ProductCodeBody"&gt;MT-RBLHG-5HPnD-XL&lt;/p&gt;
&lt;/td&gt;
&lt;/tr&gt;
&lt;tr style="height: 16px;"&gt;
&lt;td style="width: 213px; height: 16px;"&gt;Product Type&lt;/td&gt;
&lt;td style="width: 535px; height: 16px;"&gt;
&lt;p class="product_title entry-title"&gt;Antenna&lt;/p&gt;
&lt;/td&gt;
&lt;/tr&gt;
&lt;tr style="height: 16px;"&gt;
&lt;td style="width: 213px; height: 16px;"&gt;CPU&lt;/td&gt;
&lt;td style="width: 535px; height: 16px;"&gt;
&lt;p class="product_title entry-title"&gt;600 MHz&lt;/p&gt;
&lt;/td&gt;
&lt;/tr&gt;
&lt;tr style="height: 16px;"&gt;
&lt;td style="width: 213px; height: 16px;"&gt;Size of RAM&lt;/td&gt;
&lt;td style="width: 535px; height: 16px;"&gt;
&lt;p class="product_title entry-title"&gt;64 MB&lt;/p&gt;
&lt;/td&gt;
&lt;/tr&gt;
&lt;tr style="height: 16px;"&gt;
&lt;td style="width: 213px; height: 16px;"&gt;Storage&lt;/td&gt;
&lt;td style="width: 535px; height: 16px;"&gt;
&lt;p class="product_title entry-title"&gt;16 MB Flash&lt;/p&gt;
&lt;/td&gt;
&lt;/tr&gt;
&lt;tr style="height: 16px;"&gt;
&lt;td style="width: 213px; height: 16px;"&gt;Wireless&lt;/td&gt;
&lt;td style="width: 535px; height: 16px;"&gt;
&lt;p class="product_title entry-title"&gt;Built-in 5 GHz 802.11a/n, dual-chain&lt;/p&gt;
&lt;/td&gt;
&lt;/tr&gt;
&lt;tr style="height: 16px;"&gt;
&lt;td style="width: 213px; height: 16px;"&gt;Wireless chip model&lt;/td&gt;
&lt;td style="width: 535px; height: 16px;"&gt;
&lt;p class="product_title entry-title"&gt;AR9344&lt;/p&gt;
&lt;/td&gt;
&lt;/tr&gt;
&lt;tr style="height: 16px;"&gt;
&lt;td style="width: 213px; height: 16px;"&gt;Operating frequency&lt;/td&gt;
&lt;td style="width: 535px; height: 16px;"&gt;
&lt;p class="product_title entry-title"&gt;5150 - 5875 MHz&lt;/p&gt;
&lt;/td&gt;
&lt;/tr&gt;
&lt;tr style="height: 16px;"&gt;
&lt;td style="width: 213px; height: 16px;"&gt;Antenna gain&lt;/td&gt;
&lt;td style="width: 535px; height: 16px;"&gt;
&lt;p class="product_title entry-title"&gt;27 +/- 0.5 dBi&lt;/p&gt;
&lt;/td&gt;
&lt;/tr&gt;
&lt;tr style="height: 16px;"&gt;
&lt;td style="width: 213px; height: 16px;"&gt;Dimensions&lt;/td&gt;
&lt;td style="width: 535px; height: 16px;"&gt;
&lt;p class="product_title entry-title"&gt;&amp;Oslash; 550 x 245 mm; package 585 x 595 x 138 mm&lt;/p&gt;
&lt;/td&gt;
&lt;/tr&gt;
&lt;tr style="height: 16px;"&gt;
&lt;td style="width: 213px; height: 16px;"&gt;Max Power consumption&lt;/td&gt;
&lt;td style="width: 535px; height: 16px;"&gt;
&lt;p class="product_title entry-title"&gt;7 W&lt;/p&gt;
&lt;/td&gt;
&lt;/tr&gt;
&lt;tr style="height: 16px;"&gt;
&lt;td style="width: 213px; height: 16px;"&gt;Antenna beam width&lt;/td&gt;
&lt;td style="width: 535px; height: 16px;"&gt;
&lt;p class="product_title entry-title"&gt;10,4&amp;deg;&lt;/p&gt;
&lt;/td&gt;
&lt;/tr&gt;
&lt;/tbody&gt;
&lt;/table&gt;</t>
  </si>
  <si>
    <t>600MHz CPU, 64MB RAM, 802.11a/n dual chain 630mW, 1 FE LAN, RouterOS L3,PoE in,27dBi gain,11V-30V</t>
  </si>
  <si>
    <t>https://miro.co.za/img/p/1/0/4/4/1044.jpg</t>
  </si>
  <si>
    <t>https://miro.co.za/index.php?controller=attachment&amp;id_attachment=1997</t>
  </si>
  <si>
    <t>MT-RBLHG-5ND</t>
  </si>
  <si>
    <t>MikroTik LHG 5 - 5GHz Outdoor grid CPE</t>
  </si>
  <si>
    <t>&lt;p&gt;&lt;strong&gt;FEATURES&lt;/strong&gt;&lt;/p&gt;
&lt;p&gt;The Light Head Grid (LHG) is a compact and light wireless device with an integrated 24.5 dBi grid antenna at a revolutionary price. &lt;br /&gt;It is perfect for point to point links or for use as a CPE at longer distances. &lt;br /&gt;The grid design ensures protection against wind, and the fact that the antenna element is built into the wireless unit means no loss on cables.&lt;/p&gt;
&lt;p&gt;The device comes disassembled for compact shipping, but is very easy to assemble and includes a simple to use grounding attachment point. &lt;br /&gt;The package also contains a small adapter for tilting the antenna five degrees from the original position.&lt;/p&gt;
&lt;h4&gt;&lt;strong&gt;PRODUCT SPECIFICATIONS&lt;/strong&gt;&lt;/h4&gt;
&lt;table class="table table-bordered" style="height: 313px; width: 764px;"&gt;
&lt;tbody&gt;
&lt;tr style="height: 16.25px;"&gt;
&lt;td style="width: 213px; height: 16.25px;"&gt;Brand&lt;/td&gt;
&lt;td style="width: 535px; height: 16.25px;"&gt;MikroTiK&lt;/td&gt;
&lt;/tr&gt;
&lt;tr style="height: 16px;"&gt;
&lt;td style="width: 213px; height: 16px;"&gt;Item model number&lt;/td&gt;
&lt;td style="width: 535px; height: 16px;"&gt;
&lt;p id="ProductCodeBody"&gt;MT-RBLHG-5ND&lt;/p&gt;
&lt;/td&gt;
&lt;/tr&gt;
&lt;tr style="height: 16px;"&gt;
&lt;td style="width: 213px; height: 16px;"&gt;Product Type&lt;/td&gt;
&lt;td style="width: 535px; height: 16px;"&gt;
&lt;p class="product_title entry-title"&gt;LHG 5&lt;/p&gt;
&lt;/td&gt;
&lt;/tr&gt;
&lt;tr style="height: 16px;"&gt;
&lt;td style="width: 213px; height: 16px;"&gt;CPU&lt;/td&gt;
&lt;td style="width: 535px; height: 16px;"&gt;
&lt;p class="product_title entry-title"&gt;600 MHz&lt;/p&gt;
&lt;/td&gt;
&lt;/tr&gt;
&lt;tr style="height: 16px;"&gt;
&lt;td style="width: 213px; height: 16px;"&gt;Size of RAM&lt;/td&gt;
&lt;td style="width: 535px; height: 16px;"&gt;
&lt;p class="product_title entry-title"&gt;64 MB&lt;/p&gt;
&lt;/td&gt;
&lt;/tr&gt;
&lt;tr style="height: 16px;"&gt;
&lt;td style="width: 213px; height: 16px;"&gt;Storage&lt;/td&gt;
&lt;td style="width: 535px; height: 16px;"&gt;
&lt;p class="product_title entry-title"&gt;16 MB Flash&lt;/p&gt;
&lt;/td&gt;
&lt;/tr&gt;
&lt;tr style="height: 16px;"&gt;
&lt;td style="width: 213px; height: 16px;"&gt;Wireless&lt;/td&gt;
&lt;td style="width: 535px; height: 16px;"&gt;
&lt;p class="product_title entry-title"&gt;Built-in 5 GHz 802.11a/n, dual-chain&lt;/p&gt;
&lt;/td&gt;
&lt;/tr&gt;
&lt;tr style="height: 16px;"&gt;
&lt;td style="width: 213px; height: 16px;"&gt;Wireless chip model&lt;/td&gt;
&lt;td style="width: 535px; height: 16px;"&gt;
&lt;p class="product_title entry-title"&gt;AR9344&lt;/p&gt;
&lt;/td&gt;
&lt;/tr&gt;
&lt;tr style="height: 16px;"&gt;
&lt;td style="width: 213px; height: 16px;"&gt;Operating frequency&lt;/td&gt;
&lt;td style="width: 535px; height: 16px;"&gt;
&lt;p class="product_title entry-title"&gt;5150 - 5875 MHz&lt;/p&gt;
&lt;/td&gt;
&lt;/tr&gt;
&lt;tr style="height: 16px;"&gt;
&lt;td style="width: 213px; height: 16px;"&gt;Antenna gain&lt;/td&gt;
&lt;td style="width: 535px; height: 16px;"&gt;
&lt;p class="product_title entry-title"&gt;24.5 +/- 0.5 dB&lt;/p&gt;
&lt;/td&gt;
&lt;/tr&gt;
&lt;tr style="height: 16px;"&gt;
&lt;td style="width: 213px; height: 16px;"&gt;Dimensions&lt;/td&gt;
&lt;td style="width: 535px; height: 16px;"&gt;
&lt;p class="product_title entry-title"&gt;&amp;Oslash; 391 x 222 mm; package 450 x 450 x 145 mm&lt;/p&gt;
&lt;/td&gt;
&lt;/tr&gt;
&lt;tr style="height: 16px;"&gt;
&lt;td style="width: 213px; height: 16px;"&gt;Max Power consumption&lt;/td&gt;
&lt;td style="width: 535px; height: 16px;"&gt;
&lt;p class="product_title entry-title"&gt;6 W&lt;/p&gt;
&lt;/td&gt;
&lt;/tr&gt;
&lt;tr style="height: 16px;"&gt;
&lt;td style="width: 213px; height: 16px;"&gt;Antenna beam width&lt;/td&gt;
&lt;td style="width: 535px; height: 16px;"&gt;
&lt;p class="product_title entry-title"&gt;7&amp;deg;&lt;/p&gt;
&lt;/td&gt;
&lt;/tr&gt;
&lt;/tbody&gt;
&lt;/table&gt;</t>
  </si>
  <si>
    <t>600MHz CPU, 64MB RAM, 802.11a/n dual chain 316mW, 1 FE LAN, RouterOS L3,PoE in,24dBi gain,11V-30V</t>
  </si>
  <si>
    <t>https://miro.co.za/img/p/1/0/5/1/1051.jpg</t>
  </si>
  <si>
    <t>https://miro.co.za/index.php?controller=attachment&amp;id_attachment=1999</t>
  </si>
  <si>
    <t>MT-RBLHG-5ND-3P</t>
  </si>
  <si>
    <t>MikroTik LHG 5 - 5GHz Outdoor grid CPE - 3 pack</t>
  </si>
  <si>
    <t>&lt;p&gt;&lt;strong&gt;FEATURES&lt;/strong&gt;&lt;/p&gt;
&lt;p&gt;The Light Head Grid (LHG) is a compact and light 5 GHz 802.11 a/n wireless device with an integrated dual polarization 24.5 dBi grid antenna at a revolutionary price. &lt;br /&gt;It is perfect for point to point links or for use as a CPE at longer distances and supports Nv2 TDMA protocol. &lt;br /&gt;The grid design ensures protection against wind, and the fact that the antenna element is built into the wireless unit means no loss on cables&lt;/p&gt;
&lt;p&gt;The device comes disassembled for compact shipping, but is very easy to assemble and includes a simple to use grounding attachment point. &lt;br /&gt;The package also contains a small adapter for tilting the antenna five degrees from the original position.&lt;/p&gt;
&lt;h4&gt;&lt;strong&gt;PRODUCT SPECIFICATIONS&lt;/strong&gt;&lt;/h4&gt;
&lt;table class="table table-bordered" style="height: 313px; width: 764px;"&gt;
&lt;tbody&gt;
&lt;tr style="height: 16.25px;"&gt;
&lt;td style="width: 213px; height: 16.25px;"&gt;Brand&lt;/td&gt;
&lt;td style="width: 535px; height: 16.25px;"&gt;MikroTiK&lt;/td&gt;
&lt;/tr&gt;
&lt;tr style="height: 16px;"&gt;
&lt;td style="width: 213px; height: 16px;"&gt;Item model number&lt;/td&gt;
&lt;td style="width: 535px; height: 16px;"&gt;
&lt;p id="ProductCodeBody"&gt;MT-RBLHG-5ND-3P&lt;/p&gt;
&lt;/td&gt;
&lt;/tr&gt;
&lt;tr style="height: 16px;"&gt;
&lt;td style="width: 213px; height: 16px;"&gt;Product Type&lt;/td&gt;
&lt;td style="width: 535px; height: 16px;"&gt;
&lt;p class="product_title entry-title"&gt;LHG 5&lt;/p&gt;
&lt;/td&gt;
&lt;/tr&gt;
&lt;tr style="height: 16px;"&gt;
&lt;td style="width: 213px; height: 16px;"&gt;CPU&lt;/td&gt;
&lt;td style="width: 535px; height: 16px;"&gt;
&lt;p class="product_title entry-title"&gt;600 MHz&lt;/p&gt;
&lt;/td&gt;
&lt;/tr&gt;
&lt;tr style="height: 16px;"&gt;
&lt;td style="width: 213px; height: 16px;"&gt;Size of RAM&lt;/td&gt;
&lt;td style="width: 535px; height: 16px;"&gt;
&lt;p class="product_title entry-title"&gt;64 MB&lt;/p&gt;
&lt;/td&gt;
&lt;/tr&gt;
&lt;tr style="height: 16px;"&gt;
&lt;td style="width: 213px; height: 16px;"&gt;Storage&lt;/td&gt;
&lt;td style="width: 535px; height: 16px;"&gt;
&lt;p class="product_title entry-title"&gt;16 MB Flash&lt;/p&gt;
&lt;/td&gt;
&lt;/tr&gt;
&lt;tr style="height: 16px;"&gt;
&lt;td style="width: 213px; height: 16px;"&gt;Wireless&lt;/td&gt;
&lt;td style="width: 535px; height: 16px;"&gt;
&lt;p class="product_title entry-title"&gt;Built-in 5 GHz 802.11a/n, dual-chain&lt;/p&gt;
&lt;/td&gt;
&lt;/tr&gt;
&lt;tr style="height: 16px;"&gt;
&lt;td style="width: 213px; height: 16px;"&gt;Wireless chip model&lt;/td&gt;
&lt;td style="width: 535px; height: 16px;"&gt;
&lt;p class="product_title entry-title"&gt;AR9344&lt;/p&gt;
&lt;/td&gt;
&lt;/tr&gt;
&lt;tr style="height: 16px;"&gt;
&lt;td style="width: 213px; height: 16px;"&gt;Operating frequency&lt;/td&gt;
&lt;td style="width: 535px; height: 16px;"&gt;
&lt;p class="product_title entry-title"&gt;5150 - 5875 MHz&lt;/p&gt;
&lt;/td&gt;
&lt;/tr&gt;
&lt;tr style="height: 16px;"&gt;
&lt;td style="width: 213px; height: 16px;"&gt;Antenna gain&lt;/td&gt;
&lt;td style="width: 535px; height: 16px;"&gt;
&lt;p class="product_title entry-title"&gt;24.5 +/- 0.5 dB&lt;/p&gt;
&lt;/td&gt;
&lt;/tr&gt;
&lt;tr style="height: 16px;"&gt;
&lt;td style="width: 213px; height: 16px;"&gt;Dimensions&lt;/td&gt;
&lt;td style="width: 535px; height: 16px;"&gt;
&lt;p class="product_title entry-title"&gt;&amp;Oslash; 391 x 222 mm; package 450 x 450 x 145 mm&lt;/p&gt;
&lt;/td&gt;
&lt;/tr&gt;
&lt;tr style="height: 16px;"&gt;
&lt;td style="width: 213px; height: 16px;"&gt;Max Power consumption&lt;/td&gt;
&lt;td style="width: 535px; height: 16px;"&gt;
&lt;p class="product_title entry-title"&gt;6 W&lt;/p&gt;
&lt;/td&gt;
&lt;/tr&gt;
&lt;tr style="height: 16px;"&gt;
&lt;td style="width: 213px; height: 16px;"&gt;Antenna beam width&lt;/td&gt;
&lt;td style="width: 535px; height: 16px;"&gt;
&lt;p class="product_title entry-title"&gt;7&amp;deg;&lt;/p&gt;
&lt;/td&gt;
&lt;/tr&gt;
&lt;/tbody&gt;
&lt;/table&gt;</t>
  </si>
  <si>
    <t>https://miro.co.za/img/p/1/0/4/8/1048.jpg</t>
  </si>
  <si>
    <t>https://miro.co.za/index.php?controller=attachment&amp;id_attachment=1998</t>
  </si>
  <si>
    <t>MT-RBLHGG-5acD-XL</t>
  </si>
  <si>
    <t>MikroTik LHG 5 ac - 5GHz Outdoor grid CPE</t>
  </si>
  <si>
    <t>&lt;p&gt;&lt;strong&gt;FEATURES&lt;/strong&gt;&lt;/p&gt;
&lt;p&gt;The LHG 5 ac is a compact and light 5GHz 802.11ac wireless device with an integrated dual polarization 24.5 dBi grid antenna at a revolutionary price. &lt;br /&gt;It is perfect for point to point links or for use as a CPE at longer distances and supports Nv2 TDMA protocol. &lt;br /&gt;The device includes one 10/100/1000 Mbit Ethernet port to fully utilize speeds that 802.11ac protocol provides.&lt;/p&gt;
&lt;p&gt;The grid design ensures protection against wind, and the fact that the antenna element is built into the wireless unit means no loss on cables.&lt;/p&gt;
&lt;h4&gt;&lt;strong&gt;PRODUCT SPECIFICATIONS&lt;/strong&gt;&lt;/h4&gt;
&lt;table class="table table-bordered" style="height: 297px; width: 741px;" width="77"&gt;
&lt;tbody&gt;
&lt;tr style="height: 20px;"&gt;
&lt;td style="width: 243px; height: 20px;"&gt;Brand&lt;/td&gt;
&lt;td style="width: 482px; height: 20px;"&gt;MikroTik&lt;/td&gt;
&lt;/tr&gt;
&lt;tr style="height: 20px;"&gt;
&lt;td style="width: 243px; height: 20px;"&gt;Item model number&lt;/td&gt;
&lt;td style="width: 482px; height: 20px;"&gt;MT-RBLHGG-5acD-XL&lt;/td&gt;
&lt;/tr&gt;
&lt;tr style="height: 20.25px;"&gt;
&lt;td style="width: 243px; height: 20.25px;"&gt;Product Type&lt;/td&gt;
&lt;td style="width: 482px; height: 20.25px;"&gt;Antenna&lt;/td&gt;
&lt;/tr&gt;
&lt;tr style="height: 20px;"&gt;
&lt;td style="width: 243px; height: 20px;"&gt;CPU&lt;/td&gt;
&lt;td style="width: 482px; height: 20px;"&gt;716 MHz&lt;/td&gt;
&lt;/tr&gt;
&lt;tr style="height: 21px;"&gt;
&lt;td style="width: 243px; height: 21px;"&gt;Size of RAM&lt;/td&gt;
&lt;td style="width: 482px; height: 21px;"&gt;256 MB&lt;/td&gt;
&lt;/tr&gt;
&lt;tr style="height: 21px;"&gt;
&lt;td style="width: 243px; height: 21px;"&gt;Storage&lt;/td&gt;
&lt;td style="width: 482px; height: 21px;"&gt;16 MB Flash&lt;/td&gt;
&lt;/tr&gt;
&lt;tr style="height: 21px;"&gt;
&lt;td style="width: 243px; height: 21px;"&gt;Wireless&lt;/td&gt;
&lt;td style="width: 482px; height: 21px;"&gt;Built-in 5 GHz 802.11a/n/ac, dual-chain&lt;/td&gt;
&lt;/tr&gt;
&lt;tr style="height: 21px;"&gt;
&lt;td style="width: 243px; height: 21px;"&gt;Wireless chip model&lt;/td&gt;
&lt;td style="width: 482px; height: 21px;"&gt;IPQ-4018&lt;/td&gt;
&lt;/tr&gt;
&lt;tr style="height: 21px;"&gt;
&lt;td style="width: 243px; height: 21px;"&gt;Antenna gain&lt;/td&gt;
&lt;td style="width: 482px; height: 21px;"&gt;24 +/- 0.5 dBi&lt;/td&gt;
&lt;/tr&gt;
&lt;tr style="height: 21px;"&gt;
&lt;td style="width: 243px; height: 21px;"&gt;Wind loading&lt;/td&gt;
&lt;td style="width: 482px; height: 21px;"&gt;186N @ 205 km/h&lt;/td&gt;
&lt;/tr&gt;
&lt;tr style="height: 21px;"&gt;
&lt;td style="width: 243px; height: 21px;"&gt;Dimensions&lt;/td&gt;
&lt;td style="width: 482px; height: 21px;"&gt;&amp;Oslash; 391 x 222 mm; package 450 x 450 x 145 mm&lt;/td&gt;
&lt;/tr&gt;
&lt;/tbody&gt;
&lt;/table&gt;</t>
  </si>
  <si>
    <t>716MHz CPU, 256MB RAM, 802.11a/n/ac dual chain, 1 GB LAN, RouterOS L3,PoE in,24dBi gain</t>
  </si>
  <si>
    <t>https://miro.co.za/img/p/1/0/6/2/1062.jpg</t>
  </si>
  <si>
    <t>https://miro.co.za/index.php?controller=attachment&amp;id_attachment=2000</t>
  </si>
  <si>
    <t>MikroTik LHG XL 5 ac - 5GHz ac High Powered Outdoor grid CPE</t>
  </si>
  <si>
    <t>&lt;p&gt;&lt;strong&gt;FEATURES&lt;/strong&gt;&lt;/p&gt;
&lt;p&gt;The Light Head Grid (LHG) is a compact and light wireless device with an integrated dual polarization grid antenna at a revolutionary price. &lt;br /&gt;It is perfect for point to point links or for use as a CPE at longer distances. &lt;br /&gt;Several models are available with standard power, high power and even the XL with a higher gain and larger grid.&lt;/p&gt;
&lt;p&gt;The grid design ensures protection against wind, and the fact that the antenna element is built into the wireless unit means no loss on cables. &lt;br /&gt;The device comes disassembled for compact shipping, but is very easy to assemble and includes a simple to use grounding attachment point.&amp;nbsp;&lt;/p&gt;
&lt;p&gt;&lt;strong&gt;PRODUCT SPECIFICATIONS&lt;/strong&gt;&lt;/p&gt;
&lt;table class="table table-bordered" style="height: 297px; width: 741px;" width="77"&gt;
&lt;tbody&gt;
&lt;tr&gt;
&lt;td style="width: 243px;"&gt;Brand&lt;/td&gt;
&lt;td style="width: 482px;"&gt;MikroTik&lt;/td&gt;
&lt;/tr&gt;
&lt;tr&gt;
&lt;td style="width: 243px;"&gt;Item model number&lt;/td&gt;
&lt;td style="width: 482px;"&gt;MT-RBLHGG-5acD-XL&lt;/td&gt;
&lt;/tr&gt;
&lt;tr&gt;
&lt;td style="width: 243px;"&gt;Product Type&lt;/td&gt;
&lt;td style="width: 482px;"&gt;Antenna&lt;/td&gt;
&lt;/tr&gt;
&lt;tr&gt;
&lt;td style="width: 243px;"&gt;CPU&lt;/td&gt;
&lt;td style="width: 482px;"&gt;716 MHz&lt;/td&gt;
&lt;/tr&gt;
&lt;tr&gt;
&lt;td style="width: 243px;"&gt;Size of RAM&lt;/td&gt;
&lt;td style="width: 482px;"&gt;256 MB&lt;/td&gt;
&lt;/tr&gt;
&lt;tr&gt;
&lt;td style="width: 243px;"&gt;Storage&lt;/td&gt;
&lt;td style="width: 482px;"&gt;16 MB Flash&lt;/td&gt;
&lt;/tr&gt;
&lt;tr&gt;
&lt;td style="width: 243px;"&gt;Wireless&lt;/td&gt;
&lt;td style="width: 482px;"&gt;Built-in 5 GHz 802.11ac, dual-chain&lt;/td&gt;
&lt;/tr&gt;
&lt;tr&gt;
&lt;td style="width: 243px;"&gt;Wireless chip model&lt;/td&gt;
&lt;td style="width: 482px;"&gt;IPQ-4018&lt;/td&gt;
&lt;/tr&gt;
&lt;tr&gt;
&lt;td style="width: 243px;"&gt;Antenna gain&lt;/td&gt;
&lt;td style="width: 482px;"&gt;27 +/- 0.5 dBi&lt;/td&gt;
&lt;/tr&gt;
&lt;tr&gt;
&lt;td style="width: 243px;"&gt;Wind loading&lt;/td&gt;
&lt;td style="width: 482px;"&gt;186N @ 205 km/h&lt;/td&gt;
&lt;/tr&gt;
&lt;tr&gt;
&lt;td style="width: 243px;"&gt;Dimensions&lt;/td&gt;
&lt;td style="width: 482px;"&gt;&amp;Oslash; 550 x 245 mm; package 585 x 595 x 138 mm&lt;/td&gt;
&lt;/tr&gt;
&lt;/tbody&gt;
&lt;/table&gt;</t>
  </si>
  <si>
    <t>716MHz CPU, 256MB RAM, 802.11a/n/ac dual chain, 1 GB LAN, RouterOS L3,PoE in,27dBi gain</t>
  </si>
  <si>
    <t>https://miro.co.za/img/p/1/0/6/0/1060.jpg</t>
  </si>
  <si>
    <t>https://miro.co.za/index.php?controller=attachment&amp;id_attachment=2001</t>
  </si>
  <si>
    <t>MT-RBLHGG-XL-52-ac</t>
  </si>
  <si>
    <t>MikroTik LHG XL 52 ac - Dual band AC High Powered grid CPE</t>
  </si>
  <si>
    <t>&lt;p&gt;&lt;strong&gt;FEATURES&lt;/strong&gt;&lt;/p&gt;
&lt;p&gt;Need a reliable and strong long-distance connection that never goes down? The new LHG XL 52 ac will provide just that with its dual-band capability. &lt;br /&gt;You can easily setup the 5 GHz channel as the main one with speed up to 600 Mbps and use the 2.4 GHz channel as an automatic backup connection with speed up to 260 Mbps. &lt;br /&gt;&lt;br /&gt;The powerful 27 dBi 5GHz / 18 dBi 2.4 GHz antenna will provide connection with link distance up to 40 km. &lt;br /&gt;The grid design ensures protection against wind, it can withstand temperatures from -40 C&amp;deg; to +70 C&amp;deg;. Antenna element is built into the wireless unit &amp;ndash; no loss on cables. &lt;br /&gt;This device can handle the heaviest loads thanks to the impressive quad-core CPU and 256 MB of RAM. &lt;br /&gt;It has a Gigabit Ethernet port, an SFP port, and it is 802.3af/at compliant &amp;ndash; you can power it with the smart switches!&lt;/p&gt;
&lt;p&gt;Don&amp;rsquo;t let the distance limit your connectivity &amp;ndash; choose LHG XL 52 ac, a perfect solution for rural areas, farms and huge parks!&lt;/p&gt;
&lt;p&gt;&amp;nbsp;&lt;/p&gt;
&lt;h4&gt;&lt;strong&gt;PRODUCT SPECIFICATIONS&lt;/strong&gt;&lt;/h4&gt;
&lt;table class="table table-bordered" style="height: 297px; width: 741px;" width="77"&gt;
&lt;tbody&gt;
&lt;tr&gt;
&lt;td style="width: 243px;"&gt;Brand&lt;/td&gt;
&lt;td style="width: 482px;"&gt;MikroTik&lt;/td&gt;
&lt;/tr&gt;
&lt;tr&gt;
&lt;td style="width: 243px;"&gt;Item model number&lt;/td&gt;
&lt;td style="width: 482px;"&gt;MT-RBLHGG-XL-52-ac&lt;/td&gt;
&lt;/tr&gt;
&lt;tr&gt;
&lt;td style="width: 243px;"&gt;Product Type&lt;/td&gt;
&lt;td style="width: 482px;"&gt;LHG XL 52 ac&lt;/td&gt;
&lt;/tr&gt;
&lt;tr&gt;
&lt;td style="width: 243px;"&gt;CPU&lt;/td&gt;
&lt;td style="width: 482px;"&gt;Quad-core ARM Cortex A7, 716 MHz&lt;/td&gt;
&lt;/tr&gt;
&lt;tr&gt;
&lt;td style="width: 243px;"&gt;Size of RAM&lt;/td&gt;
&lt;td style="width: 482px;"&gt;256 MB&lt;/td&gt;
&lt;/tr&gt;
&lt;tr&gt;
&lt;td style="width: 243px;"&gt;Storage&lt;/td&gt;
&lt;td style="width: 482px;"&gt;16 MB Flash&lt;/td&gt;
&lt;/tr&gt;
&lt;tr&gt;
&lt;td style="width: 243px;"&gt;Wireless&lt;/td&gt;
&lt;td style="width: 482px;"&gt;Quad-core ARM Cortex A7, 716 MHz&lt;/td&gt;
&lt;/tr&gt;
&lt;tr&gt;
&lt;td style="width: 243px;"&gt;Wireless regulation&lt;/td&gt;
&lt;td style="width: 482px;"&gt;Specific frequency range can be limited by country regulations&lt;/td&gt;
&lt;/tr&gt;
&lt;tr&gt;
&lt;td style="width: 243px;"&gt;Antenna gain&lt;/td&gt;
&lt;td style="width: 482px;"&gt;18 dBi&lt;/td&gt;
&lt;/tr&gt;
&lt;tr&gt;
&lt;td style="width: 243px;"&gt;Max power consumption&amp;nbsp;&lt;/td&gt;
&lt;td style="width: 482px;"&gt;18 W&lt;/td&gt;
&lt;/tr&gt;
&lt;tr&gt;
&lt;td style="width: 243px;"&gt;Dimensions&lt;/td&gt;
&lt;td style="width: 482px;"&gt;&amp;Oslash; 550 x 291 mm&lt;/td&gt;
&lt;/tr&gt;
&lt;/tbody&gt;
&lt;/table&gt;</t>
  </si>
  <si>
    <t>716MHz CPU, 256MB RAM, 802.11a/b/g/n/ac, 5GHz 27dBi, 2GHz 18dBi</t>
  </si>
  <si>
    <t>https://miro.co.za/img/p/1/0/6/6/1066.jpg</t>
  </si>
  <si>
    <t>https://miro.co.za/index.php?controller=attachment&amp;id_attachment=2003</t>
  </si>
  <si>
    <t>MT-RBMETALG-52SHPACN</t>
  </si>
  <si>
    <t>MikroTik Metal 52 ac - 2.4 / 5GHz Outdoor AP/CPE including 8 dBi omni directional antenna</t>
  </si>
  <si>
    <t>&lt;p&gt;&lt;strong&gt;FEATURES&lt;/strong&gt;&lt;/p&gt;
&lt;p&gt;The Metal is a completely waterproof and rugged outdoor wireless device with a super high output power. &lt;br /&gt;Now with 802.11ac support, a Gigabit Ethernet port and a selectable wireless band (2.4GHz or 5GHz, up 80 MHz wide channel). &lt;br /&gt;The new Gigabit port will help you utilize the full benefit of 802.11ac high speed wireless. &lt;br /&gt;The Metal 52 ac supports 2.4GHz, 5GHz and all the legacy wireless modes as well (802.11 b/g/n for 2.4GHz and 802.11 ac/n/a for 5GHz).&lt;/p&gt;
&lt;p&gt;Fully sealed, industrial design metal case, powered by RouterBOARD and RouterOS. With 1300mW of output power - to reach the last mile, in any conditions. &lt;br /&gt;The Metal comes with an AP software license, so you can attach your favorite antenna to use it as an AP, to make wireless point-to-point links or as a CPE- whatever you prefer! &lt;br /&gt;The Metal 52 ac includes a Dual Band 2.4/5GHz Omni directional antenna (6dBi 2.4GHz, 8dBi 5GHz), so you can use the unit right out of the box, or use your own antenna.&lt;/p&gt;
&lt;p&gt;&amp;nbsp;&lt;/p&gt;
&lt;h4&gt;&lt;strong&gt;PRODUCT SPECIFICATIONS&lt;/strong&gt;&lt;/h4&gt;
&lt;table class="table table-bordered" style="height: 297px; width: 741px;" width="77"&gt;
&lt;tbody&gt;
&lt;tr&gt;
&lt;td style="width: 243px;"&gt;Brand&lt;/td&gt;
&lt;td style="width: 482px;"&gt;MikroTik&lt;/td&gt;
&lt;/tr&gt;
&lt;tr&gt;
&lt;td style="width: 243px;"&gt;Item model number&lt;/td&gt;
&lt;td style="width: 482px;"&gt;MT-RBMETALG-52SHPACN&lt;/td&gt;
&lt;/tr&gt;
&lt;tr&gt;
&lt;td style="width: 243px;"&gt;Product Type&lt;/td&gt;
&lt;td style="width: 482px;"&gt;Metal 52 ac&lt;/td&gt;
&lt;/tr&gt;
&lt;tr&gt;
&lt;td style="width: 243px;"&gt;CPU&lt;/td&gt;
&lt;td style="width: 482px;"&gt;QCA9556&lt;/td&gt;
&lt;/tr&gt;
&lt;tr&gt;
&lt;td style="width: 243px;"&gt;Size of RAM&lt;/td&gt;
&lt;td style="width: 482px;"&gt;64 MB&lt;/td&gt;
&lt;/tr&gt;
&lt;tr&gt;
&lt;td style="width: 243px;"&gt;Storage&lt;/td&gt;
&lt;td style="width: 482px;"&gt;16 MB Flash&lt;/td&gt;
&lt;/tr&gt;
&lt;tr&gt;
&lt;td style="width: 243px;"&gt;CPU nominal frequency&lt;/td&gt;
&lt;td style="width: 482px;"&gt;720 MHz&lt;/td&gt;
&lt;/tr&gt;
&lt;tr&gt;
&lt;td style="width: 243px;"&gt;Wireless chip&lt;/td&gt;
&lt;td style="width: 482px;"&gt;QCA9889&lt;/td&gt;
&lt;/tr&gt;
&lt;tr&gt;
&lt;td style="width: 243px;"&gt;Supported input voltage&amp;nbsp;&lt;/td&gt;
&lt;td style="width: 482px;"&gt;10 - 30 V&lt;/td&gt;
&lt;/tr&gt;
&lt;tr&gt;
&lt;td style="width: 243px;"&gt;Max power consumption&amp;nbsp;&lt;/td&gt;
&lt;td style="width: 482px;"&gt;11 W&lt;/td&gt;
&lt;/tr&gt;
&lt;tr&gt;
&lt;td style="width: 243px;"&gt;Dimensions&lt;/td&gt;
&lt;td style="width: 482px;"&gt;215x60x38mm&lt;/td&gt;
&lt;/tr&gt;
&lt;/tbody&gt;
&lt;/table&gt;</t>
  </si>
  <si>
    <t>https://miro.co.za/img/p/1/0/8/5/1085.jpg</t>
  </si>
  <si>
    <t>https://miro.co.za/index.php?controller=attachment&amp;id_attachment=2015</t>
  </si>
  <si>
    <t>MT-RBOMNITIKG-5HACD</t>
  </si>
  <si>
    <t>MikroTik OmniTikG-5HacD - 5GHz Outdoor AP with 360 Degree Omni-Antenna</t>
  </si>
  <si>
    <t>&lt;p&gt;&lt;strong&gt;FEATURES&lt;/strong&gt;&lt;/p&gt;
&lt;p&gt;We are glad to introduce a significant upgrade to our popular OmniTik 5GHz access points! &lt;br /&gt;OmniTik 5 ac features five Gigabit Ethernet ports and support for 802.11ac. It&amp;rsquo;s equipped with a powerful 720MHz CPU, 128MB RAM, high power 1,300mW 802.11a/n/ac Dual Chain wireless (support for AC as well as backwards compatible with regular 802.11a/n CPE) and comes with a new design weatherproof outdoor enclosure, two integrated 7.5dBi 5GHz omni antennas, a power supply, a PoE injector and a mounting kit. &lt;/p&gt;
&lt;p&gt;OmniTik 5 PoE ac includes all features listed above and additionally supports passive or standard 802.3at/af PoE input/ output (12v-57v). &lt;br /&gt;Ethernet ports 2-5 can power other PoE capable devices with the same voltage as applied to the unit. Less power adapters and cables to worry about! &lt;br /&gt;It can power 48V devices (like IP camera), if 48V input is used.&lt;/p&gt;
&lt;p&gt;&amp;nbsp;&lt;/p&gt;
&lt;h4&gt;&lt;strong&gt;PRODUCT SPECIFICATIONS&lt;/strong&gt;&lt;/h4&gt;
&lt;table class="table table-bordered" style="height: 297px; width: 741px;" width="77"&gt;
&lt;tbody&gt;
&lt;tr&gt;
&lt;td style="width: 243px;"&gt;Brand&lt;/td&gt;
&lt;td style="width: 482px;"&gt;MikroTik&lt;/td&gt;
&lt;/tr&gt;
&lt;tr&gt;
&lt;td style="width: 243px;"&gt;Item model number&lt;/td&gt;
&lt;td style="width: 482px;"&gt;MT-RBOMNITIKG-5HACD&lt;/td&gt;
&lt;/tr&gt;
&lt;tr&gt;
&lt;td style="width: 243px;"&gt;Product Type&lt;/td&gt;
&lt;td style="width: 482px;"&gt;OmniTIK 5 ac&lt;/td&gt;
&lt;/tr&gt;
&lt;tr&gt;
&lt;td style="width: 243px;"&gt;CPU&lt;/td&gt;
&lt;td style="width: 482px;"&gt;QCA9557 720 MHz&lt;/td&gt;
&lt;/tr&gt;
&lt;tr&gt;
&lt;td style="width: 243px;"&gt;Ethernet&lt;/td&gt;
&lt;td style="width: 482px;"&gt;Five 10/100/1000 Mbit/s Fast Ethernet port with Auto-MDI/X&lt;/td&gt;
&lt;/tr&gt;
&lt;tr&gt;
&lt;td style="width: 243px;"&gt;Storage&lt;/td&gt;
&lt;td style="width: 482px;"&gt;16 MB Flash&lt;/td&gt;
&lt;/tr&gt;
&lt;tr&gt;
&lt;td style="width: 243px;"&gt;Frequency range&lt;/td&gt;
&lt;td style="width: 482px;"&gt;International: 5150 MHz-5875 MHz USA: 5170-5250 MHz; 5725-5835 MHz&lt;/td&gt;
&lt;/tr&gt;
&lt;tr&gt;
&lt;td style="width: 243px;"&gt;Power options&lt;/td&gt;
&lt;td style="width: 482px;"&gt;PoE input, passive 12-57 V&lt;/td&gt;
&lt;/tr&gt;
&lt;tr&gt;
&lt;td style="width: 243px;"&gt;Antenna gain&lt;/td&gt;
&lt;td style="width: 482px;"&gt;7.5 dBi&lt;/td&gt;
&lt;/tr&gt;
&lt;tr&gt;
&lt;td style="width: 243px;"&gt;Max power consumption&amp;nbsp;&lt;/td&gt;
&lt;td style="width: 482px;"&gt;14 W&lt;/td&gt;
&lt;/tr&gt;
&lt;tr&gt;
&lt;td style="width: 243px;"&gt;Dimensions&lt;/td&gt;
&lt;td style="width: 482px;"&gt;416 x 129 x 58 mm&lt;/td&gt;
&lt;/tr&gt;
&lt;/tbody&gt;
&lt;/table&gt;</t>
  </si>
  <si>
    <t>720 MHz CPU, 128MB RAM, 802.11a/n/ac dual chain, 5 GB LAN, 1 USB, RouterOS L4, 7.5 dBi Gain</t>
  </si>
  <si>
    <t>https://miro.co.za/img/p/1/0/9/1/1091.jpg</t>
  </si>
  <si>
    <t>https://miro.co.za/index.php?controller=attachment&amp;id_attachment=2017</t>
  </si>
  <si>
    <t>MT-RBOMNITIKPG-5HACD</t>
  </si>
  <si>
    <t>MikroTik OmniTikPG-5HacD - 5GHz Outdoor AP with 360 Degree Omni-Antenna and POE</t>
  </si>
  <si>
    <t>&lt;p&gt;&lt;strong&gt;FEATURES&lt;/strong&gt;&lt;/p&gt;
&lt;p&gt;We are glad to introduce a significant upgrade to our popular OmniTik 5GHz access points! &lt;br /&gt;OmniTik 5 ac features five Gigabit Ethernet ports and support for 802.11ac. It&amp;rsquo;s equipped with a powerful 720MHz CPU, 128MB RAM, high power 1,300mW 802.11a/n/ac Dual Chain wireless (support for AC as well as backwards compatible with regular 802.11a/n CPE) and comes with a new design weatherproof outdoor enclosure, two integrated 7.5dBi 5GHz omni antennas, a power supply, a PoE injector and a mounting kit.&lt;/p&gt;
&lt;p&gt;OmniTik 5 PoE ac includes all features listed above and additionally supports passive or standard 802.3at/af PoE input/ output (12v-57v). &lt;br /&gt;Ethernet ports 2-5 can power other PoE capable devices with the same voltage as applied to the unit. Less power adapters and cables to worry about! &lt;br /&gt;It can power 48V devices (like IP camera), if 48V input is used.&lt;/p&gt;
&lt;p&gt;&amp;nbsp;&lt;/p&gt;
&lt;h4&gt;&lt;strong&gt;PRODUCT SPECIFICATIONS&lt;/strong&gt;&lt;/h4&gt;
&lt;table class="table table-bordered" style="height: 297px; width: 741px;"&gt;
&lt;tbody&gt;
&lt;tr&gt;
&lt;td style="width: 243px;"&gt;Brand&lt;/td&gt;
&lt;td style="width: 482px;"&gt;MikroTik&lt;/td&gt;
&lt;/tr&gt;
&lt;tr&gt;
&lt;td style="width: 243px;"&gt;Item model number&lt;/td&gt;
&lt;td style="width: 482px;"&gt;MT-RBOMNITIKPG-5HACD&lt;/td&gt;
&lt;/tr&gt;
&lt;tr&gt;
&lt;td style="width: 243px;"&gt;Product Type&lt;/td&gt;
&lt;td style="width: 482px;"&gt;OmniTIK 5 ac&lt;/td&gt;
&lt;/tr&gt;
&lt;tr&gt;
&lt;td style="width: 243px;"&gt;CPU&lt;/td&gt;
&lt;td style="width: 482px;"&gt;QCA9557 720 MHz&lt;/td&gt;
&lt;/tr&gt;
&lt;tr&gt;
&lt;td style="width: 243px;"&gt;Ethernet&lt;/td&gt;
&lt;td style="width: 482px;"&gt;Five 10/100/1000 Mbit/s Fast Ethernet port with Auto-MDI/X&lt;/td&gt;
&lt;/tr&gt;
&lt;tr&gt;
&lt;td style="width: 243px;"&gt;Storage&lt;/td&gt;
&lt;td style="width: 482px;"&gt;16 MB Flash&lt;/td&gt;
&lt;/tr&gt;
&lt;tr&gt;
&lt;td style="width: 243px;"&gt;Frequency range&lt;/td&gt;
&lt;td style="width: 482px;"&gt;International: 5150 MHz-5875 MHz USA: 5170-5250 MHz; 5725-5835 MHz&lt;/td&gt;
&lt;/tr&gt;
&lt;tr&gt;
&lt;td style="width: 243px;"&gt;Power options&lt;/td&gt;
&lt;td style="width: 482px;"&gt;PoE input, passive 12-57 V&lt;/td&gt;
&lt;/tr&gt;
&lt;tr&gt;
&lt;td style="width: 243px;"&gt;Antenna gain&lt;/td&gt;
&lt;td style="width: 482px;"&gt;7.5 dBi&lt;/td&gt;
&lt;/tr&gt;
&lt;tr&gt;
&lt;td style="width: 243px;"&gt;Max power consumption&amp;nbsp;&lt;/td&gt;
&lt;td style="width: 482px;"&gt;18 W&lt;/td&gt;
&lt;/tr&gt;
&lt;tr&gt;
&lt;td style="width: 243px;"&gt;Dimensions&lt;/td&gt;
&lt;td style="width: 482px;"&gt;416 x 129 x 58 mm&lt;/td&gt;
&lt;/tr&gt;
&lt;/tbody&gt;
&lt;/table&gt;</t>
  </si>
  <si>
    <t>720 MHz CPU, 128MB RAM, 802.11a/n/ac dual chain, 5 GB POE LAN, 1 USB, RouterOS L4, 7.5 dBi Gain</t>
  </si>
  <si>
    <t>https://miro.co.za/img/p/1/0/9/4/1094.jpg</t>
  </si>
  <si>
    <t>https://miro.co.za/index.php?controller=attachment&amp;id_attachment=2018</t>
  </si>
  <si>
    <t>MT-RBOMNUPA5HnD</t>
  </si>
  <si>
    <t>MikroTik OmniTIK UPA-5HnD - 5GHz Outdoor AP with 360 Degree Omni-Antenna</t>
  </si>
  <si>
    <t>&lt;p&gt;&lt;strong&gt;FEATURES&lt;/strong&gt;&lt;/p&gt;
&lt;p&gt;OmniTIK is a weatherproof outdoor AP with dual-polarized omni antennas - the perfect companion for our SXT, or for any other 5GHz 802.11a/n standard device. &lt;br /&gt;Weatherproof, durable and ready to use. It has five 10/100 Ethernet ports, PoE support and a built-in 400mW 802.11a/n wireless radio. &lt;br /&gt;It supports Nv2 TDMA technology with up to 200Mbit aggregate throughput. &lt;br /&gt;LED signal indicators on it&amp;rsquo;s back are fully customisable, show Ethernet activity or wireless signal - or any other information from RouterOS. &lt;br /&gt;The USB port gives the ability to connect a 3G modem or a storage drive. &lt;br /&gt;The OmniTIK UPA also features power output on it&amp;rsquo;s ethernet ports. &lt;br /&gt;Ports 2-5 can power other PoE capable devices with the same voltage as applied to the unit. &lt;br /&gt;Less power adapters to worry about.&lt;/p&gt;
&lt;p&gt;&amp;nbsp;&lt;/p&gt;
&lt;h4&gt;&lt;strong&gt;PRODUCT SPECIFICATIONS&lt;/strong&gt;&lt;/h4&gt;
&lt;table class="table table-bordered" style="height: 297px; width: 741px;"&gt;
&lt;tbody&gt;
&lt;tr&gt;
&lt;td style="width: 243px;"&gt;Brand&lt;/td&gt;
&lt;td style="width: 482px;"&gt;MikroTik&lt;/td&gt;
&lt;/tr&gt;
&lt;tr&gt;
&lt;td style="width: 243px;"&gt;Item model number&lt;/td&gt;
&lt;td style="width: 482px;"&gt;MT-RBOMNUPA5HnD&lt;/td&gt;
&lt;/tr&gt;
&lt;tr&gt;
&lt;td style="width: 243px;"&gt;Product Type&lt;/td&gt;
&lt;td style="width: 482px;"&gt;OmniTIK UPA-5HnD&lt;/td&gt;
&lt;/tr&gt;
&lt;tr&gt;
&lt;td style="width: 243px;"&gt;CPU&lt;/td&gt;
&lt;td style="width: 482px;"&gt;Atheros AR7241 400MHz network processor&lt;/td&gt;
&lt;/tr&gt;
&lt;tr&gt;
&lt;td style="width: 243px;"&gt;Ethernet&lt;/td&gt;
&lt;td style="width: 482px;"&gt;Five 10/100 Mbit/s Fast Ethernet port with Auto-MDI/X, L2MTU frame size up to 2030&lt;/td&gt;
&lt;/tr&gt;
&lt;tr&gt;
&lt;td style="width: 243px;"&gt;Antenna&lt;/td&gt;
&lt;td style="width: 482px;"&gt;Two 7.5dBi (+/-1dBi) omni with different polarities (ch0 horizontal, ch1 vertical)&lt;/td&gt;
&lt;/tr&gt;
&lt;tr&gt;
&lt;td style="width: 243px;"&gt;Boot loader&lt;/td&gt;
&lt;td style="width: 482px;"&gt;RouterBOOT&lt;/td&gt;
&lt;/tr&gt;
&lt;tr&gt;
&lt;td style="width: 243px;"&gt;Power options&lt;/td&gt;
&lt;td style="width: 482px;"&gt;Passive 9-30V PoE only. 16KV ESD protection on RF port&lt;/td&gt;
&lt;/tr&gt;
&lt;tr&gt;
&lt;td style="width: 243px;"&gt;Operating temp.&amp;nbsp;&lt;/td&gt;
&lt;td style="width: 482px;"&gt;-30C to +70C&lt;/td&gt;
&lt;/tr&gt;
&lt;tr&gt;
&lt;td style="width: 243px;"&gt;LEDs&lt;/td&gt;
&lt;td style="width: 482px;"&gt;5 programmable LEDs (Ethernetactivity by default), one power LED&lt;/td&gt;
&lt;/tr&gt;
&lt;tr&gt;
&lt;td style="width: 243px;"&gt;Dimensions&lt;/td&gt;
&lt;td style="width: 482px;"&gt;177x44x44mm, 518g&lt;/td&gt;
&lt;/tr&gt;
&lt;/tbody&gt;
&lt;/table&gt;</t>
  </si>
  <si>
    <t>400MHz CPU, 64MB RAM,802.11a/n dual chain,1 FE LAN,1 USB, RouterOS L5,PoE in/out, 7dBi gain,9V-30V</t>
  </si>
  <si>
    <t>https://miro.co.za/img/p/1/0/9/7/1097.jpg</t>
  </si>
  <si>
    <t>https://miro.co.za/index.php?controller=attachment&amp;id_attachment=2019</t>
  </si>
  <si>
    <t>MT-RBQRTG-2SHPND</t>
  </si>
  <si>
    <t>MikroTik QRT 2 - 2.4GHz Outdoor AP/CPE/PTP with 22 Degree Antenna</t>
  </si>
  <si>
    <t>&lt;p&gt;&lt;strong&gt;FEATURES&lt;/strong&gt;&lt;/p&gt;
&lt;ul class="a-unordered-list a-vertical a-spacing-mini"&gt;
&lt;li&gt;&lt;span class="a-list-item"&gt;The QRT-2 (RBQRTG-2SHPnD) is rugged outdoor flat panel antenna, with a built in RouterBOARD.&lt;/span&gt;&lt;/li&gt;
&lt;li&gt;&lt;span class="a-list-item"&gt;The QRT-2 (RBQRTG-2SHPnD) has a 17dBi antenna and a super high power 2Ghz wireless transmitter.&lt;/span&gt;&lt;/li&gt;
&lt;li&gt;&lt;span class="a-list-item"&gt;Inside is a new dual chain wireless device, with high performance, high output power wireless transmitter, and a Gigabit Ethernet port, to fully utilize the benefit of 802.11n high speed wireless.&lt;/span&gt;&lt;/li&gt;
&lt;li&gt;&lt;span class="a-list-item"&gt;Easy to use and quick to deploy, QRT is ideal for point-to-point links.&lt;/span&gt;&lt;/li&gt;
&lt;li&gt;&lt;span class="a-list-item"&gt;CPU nominal frequency: 600 MHz / Operating System: RouterOS / PoE in: Passive PoE&lt;/span&gt;&lt;/li&gt;
&lt;/ul&gt;
&lt;p&gt;&lt;strong&gt;PRODUCT SPECIFICATIONS&lt;/strong&gt;&lt;/p&gt;
&lt;table class="table table-bordered" style="height: 297px; width: 741px;"&gt;
&lt;tbody&gt;
&lt;tr&gt;
&lt;td style="width: 243px;"&gt;Brand&lt;/td&gt;
&lt;td style="width: 482px;"&gt;MikroTik&lt;/td&gt;
&lt;/tr&gt;
&lt;tr&gt;
&lt;td style="width: 243px;"&gt;Item model number&lt;/td&gt;
&lt;td style="width: 482px;"&gt;MT-RBQRTG-2SHPND&lt;/td&gt;
&lt;/tr&gt;
&lt;tr&gt;
&lt;td style="width: 243px;"&gt;Product Type&lt;/td&gt;
&lt;td style="width: 482px;"&gt;
&lt;p id="title" class="a-size-large a-spacing-none"&gt;&lt;span id="productTitle" class="a-size-large product-title-word-break"&gt;Access Point&lt;/span&gt;&lt;/p&gt;
&lt;/td&gt;
&lt;/tr&gt;
&lt;tr&gt;
&lt;td style="width: 243px;"&gt;Architecture&lt;/td&gt;
&lt;td style="width: 482px;"&gt;MIPSBE&lt;/td&gt;
&lt;/tr&gt;
&lt;tr&gt;
&lt;td style="width: 243px;"&gt;CPU&lt;/td&gt;
&lt;td style="width: 482px;"&gt;AR9342&lt;/td&gt;
&lt;/tr&gt;
&lt;tr&gt;
&lt;td style="width: 243px;"&gt;CPU nominal frequency&lt;/td&gt;
&lt;td style="width: 482px;"&gt;600 MHz&lt;/td&gt;
&lt;/tr&gt;
&lt;tr&gt;
&lt;td style="width: 243px;"&gt;Size of RAM&lt;/td&gt;
&lt;td style="width: 482px;"&gt;64 MB&lt;/td&gt;
&lt;/tr&gt;
&lt;tr&gt;
&lt;td style="width: 243px;"&gt;Storage size&lt;/td&gt;
&lt;td style="width: 482px;"&gt;16 MB&lt;/td&gt;
&lt;/tr&gt;
&lt;tr&gt;
&lt;td style="width: 243px;"&gt;Storage type&lt;/td&gt;
&lt;td style="width: 482px;"&gt;FLASH&lt;/td&gt;
&lt;/tr&gt;
&lt;tr&gt;
&lt;td style="width: 243px;"&gt;Max power consumption&lt;/td&gt;
&lt;td style="width: 482px;"&gt;11 W&lt;/td&gt;
&lt;/tr&gt;
&lt;/tbody&gt;
&lt;/table&gt;</t>
  </si>
  <si>
    <t>600MHz CPU, 64MB RAM,802.11b/g/n dual chain, 1 Gb LAN, RouterOS L4,PoE in,17 dBi gain,8V-30V</t>
  </si>
  <si>
    <t>https://miro.co.za/img/p/1/1/0/4/1104.jpg</t>
  </si>
  <si>
    <t>MT-RBQRTG-5AC</t>
  </si>
  <si>
    <t>MikroTik QRT 5 ac - 5GHz Outdoor AP/CPE/PTP with 11 Degree Antenna</t>
  </si>
  <si>
    <t>&lt;p&gt;&lt;strong&gt;FEATURES&lt;/strong&gt;&lt;/p&gt;
&lt;p&gt;The QRT 5 ac is a rugged outdoor flat panel antenna, with a built in RouterBOARD. &lt;br /&gt;The device has a 24dBi antenna and a high power 5GHz wireless transmitter which now supports 802.11ac and is also backwards compatible with 802.11a/n. &lt;br /&gt;Inside is the high power RB911G-5HPacD dual chain wireless device (see separate brochure), with high performance, high output power wireless transmitter. &lt;br /&gt;It has a Gigabit Ethernet port, to fully utilise the benefit of 802.11ac high speed wireless. &lt;br /&gt;Easy to use and quick to deploy, QRT is ideal for longer point to point links at 802.11ac speeds.&amp;nbsp;&lt;/p&gt;
&lt;h4&gt;&lt;strong&gt;PRODUCT SPECIFICATIONS&lt;/strong&gt;&lt;/h4&gt;
&lt;table class="table table-bordered" style="height: 297px; width: 741px;"&gt;
&lt;tbody&gt;
&lt;tr&gt;
&lt;td style="width: 243px;"&gt;Brand&lt;/td&gt;
&lt;td style="width: 482px;"&gt;MikroTik&lt;/td&gt;
&lt;/tr&gt;
&lt;tr&gt;
&lt;td style="width: 243px;"&gt;Item model number&lt;/td&gt;
&lt;td style="width: 482px;"&gt;MT-RBQRTG-5AC&lt;/td&gt;
&lt;/tr&gt;
&lt;tr&gt;
&lt;td style="width: 243px;"&gt;Product Type&lt;/td&gt;
&lt;td style="width: 482px;"&gt;
&lt;p id="title" class="a-size-large a-spacing-none"&gt;QRT 5 ac&lt;/p&gt;
&lt;/td&gt;
&lt;/tr&gt;
&lt;tr&gt;
&lt;td style="width: 243px;"&gt;CPU nominal frequency&lt;/td&gt;
&lt;td style="width: 482px;"&gt;720 MHz&lt;/td&gt;
&lt;/tr&gt;
&lt;tr&gt;
&lt;td style="width: 243px;"&gt;Size of RAM&lt;/td&gt;
&lt;td style="width: 482px;"&gt;128 MB&lt;/td&gt;
&lt;/tr&gt;
&lt;tr&gt;
&lt;td style="width: 243px;"&gt;Wireless chip mode&lt;/td&gt;
&lt;td style="width: 482px;"&gt;QCA9882-BR4A-R&lt;/td&gt;
&lt;/tr&gt;
&lt;tr&gt;
&lt;td style="width: 243px;"&gt;RF connector type&lt;/td&gt;
&lt;td style="width: 482px;"&gt;MMCX&lt;/td&gt;
&lt;/tr&gt;
&lt;tr&gt;
&lt;td style="width: 243px;"&gt;Supported input voltage&lt;/td&gt;
&lt;td style="width: 482px;"&gt;8V - 30V&lt;/td&gt;
&lt;/tr&gt;
&lt;tr&gt;
&lt;td style="width: 243px;"&gt;CPU&lt;/td&gt;
&lt;td style="width: 482px;"&gt;QCA9557-AT4A-R&lt;/td&gt;
&lt;/tr&gt;
&lt;tr&gt;
&lt;td style="width: 243px;"&gt;Dimensions&lt;/td&gt;
&lt;td style="width: 482px;"&gt;309x320x50mm&lt;/td&gt;
&lt;/tr&gt;
&lt;tr&gt;
&lt;td style="width: 243px;"&gt;Max Power consumption&lt;/td&gt;
&lt;td style="width: 482px;"&gt;11.5W&lt;/td&gt;
&lt;/tr&gt;
&lt;/tbody&gt;
&lt;/table&gt;</t>
  </si>
  <si>
    <t>720MHz CPU, 128MB RAM, 802.11a/n/ac dual chain,1 Gb LAN,RouterOS L4,PoE in,24 dBi gain,8V-30V</t>
  </si>
  <si>
    <t>https://miro.co.za/img/p/1/1/0/6/1106.jpg</t>
  </si>
  <si>
    <t>https://miro.co.za/index.php?controller=attachment&amp;id_attachment=2023</t>
  </si>
  <si>
    <t>MT-RBSEXTANTG-5HnD</t>
  </si>
  <si>
    <t>MikroTik SEXTANT G 5HPnD - 5GHz Outdoor CPE</t>
  </si>
  <si>
    <t>&lt;p&gt;&lt;strong&gt;FEATURES&lt;/strong&gt;&lt;/p&gt;
&lt;p&gt;The SEXTANT is a 18dBi 5GHz antenna with a built in RB911 router. &lt;br /&gt;It has two polarizations to give you all benefits of 2x2 MIMO in 802.11n. &lt;br /&gt;Inside is the high power RB911 dual chain wireless device (see separate brochure), with high performance, high output power wireless transmitter. &lt;br /&gt;It has a Gigabit Ethernet port, to fully utilise the benefit of 802.11n high speed wireless. &lt;br /&gt;Easy to use and quick to deploy, SEXTANT is ideal for point to point links.&lt;/p&gt;
&lt;h4&gt;&lt;strong&gt;PRODUCT SPECIFICATIONS&lt;/strong&gt;&lt;/h4&gt;
&lt;table class="table table-bordered" style="height: 297px; width: 741px;"&gt;
&lt;tbody&gt;
&lt;tr&gt;
&lt;td style="width: 243px;"&gt;Brand&lt;/td&gt;
&lt;td style="width: 482px;"&gt;MikroTik&lt;/td&gt;
&lt;/tr&gt;
&lt;tr&gt;
&lt;td style="width: 243px;"&gt;Item model number&lt;/td&gt;
&lt;td style="width: 482px;"&gt;MT-RBSEXTANTG-5HnD&lt;/td&gt;
&lt;/tr&gt;
&lt;tr&gt;
&lt;td style="width: 243px;"&gt;Product Type&lt;/td&gt;
&lt;td style="width: 482px;"&gt;
&lt;p id="title" class="a-size-large a-spacing-none"&gt;SEXTANT G&amp;nbsp;Outdoor point to point solution&lt;/p&gt;
&lt;/td&gt;
&lt;/tr&gt;
&lt;tr&gt;
&lt;td style="width: 243px;"&gt;Features&lt;/td&gt;
&lt;td style="width: 482px;"&gt;1 Ethernet, Gigabit, High power, Dual chain&lt;/td&gt;
&lt;/tr&gt;
&lt;tr&gt;
&lt;td style="width: 243px;"&gt;CPU&lt;/td&gt;
&lt;td style="width: 482px;"&gt;Atheros AR9342 600MHz network processor&lt;/td&gt;
&lt;/tr&gt;
&lt;tr&gt;
&lt;td style="width: 243px;"&gt;Ethernet&lt;/td&gt;
&lt;td style="width: 482px;"&gt;One Gigabit port with Auto-MDI/X&lt;/td&gt;
&lt;/tr&gt;
&lt;tr&gt;
&lt;td style="width: 243px;"&gt;Power input&lt;/td&gt;
&lt;td style="width: 482px;"&gt;PoE in: 8-30V DC on Ether1 (Non 802.3af).&lt;/td&gt;
&lt;/tr&gt;
&lt;tr&gt;
&lt;td style="width: 243px;"&gt;Max consumption&lt;/td&gt;
&lt;td style="width: 482px;"&gt;11W at 24V&lt;/td&gt;
&lt;/tr&gt;
&lt;tr&gt;
&lt;td style="width: 243px;"&gt;OS&lt;/td&gt;
&lt;td style="width: 482px;"&gt;MikroTik RouterOS, Level3 license (supports wireless CPE/PtP mode)&lt;/td&gt;
&lt;/tr&gt;
&lt;tr&gt;
&lt;td style="width: 243px;"&gt;Dimensions&lt;/td&gt;
&lt;td style="width: 482px;"&gt;&amp;Oslash;250mm, height 90mm, 830g&lt;/td&gt;
&lt;/tr&gt;
&lt;tr&gt;
&lt;td style="width: 243px;"&gt;Frequency range&lt;/td&gt;
&lt;td style="width: 482px;"&gt;4900-5920MHz&lt;/td&gt;
&lt;/tr&gt;
&lt;/tbody&gt;
&lt;/table&gt;</t>
  </si>
  <si>
    <t>600MHz CPU, 64MB RAM, 802.11a/n dual chain, 1 x Gigabit LAN, RouterOS L3,PoE in,18 dBi gain,10V-28V</t>
  </si>
  <si>
    <t>https://miro.co.za/img/p/1/1/1/3/1113.jpg</t>
  </si>
  <si>
    <t>https://miro.co.za/index.php?controller=attachment&amp;id_attachment=2027</t>
  </si>
  <si>
    <t>MT-RBSXT-2nD-SQ</t>
  </si>
  <si>
    <t>MikroTik SXTsq Lite2 - 2.4GHz Outdoor CPE</t>
  </si>
  <si>
    <t>&lt;p&gt;&lt;strong&gt;FEATURES&lt;/strong&gt;&lt;/p&gt;
&lt;p&gt;The SXTsq Lite2 is a compact and lightweight outdoor wireless device with an integrated antenna. &lt;br /&gt;Perfect for point-to-point links or as a CPE unit. &lt;br /&gt;It is compact, weatherproof and easy to mount. &lt;br /&gt;The SXTsq Lite2 retains a 10 dBi antenna like the SXT Lite2, our previous model, yet the antenna design has been improved and the physical size has been dramatically reduced - the SXTsq is two times thinner.&lt;/p&gt;
&lt;p&gt;The enclosure includes slots for directly attaching a hose clamp mount in three different mounting places, with ability to be mounted on horizontal railings. &lt;br /&gt;The device includes one 10/100 Mbit Ethernet port. &lt;br /&gt;There is also an easily accessilble grounding connection to protect it against lightning. &lt;br /&gt;Comparison to previous SXTs&lt;/p&gt;
&lt;h4&gt;&lt;strong&gt;PRODUCT SPECIFICATIONS&lt;/strong&gt;&lt;/h4&gt;
&lt;table class="table table-bordered" style="height: 297px; width: 741px;"&gt;
&lt;tbody&gt;
&lt;tr&gt;
&lt;td style="width: 243px;"&gt;Brand&lt;/td&gt;
&lt;td style="width: 482px;"&gt;MikroTik&lt;/td&gt;
&lt;/tr&gt;
&lt;tr&gt;
&lt;td style="width: 243px;"&gt;Item model number&lt;/td&gt;
&lt;td style="width: 482px;"&gt;MT-RBSXT-2nD-SQ&lt;/td&gt;
&lt;/tr&gt;
&lt;tr&gt;
&lt;td style="width: 243px;"&gt;Product Type&lt;/td&gt;
&lt;td style="width: 482px;"&gt;
&lt;p id="title" class="a-size-large a-spacing-none"&gt;SXTsq Lite2&lt;/p&gt;
&lt;/td&gt;
&lt;/tr&gt;
&lt;tr&gt;
&lt;td style="width: 243px;"&gt;CPU nominal frequency&lt;/td&gt;
&lt;td style="width: 482px;"&gt;650 MHz&lt;/td&gt;
&lt;/tr&gt;
&lt;tr&gt;
&lt;td style="width: 243px;"&gt;CPU&lt;/td&gt;
&lt;td style="width: 482px;"&gt;QCA9533&lt;/td&gt;
&lt;/tr&gt;
&lt;tr&gt;
&lt;td style="width: 243px;"&gt;Wireless bands&lt;/td&gt;
&lt;td style="width: 482px;"&gt;2.4 GHz radio&lt;/td&gt;
&lt;/tr&gt;
&lt;tr&gt;
&lt;td style="width: 243px;"&gt;Operating frequency&lt;/td&gt;
&lt;td style="width: 482px;"&gt;2412 - 2484 MHz&lt;/td&gt;
&lt;/tr&gt;
&lt;tr&gt;
&lt;td style="width: 243px;"&gt;Wireless chip model&lt;/td&gt;
&lt;td style="width: 482px;"&gt;QCA9533&lt;/td&gt;
&lt;/tr&gt;
&lt;tr&gt;
&lt;td style="width: 243px;"&gt;Supported input voltage&lt;/td&gt;
&lt;td style="width: 482px;"&gt;10 V - 30 V, Passive PoE&lt;/td&gt;
&lt;/tr&gt;
&lt;tr&gt;
&lt;td style="width: 243px;"&gt;Dimensions&lt;/td&gt;
&lt;td style="width: 482px;"&gt;129 x 129 x 34 mm; package: 255 x 180 x 45 mm&lt;/td&gt;
&lt;/tr&gt;
&lt;tr&gt;
&lt;td style="width: 243px;"&gt;Max Power consumption&lt;/td&gt;
&lt;td style="width: 482px;"&gt;5 W&lt;/td&gt;
&lt;/tr&gt;
&lt;/tbody&gt;
&lt;/table&gt;</t>
  </si>
  <si>
    <t>650MHz CPU, 64MB RAM, 802.11b/g/n dual chain, 1 FE LAN, RouterOS L3, PoE in,10 dBi gain,8V-32V</t>
  </si>
  <si>
    <t>https://miro.co.za/img/p/1/1/2/8/1128.jpg</t>
  </si>
  <si>
    <t>https://miro.co.za/index.php?controller=attachment&amp;id_attachment=2040</t>
  </si>
  <si>
    <t>MT-RBSXT-5HPnD-SQ</t>
  </si>
  <si>
    <t>MikroTik SXTsq 5 - 5GHz Outdoor CPE</t>
  </si>
  <si>
    <t>&lt;p&gt;&lt;strong&gt;FEATURES&lt;/strong&gt;&lt;/p&gt;
&lt;p&gt;The SXTsq 5 is a compact and lightweight outdoor wireless device with an integrated antenna, perfect for point-to-point links or as a CPE unit. &lt;br /&gt;It is compact, weatherproof and easy to mount. &lt;br /&gt;The SXTsq 5 retains a 16 dBi antenna like the SXT 5, our previous model, yet the antenna design has been improved and the physical size has been dramatically reduced - the SXTsq is two times thinner. &lt;br /&gt;Higher TX power allows to reach longer distances than SXTsq Lite 5.&lt;/p&gt;
&lt;p&gt;The enclosure includes slots for directly attaching a hose clamp mount in three different mounting places, with ability to be mounted on horizontal railings. &lt;br /&gt;The device includes one 10/100 Mbit ethernet port. &lt;br /&gt;There is also an easily accessilble grounding connection to protect it against lightning. Comparison to previous SXTs&lt;/p&gt;
&lt;h4&gt;&lt;strong&gt;PRODUCT SPECIFICATIONS&lt;/strong&gt;&lt;/h4&gt;
&lt;table class="table table-bordered" style="height: 297px; width: 741px;"&gt;
&lt;tbody&gt;
&lt;tr&gt;
&lt;td style="width: 243px;"&gt;Brand&lt;/td&gt;
&lt;td style="width: 482px;"&gt;MikroTik&lt;/td&gt;
&lt;/tr&gt;
&lt;tr&gt;
&lt;td style="width: 243px;"&gt;Item model number&lt;/td&gt;
&lt;td style="width: 482px;"&gt;MT-RBSXT-5HPnD-SQ&lt;/td&gt;
&lt;/tr&gt;
&lt;tr&gt;
&lt;td style="width: 243px;"&gt;Product Type&lt;/td&gt;
&lt;td style="width: 482px;"&gt;
&lt;p id="title" class="a-size-large a-spacing-none"&gt;SXTsq 5 (High power)&lt;/p&gt;
&lt;/td&gt;
&lt;/tr&gt;
&lt;tr&gt;
&lt;td style="width: 243px;"&gt;CPU nominal frequency&lt;/td&gt;
&lt;td style="width: 482px;"&gt;600 MHz&lt;/td&gt;
&lt;/tr&gt;
&lt;tr&gt;
&lt;td style="width: 243px;"&gt;CPU&lt;/td&gt;
&lt;td style="width: 482px;"&gt;AR9344&lt;/td&gt;
&lt;/tr&gt;
&lt;tr&gt;
&lt;td style="width: 243px;"&gt;Wireless bands&lt;/td&gt;
&lt;td style="width: 482px;"&gt;5 GHz radio&lt;/td&gt;
&lt;/tr&gt;
&lt;tr&gt;
&lt;td style="width: 243px;"&gt;Operating frequency&lt;/td&gt;
&lt;td style="width: 482px;"&gt;International 5150 - 5875 MHz USA 5170 - 5250 MHz 5725 - 5835 MHz&lt;/td&gt;
&lt;/tr&gt;
&lt;tr&gt;
&lt;td style="width: 243px;"&gt;Wireless chip model&lt;/td&gt;
&lt;td style="width: 482px;"&gt;AR9344&lt;/td&gt;
&lt;/tr&gt;
&lt;tr&gt;
&lt;td style="width: 243px;"&gt;Supported input voltage&lt;/td&gt;
&lt;td style="width: 482px;"&gt;10 V - 28 V, passive PoE&lt;/td&gt;
&lt;/tr&gt;
&lt;tr&gt;
&lt;td style="width: 243px;"&gt;Dimensions&lt;/td&gt;
&lt;td style="width: 482px;"&gt;129 x 129 x 34 mm; package: 255 x 180 x 45 mm&lt;/td&gt;
&lt;/tr&gt;
&lt;tr&gt;
&lt;td style="width: 243px;"&gt;Max Power consumption&lt;/td&gt;
&lt;td style="width: 482px;"&gt;7 W&lt;/td&gt;
&lt;/tr&gt;
&lt;/tbody&gt;
&lt;/table&gt;</t>
  </si>
  <si>
    <t>600MHz CPU, 64MB RAM, 802.11a/n dual chain, 1 FE LAN, 1 USB, RouterOS L4, PoE in,16dBi gain,5V-30V</t>
  </si>
  <si>
    <t>https://miro.co.za/img/p/1/1/3/1/1131.jpg</t>
  </si>
  <si>
    <t>https://miro.co.za/index.php?controller=attachment&amp;id_attachment=2041</t>
  </si>
  <si>
    <t>MT-RBSXT-5nD-SQ</t>
  </si>
  <si>
    <t>MikroTik SXTsq Lite5 - 5GHz Outdoor CPE</t>
  </si>
  <si>
    <t>&lt;p&gt;&lt;strong&gt;FEATURES&lt;/strong&gt;&lt;/p&gt;
&lt;p&gt;MikroTik SXTsq Lite5 - 5GHz Outdoor CPE, 600MHz CPU, 64MB RAM, 802.11a/n dual chain Wireless, 1x FE LAN, RouterOS L3, Passive PoE, PoE in, 16 dBi gain, PoE in input Voltage 10-30 V, 802.11a/n Wireless 5 GHz standards&lt;/p&gt;
&lt;p&gt;&amp;nbsp;&lt;/p&gt;
&lt;h4&gt;&lt;strong&gt;PRODUCT SPECIFICATIONS&lt;/strong&gt;&lt;/h4&gt;
&lt;table class="table table-bordered" style="height: 297px; width: 741px;"&gt;
&lt;tbody&gt;
&lt;tr&gt;
&lt;td style="width: 243px;"&gt;Brand&lt;/td&gt;
&lt;td style="width: 482px;"&gt;MikroTik&lt;/td&gt;
&lt;/tr&gt;
&lt;tr&gt;
&lt;td style="width: 243px;"&gt;Item model number&lt;/td&gt;
&lt;td style="width: 482px;"&gt;MT-RBSXT-5nD-SQ&lt;/td&gt;
&lt;/tr&gt;
&lt;tr&gt;
&lt;td style="width: 243px;"&gt;Product Type&lt;/td&gt;
&lt;td style="width: 482px;"&gt;
&lt;p id="title" class="a-size-large a-spacing-none"&gt;MikroTik SXTsq Lite5 - 5GHz Outdoor CPE&lt;/p&gt;
&lt;/td&gt;
&lt;/tr&gt;
&lt;tr&gt;
&lt;td style="width: 243px;"&gt;CPU nominal frequency&lt;/td&gt;
&lt;td style="width: 482px;"&gt;600 MHz&lt;/td&gt;
&lt;/tr&gt;
&lt;tr&gt;
&lt;td style="width: 243px;"&gt;CPU&lt;/td&gt;
&lt;td style="width: 482px;"&gt;AR9344&lt;/td&gt;
&lt;/tr&gt;
&lt;tr&gt;
&lt;td style="width: 243px;"&gt;Wireless bands&lt;/td&gt;
&lt;td style="width: 482px;"&gt;5 GHz radio&lt;/td&gt;
&lt;/tr&gt;
&lt;tr&gt;
&lt;td style="width: 243px;"&gt;Operating System&lt;/td&gt;
&lt;td style="width: 482px;"&gt;RouterOS&lt;/td&gt;
&lt;/tr&gt;
&lt;tr&gt;
&lt;td style="width: 243px;"&gt;Wireless chip model&lt;/td&gt;
&lt;td style="width: 482px;"&gt;AR9344&lt;/td&gt;
&lt;/tr&gt;
&lt;tr&gt;
&lt;td style="width: 243px;"&gt;Supported input voltage&lt;/td&gt;
&lt;td style="width: 482px;"&gt;10 V - 30 V&lt;/td&gt;
&lt;/tr&gt;
&lt;tr&gt;
&lt;td style="width: 243px;"&gt;Dimensions&lt;/td&gt;
&lt;td style="width: 482px;"&gt;129 x 129 x 34 mm&lt;/td&gt;
&lt;/tr&gt;
&lt;tr&gt;
&lt;td style="width: 243px;"&gt;Max Power consumption&lt;/td&gt;
&lt;td style="width: 482px;"&gt;6 W&lt;/td&gt;
&lt;/tr&gt;
&lt;/tbody&gt;
&lt;/table&gt;</t>
  </si>
  <si>
    <t>600MHz CPU, 64MB RAM, 802.11a/n dual chain, 1 FE LAN, RouterOS L3, PoE in,16 dBi gain,8V-32V</t>
  </si>
  <si>
    <t>https://miro.co.za/img/p/1/1/3/3/1133.jpg</t>
  </si>
  <si>
    <t>MT-RBSXTG-2HND</t>
  </si>
  <si>
    <t>MikroTik SXT 2 - 2.4GHz Outdoor AP/CPE with 60 Degree Antenna</t>
  </si>
  <si>
    <t>&lt;p&gt;&lt;strong&gt;FEATURES&lt;/strong&gt;&lt;/p&gt;
&lt;p&gt;SXT is a low cost, high speed 2GHz outdoor wireless device, now also available in 2GHz variant with a Gigabit port. &lt;br /&gt;SXT can be used for point to point links, as a CPE for point to multipoint installations or even as an AP/Sector because of it&amp;rsquo;s wide beamwidth antenna. &lt;br /&gt;Complete with a ready to mount enclosure and built-in 10dBi antenna, the package contains everything you need to set it up in a matter of minutes.&lt;/p&gt;
&lt;h4&gt;&lt;strong&gt;PRODUCT SPECIFICATIONS&lt;/strong&gt;&lt;/h4&gt;
&lt;table class="table table-bordered" style="height: 297px; width: 741px;"&gt;
&lt;tbody&gt;
&lt;tr style="height: 18px;"&gt;
&lt;td style="width: 243px; height: 18px;"&gt;Brand&lt;/td&gt;
&lt;td style="width: 482px; height: 18px;"&gt;MikroTik&lt;/td&gt;
&lt;/tr&gt;
&lt;tr style="height: 18px;"&gt;
&lt;td style="width: 243px; height: 18px;"&gt;Item model number&lt;/td&gt;
&lt;td style="width: 482px; height: 18px;"&gt;MT-RBSXTG-2HND&lt;/td&gt;
&lt;/tr&gt;
&lt;tr style="height: 40.25px;"&gt;
&lt;td style="width: 243px; height: 40.25px;"&gt;Product Type&lt;/td&gt;
&lt;td style="width: 482px; height: 40.25px;"&gt;
&lt;p id="title" class="a-size-large a-spacing-none"&gt;SXT 2GHz&lt;/p&gt;
&lt;/td&gt;
&lt;/tr&gt;
&lt;tr style="height: 18px;"&gt;
&lt;td style="width: 243px; height: 18px;"&gt;Power options&lt;/td&gt;
&lt;td style="width: 482px; height: 18px;"&gt;Power over Ethernet: 8-30V DC Packaged with 24V DC 0.8A power adapter and passive PoE injector&lt;/td&gt;
&lt;/tr&gt;
&lt;tr style="height: 19px;"&gt;
&lt;td style="width: 243px; height: 19px;"&gt;CPU&lt;/td&gt;
&lt;td style="width: 482px; height: 19px;"&gt;Atheros AR7241 400MHz CPU&lt;/td&gt;
&lt;/tr&gt;
&lt;tr style="height: 19px;"&gt;
&lt;td style="width: 243px; height: 19px;"&gt;Antenna&lt;/td&gt;
&lt;td style="width: 482px; height: 19px;"&gt;Dual polarization 2GHz antenna, 10dBi, -18 dB port to port isolation, Beam-Width: H-Plane, E-Plane typ. 60&amp;deg;&lt;/td&gt;
&lt;/tr&gt;
&lt;tr style="height: 19px;"&gt;
&lt;td style="width: 243px; height: 19px;"&gt;Operating System&lt;/td&gt;
&lt;td style="width: 482px; height: 19px;"&gt;MikroTik RouterOS, Level4 license (CPE or AP as sector)&lt;/td&gt;
&lt;/tr&gt;
&lt;tr style="height: 19px;"&gt;
&lt;td style="width: 243px; height: 19px;"&gt;Wireless cards O&lt;/td&gt;
&lt;td style="width: 482px; height: 19px;"&gt;Onboard dual chain 2GHz 802.11b/g/n Atheros wireless module; 10kV ESD protection on each RF port&lt;/td&gt;
&lt;/tr&gt;
&lt;tr style="height: 19px;"&gt;
&lt;td style="width: 243px; height: 19px;"&gt;Power consumption&amp;nbsp;&lt;/td&gt;
&lt;td style="width: 482px; height: 19px;"&gt;Up to 7W&lt;/td&gt;
&lt;/tr&gt;
&lt;tr style="height: 19px;"&gt;
&lt;td style="width: 243px; height: 19px;"&gt;Operating Temp&lt;/td&gt;
&lt;td style="width: 482px; height: 19px;"&gt;-30C .. +80C&lt;/td&gt;
&lt;/tr&gt;
&lt;tr style="height: 19px;"&gt;
&lt;td style="width: 243px; height: 19px;"&gt;Dimensions&lt;/td&gt;
&lt;td style="width: 482px; height: 19px;"&gt;140x140x56mm. Weight without packaging, adapters and cables: 265g&lt;/td&gt;
&lt;/tr&gt;
&lt;/tbody&gt;
&lt;/table&gt;</t>
  </si>
  <si>
    <t>600MHz CPU, 128MB RAM, 802.11b/g/n dual chain, 1 Gb LAN, RouterOS L4, PoE in,10 dBi gain,8 V-30V</t>
  </si>
  <si>
    <t>https://miro.co.za/img/p/1/1/4/2/1142.jpg</t>
  </si>
  <si>
    <t>https://miro.co.za/index.php?controller=attachment&amp;id_attachment=2043</t>
  </si>
  <si>
    <t>MT-RBSXTG-5acD-SQ</t>
  </si>
  <si>
    <t>MikroTik SXTsq 5 ac - 5GHz Outdoor CPE</t>
  </si>
  <si>
    <t>&lt;p&gt;&lt;strong&gt;FEATURES&lt;/strong&gt;&lt;/p&gt;
&lt;p&gt;The SXTsq 5 ac is a compact and lightweight outdoor 5Ghz 802.11ac wireless device with an integrated antenna, perfect for point-to-point links or as a CPE unit. &lt;br /&gt;The device includes one 10/100/1000 Mbit Ethernet port to fully utilize speeds that 802.11ac protocol provides. &lt;br /&gt;The SXTsq 5 ac retains a 16 dBi antenna like the SXT 5 ac, our previous model, yet the antenna design has been improved and the physical size has been dramatically reduced - the SXTsq is two times thinner.&lt;/p&gt;
&lt;p&gt;The weatherproof enclosure includes slots for directly attaching a hose clamp mount in three different mounting places, with ability to be mounted on horizontal railings. &lt;br /&gt;There is also an easily accessible grounding connection to protect it against lightning. &lt;br /&gt;Comparison to previous SXTs&lt;/p&gt;
&lt;h4&gt;&lt;strong&gt;PRODUCT SPECIFICATIONS&lt;/strong&gt;&lt;/h4&gt;
&lt;table class="table table-bordered" style="height: 297px; width: 741px;"&gt;
&lt;tbody&gt;
&lt;tr style="height: 18px;"&gt;
&lt;td style="width: 243px; height: 18px;"&gt;Brand&lt;/td&gt;
&lt;td style="width: 482px; height: 18px;"&gt;MikroTik&lt;/td&gt;
&lt;/tr&gt;
&lt;tr style="height: 18px;"&gt;
&lt;td style="width: 243px; height: 18px;"&gt;Item model number&lt;/td&gt;
&lt;td style="width: 482px; height: 18px;"&gt;MT-RBSXTG-5acD-SQ&lt;/td&gt;
&lt;/tr&gt;
&lt;tr style="height: 40.25px;"&gt;
&lt;td style="width: 243px; height: 40.25px;"&gt;Product Type&lt;/td&gt;
&lt;td style="width: 482px; height: 40.25px;"&gt;
&lt;p id="title" class="a-size-large a-spacing-none"&gt;SXTsq 5 ac&lt;/p&gt;
&lt;/td&gt;
&lt;/tr&gt;
&lt;tr style="height: 18px;"&gt;
&lt;td style="width: 243px; height: 18px;"&gt;Ingress protection&lt;/td&gt;
&lt;td style="width: 482px; height: 18px;"&gt;IP55&lt;/td&gt;
&lt;/tr&gt;
&lt;tr style="height: 19px;"&gt;
&lt;td style="width: 243px; height: 19px;"&gt;CPU&lt;/td&gt;
&lt;td style="width: 482px; height: 19px;"&gt;IPQ-4018, 4 cores, nominal frequency 716 MHz&lt;/td&gt;
&lt;/tr&gt;
&lt;tr style="height: 19px;"&gt;
&lt;td style="width: 243px; height: 19px;"&gt;Wireless bands&lt;/td&gt;
&lt;td style="width: 482px; height: 19px;"&gt;5 GHz radio&lt;/td&gt;
&lt;/tr&gt;
&lt;tr style="height: 19px;"&gt;
&lt;td style="width: 243px; height: 19px;"&gt;Operating System&lt;/td&gt;
&lt;td style="width: 482px; height: 19px;"&gt;RouterOS&lt;/td&gt;
&lt;/tr&gt;
&lt;tr style="height: 19px;"&gt;
&lt;td style="width: 243px; height: 19px;"&gt;Wireless chip model&lt;/td&gt;
&lt;td style="width: 482px; height: 19px;"&gt;IPQ-4018&lt;/td&gt;
&lt;/tr&gt;
&lt;tr style="height: 19px;"&gt;
&lt;td style="width: 243px; height: 19px;"&gt;Max Power consumption&lt;/td&gt;
&lt;td style="width: 482px; height: 19px;"&gt;7 W&lt;/td&gt;
&lt;/tr&gt;
&lt;tr style="height: 19px;"&gt;
&lt;td style="width: 243px; height: 19px;"&gt;Operating Temp&lt;/td&gt;
&lt;td style="width: 482px; height: 19px;"&gt;40 to 70&amp;deg; C&lt;/td&gt;
&lt;/tr&gt;
&lt;tr style="height: 19px;"&gt;
&lt;td style="width: 243px; height: 19px;"&gt;Dimensions&lt;/td&gt;
&lt;td style="width: 482px; height: 19px;"&gt;129 x 129 x 34 mm; package: 255 x 180 x 45 mm&lt;/td&gt;
&lt;/tr&gt;
&lt;/tbody&gt;
&lt;/table&gt;</t>
  </si>
  <si>
    <t>716MHz CPU, 256MB RAM, 802.11a/n/ac dual chain, 1 GB LAN, RouterOS L3, PoE in,16dBi gain,0</t>
  </si>
  <si>
    <t>https://miro.co.za/img/p/1/1/5/1/1151.jpg</t>
  </si>
  <si>
    <t>https://miro.co.za/index.php?controller=attachment&amp;id_attachment=2044</t>
  </si>
  <si>
    <t>MT-RBSXTG-5HPND-SAR2</t>
  </si>
  <si>
    <t>MikroTik SXT SA5 - 5GHz Outdoor AP/CPE with 90 Degree Antenna</t>
  </si>
  <si>
    <t>&lt;p&gt;&lt;strong&gt;FEATURES&lt;/strong&gt;&lt;/p&gt;
&lt;p&gt;SXTG-5HPnD-SAr2 is a low cost, high speed 5GHz outdoor wireless sector access point. &lt;br /&gt;It has a ninety degree antenna to provide a wider coverage than our previous SXT units. &lt;br /&gt;Complete with a ready to mount enclosure and built-in 14dBi antenna, the package contains everything you need to set it up in a matter of minutes.&lt;/p&gt;
&lt;h4&gt;&lt;strong&gt;PRODUCT SPECIFICATIONS&lt;/strong&gt;&lt;/h4&gt;
&lt;table class="table table-bordered" style="height: 297px; width: 741px;"&gt;
&lt;tbody&gt;
&lt;tr style="height: 18px;"&gt;
&lt;td style="width: 243px; height: 18px;"&gt;Brand&lt;/td&gt;
&lt;td style="width: 482px; height: 18px;"&gt;MikroTik&lt;/td&gt;
&lt;/tr&gt;
&lt;tr style="height: 18px;"&gt;
&lt;td style="width: 243px; height: 18px;"&gt;Item model number&lt;/td&gt;
&lt;td style="width: 482px; height: 18px;"&gt;MT-RBSXTG-5HPND-SAR2&lt;/td&gt;
&lt;/tr&gt;
&lt;tr style="height: 40.25px;"&gt;
&lt;td style="width: 243px; height: 40.25px;"&gt;Product Type&lt;/td&gt;
&lt;td style="width: 482px; height: 40.25px;"&gt;
&lt;p id="title" class="a-size-large a-spacing-none"&gt;SXTG-5HPnD-SAr2 Outdoor Wireless Sector access point&lt;/p&gt;
&lt;/td&gt;
&lt;/tr&gt;
&lt;tr style="height: 18px;"&gt;
&lt;td style="width: 243px; height: 18px;"&gt;Antenna&lt;/td&gt;
&lt;td style="width: 482px; height: 18px;"&gt;90 deg, -35dB port to port isolation, 14dBi gain&lt;/td&gt;
&lt;/tr&gt;
&lt;tr style="height: 19px;"&gt;
&lt;td style="width: 243px; height: 19px;"&gt;CPU&lt;/td&gt;
&lt;td style="width: 482px; height: 19px;"&gt;AR9344 600MHz CPU&lt;/td&gt;
&lt;/tr&gt;
&lt;tr style="height: 19px;"&gt;
&lt;td style="width: 243px; height: 19px;"&gt;Memory&lt;/td&gt;
&lt;td style="width: 482px; height: 19px;"&gt;64MB DDR SDRAM onboard memory&lt;/td&gt;
&lt;/tr&gt;
&lt;tr style="height: 19px;"&gt;
&lt;td style="width: 243px; height: 19px;"&gt;Wireless&lt;/td&gt;
&lt;td style="width: 482px; height: 19px;"&gt;Onboard dual chain 5GHz 802.11a/n .10kV ESD protection on RF port&lt;/td&gt;
&lt;/tr&gt;
&lt;tr style="height: 19px;"&gt;
&lt;td style="width: 243px; height: 19px;"&gt;Power&lt;/td&gt;
&lt;td style="width: 482px; height: 19px;"&gt;Power over Ethernet: 8-30V DC. Packaged with 24V DC 0.8A PSU and passive PoE injector&lt;/td&gt;
&lt;/tr&gt;
&lt;tr style="height: 19px;"&gt;
&lt;td style="width: 243px; height: 19px;"&gt;Max Power consumption&lt;/td&gt;
&lt;td style="width: 482px; height: 19px;"&gt;Up to 7W&lt;/td&gt;
&lt;/tr&gt;
&lt;tr style="height: 19px;"&gt;
&lt;td style="width: 243px; height: 19px;"&gt;Operating Temp&lt;/td&gt;
&lt;td style="width: 482px; height: 19px;"&gt;-30C .. +80C&lt;/td&gt;
&lt;/tr&gt;
&lt;tr style="height: 19px;"&gt;
&lt;td style="width: 243px; height: 19px;"&gt;Dimensions&lt;/td&gt;
&lt;td style="width: 482px; height: 19px;"&gt;140x140x56mm. Weight without packaging, adapters and cables: 265g&lt;/td&gt;
&lt;/tr&gt;
&lt;/tbody&gt;
&lt;/table&gt;</t>
  </si>
  <si>
    <t>600MHz CPU,64MB RAM, 802.11a/n dual chain,1 Gb LAN, 1 USB,RouterOS L4,PoE in,13 dBi gain,8V-32V</t>
  </si>
  <si>
    <t>https://miro.co.za/img/p/1/1/4/8/1148.jpg</t>
  </si>
  <si>
    <t>https://miro.co.za/index.php?controller=attachment&amp;id_attachment=2046</t>
  </si>
  <si>
    <t>MT-RBSXTG-5HPACD-SA</t>
  </si>
  <si>
    <t>MikroTik SXT SA5 ac - 5GHz Outdoor AP/CPE with 90 Degree Antenna</t>
  </si>
  <si>
    <t>&lt;p&gt;&lt;strong&gt;FEATURES&lt;/strong&gt;&lt;/p&gt;
&lt;p&gt;The new AC standard is here, with up to 866Mbit over the air datarate, 256-QAM modulation, and 80MHz channels. 802.11ac opens up new possibilities and speeds never possible before. The SXT ac is a new member in our 802.11ac product lineup, currently two models are available &amp;mdash; with regular 28 degree antenna, and the SA model with a 90 wide beamwidth sector antenna. &lt;br /&gt;Also supports 802.11a/n mode and is compatible with all legacy RouterBOARD devices, including Nstream and Nv2 protocols. Both devices come with Gigabit Ethernet.&lt;/p&gt;
&lt;p&gt;&amp;bull; 1300mW RF output &lt;br /&gt;&amp;bull; extended temperature range -30C to +80C &lt;br /&gt;&amp;bull; up to 540Mbps throughput &lt;br /&gt;&amp;bull; low latency Point to Point&lt;/p&gt;
&lt;h4&gt;&lt;strong&gt;PRODUCT SPECIFICATIONS&lt;/strong&gt;&lt;/h4&gt;
&lt;table class="table table-bordered" style="height: 297px; width: 741px;"&gt;
&lt;tbody&gt;
&lt;tr style="height: 18px;"&gt;
&lt;td style="width: 243px; height: 18px;"&gt;Brand&lt;/td&gt;
&lt;td style="width: 482px; height: 18px;"&gt;MikroTik&lt;/td&gt;
&lt;/tr&gt;
&lt;tr style="height: 18px;"&gt;
&lt;td style="width: 243px; height: 18px;"&gt;Item model number&lt;/td&gt;
&lt;td style="width: 482px; height: 18px;"&gt;MT-RBSXTG-5HPACD-SA&lt;/td&gt;
&lt;/tr&gt;
&lt;tr style="height: 40.25px;"&gt;
&lt;td style="width: 243px; height: 40.25px;"&gt;Product Type&lt;/td&gt;
&lt;td style="width: 482px; height: 40.25px;"&gt;
&lt;p id="title" class="a-size-large a-spacing-none"&gt;SXT ac series&lt;/p&gt;
&lt;/td&gt;
&lt;/tr&gt;
&lt;tr style="height: 18px;"&gt;
&lt;td style="width: 243px; height: 18px;"&gt;Gigabit&lt;/td&gt;
&lt;td style="width: 482px; height: 18px;"&gt;1x 10/100/1000 Ethernet&lt;/td&gt;
&lt;/tr&gt;
&lt;tr style="height: 19px;"&gt;
&lt;td style="width: 243px; height: 19px;"&gt;CPU&lt;/td&gt;
&lt;td style="width: 482px; height: 19px;"&gt;QCA9557 720MHz CPU&lt;/td&gt;
&lt;/tr&gt;
&lt;tr style="height: 19px;"&gt;
&lt;td style="width: 243px; height: 19px;"&gt;Memory&lt;/td&gt;
&lt;td style="width: 482px; height: 19px;"&gt;128MB DDR2&lt;/td&gt;
&lt;/tr&gt;
&lt;tr style="height: 19px;"&gt;
&lt;td style="width: 243px; height: 19px;"&gt;Wireless&lt;/td&gt;
&lt;td style="width: 482px; height: 19px;"&gt;Onboard dual chain 5GHz 802.11ac QCA9882 wireless module; 10kV ESD protection on each RF port&lt;/td&gt;
&lt;/tr&gt;
&lt;tr style="height: 19px;"&gt;
&lt;td style="width: 243px; height: 19px;"&gt;Power over Ethernet&lt;/td&gt;
&lt;td style="width: 482px; height: 19px;"&gt;15-60V DC, 802.3af/at supported (Mode B. requires crossover cable) Packaged with 24V DC 0.8A power adapter and passive PoE injector&lt;/td&gt;
&lt;/tr&gt;
&lt;tr style="height: 19px;"&gt;
&lt;td style="width: 243px; height: 19px;"&gt;Max Power consumption&lt;/td&gt;
&lt;td style="width: 482px; height: 19px;"&gt;12W&lt;/td&gt;
&lt;/tr&gt;
&lt;tr style="height: 19px;"&gt;
&lt;td style="width: 243px; height: 19px;"&gt;Operating Temp&lt;/td&gt;
&lt;td style="width: 482px; height: 19px;"&gt;-30C .. +80C&lt;/td&gt;
&lt;/tr&gt;
&lt;tr style="height: 19px;"&gt;
&lt;td style="width: 243px; height: 19px;"&gt;Dimensions&lt;/td&gt;
&lt;td style="width: 482px; height: 19px;"&gt;140x140x56mm. Weight without packaging, adapters and cables: 265g&lt;/td&gt;
&lt;/tr&gt;
&lt;/tbody&gt;
&lt;/table&gt;</t>
  </si>
  <si>
    <t>720MHz CPU,128MB RAM,802.11a/n/ac dual chain,1 Gb LAN,1 USB, RouterOS L4,PoE in,13 dBi gain,12V-57V</t>
  </si>
  <si>
    <t>https://miro.co.za/img/p/1/1/4/5/1145.jpg</t>
  </si>
  <si>
    <t>https://miro.co.za/index.php?controller=attachment&amp;id_attachment=2045</t>
  </si>
  <si>
    <t>Mimosa</t>
  </si>
  <si>
    <t>MIM-B5</t>
  </si>
  <si>
    <t>Mimosa 5 GHz PTP Radio, GPS Sync, 25 dBi integrated antenna</t>
  </si>
  <si>
    <t>&lt;p&gt;&lt;strong&gt;FEATURES&lt;/strong&gt;&lt;/p&gt;
&lt;p&gt;The Mimosa B5 backhaul radio is, hands down, the easiest to use and highest capacity unlicensed 5 GHz backhaul solution for short and mid-range link applications. &lt;br /&gt;It&amp;rsquo;s ideal for collocation applications, relay sites, and building-to-building settings.&lt;/p&gt;
&lt;p&gt;&lt;strong&gt;Incredibly Fast and Flexible&lt;/strong&gt; &lt;br /&gt;Recognized as the fastest unlicensed backhaul in the industry. &lt;br /&gt;Extensive bandwidth control options, low latency, reserved bandwidth, and GPS sync mode mean peak performance.&lt;/p&gt;
&lt;p&gt;&lt;strong&gt;Just Mount and Go&lt;/strong&gt; &lt;br /&gt;The integrated high gain antenna and super easy quick mount lets you install in minutes. &lt;br /&gt;Also, easily and accurately aim the B5 using the Mimosa smartphone aiming tool.&lt;/p&gt;
&lt;p&gt;&lt;strong&gt;Monitor with Ease&lt;/strong&gt; &lt;br /&gt;Assessing link health and identifying potential problems has never been easier. &lt;br /&gt;Links are instantly monitored by our Mimosa Cloud service with rich data collection and analysis.&lt;/p&gt;
&lt;p&gt;&lt;strong&gt;Easily Add New Links&lt;/strong&gt;&lt;br /&gt; Spectrum friendly. &lt;br /&gt;Unique, high-precision GPS Sync technology reuses the same channel network-wide. &lt;br /&gt;Keep adding more capacity to more sites and waste less spectrum.&lt;/p&gt;
&lt;p&gt;&lt;strong&gt;Ultra Rugged&lt;/strong&gt; &lt;br /&gt;Carrier-grade IP67 design allows the B5 to withstand the harshest of environmental conditions.&lt;/p&gt;
&lt;p&gt;&lt;strong&gt;Double Reliability&lt;/strong&gt; &lt;br /&gt;Tames unlicensed spectrum interference via custom engineered multi-channel and auto-everything technology. &lt;br /&gt;As good as two smart links in one radio&lt;/p&gt;
&lt;h4&gt;&lt;strong&gt;PRODUCT SPECIFICATIONS&lt;/strong&gt;&lt;/h4&gt;
&lt;table class="table table-bordered" style="height: 297px; width: 741px;"&gt;
&lt;tbody&gt;
&lt;tr style="height: 18px;"&gt;
&lt;td style="width: 243px; height: 18px;"&gt;Brand&lt;/td&gt;
&lt;td style="width: 482px; height: 18px;"&gt;Mimosa&lt;/td&gt;
&lt;/tr&gt;
&lt;tr style="height: 18px;"&gt;
&lt;td style="width: 243px; height: 18px;"&gt;Item model number&lt;/td&gt;
&lt;td style="width: 482px; height: 18px;"&gt;MIM-B5&lt;/td&gt;
&lt;/tr&gt;
&lt;tr style="height: 40.25px;"&gt;
&lt;td style="width: 243px; height: 40.25px;"&gt;Product Type&lt;/td&gt;
&lt;td style="width: 482px; height: 40.25px;"&gt;
&lt;p id="title" class="a-size-large a-spacing-none"&gt;B5 Point-to-Point Backhaul Radio&lt;/p&gt;
&lt;/td&gt;
&lt;/tr&gt;
&lt;tr style="height: 18px;"&gt;
&lt;td style="width: 243px; height: 18px;"&gt;Max Throughput&lt;/td&gt;
&lt;td style="width: 482px; height: 18px;"&gt;Up to 1.5 Gbps IP aggregate UL/DL (1.7 Gbps PHY)&lt;/td&gt;
&lt;/tr&gt;
&lt;tr style="height: 19px;"&gt;
&lt;td style="width: 243px; height: 19px;"&gt;Low Latency&lt;/td&gt;
&lt;td style="width: 482px; height: 19px;"&gt;&amp;lt;1 ms in Auto Mode&lt;/td&gt;
&lt;/tr&gt;
&lt;tr style="height: 19px;"&gt;
&lt;td style="width: 243px; height: 19px;"&gt;Bandwidth&lt;/td&gt;
&lt;td style="width: 482px; height: 19px;"&gt;Single or Dual 20/40/80 MHz channels&lt;/td&gt;
&lt;/tr&gt;
&lt;tr style="height: 19px;"&gt;
&lt;td style="width: 243px; height: 19px;"&gt;Shock &amp;amp; Vibration&lt;/td&gt;
&lt;td style="width: 482px; height: 19px;"&gt;ETS 300-019-2-4 class 4M5&lt;/td&gt;
&lt;/tr&gt;
&lt;tr style="height: 19px;"&gt;
&lt;td style="width: 243px; height: 19px;"&gt;System Power Method&lt;/td&gt;
&lt;td style="width: 482px; height: 19px;"&gt;&amp;nbsp;48 V DC 802.3 at compliant power injectors&lt;/td&gt;
&lt;/tr&gt;
&lt;tr style="height: 19px;"&gt;
&lt;td style="width: 243px; height: 19px;"&gt;Max Power consumption&lt;/td&gt;
&lt;td style="width: 482px; height: 19px;"&gt;20 W&lt;/td&gt;
&lt;/tr&gt;
&lt;tr style="height: 19px;"&gt;
&lt;td style="width: 243px; height: 19px;"&gt;Smart Antenna Alignment&lt;/td&gt;
&lt;td style="width: 482px; height: 19px;"&gt;Hands-free dedicated 2.4 GHz WiFi management radio&lt;/td&gt;
&lt;/tr&gt;
&lt;tr style="height: 19px;"&gt;
&lt;td style="width: 243px; height: 19px;"&gt;Dimensions&lt;/td&gt;
&lt;td style="width: 482px; height: 19px;"&gt;Diameter - 442 mm (17.4&amp;rdquo;); Depth - 362 mm (14.3&amp;rdquo;) with bracket&lt;/td&gt;
&lt;/tr&gt;
&lt;/tbody&gt;
&lt;/table&gt;</t>
  </si>
  <si>
    <t>1.5 Gbps aggregate, 4X4:4 MIMO, 5150-5875 MHz, 30dBm, 20W, 48V DC, includes PoE Injector 56V</t>
  </si>
  <si>
    <t>https://miro.co.za/img/p/7/7/3/773.jpg</t>
  </si>
  <si>
    <t>https://miro.co.za/index.php?controller=attachment&amp;id_attachment=1641</t>
  </si>
  <si>
    <t>MIM-A5C</t>
  </si>
  <si>
    <t>Mimosa 4.9-6.5GHz PTMP Access Point, GPS Sync, Connectorized</t>
  </si>
  <si>
    <t>&lt;p&gt;&lt;strong&gt;FEATURES&lt;/strong&gt;&lt;/p&gt;
&lt;p&gt;With the fastest client speeds and great access point capacity, along with local and network-wide spectrum reuse, the connectorized Mimosa A5c delivers the highest possible scale for any unlicensed fixed wireless network. &lt;br /&gt;The A5c is well suited for long range pole and tower multipoint applications, Access Point Collocation (GPS Sync) and Municipal and Rural Licensed Public Safety multipoint (4.9 GHz).&lt;/p&gt;
&lt;h4&gt;&lt;strong&gt;PRODUCT SPECIFICATIONS&lt;/strong&gt;&lt;/h4&gt;
&lt;table class="table table-bordered" style="height: 297px; width: 741px;"&gt;
&lt;tbody&gt;
&lt;tr style="height: 18px;"&gt;
&lt;td style="width: 243px; height: 18px;"&gt;Brand&lt;/td&gt;
&lt;td style="width: 482px; height: 18px;"&gt;Mimosa&lt;/td&gt;
&lt;/tr&gt;
&lt;tr style="height: 18px;"&gt;
&lt;td style="width: 243px; height: 18px;"&gt;Item model number&lt;/td&gt;
&lt;td style="width: 482px; height: 18px;"&gt;MIM-A5C&lt;/td&gt;
&lt;/tr&gt;
&lt;tr style="height: 40.25px;"&gt;
&lt;td style="width: 243px; height: 40.25px;"&gt;Product Type&lt;/td&gt;
&lt;td style="width: 482px; height: 40.25px;"&gt;
&lt;p id="title" class="a-size-large a-spacing-none"&gt;A5c Point-to-Multipoint Access Point&lt;/p&gt;
&lt;/td&gt;
&lt;/tr&gt;
&lt;tr style="height: 18px;"&gt;
&lt;td style="width: 243px; height: 18px;"&gt;Max Throughput&lt;/td&gt;
&lt;td style="width: 482px; height: 18px;"&gt;&amp;nbsp;Up to 1.0 Gbps IP (1.7 Gbps PHY)&lt;/td&gt;
&lt;/tr&gt;
&lt;tr style="height: 19px;"&gt;
&lt;td style="width: 243px; height: 19px;"&gt;Max Output Power&lt;/td&gt;
&lt;td style="width: 482px; height: 19px;"&gt;&amp;nbsp;30 dBm&lt;/td&gt;
&lt;/tr&gt;
&lt;tr style="height: 19px;"&gt;
&lt;td style="width: 243px; height: 19px;"&gt;Bandwidth&lt;/td&gt;
&lt;td style="width: 482px; height: 19px;"&gt;20/40/80 MHz channels &lt;br /&gt;&amp;bull; Tunable in 5 MHz increments for GPS Sync &lt;br /&gt;&amp;bull; Tunable to standard WiFi channels for WiFi Interop&lt;/td&gt;
&lt;/tr&gt;
&lt;tr style="height: 19px;"&gt;
&lt;td style="width: 243px; height: 19px;"&gt;System Power Method&lt;/td&gt;
&lt;td style="width: 482px; height: 19px;"&gt;ETS 300-019-2-4 class 4M5&lt;/td&gt;
&lt;/tr&gt;
&lt;tr style="height: 19px;"&gt;
&lt;td style="width: 243px; height: 19px;"&gt;Safety&lt;/td&gt;
&lt;td style="width: 482px; height: 19px;"&gt;UL/EC/EN/ 60950-1 + CSA-22.2&lt;/td&gt;
&lt;/tr&gt;
&lt;tr style="height: 19px;"&gt;
&lt;td style="width: 243px; height: 19px;"&gt;Max Power consumption&lt;/td&gt;
&lt;td style="width: 482px; height: 19px;"&gt;&amp;nbsp;25 W&lt;/td&gt;
&lt;/tr&gt;
&lt;tr style="height: 19px;"&gt;
&lt;td style="width: 243px; height: 19px;"&gt;Network Processing&lt;/td&gt;
&lt;td style="width: 482px; height: 19px;"&gt;Advanced AP control for capacity and subscriber management&lt;/td&gt;
&lt;/tr&gt;
&lt;tr style="height: 19px;"&gt;
&lt;td style="width: 243px; height: 19px;"&gt;Gigabit Ethernet&lt;/td&gt;
&lt;td style="width: 482px; height: 19px;"&gt;10/100/1000-BASE-T&lt;/td&gt;
&lt;/tr&gt;
&lt;/tbody&gt;
&lt;/table&gt;</t>
  </si>
  <si>
    <t>1.0 Gbps, 4x4:4 MIMO, GPS Sync: 4900-6200 MHz, WiFi Interop: 5170-5835 MHz</t>
  </si>
  <si>
    <t>https://miro.co.za/img/p/7/6/7/767.jpg</t>
  </si>
  <si>
    <t>https://miro.co.za/index.php?controller=attachment&amp;id_attachment=1637</t>
  </si>
  <si>
    <t>TP-PROMO2</t>
  </si>
  <si>
    <t>TP-Link Point-to-multipoint Outdoor Wireless Bundle</t>
  </si>
  <si>
    <t>&lt;p&gt;&lt;strong&gt;FEATURES&lt;/strong&gt;&lt;/p&gt;
&lt;p&gt;TP-link point-to-multipoint outdoor Wireless bundle, 20x TP-CPE510 + 1x UBAM-5G17SEC90-RA + 1x free TP-WBS510, 20x CPE510 5GHz 300 Mbps 13dBi Qualcomm atheros Chipset, 1x WBS 5GHz 300 Mbps outdoor Wireless Base Station (Free), 1x Ubiquiti airMAX 5 - 8GHz Sector - 19dBi 120 degrees&lt;/p&gt;
&lt;h4&gt;&lt;strong&gt;PRODUCT SPECIFICATIONS&lt;/strong&gt;&lt;/h4&gt;
&lt;table class="table table-bordered" style="height: 297px; width: 741px;"&gt;
&lt;tbody&gt;
&lt;tr style="height: 18px;"&gt;
&lt;td style="width: 243px; height: 18px;"&gt;Brand&lt;/td&gt;
&lt;td style="width: 482px; height: 18px;"&gt;TP-link&lt;/td&gt;
&lt;/tr&gt;
&lt;tr style="height: 18px;"&gt;
&lt;td style="width: 243px; height: 18px;"&gt;Item model number&lt;/td&gt;
&lt;td style="width: 482px; height: 18px;"&gt;TP-PROMO2&lt;/td&gt;
&lt;/tr&gt;
&lt;tr style="height: 40.25px;"&gt;
&lt;td style="width: 243px; height: 40.25px;"&gt;Product Type&lt;/td&gt;
&lt;td style="width: 482px; height: 40.25px;"&gt;
&lt;p id="title" class="a-size-large a-spacing-none"&gt;Wireless Bundle&lt;/p&gt;
&lt;/td&gt;
&lt;/tr&gt;
&lt;/tbody&gt;
&lt;/table&gt;</t>
  </si>
  <si>
    <t>20 x TP-CPE510 + 1 x UBAM-5G17SEC90-RA + 1 x Free TP-WBS510</t>
  </si>
  <si>
    <t>https://miro.co.za/img/p/3/1/3/7/3137.jpg</t>
  </si>
  <si>
    <t>MIM-B5C</t>
  </si>
  <si>
    <t>Mimosa 5 GHz PTP Radio, GPS Sync, Connectorized</t>
  </si>
  <si>
    <t>&lt;p&gt;&lt;strong&gt;FEATURES&lt;/strong&gt;&lt;/p&gt;
&lt;p&gt;The Mimosa B5c is the industry&amp;rsquo;s fastest connectorized unlicensed and public safety connectivity solution, allowing virtually any antenna to be used for long distance point-to-point backhaul. &lt;br /&gt;The B5c is ideal for long-range relay and tower links, and custom engineered collocation. &lt;br /&gt;It is also suitable for licensed Public Safety operation on the 4.9 GHz spectrum.&lt;/p&gt;
&lt;h4&gt;&lt;strong&gt;PRODUCT SPECIFICATIONS&lt;/strong&gt;&lt;/h4&gt;
&lt;table class="table table-bordered" style="height: 297px; width: 741px;"&gt;
&lt;tbody&gt;
&lt;tr style="height: 18px;"&gt;
&lt;td style="width: 243px; height: 18px;"&gt;Brand&lt;/td&gt;
&lt;td style="width: 482px; height: 18px;"&gt;Mimosa&lt;/td&gt;
&lt;/tr&gt;
&lt;tr style="height: 18px;"&gt;
&lt;td style="width: 243px; height: 18px;"&gt;Item model number&lt;/td&gt;
&lt;td style="width: 482px; height: 18px;"&gt;MIM-B5C&lt;/td&gt;
&lt;/tr&gt;
&lt;tr style="height: 40.25px;"&gt;
&lt;td style="width: 243px; height: 40.25px;"&gt;Product Type&lt;/td&gt;
&lt;td style="width: 482px; height: 40.25px;"&gt;
&lt;p id="title" class="a-size-large a-spacing-none"&gt;B5c Point-to-Point Backhaul Radio&lt;/p&gt;
&lt;/td&gt;
&lt;/tr&gt;
&lt;tr style="height: 40.25px;"&gt;
&lt;td style="width: 243px; height: 40.25px;"&gt;Max Throughput&lt;/td&gt;
&lt;td style="width: 482px; height: 40.25px;"&gt;
&lt;p class="a-size-large a-spacing-none"&gt;Up to 1.5 Gbps IP aggregate UL/DL (1.7 Gbps PHY)&lt;/p&gt;
&lt;/td&gt;
&lt;/tr&gt;
&lt;tr style="height: 40.25px;"&gt;
&lt;td style="width: 243px; height: 40.25px;"&gt;Wireless Protocols&lt;/td&gt;
&lt;td style="width: 482px; height: 40.25px;"&gt;
&lt;p class="a-size-large a-spacing-none"&gt;TDMA, TDMA-FD&lt;/p&gt;
&lt;/td&gt;
&lt;/tr&gt;
&lt;tr style="height: 40.25px;"&gt;
&lt;td style="width: 243px; height: 40.25px;"&gt;Bandwidth&lt;/td&gt;
&lt;td style="width: 482px; height: 40.25px;"&gt;
&lt;p class="a-size-large a-spacing-none"&gt;Single or Dual 20/40/80 MHz channels&lt;/p&gt;
&lt;/td&gt;
&lt;/tr&gt;
&lt;tr style="height: 40.25px;"&gt;
&lt;td style="width: 243px; height: 40.25px;"&gt;Gigabit Ethernet&lt;/td&gt;
&lt;td style="width: 482px; height: 40.25px;"&gt;
&lt;p class="a-size-large a-spacing-none"&gt;10/100/1000-BASE-T&lt;/p&gt;
&lt;/td&gt;
&lt;/tr&gt;
&lt;tr style="height: 40.25px;"&gt;
&lt;td style="width: 243px; height: 40.25px;"&gt;Max Power Consumption&amp;nbsp;&lt;/td&gt;
&lt;td style="width: 482px; height: 40.25px;"&gt;
&lt;p class="a-size-large a-spacing-none"&gt;20 W&lt;/p&gt;
&lt;/td&gt;
&lt;/tr&gt;
&lt;tr style="height: 40.25px;"&gt;
&lt;td style="width: 243px; height: 40.25px;"&gt;System Lightning &amp;amp; ESD Protection&lt;/td&gt;
&lt;td style="width: 482px; height: 40.25px;"&gt;
&lt;p class="a-size-large a-spacing-none"&gt;6 kV&lt;/p&gt;
&lt;/td&gt;
&lt;/tr&gt;
&lt;tr style="height: 40.25px;"&gt;
&lt;td style="width: 243px; height: 40.25px;"&gt;Safety&lt;/td&gt;
&lt;td style="width: 482px; height: 40.25px;"&gt;
&lt;p class="a-size-large a-spacing-none"&gt;UL/EC/EN/ 60950-1 + CSA-22.2&lt;/p&gt;
&lt;/td&gt;
&lt;/tr&gt;
&lt;/tbody&gt;
&lt;/table&gt;</t>
  </si>
  <si>
    <t>1.5 Gbps aggregate, 4x4:4 MIMO, 4900-6200 MHz, 30dBm, 20W, 48 V DC, includes PoE Injector 56V</t>
  </si>
  <si>
    <t>https://miro.co.za/img/p/7/7/5/775.jpg</t>
  </si>
  <si>
    <t>https://miro.co.za/index.php?controller=attachment&amp;id_attachment=1640</t>
  </si>
  <si>
    <t>MIM-A5X</t>
  </si>
  <si>
    <t>Mimosa 5 GHz PTMP Access Point, GPS Sync, Connectorized</t>
  </si>
  <si>
    <t>&lt;p&gt;&lt;strong&gt;FEATURES&lt;/strong&gt;&lt;/p&gt;
&lt;p&gt;With fast client speeds and great access point capacity, along with local and network-wide spectrum reuse, the cost-effective, connectorized A5x delivers fiber-fast connectivity for any unlicensed Fixed Wireless network. &lt;br /&gt;The A5x is well suited for short to long-range pole and tower point-to-multipoint (PTMP) applications, access point colocation (GPS sync), and Municipal and Rural Licensed Public Safety multipoint (4.9 GHz). &lt;br /&gt;In situations where the A5c connectorized 4x4 access point is too much or too powerful, the A5x is the perfect choice.&lt;/p&gt;
&lt;h4&gt;&lt;strong&gt;PRODUCT SPECIFICATIONS&lt;/strong&gt;&lt;/h4&gt;
&lt;table class="table table-bordered" style="height: 297px; width: 741px;"&gt;
&lt;tbody&gt;
&lt;tr style="height: 18px;"&gt;
&lt;td style="width: 243px; height: 18px;"&gt;Brand&lt;/td&gt;
&lt;td style="width: 482px; height: 18px;"&gt;Mimosa&lt;/td&gt;
&lt;/tr&gt;
&lt;tr style="height: 18px;"&gt;
&lt;td style="width: 243px; height: 18px;"&gt;Item model number&lt;/td&gt;
&lt;td style="width: 482px; height: 18px;"&gt;MIM-A5X&lt;/td&gt;
&lt;/tr&gt;
&lt;tr style="height: 40.25px;"&gt;
&lt;td style="width: 243px; height: 40.25px;"&gt;Product Type&lt;/td&gt;
&lt;td style="width: 482px; height: 40.25px;"&gt;
&lt;p id="title" class="a-size-large a-spacing-none"&gt;A5x Connectorized 2x2 Access Point&lt;/p&gt;
&lt;/td&gt;
&lt;/tr&gt;
&lt;tr style="height: 40.25px;"&gt;
&lt;td style="width: 243px; height: 40.25px;"&gt;Max Throughput&lt;/td&gt;
&lt;td style="width: 482px; height: 40.25px;"&gt;
&lt;p class="a-size-large a-spacing-none"&gt;Up to 700 Mbps (IP)&lt;/p&gt;
&lt;/td&gt;
&lt;/tr&gt;
&lt;tr style="height: 40.25px;"&gt;
&lt;td style="width: 243px; height: 40.25px;"&gt;Wireless Protocols&lt;/td&gt;
&lt;td style="width: 482px; height: 40.25px;"&gt;
&lt;p class="a-size-large a-spacing-none"&gt;&amp;nbsp;WiFi Interop, Spectrum Reuse Synchronization (SRS/GPS sync)&lt;/p&gt;
&lt;/td&gt;
&lt;/tr&gt;
&lt;tr style="height: 40.25px;"&gt;
&lt;td style="width: 243px; height: 40.25px;"&gt;Bandwidth&lt;/td&gt;
&lt;td style="width: 482px; height: 40.25px;"&gt;
&lt;p class="a-size-large a-spacing-none"&gt;20/40/80 MHz channels; Tunable in 5 MHz increments for GPS Sync; Tunable to standard WiFi channels for WiFi Interop&lt;/p&gt;
&lt;/td&gt;
&lt;/tr&gt;
&lt;tr style="height: 40.25px;"&gt;
&lt;td style="width: 243px; height: 40.25px;"&gt;Gigabit Ethernet&lt;/td&gt;
&lt;td style="width: 482px; height: 40.25px;"&gt;
&lt;p class="a-size-large a-spacing-none"&gt;10/100/1000-BASE-T&lt;/p&gt;
&lt;/td&gt;
&lt;/tr&gt;
&lt;tr style="height: 40.25px;"&gt;
&lt;td style="width: 243px; height: 40.25px;"&gt;Max Power Consumption&amp;nbsp;&lt;/td&gt;
&lt;td style="width: 482px; height: 40.25px;"&gt;
&lt;p class="a-size-large a-spacing-none"&gt;&amp;nbsp;9&amp;ndash;12.9 W&lt;/p&gt;
&lt;/td&gt;
&lt;/tr&gt;
&lt;tr style="height: 40.25px;"&gt;
&lt;td style="width: 243px; height: 40.25px;"&gt;System Lightning &amp;amp; ESD Protection&lt;/td&gt;
&lt;td style="width: 482px; height: 40.25px;"&gt;
&lt;p class="a-size-large a-spacing-none"&gt;6 kV&lt;/p&gt;
&lt;/td&gt;
&lt;/tr&gt;
&lt;tr style="height: 40.25px;"&gt;
&lt;td style="width: 243px; height: 40.25px;"&gt;Safety&lt;/td&gt;
&lt;td style="width: 482px; height: 40.25px;"&gt;
&lt;p class="a-size-large a-spacing-none"&gt;EN 62638-1&lt;/p&gt;
&lt;/td&gt;
&lt;/tr&gt;
&lt;/tbody&gt;
&lt;/table&gt;</t>
  </si>
  <si>
    <t>700Mbps, 2x2:2 MIMO, GPS Sync, 5.15–5.85GHz</t>
  </si>
  <si>
    <t>https://miro.co.za/img/p/7/6/9/769.jpg</t>
  </si>
  <si>
    <t>https://miro.co.za/index.php?controller=attachment&amp;id_attachment=1638</t>
  </si>
  <si>
    <t>MIM-C5X</t>
  </si>
  <si>
    <t>Mimosa 4.9-6.4 GHz PTP/PTMP Modular Radio, 8dBi, uses N5-X Antennas</t>
  </si>
  <si>
    <t>&lt;p&gt;&lt;strong&gt;FEATURES&lt;/strong&gt;&lt;/p&gt;
&lt;p&gt;The Mimosa C5x is the industry&amp;rsquo;s most versatile, modular, radio solution with five gain options (8, 12, 16, 20 and 25 dBi). &lt;br /&gt;The ultra-rugged solution provides extended frequency operation from 4.9&amp;ndash;6.4 GHz, with best-in-class noise immunity. &lt;br /&gt;Delivering the ultimate in flexibility and value, the C5x is the go-to solution for 5 GHz deployments. &lt;br /&gt;Out of the box, the C5x can be used in PTMP mode, with Ethernet link speeds of up to 100 Mbps. &lt;br /&gt;With the purchase of a PTMP speed feature key, speeds of up to 500 Mbps will be unlocked in PTMP mode. &lt;br /&gt;In order to unlock and utilize PTP mode, with speeds of up to 700 Mbps, a PTP feature key must be purchased.&lt;/p&gt;
&lt;h4&gt;&lt;strong&gt;PRODUCT SPECIFICATIONS&lt;/strong&gt;&lt;/h4&gt;
&lt;table class="table table-bordered" style="height: 297px; width: 741px;"&gt;
&lt;tbody&gt;
&lt;tr style="height: 18px;"&gt;
&lt;td style="width: 243px; height: 18px;"&gt;Brand&lt;/td&gt;
&lt;td style="width: 482px; height: 18px;"&gt;Mimosa&lt;/td&gt;
&lt;/tr&gt;
&lt;tr style="height: 18px;"&gt;
&lt;td style="width: 243px; height: 18px;"&gt;Item model number&lt;/td&gt;
&lt;td style="width: 482px; height: 18px;"&gt;MIM-C5X&lt;/td&gt;
&lt;/tr&gt;
&lt;tr style="height: 40.25px;"&gt;
&lt;td style="width: 243px; height: 40.25px;"&gt;Product Type&lt;/td&gt;
&lt;td style="width: 482px; height: 40.25px;"&gt;
&lt;p id="title" class="a-size-large a-spacing-none"&gt;&amp;nbsp;Modular Radio&lt;/p&gt;
&lt;/td&gt;
&lt;/tr&gt;
&lt;tr style="height: 40.25px;"&gt;
&lt;td style="width: 243px; height: 40.25px;"&gt;Max Throughput&lt;/td&gt;
&lt;td style="width: 482px; height: 40.25px;"&gt;
&lt;p class="a-size-large a-spacing-none"&gt;PTP: 700 Mbps IP (866 PHY) (requires PTP feature key) PTMP: 500 Mbps IP (866 PHY) (requires PTMP speed feature key to go faster than 100BASE-T)&lt;/p&gt;
&lt;/td&gt;
&lt;/tr&gt;
&lt;tr style="height: 40.25px;"&gt;
&lt;td style="width: 243px; height: 40.25px;"&gt;Wireless Protocols&lt;/td&gt;
&lt;td style="width: 482px; height: 40.25px;"&gt;
&lt;p class="a-size-large a-spacing-none"&gt;&amp;nbsp;Mimosa SRS; WiFi Interop&lt;/p&gt;
&lt;/td&gt;
&lt;/tr&gt;
&lt;tr style="height: 40.25px;"&gt;
&lt;td style="width: 243px; height: 40.25px;"&gt;Bandwidth&lt;/td&gt;
&lt;td style="width: 482px; height: 40.25px;"&gt;
&lt;p class="a-size-large a-spacing-none"&gt;20/40/80 MHz channels, tunable to 5 MHz increments for Mimosa SRS and WiFi Interop mode&lt;/p&gt;
&lt;/td&gt;
&lt;/tr&gt;
&lt;tr style="height: 40.25px;"&gt;
&lt;td style="width: 243px; height: 40.25px;"&gt;Gigabit Ethernet&lt;/td&gt;
&lt;td style="width: 482px; height: 40.25px;"&gt;
&lt;p class="a-size-large a-spacing-none"&gt;10/100/1000-Base-T&lt;/p&gt;
&lt;/td&gt;
&lt;/tr&gt;
&lt;tr style="height: 40.25px;"&gt;
&lt;td style="width: 243px; height: 40.25px;"&gt;Max Power Consumption&amp;nbsp;&lt;/td&gt;
&lt;td style="width: 482px; height: 40.25px;"&gt;
&lt;p class="a-size-large a-spacing-none"&gt;&amp;nbsp;9.2 W average; 12.9 W max&lt;/p&gt;
&lt;/td&gt;
&lt;/tr&gt;
&lt;tr style="height: 40.25px;"&gt;
&lt;td style="width: 243px; height: 40.25px;"&gt;Gain&lt;/td&gt;
&lt;td style="width: 482px; height: 40.25px;"&gt;
&lt;p class="a-size-large a-spacing-none"&gt;8 dBi&lt;/p&gt;
&lt;/td&gt;
&lt;/tr&gt;
&lt;tr style="height: 40.25px;"&gt;
&lt;td style="width: 243px; height: 40.25px;"&gt;Mount&lt;/td&gt;
&lt;td style="width: 482px; height: 40.25px;"&gt;
&lt;p class="a-size-large a-spacing-none"&gt;Dual-pole clamps&lt;/p&gt;
&lt;/td&gt;
&lt;/tr&gt;
&lt;/tbody&gt;
&lt;/table&gt;</t>
  </si>
  <si>
    <t>500 Mbps (IP) PTMP, 700 Mbps (IP) PTP, 2x2:2 MIMO, PoE not included, 27 dBm, 9.2 W, 24-56 VD</t>
  </si>
  <si>
    <t>https://miro.co.za/img/p/7/7/7/777.jpg</t>
  </si>
  <si>
    <t>https://miro.co.za/index.php?controller=attachment&amp;id_attachment=1642</t>
  </si>
  <si>
    <t>TP-CPE510</t>
  </si>
  <si>
    <t>TP-Link 5GHz N300 13 dBi Outdoor CPE</t>
  </si>
  <si>
    <t>&lt;p&gt;&lt;strong&gt;FEATURES&lt;/strong&gt;&lt;/p&gt;
&lt;ul class="a-unordered-list a-vertical a-spacing-mini"&gt;
&lt;li&gt;&lt;span class="a-list-item"&gt;Built-in 13dBi 2x2 dual-polarized directional MIMO antenna&lt;/span&gt;&lt;/li&gt;
&lt;li&gt;&lt;span class="a-list-item"&gt;Adjustable transmission power from 0 to 23dBm/200mw&lt;/span&gt;&lt;/li&gt;
&lt;li&gt;&lt;span class="a-list-item"&gt;System-level optimization for more than 15km long range wireless transmission&lt;/span&gt;&lt;/li&gt;
&lt;li&gt;&lt;span class="a-list-item"&gt;TP-LINK Pharos MAXtream TDMA(Time-Division-Multiple-Access) technology improves product performance in throughput, capacity and latency, ideal for PTMP applications&lt;/span&gt;&lt;/li&gt;
&lt;li&gt;&lt;span class="a-list-item"&gt;AP / Client / Bridge / Repeater / AP Router / AP Client Router (WISP) operation modes&lt;/span&gt;&lt;/li&gt;
&lt;/ul&gt;
&lt;h4&gt;&lt;strong&gt;PRODUCT SPECIFICATIONS&lt;/strong&gt;&lt;/h4&gt;
&lt;table class="table table-bordered" style="height: 297px; width: 741px;"&gt;
&lt;tbody&gt;
&lt;tr style="height: 18px;"&gt;
&lt;td style="width: 243px; height: 18px;"&gt;Brand&lt;/td&gt;
&lt;td style="width: 482px; height: 18px;"&gt;TP-Link&lt;/td&gt;
&lt;/tr&gt;
&lt;tr style="height: 18px;"&gt;
&lt;td style="width: 243px; height: 18px;"&gt;Item model number&lt;/td&gt;
&lt;td style="width: 482px; height: 18px;"&gt;CPE510&lt;/td&gt;
&lt;/tr&gt;
&lt;tr style="height: 40.25px;"&gt;
&lt;td style="width: 243px; height: 40.25px;"&gt;Product Type&lt;/td&gt;
&lt;td style="width: 482px; height: 40.25px;"&gt;&lt;span id="productTitle" class="a-size-large product-title-word-break"&gt;outdoor CPE&lt;/span&gt;&lt;/td&gt;
&lt;/tr&gt;
&lt;tr style="height: 40.25px;"&gt;
&lt;td style="width: 243px; height: 40.25px;"&gt;Wireless Type&lt;/td&gt;
&lt;td style="width: 482px; height: 40.25px;"&gt;
&lt;p class="a-size-large a-spacing-none"&gt;802.11n&lt;/p&gt;
&lt;/td&gt;
&lt;/tr&gt;
&lt;tr style="height: 40.25px;"&gt;
&lt;td style="width: 243px; height: 40.25px;"&gt;Wattage&lt;/td&gt;
&lt;td style="width: 482px; height: 40.25px;"&gt;
&lt;p class="a-size-large a-spacing-none"&gt;13 Watts&lt;/p&gt;
&lt;/td&gt;
&lt;/tr&gt;
&lt;tr style="height: 40.25px;"&gt;
&lt;td style="width: 243px; height: 40.25px;"&gt;Memory Storage Capacity&lt;/td&gt;
&lt;td style="width: 482px; height: 40.25px;"&gt;
&lt;p class="a-size-large a-spacing-none"&gt;64 MB&lt;/p&gt;
&lt;/td&gt;
&lt;/tr&gt;
&lt;tr style="height: 40.25px;"&gt;
&lt;td style="width: 243px; height: 40.25px;"&gt;Item Weight&lt;/td&gt;
&lt;td style="width: 482px; height: 40.25px;"&gt;
&lt;p class="a-size-large a-spacing-none"&gt;860 g&lt;/p&gt;
&lt;/td&gt;
&lt;/tr&gt;
&lt;tr style="height: 40.25px;"&gt;
&lt;td style="width: 243px; height: 40.25px;"&gt;Data Transfer Rate&lt;/td&gt;
&lt;td style="width: 482px; height: 40.25px;"&gt;
&lt;p class="a-size-large a-spacing-none"&gt;1000 Megabytes Per Second&lt;/p&gt;
&lt;/td&gt;
&lt;/tr&gt;
&lt;/tbody&gt;
&lt;/table&gt;</t>
  </si>
  <si>
    <t>Qualcomm, 23dBm, 2T2R, 13dBi, 1 x FE Port, PoE Incl</t>
  </si>
  <si>
    <t>https://miro.co.za/img/p/1/5/5/1/1551.jpg</t>
  </si>
  <si>
    <t>TP-CPE610</t>
  </si>
  <si>
    <t>TP-Link 5GHz N300 23 dBi Outdoor CPE</t>
  </si>
  <si>
    <t>&lt;p&gt;&lt;strong&gt;FEATURES&lt;/strong&gt;&lt;/p&gt;
&lt;ul&gt;
&lt;li&gt;Up to 300Mbps on 5GHz wireless data rates&lt;/li&gt;
&lt;li&gt;23dBi high-gain directional 2&amp;times;2 MIMO antenna and a dedicated metal reflector, ideal for long-distance application&lt;/li&gt;
&lt;li&gt;Excellent beam directivity, improved latency and noise cancellation&lt;/li&gt;
&lt;li&gt;Innovative snap-lock parts make for fast assembly and a sturdy structural design keeps CPE610 stable even in strong winds&lt;/li&gt;
&lt;li&gt;Durable IP65 weatherproof enclosure along with 15 kV ESD and 6 kV lightning protection ensures all-weather suitability&lt;/li&gt;
&lt;li&gt;TP-Link Pharos MAXtream TDMA technology improves throughput, capacity and latency performance&lt;/li&gt;
&lt;li&gt;Pharos Control gives administrators a free, centralized management system&lt;/li&gt;
&lt;li&gt;Passive PoE supports to allow flexible deployment and convenient installation&lt;/li&gt;
&lt;/ul&gt;
&lt;h4&gt;&lt;strong&gt;PRODUCT SPECIFICATIONS&lt;/strong&gt;&lt;/h4&gt;
&lt;table class="table table-bordered" style="height: 297px; width: 741px;"&gt;
&lt;tbody&gt;
&lt;tr style="height: 18px;"&gt;
&lt;td style="width: 243px; height: 18px;"&gt;Brand&lt;/td&gt;
&lt;td style="width: 482px; height: 18px;"&gt;TP-Link&lt;/td&gt;
&lt;/tr&gt;
&lt;tr style="height: 18px;"&gt;
&lt;td style="width: 243px; height: 18px;"&gt;Item model number&lt;/td&gt;
&lt;td style="width: 482px; height: 18px;"&gt;CPE610&lt;/td&gt;
&lt;/tr&gt;
&lt;tr style="height: 40.25px;"&gt;
&lt;td style="width: 243px; height: 40.25px;"&gt;Product Type&lt;/td&gt;
&lt;td style="width: 482px; height: 40.25px;"&gt;Antenna&lt;/td&gt;
&lt;/tr&gt;
&lt;tr style="height: 40.25px;"&gt;
&lt;td style="width: 243px; height: 40.25px;"&gt;Processor&lt;/td&gt;
&lt;td style="width: 482px; height: 40.25px;"&gt;
&lt;p class="a-size-large a-spacing-none"&gt;Qualcomm 560MHz CPU, MIPS 74Kc&lt;/p&gt;
&lt;/td&gt;
&lt;/tr&gt;
&lt;tr style="height: 40.25px;"&gt;
&lt;td style="width: 243px; height: 40.25px;"&gt;Memory&lt;/td&gt;
&lt;td style="width: 482px; height: 40.25px;"&gt;
&lt;p class="a-size-large a-spacing-none"&gt;64MB DDR2 RAM,8MB Flash&lt;/p&gt;
&lt;/td&gt;
&lt;/tr&gt;
&lt;tr style="height: 40.25px;"&gt;
&lt;td style="width: 243px; height: 40.25px;"&gt;Interface&lt;/td&gt;
&lt;td style="width: 482px; height: 40.25px;"&gt;
&lt;p class="a-size-large a-spacing-none"&gt;1 10/100Mbps Shielded Ethernet Port (LAN/POE)&lt;br /&gt;1 Reset Button&lt;/p&gt;
&lt;/td&gt;
&lt;/tr&gt;
&lt;tr style="height: 40.25px;"&gt;
&lt;td style="width: 243px; height: 40.25px;"&gt;Protection&lt;/td&gt;
&lt;td style="width: 482px; height: 40.25px;"&gt;
&lt;p class="a-size-large a-spacing-none"&gt;15KV ESD Protection&lt;br /&gt;6KV Lightning Protection&lt;/p&gt;
&lt;/td&gt;
&lt;/tr&gt;
&lt;tr style="height: 40.25px;"&gt;
&lt;td style="width: 243px; height: 40.25px;"&gt;Frequency&lt;/td&gt;
&lt;td style="width: 482px; height: 40.25px;"&gt;
&lt;p class="a-size-large a-spacing-none"&gt;5.15~5.85GHz&lt;/p&gt;
&lt;/td&gt;
&lt;/tr&gt;
&lt;tr style="height: 40.25px;"&gt;
&lt;td style="width: 243px; height: 40.25px;"&gt;Transmit Power&lt;/td&gt;
&lt;td style="width: 482px; height: 40.25px;"&gt;
&lt;p class="a-size-large a-spacing-none"&gt;Max. 25dBm (Adjustable power by 1dBm)&lt;/p&gt;
&lt;/td&gt;
&lt;/tr&gt;
&lt;tr style="height: 40.25px;"&gt;
&lt;td style="width: 243px; height: 40.25px;"&gt;Wireless Standards&lt;/td&gt;
&lt;td style="width: 482px; height: 40.25px;"&gt;
&lt;p class="a-size-large a-spacing-none"&gt;IEEE 802.11a/n&lt;/p&gt;
&lt;/td&gt;
&lt;/tr&gt;
&lt;tr style="height: 40.25px;"&gt;
&lt;td style="width: 243px; height: 40.25px;"&gt;Antenna Gain&lt;/td&gt;
&lt;td style="width: 482px; height: 40.25px;"&gt;
&lt;p class="a-size-large a-spacing-none"&gt;23dBi&lt;/p&gt;
&lt;/td&gt;
&lt;/tr&gt;
&lt;tr style="height: 40.25px;"&gt;
&lt;td style="width: 243px; height: 40.25px;"&gt;Antenna Beamwidth&lt;/td&gt;
&lt;td style="width: 482px; height: 40.25px;"&gt;
&lt;p class="a-size-large a-spacing-none"&gt;9&amp;deg;(Azimuth), 7&amp;deg;(Elevation)&lt;/p&gt;
&lt;/td&gt;
&lt;/tr&gt;
&lt;/tbody&gt;
&lt;/table&gt;</t>
  </si>
  <si>
    <t>Qualcomm, 23dBm, 2T2R, 23dBi, 1 x FE Port, PoE Incl, IP65</t>
  </si>
  <si>
    <t>https://miro.co.za/img/p/1/5/5/4/1554.jpg</t>
  </si>
  <si>
    <t>TP-WBS510</t>
  </si>
  <si>
    <t>TP-Link 5GHz N300 Connectorised Base Station</t>
  </si>
  <si>
    <t>&lt;p&gt;&lt;strong&gt;FEATURES&lt;/strong&gt;&lt;/p&gt;
&lt;ul&gt;
&lt;li&gt;Broad operating frequency channels ensure less wireless interference&lt;/li&gt;
&lt;li&gt;Wireless N speed up to 300Mbps&lt;/li&gt;
&lt;li&gt;Selectable bandwidth of 5/10/20/40MHz&lt;/li&gt;
&lt;li&gt;Adjustable transmission power from 0 to 27dBm/500mW&lt;/li&gt;
&lt;li&gt;2 RP-SMA connectors for external MIMO antenna&lt;/li&gt;
&lt;li&gt;Work with TP-LINK dish antenna for long-distance wireless data transfer up to 50+Km&lt;/li&gt;
&lt;li&gt;1 10/100Mbps Ethernet port for passive PoE and 1 10/100Mbps Ethernet port for extended applications&lt;/li&gt;
&lt;li&gt;TP-LINK Pharos MAXtream (Time-Division-Multiple-Access) technology improves product throughput, capacity and latency performance, ideal for PtMP applications&lt;/li&gt;
&lt;li&gt;Centralized Management System &amp;ndash; Pharos Control&lt;/li&gt;
&lt;li&gt;Supports AP Router, AP Client Router, AP, AP Client, Multi-Bridge and Repeater Operation modes&lt;/li&gt;
&lt;li&gt;Weatherproof enclosure, 15kV ESD and 6KV lightning protection&lt;/li&gt;
&lt;/ul&gt;
&lt;h4&gt;&lt;strong&gt;PRODUCT SPECIFICATIONS&lt;/strong&gt;&lt;/h4&gt;
&lt;table class="table table-bordered" style="height: 297px; width: 741px;"&gt;
&lt;tbody&gt;
&lt;tr style="height: 18px;"&gt;
&lt;td style="width: 243px; height: 18px;"&gt;Brand&lt;/td&gt;
&lt;td style="width: 482px; height: 18px;"&gt;TP-Link&lt;/td&gt;
&lt;/tr&gt;
&lt;tr style="height: 18px;"&gt;
&lt;td style="width: 243px; height: 18px;"&gt;Item model number&lt;/td&gt;
&lt;td style="width: 482px; height: 18px;"&gt;
&lt;div class="product-message"&gt;WBS510&lt;/div&gt;
&lt;div class="product-menu"&gt;&amp;nbsp;&lt;/div&gt;
&lt;/td&gt;
&lt;/tr&gt;
&lt;tr style="height: 40.25px;"&gt;
&lt;td style="width: 243px; height: 40.25px;"&gt;Product Type&lt;/td&gt;
&lt;td style="width: 482px; height: 40.25px;"&gt;
&lt;p&gt;Outdoor Wireless Base Station&lt;/p&gt;
&lt;/td&gt;
&lt;/tr&gt;
&lt;tr style="height: 40.25px;"&gt;
&lt;td style="width: 243px; height: 40.25px;"&gt;Processor&lt;/td&gt;
&lt;td style="width: 482px; height: 40.25px;"&gt;
&lt;p class="a-size-large a-spacing-none"&gt;Qualcomm Atheros Enterprise AR9350B 560MHz CPU, MIPS 74Kc&lt;/p&gt;
&lt;/td&gt;
&lt;/tr&gt;
&lt;tr style="height: 40.25px;"&gt;
&lt;td style="width: 243px; height: 40.25px;"&gt;Memory&lt;/td&gt;
&lt;td style="width: 482px; height: 40.25px;"&gt;
&lt;p class="a-size-large a-spacing-none"&gt;64MB DDR2 RAM, 8MB Flash&lt;/p&gt;
&lt;/td&gt;
&lt;/tr&gt;
&lt;tr style="height: 40.25px;"&gt;
&lt;td style="width: 243px; height: 40.25px;"&gt;Interface&lt;/td&gt;
&lt;td style="width: 482px; height: 40.25px;"&gt;
&lt;p class="a-size-large a-spacing-none"&gt;1 10/100Mbps Shielded Ethernet Port&lt;br /&gt;1 10/100Mbps Shielded Ethernet Port (LAN1)&lt;br /&gt;2 RP-SMA&lt;br /&gt;1 Grounding Terminal&lt;br /&gt;1 Reset Button&lt;/p&gt;
&lt;/td&gt;
&lt;/tr&gt;
&lt;tr style="height: 40.25px;"&gt;
&lt;td style="width: 243px; height: 40.25px;"&gt;Protection&lt;/td&gt;
&lt;td style="width: 482px; height: 40.25px;"&gt;
&lt;p class="a-size-large a-spacing-none"&gt;15KV ESD Protection&lt;br /&gt;6KV Lightning Protection&lt;/p&gt;
&lt;/td&gt;
&lt;/tr&gt;
&lt;tr style="height: 40.25px;"&gt;
&lt;td style="width: 243px; height: 40.25px;"&gt;Frequency&lt;/td&gt;
&lt;td style="width: 482px; height: 40.25px;"&gt;
&lt;p class="a-size-large a-spacing-none"&gt;5.15~5.85GHz&lt;/p&gt;
&lt;/td&gt;
&lt;/tr&gt;
&lt;tr style="height: 40.25px;"&gt;
&lt;td style="width: 243px; height: 40.25px;"&gt;Transmit Power&lt;/td&gt;
&lt;td style="width: 482px; height: 40.25px;"&gt;
&lt;p class="a-size-large a-spacing-none"&gt;27dBm/500mW (Adjustable power by 1dBm)&lt;/p&gt;
&lt;/td&gt;
&lt;/tr&gt;
&lt;tr style="height: 40.25px;"&gt;
&lt;td style="width: 243px; height: 40.25px;"&gt;Wireless Standards&lt;/td&gt;
&lt;td style="width: 482px; height: 40.25px;"&gt;
&lt;p class="a-size-large a-spacing-none"&gt;IEEE 802.11a/n&lt;/p&gt;
&lt;/td&gt;
&lt;/tr&gt;
&lt;tr style="height: 40.25px;"&gt;
&lt;td style="width: 243px; height: 40.25px;"&gt;Dimensions ( W x D x H )&lt;/td&gt;
&lt;td style="width: 482px; height: 40.25px;"&gt;
&lt;p class="a-size-large a-spacing-none"&gt;198&amp;times;75&amp;times;40 mm&lt;/p&gt;
&lt;/td&gt;
&lt;/tr&gt;
&lt;tr style="height: 40.25px;"&gt;
&lt;td style="width: 243px; height: 40.25px;"&gt;Proprietary Protocol&lt;/td&gt;
&lt;td style="width: 482px; height: 40.25px;"&gt;
&lt;p class="a-size-large a-spacing-none"&gt;TDMA Mode (with Pharos MAXtream enabled)&lt;/p&gt;
&lt;/td&gt;
&lt;/tr&gt;
&lt;/tbody&gt;
&lt;/table&gt;</t>
  </si>
  <si>
    <t>Qualcomm Chipset, PoE Incl, 27dBm, 2T2R, 2 External RP-SMA Interfaces, 2 FE Ports, IP65, Passive PoE</t>
  </si>
  <si>
    <t>https://miro.co.za/img/p/1/7/1/0/1710.jpg</t>
  </si>
  <si>
    <t>UB-BULLET-M2HP</t>
  </si>
  <si>
    <t>Ubiquiti AirMax Bullet M2 HP</t>
  </si>
  <si>
    <t>&lt;p&gt;&lt;strong&gt;FEATURES&lt;/strong&gt;&lt;/p&gt;
&lt;p&gt;Bullet M is the latest version of the popular Ubiquiti Bullet. &lt;br /&gt;Like its predecessor, Bullet M is a wireless radio with an integrated Type N RF connector that can be directly plugged in to any Antenna* to create a powerful and robust outdoor Access Point, Client, or Bridge. &lt;br /&gt;The Bullet M features a signal strength LED meter for antenna alignment, a low-loss integrated N-type RF connector, and a robust weatherproof design. &lt;br /&gt;With up to 600mW of power and enhanced receiver design, the Bullet M is ideal for long-distance links, capable of 100Mbps+ real TCP/IP speeds over multi-km distances.&lt;/p&gt;
&lt;p&gt;&lt;strong&gt;Zero Variable Deployment&lt;br /&gt;&lt;/strong&gt;Bullet M eliminates the need to use RF cables and requires no special antenna or tools to install. No radio card / host board issues. No RF cable quality concerns. &lt;br /&gt;No mechanical stability concerns. &lt;br /&gt;No enclosure mounting requirements. &lt;br /&gt;With the Bullet M, operators can just plug and go&lt;/p&gt;
&lt;p&gt;&lt;strong&gt;Integrated AirMax Technology&lt;br /&gt;&lt;/strong&gt;The Bullet M can instantly become a powerful TDMA BaseStation utilizing Ubiquiti's breakthrough AirMax technology. &lt;br /&gt;With AirMax, PtMP networks can scale gracefully while maintaing high throughput and low latency performance&lt;/p&gt;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class="product-message"&gt;UB-BULLET-M2HP&lt;/div&gt;
&lt;div class="product-menu"&gt;&amp;nbsp;&lt;/div&gt;
&lt;/td&gt;
&lt;/tr&gt;
&lt;tr style="height: 40.25px;"&gt;
&lt;td style="width: 243px; height: 40.25px;"&gt;Product Type&lt;/td&gt;
&lt;td style="width: 482px; height: 40.25px;"&gt;
&lt;p&gt;Wireless Infrastructure Deployment&lt;/p&gt;
&lt;/td&gt;
&lt;/tr&gt;
&lt;tr style="height: 40.25px;"&gt;
&lt;td style="width: 243px; height: 40.25px;"&gt;Processor Specs&lt;/td&gt;
&lt;td style="width: 482px; height: 40.25px;"&gt;
&lt;p class="a-size-large a-spacing-none"&gt;Atheros MIPS 24KC, 400MHz&lt;/p&gt;
&lt;/td&gt;
&lt;/tr&gt;
&lt;tr style="height: 40.25px;"&gt;
&lt;td style="width: 243px; height: 40.25px;"&gt;Memory Information&lt;/td&gt;
&lt;td style="width: 482px; height: 40.25px;"&gt;
&lt;p class="a-size-large a-spacing-none"&gt;32MB SDRAM, 8MB Flash&lt;/p&gt;
&lt;/td&gt;
&lt;/tr&gt;
&lt;tr style="height: 40.25px;"&gt;
&lt;td style="width: 243px; height: 40.25px;"&gt;Networking Interface&lt;/td&gt;
&lt;td style="width: 482px; height: 40.25px;"&gt;
&lt;p class="a-size-large a-spacing-none"&gt;1 X 10/100 BASE-TX (Cat. 5, RJ-45) Ethernet&lt;/p&gt;
&lt;/td&gt;
&lt;/tr&gt;
&lt;tr style="height: 40.25px;"&gt;
&lt;td style="width: 243px; height: 40.25px;"&gt;RF Connector&lt;/td&gt;
&lt;td style="width: 482px; height: 40.25px;"&gt;
&lt;p class="a-size-large a-spacing-none"&gt;Integrated N-type Male Jack (connects directly to antenna)&lt;/p&gt;
&lt;/td&gt;
&lt;/tr&gt;
&lt;tr style="height: 40.25px;"&gt;
&lt;td style="width: 243px; height: 40.25px;"&gt;Enclosure Size&lt;/td&gt;
&lt;td style="width: 482px; height: 40.25px;"&gt;
&lt;p class="a-size-large a-spacing-none"&gt;15.2 x 3.7 x 3.1 cm (length, width, height)&lt;/p&gt;
&lt;/td&gt;
&lt;/tr&gt;
&lt;tr style="height: 40.25px;"&gt;
&lt;td style="width: 243px; height: 40.25px;"&gt;Power Rating&lt;/td&gt;
&lt;td style="width: 482px; height: 40.25px;"&gt;
&lt;p class="a-size-large a-spacing-none"&gt;Up to 24V&lt;/p&gt;
&lt;/td&gt;
&lt;/tr&gt;
&lt;tr style="height: 40.25px;"&gt;
&lt;td style="width: 243px; height: 40.25px;"&gt;Shock and Vibration&lt;/td&gt;
&lt;td style="width: 482px; height: 40.25px;"&gt;
&lt;p class="a-size-large a-spacing-none"&gt;ETSI300-019-1.4&lt;/p&gt;
&lt;/td&gt;
&lt;/tr&gt;
&lt;tr style="height: 40.25px;"&gt;
&lt;td style="width: 243px; height: 40.25px;"&gt;Max Power Consumption&lt;/td&gt;
&lt;td style="width: 482px; height: 40.25px;"&gt;
&lt;p class="a-size-large a-spacing-none"&gt;7 Watts&lt;/p&gt;
&lt;/td&gt;
&lt;/tr&gt;
&lt;tr style="height: 40.25px;"&gt;
&lt;td style="width: 243px; height: 40.25px;"&gt;Wireless Approvals&lt;/td&gt;
&lt;td style="width: 482px; height: 40.25px;"&gt;
&lt;p class="a-size-large a-spacing-none"&gt;FCC Part 15.247, IC RS210, CE&lt;/p&gt;
&lt;/td&gt;
&lt;/tr&gt;
&lt;/tbody&gt;
&lt;/table&gt;</t>
  </si>
  <si>
    <t>Does NOT include PoE injector, Requires 24V Passive PoE</t>
  </si>
  <si>
    <t>https://miro.co.za/img/p/1/8/2/1/1821.jpg</t>
  </si>
  <si>
    <t>https://miro.co.za/index.php?controller=attachment&amp;id_attachment=2766</t>
  </si>
  <si>
    <t>UB-AG</t>
  </si>
  <si>
    <t>Ubiquiti AirGateway</t>
  </si>
  <si>
    <t>&lt;p&gt;&lt;strong&gt;FEATURES&lt;/strong&gt;&lt;/p&gt;
&lt;p&gt;The airGateway is an affordable product with a compact form factor. &lt;br /&gt;It simultaneously connects indoor client devices and powers the outdoor CPE (Customer Premises Equipment).&lt;/p&gt;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class="product-message"&gt;UB-AG&lt;/div&gt;
&lt;div class="product-menu"&gt;&amp;nbsp;&lt;/div&gt;
&lt;/td&gt;
&lt;/tr&gt;
&lt;tr style="height: 40.25px;"&gt;
&lt;td style="width: 243px; height: 40.25px;"&gt;Product Type&lt;/td&gt;
&lt;td style="width: 482px; height: 40.25px;"&gt;
&lt;p&gt;Customer Wi-Fi Solution&lt;/p&gt;
&lt;/td&gt;
&lt;/tr&gt;
&lt;tr style="height: 40.25px;"&gt;
&lt;td style="width: 243px; height: 40.25px;"&gt;Processor Specs&lt;/td&gt;
&lt;td style="width: 482px; height: 40.25px;"&gt;
&lt;p class="a-size-large a-spacing-none"&gt;Atheros MIPS 24KC, 400 MHz&lt;/p&gt;
&lt;/td&gt;
&lt;/tr&gt;
&lt;tr style="height: 40.25px;"&gt;
&lt;td style="width: 243px; height: 40.25px;"&gt;Memory Information&lt;/td&gt;
&lt;td style="width: 482px; height: 40.25px;"&gt;
&lt;p class="a-size-large a-spacing-none"&gt;32 MB DDR1&lt;/p&gt;
&lt;/td&gt;
&lt;/tr&gt;
&lt;tr style="height: 40.25px;"&gt;
&lt;td style="width: 243px; height: 40.25px;"&gt;Networking Interface&lt;/td&gt;
&lt;td style="width: 482px; height: 40.25px;"&gt;
&lt;p class="a-size-large a-spacing-none"&gt;(2) 10/100 Ethernet Ports&lt;/p&gt;
&lt;/td&gt;
&lt;/tr&gt;
&lt;tr style="height: 40.25px;"&gt;
&lt;td style="width: 243px; height: 40.25px;"&gt;Maximum TX Power&lt;/td&gt;
&lt;td style="width: 482px; height: 40.25px;"&gt;
&lt;p class="a-size-large a-spacing-none"&gt;18 dBm&lt;/p&gt;
&lt;/td&gt;
&lt;/tr&gt;
&lt;tr style="height: 40.25px;"&gt;
&lt;td style="width: 243px; height: 40.25px;"&gt;Enclosure Characteristics&lt;/td&gt;
&lt;td style="width: 482px; height: 40.25px;"&gt;
&lt;p class="a-size-large a-spacing-none"&gt;Polycarbonate&lt;/p&gt;
&lt;/td&gt;
&lt;/tr&gt;
&lt;tr style="height: 40.25px;"&gt;
&lt;td style="width: 243px; height: 40.25px;"&gt;Operating Frequency&lt;/td&gt;
&lt;td style="width: 482px; height: 40.25px;"&gt;
&lt;p class="a-size-large a-spacing-none"&gt;2412 - 2484 MHz&lt;/p&gt;
&lt;/td&gt;
&lt;/tr&gt;
&lt;tr style="height: 40.25px;"&gt;
&lt;td style="width: 243px; height: 40.25px;"&gt;Antenna&lt;/td&gt;
&lt;td style="width: 482px; height: 40.25px;"&gt;
&lt;p class="a-size-large a-spacing-none"&gt;Internal 2.4 GHz Antenna&lt;/p&gt;
&lt;/td&gt;
&lt;/tr&gt;
&lt;tr style="height: 40.25px;"&gt;
&lt;td style="width: 243px; height: 40.25px;"&gt;Max Power Consumption&lt;/td&gt;
&lt;td style="width: 482px; height: 40.25px;"&gt;
&lt;p class="a-size-large a-spacing-none"&gt;4W&lt;/p&gt;
&lt;/td&gt;
&lt;/tr&gt;
&lt;tr style="height: 40.25px;"&gt;
&lt;td style="width: 243px; height: 40.25px;"&gt;Wireless Approvals&lt;/td&gt;
&lt;td style="width: 482px; height: 40.25px;"&gt;
&lt;p class="a-size-large a-spacing-none"&gt;FCC, IC, CE&lt;/p&gt;
&lt;/td&gt;
&lt;/tr&gt;
&lt;/tbody&gt;
&lt;/table&gt;</t>
  </si>
  <si>
    <t>Indoor, 150Mbps, In-line PoE Access Point, Requires exisitng 24V Ubiquiti PoE</t>
  </si>
  <si>
    <t>https://miro.co.za/img/p/1/8/1/5/1815.jpg</t>
  </si>
  <si>
    <t>https://miro.co.za/index.php?controller=attachment&amp;id_attachment=2702</t>
  </si>
  <si>
    <t>UBAM-LOCOM2</t>
  </si>
  <si>
    <t>Ubiquiti airMAX - NanoStation Loco M2, 2.4GHz, incl PoE</t>
  </si>
  <si>
    <t>&lt;p&gt;&lt;strong&gt;FEATURES&lt;/strong&gt;&lt;/p&gt;
&lt;p&gt;Ubiquiti Networks sets the bar for the world's first low-cost and efficient broadband Customer Premises Equipment (CPE) with the original NanoStation. &lt;br /&gt;The NanoStationM and NanoStationlocoM take the same concept to the future with sleek and elegant form factors, along with integrated airMAX (MIMO TDMA protocol) technology. The low cost, high performance, and small form factor of NanoStationM and NanoStationlocoM make them extremely versatile and economical to&amp;nbsp;deploy.&lt;/p&gt;
&lt;p&gt;&amp;nbsp;&lt;/p&gt;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class="product-message"&gt;UBAM-LOCOM2&lt;/div&gt;
&lt;div class="product-menu"&gt;&amp;nbsp;&lt;/div&gt;
&lt;/td&gt;
&lt;/tr&gt;
&lt;tr style="height: 40.25px;"&gt;
&lt;td style="width: 243px; height: 40.25px;"&gt;Product Type&lt;/td&gt;
&lt;td style="width: 482px; height: 40.25px;"&gt;
&lt;p&gt;Indoor/Outdoor airMAX&amp;reg; CPE&lt;/p&gt;
&lt;/td&gt;
&lt;/tr&gt;
&lt;tr style="height: 40.25px;"&gt;
&lt;td style="width: 243px; height: 40.25px;"&gt;Processor Specs&lt;/td&gt;
&lt;td style="width: 482px; height: 40.25px;"&gt;
&lt;p class="a-size-large a-spacing-none"&gt;Atheros MIPS 24Kc, 400 MHz&lt;/p&gt;
&lt;/td&gt;
&lt;/tr&gt;
&lt;tr style="height: 40.25px;"&gt;
&lt;td style="width: 243px; height: 40.25px;"&gt;Memory Information&lt;/td&gt;
&lt;td style="width: 482px; height: 40.25px;"&gt;
&lt;p class="a-size-large a-spacing-none"&gt;32 MB SDRAM, 8 MB Flash&lt;/p&gt;
&lt;/td&gt;
&lt;/tr&gt;
&lt;tr style="height: 40.25px;"&gt;
&lt;td style="width: 243px; height: 40.25px;"&gt;Networking Interface&lt;/td&gt;
&lt;td style="width: 482px; height: 40.25px;"&gt;
&lt;p class="a-size-large a-spacing-none"&gt;(1) 10/100 Ethernet Port&lt;/p&gt;
&lt;/td&gt;
&lt;/tr&gt;
&lt;tr style="height: 40.25px;"&gt;
&lt;td style="width: 243px; height: 40.25px;"&gt;Polarization&lt;/td&gt;
&lt;td style="width: 482px; height: 40.25px;"&gt;
&lt;p class="a-size-large a-spacing-none"&gt;Dual Linear&lt;/p&gt;
&lt;/td&gt;
&lt;/tr&gt;
&lt;tr style="height: 40.25px;"&gt;
&lt;td style="width: 243px; height: 40.25px;"&gt;Enclosure&amp;nbsp;&lt;/td&gt;
&lt;td style="width: 482px; height: 40.25px;"&gt;
&lt;p class="a-size-large a-spacing-none"&gt;Outdoor UV Stabilized Plastic&lt;/p&gt;
&lt;/td&gt;
&lt;/tr&gt;
&lt;tr style="height: 40.25px;"&gt;
&lt;td style="width: 243px; height: 40.25px;"&gt;Operating Frequency&lt;/td&gt;
&lt;td style="width: 482px; height: 40.25px;"&gt;
&lt;p class="a-size-large a-spacing-none"&gt;2412-2462 MHz&lt;/p&gt;
&lt;/td&gt;
&lt;/tr&gt;
&lt;tr style="height: 40.25px;"&gt;
&lt;td style="width: 243px; height: 40.25px;"&gt;Beamwidth&lt;/td&gt;
&lt;td style="width: 482px; height: 40.25px;"&gt;
&lt;p class="a-size-large a-spacing-none"&gt;60&amp;deg; (H-pol) / 60&amp;deg; (V-pol) / 60&amp;deg; (Elevation)&lt;/p&gt;
&lt;/td&gt;
&lt;/tr&gt;
&lt;tr style="height: 40.25px;"&gt;
&lt;td style="width: 243px; height: 40.25px;"&gt;Mounting&lt;/td&gt;
&lt;td style="width: 482px; height: 40.25px;"&gt;
&lt;p class="a-size-large a-spacing-none"&gt;Pole-Mount (Kit Included)&lt;/p&gt;
&lt;/td&gt;
&lt;/tr&gt;
&lt;tr style="height: 40.25px;"&gt;
&lt;td style="width: 243px; height: 40.25px;"&gt;Wireless Approvals&lt;/td&gt;
&lt;td style="width: 482px; height: 40.25px;"&gt;
&lt;p class="a-size-large a-spacing-none"&gt;FCC Part 15.247, IC RS210, CE&lt;/p&gt;
&lt;/td&gt;
&lt;/tr&gt;
&lt;/tbody&gt;
&lt;/table&gt;</t>
  </si>
  <si>
    <t>includes 24v PoE injector</t>
  </si>
  <si>
    <t>https://miro.co.za/img/p/2/1/4/3/2143.jpg</t>
  </si>
  <si>
    <t>https://miro.co.za/index.php?controller=attachment&amp;id_attachment=2730</t>
  </si>
  <si>
    <t>UBAM-NBE-2AC-13</t>
  </si>
  <si>
    <t>Ubiquiti airMAX - High Power 2x2MIMO, 2.4 GHz, 13dBi TDMA Statoin Incl. PoE</t>
  </si>
  <si>
    <t>&lt;p&gt;&lt;strong&gt;FEATURES&lt;/strong&gt;&lt;/p&gt;
&lt;p&gt;airMAX ac devices feature a multi -radio architecture to power a revolutionary RF analytics engine. &lt;br /&gt;An independent processor on the PCBA powers a second, dedicated radio, which persistently analyzes the full 2.4 GHz spectrum and every received symbol to provide you with the most advanced RF analytics in the industry.&lt;/p&gt;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class="product-message"&gt;UBAM-NBE-2AC-13&lt;/div&gt;
&lt;div class="product-menu"&gt;&amp;nbsp;&lt;/div&gt;
&lt;/td&gt;
&lt;/tr&gt;
&lt;tr style="height: 40.25px;"&gt;
&lt;td style="width: 243px; height: 40.25px;"&gt;Product Type&lt;/td&gt;
&lt;td style="width: 482px; height: 40.25px;"&gt;
&lt;p class="a-size-large a-spacing-none"&gt;&lt;span id="productTitle" class="a-size-large product-title-word-break"&gt;airMAX ac&amp;nbsp;&lt;/span&gt;&lt;span id="productTitle" class="a-size-large product-title-word-break"&gt;Wi Fi Management&amp;nbsp;&lt;/span&gt;&lt;/p&gt;
&lt;/td&gt;
&lt;/tr&gt;
&lt;tr style="height: 40.25px;"&gt;
&lt;td style="width: 243px; height: 40.25px;"&gt;Product Dimensions&lt;/td&gt;
&lt;td style="width: 482px; height: 40.25px;"&gt;
&lt;p class="a-size-large a-spacing-none"&gt;18.8 x 18.8 x 12.45 cm; 1.13 Kilograms&lt;/p&gt;
&lt;/td&gt;
&lt;/tr&gt;
&lt;tr style="height: 40.25px;"&gt;
&lt;td style="width: 243px; height: 40.25px;"&gt;Batteries Included&lt;/td&gt;
&lt;td style="width: 482px; height: 40.25px;"&gt;
&lt;p class="a-size-large a-spacing-none"&gt;No&lt;/p&gt;
&lt;/td&gt;
&lt;/tr&gt;
&lt;tr style="height: 40.25px;"&gt;
&lt;td style="width: 243px; height: 40.25px;"&gt;Batteries Required&lt;/td&gt;
&lt;td style="width: 482px; height: 40.25px;"&gt;
&lt;p class="a-size-large a-spacing-none"&gt;No&lt;/p&gt;
&lt;/td&gt;
&lt;/tr&gt;
&lt;tr style="height: 40.25px;"&gt;
&lt;td style="width: 243px; height: 40.25px;"&gt;Item Weight&lt;/td&gt;
&lt;td style="width: 482px; height: 40.25px;"&gt;
&lt;p class="a-size-large a-spacing-none"&gt;1 kg 130 g&lt;/p&gt;
&lt;/td&gt;
&lt;/tr&gt;
&lt;/tbody&gt;
&lt;/table&gt;</t>
  </si>
  <si>
    <t>https://miro.co.za/img/p/2/1/5/8/2158.jpg</t>
  </si>
  <si>
    <t>UBAM-NSM2</t>
  </si>
  <si>
    <t>Ubiquiti airMAX - NanoStation M2</t>
  </si>
  <si>
    <t>&lt;p&gt;&lt;strong&gt;FEATURES&lt;/strong&gt;&lt;/p&gt;
&lt;p&gt;Ubiquiti Networks&amp;trade; set the bar for the world's first low-cost and efficient broadband Customer Premises Equipment (CPE) with the original NanoStation&amp;trade;. &lt;br /&gt;The NanoStationM and NanoStationlocoM take the same concept to the future with sleek and elegant form factors, along with integrated airMAX&amp;trade; (MIMO TDMA protocol) technology. &lt;br /&gt;The low cost, high performance, and small form factor of NanoStationM and NanoStationlocoM make them extremely versatile and economical to deploy.&amp;nbsp;&lt;/p&gt;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class="product-message"&gt;UBAM-NSM2&lt;strong&gt;&lt;/strong&gt;&lt;/div&gt;
&lt;div class="product-menu"&gt;&amp;nbsp;&lt;/div&gt;
&lt;/td&gt;
&lt;/tr&gt;
&lt;tr style="height: 40.25px;"&gt;
&lt;td style="width: 243px; height: 40.25px;"&gt;Product Type&lt;/td&gt;
&lt;td style="width: 482px; height: 40.25px;"&gt;
&lt;p class="a-size-large a-spacing-none"&gt;Indoor/Outdoor airMAX CPE&lt;/p&gt;
&lt;/td&gt;
&lt;/tr&gt;
&lt;tr style="height: 40.25px;"&gt;
&lt;td style="width: 243px; height: 40.25px;"&gt;Frequency&lt;/td&gt;
&lt;td style="width: 482px; height: 40.25px;"&gt;
&lt;p class="a-size-large a-spacing-none"&gt;2.4 GHz&lt;/p&gt;
&lt;/td&gt;
&lt;/tr&gt;
&lt;tr style="height: 40.25px;"&gt;
&lt;td style="width: 243px; height: 40.25px;"&gt;Gain&lt;/td&gt;
&lt;td style="width: 482px; height: 40.25px;"&gt;
&lt;p class="a-size-large a-spacing-none"&gt;11 dBi&lt;/p&gt;
&lt;/td&gt;
&lt;/tr&gt;
&lt;tr style="height: 40.25px;"&gt;
&lt;td style="width: 243px; height: 40.25px;"&gt;Processor Specs&lt;/td&gt;
&lt;td style="width: 482px; height: 40.25px;"&gt;
&lt;p class="a-size-large a-spacing-none"&gt;Atheros MIPS 24KC, 400 MHz&lt;/p&gt;
&lt;/td&gt;
&lt;/tr&gt;
&lt;tr style="height: 40.25px;"&gt;
&lt;td style="width: 243px; height: 40.25px;"&gt;Memory&lt;/td&gt;
&lt;td style="width: 482px; height: 40.25px;"&gt;
&lt;p class="a-size-large a-spacing-none"&gt;32 MB SDRAM, 8 MB Flash&lt;/p&gt;
&lt;/td&gt;
&lt;/tr&gt;
&lt;tr style="height: 40.25px;"&gt;
&lt;td style="width: 243px; height: 40.25px;"&gt;Networking Interface&lt;/td&gt;
&lt;td style="width: 482px; height: 40.25px;"&gt;
&lt;p class="a-size-large a-spacing-none"&gt;(2) 10/100 Ethernet Ports&lt;/p&gt;
&lt;/td&gt;
&lt;/tr&gt;
&lt;tr style="height: 40.25px;"&gt;
&lt;td style="width: 243px; height: 40.25px;"&gt;Wireless Approvals&lt;/td&gt;
&lt;td style="width: 482px; height: 40.25px;"&gt;
&lt;p class="a-size-large a-spacing-none"&gt;FCC Part 15.247, IC RS210, CE&lt;/p&gt;
&lt;/td&gt;
&lt;/tr&gt;
&lt;tr style="height: 40.25px;"&gt;
&lt;td style="width: 243px; height: 40.25px;"&gt;Weight&lt;/td&gt;
&lt;td style="width: 482px; height: 40.25px;"&gt;
&lt;p class="a-size-large a-spacing-none"&gt;0.4 kg&lt;/p&gt;
&lt;/td&gt;
&lt;/tr&gt;
&lt;tr style="height: 40.25px;"&gt;
&lt;td style="width: 243px; height: 40.25px;"&gt;Max. Power Consumption&lt;/td&gt;
&lt;td style="width: 482px; height: 40.25px;"&gt;
&lt;p class="a-size-large a-spacing-none"&gt;8 W&lt;/p&gt;
&lt;/td&gt;
&lt;/tr&gt;
&lt;/tbody&gt;
&lt;/table&gt;</t>
  </si>
  <si>
    <t>2.4GHz, 300Mbps, MIMO TDMA Station, incl PoE</t>
  </si>
  <si>
    <t>https://miro.co.za/img/p/3/7/0/3/3703.jpg</t>
  </si>
  <si>
    <t>https://miro.co.za/index.php?controller=attachment&amp;id_attachment=2739</t>
  </si>
  <si>
    <t>UBAM-PBE-2AC-400</t>
  </si>
  <si>
    <t>Ubiquiti airMAX - 2.4 GHz PowerBeam AC</t>
  </si>
  <si>
    <t>&lt;p&gt;&lt;strong&gt;FEATURES&lt;/strong&gt;&lt;/p&gt;
&lt;p&gt;Ubiquiti Networks launches the latest generation of airMAX&amp;reg; CPE (Customer Premises Equipment), the PowerBeam&amp;reg; 2AC, with dedicated Wi-Fi management.&amp;nbsp;&lt;/p&gt;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class="product-message"&gt;UBAM-PBE-2AC-400&lt;/div&gt;
&lt;div class="product-menu"&gt;&amp;nbsp;&lt;/div&gt;
&lt;/td&gt;
&lt;/tr&gt;
&lt;tr style="height: 40.25px;"&gt;
&lt;td style="width: 243px; height: 40.25px;"&gt;Product Type&lt;/td&gt;
&lt;td style="width: 482px; height: 40.25px;"&gt;
&lt;p class="a-size-large a-spacing-none"&gt;Wi-Fi Management&lt;/p&gt;
&lt;/td&gt;
&lt;/tr&gt;
&lt;tr style="height: 40.25px;"&gt;
&lt;td style="width: 243px; height: 40.25px;"&gt;Processor Specs&lt;/td&gt;
&lt;td style="width: 482px; height: 40.25px;"&gt;
&lt;p class="a-size-large a-spacing-none"&gt;MIPS 74Kc&lt;/p&gt;
&lt;/td&gt;
&lt;/tr&gt;
&lt;tr style="height: 40.25px;"&gt;
&lt;td style="width: 243px; height: 40.25px;"&gt;Gain&lt;/td&gt;
&lt;td style="width: 482px; height: 40.25px;"&gt;
&lt;p class="a-size-large a-spacing-none"&gt;18 dBi&lt;/p&gt;
&lt;/td&gt;
&lt;/tr&gt;
&lt;tr style="height: 40.25px;"&gt;
&lt;td style="width: 243px; height: 40.25px;"&gt;Max. Power Consumption&lt;/td&gt;
&lt;td style="width: 482px; height: 40.25px;"&gt;
&lt;p class="a-size-large a-spacing-none"&gt;7.5W&lt;/p&gt;
&lt;/td&gt;
&lt;/tr&gt;
&lt;tr style="height: 40.25px;"&gt;
&lt;td style="width: 243px; height: 40.25px;"&gt;Salt Fog Test&lt;/td&gt;
&lt;td style="width: 482px; height: 40.25px;"&gt;
&lt;p class="a-size-large a-spacing-none"&gt;IEC 68-2-11 (ASTM B117), Equivalent: MIL-STD-810 G Method 509.5&lt;/p&gt;
&lt;/td&gt;
&lt;/tr&gt;
&lt;tr style="height: 40.25px;"&gt;
&lt;td style="width: 243px; height: 40.25px;"&gt;Operating Temperature&lt;/td&gt;
&lt;td style="width: 482px; height: 40.25px;"&gt;
&lt;p class="a-size-large a-spacing-none"&gt;-40 to 70&amp;deg; C (-40 to 158&amp;deg; F)&lt;/p&gt;
&lt;/td&gt;
&lt;/tr&gt;
&lt;tr style="height: 40.25px;"&gt;
&lt;td style="width: 243px; height: 40.25px;"&gt;Wind-Driven Rain Test&lt;/td&gt;
&lt;td style="width: 482px; height: 40.25px;"&gt;
&lt;p class="a-size-large a-spacing-none"&gt;ETS 300 019-1-4, Equivalent: MIL-STD-810 G Method 506.5&lt;/p&gt;
&lt;/td&gt;
&lt;/tr&gt;
&lt;tr style="height: 40.25px;"&gt;
&lt;td style="width: 243px; height: 40.25px;"&gt;Wind Survivability&lt;/td&gt;
&lt;td style="width: 482px; height: 40.25px;"&gt;
&lt;p class="a-size-large a-spacing-none"&gt;200 km/h (125 mph)&lt;/p&gt;
&lt;/td&gt;
&lt;/tr&gt;
&lt;tr style="height: 40.25px;"&gt;
&lt;td style="width: 243px; height: 40.25px;"&gt;Memory&lt;/td&gt;
&lt;td style="width: 482px; height: 40.25px;"&gt;
&lt;p class="a-size-large a-spacing-none"&gt;MIPS 74Kc&lt;/p&gt;
&lt;/td&gt;
&lt;/tr&gt;
&lt;/tbody&gt;
&lt;/table&gt;</t>
  </si>
  <si>
    <t>https://miro.co.za/img/p/2/1/8/7/2187.jpg</t>
  </si>
  <si>
    <t>https://miro.co.za/index.php?controller=attachment&amp;id_attachment=2746</t>
  </si>
  <si>
    <t>UBAM-PBEM2-400</t>
  </si>
  <si>
    <t>Ubiquiti airMAX - PowerBeam M2: 2.4GHz Hi Power 2x2 MIMO, 18dBi TDMA Station, 400mm Dish, incl PoE</t>
  </si>
  <si>
    <t>&lt;p&gt;&lt;strong&gt;FEATURES&lt;/strong&gt;&lt;/p&gt;
&lt;p&gt;Starting with the first-generation NanoBridge&amp;reg;, Ubiquiti Networks pioneered the all-in-one design for an airMAX&amp;reg; product functioning as a CPE (Customer Premises Equipment). &lt;br /&gt;Now Ubiquiti Networks launches the latest generation of CPE, the PowerBeam&amp;reg;.&lt;/p&gt;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class="product-message"&gt;UBAM-PBEM2-400&lt;/div&gt;
&lt;div class="product-menu"&gt;&amp;nbsp;&lt;/div&gt;
&lt;/td&gt;
&lt;/tr&gt;
&lt;tr style="height: 40.25px;"&gt;
&lt;td style="width: 243px; height: 40.25px;"&gt;Product Type&lt;/td&gt;
&lt;td style="width: 482px; height: 40.25px;"&gt;
&lt;p class="a-size-large a-spacing-none"&gt;High-Performance airMAX&lt;/p&gt;
&lt;/td&gt;
&lt;/tr&gt;
&lt;tr style="height: 40.25px;"&gt;
&lt;td style="width: 243px; height: 40.25px;"&gt;Frequency Band&lt;/td&gt;
&lt;td style="width: 482px; height: 40.25px;"&gt;
&lt;p class="a-size-large a-spacing-none"&gt;2.4 GHz&lt;/p&gt;
&lt;/td&gt;
&lt;/tr&gt;
&lt;tr style="height: 40.25px;"&gt;
&lt;td style="width: 243px; height: 40.25px;"&gt;Antenna Gain&lt;/td&gt;
&lt;td style="width: 482px; height: 40.25px;"&gt;
&lt;p class="a-size-large a-spacing-none"&gt;18 dBi&lt;/p&gt;
&lt;/td&gt;
&lt;/tr&gt;
&lt;tr style="height: 40.25px;"&gt;
&lt;td style="width: 243px; height: 40.25px;"&gt;Dish Reflector&lt;/td&gt;
&lt;td style="width: 482px; height: 40.25px;"&gt;
&lt;p class="a-size-large a-spacing-none"&gt;400 mm&lt;/p&gt;
&lt;/td&gt;
&lt;/tr&gt;
&lt;tr style="height: 40.25px;"&gt;
&lt;td style="width: 243px; height: 40.25px;"&gt;Throughput&lt;/td&gt;
&lt;td style="width: 482px; height: 40.25px;"&gt;
&lt;p class="a-size-large a-spacing-none"&gt;150+ Mbps&lt;/p&gt;
&lt;/td&gt;
&lt;/tr&gt;
&lt;tr style="height: 40.25px;"&gt;
&lt;td style="width: 243px; height: 40.25px;"&gt;Network Interface&lt;/td&gt;
&lt;td style="width: 482px; height: 40.25px;"&gt;
&lt;p class="a-size-large a-spacing-none"&gt;10/100&lt;/p&gt;
&lt;/td&gt;
&lt;/tr&gt;
&lt;/tbody&gt;
&lt;/table&gt;</t>
  </si>
  <si>
    <t>https://miro.co.za/img/p/2/1/9/4/2194.jpg</t>
  </si>
  <si>
    <t>https://miro.co.za/index.php?controller=attachment&amp;id_attachment=2749</t>
  </si>
  <si>
    <t>UBAM-IS-M5</t>
  </si>
  <si>
    <t>Ubiquiti IsoStation, 5GHz 14dBi airMAX CPE</t>
  </si>
  <si>
    <t>&lt;p&gt;&lt;strong&gt;FEATURES&lt;/strong&gt;&lt;/p&gt;
&lt;p&gt;Ubiquiti Networks launches the latest generation of airMAX CPE (Customer Premises Equipment) with dedicated Wi-Fi management, the IsoStation&amp;trade;&amp;nbsp;M5.&lt;/p&gt;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class="product-message"&gt;UBAM-IS-M5&lt;/div&gt;
&lt;div class="product-menu"&gt;&amp;nbsp;&lt;/div&gt;
&lt;/td&gt;
&lt;/tr&gt;
&lt;tr style="height: 40.25px;"&gt;
&lt;td style="width: 243px; height: 40.25px;"&gt;Product Type&lt;/td&gt;
&lt;td style="width: 482px; height: 40.25px;"&gt;
&lt;p class="a-size-large a-spacing-none"&gt;Radio with Isolation Antenna&lt;/p&gt;
&lt;/td&gt;
&lt;/tr&gt;
&lt;tr style="height: 40.25px;"&gt;
&lt;td style="width: 243px; height: 40.25px;"&gt;Processor Specs&lt;/td&gt;
&lt;td style="width: 482px; height: 40.25px;"&gt;
&lt;p class="a-size-large a-spacing-none"&gt;64 MB DDR2&lt;/p&gt;
&lt;/td&gt;
&lt;/tr&gt;
&lt;tr style="height: 40.25px;"&gt;
&lt;td style="width: 243px; height: 40.25px;"&gt;Gain&lt;/td&gt;
&lt;td style="width: 482px; height: 40.25px;"&gt;
&lt;p class="a-size-large a-spacing-none"&gt;14 dBi&lt;/p&gt;
&lt;/td&gt;
&lt;/tr&gt;
&lt;tr style="height: 40.25px;"&gt;
&lt;td style="width: 243px; height: 40.25px;"&gt;Wind Loading&lt;/td&gt;
&lt;td style="width: 482px; height: 40.25px;"&gt;
&lt;p class="a-size-large a-spacing-none"&gt;36 N @ 200 km/h (8.09 lbf @ 125 mph)&lt;/p&gt;
&lt;/td&gt;
&lt;/tr&gt;
&lt;tr style="height: 40.25px;"&gt;
&lt;td style="width: 243px; height: 40.25px;"&gt;Operating Humidity&lt;/td&gt;
&lt;td style="width: 482px; height: 40.25px;"&gt;
&lt;p class="a-size-large a-spacing-none"&gt;5 to 95% Noncondensing&lt;/p&gt;
&lt;/td&gt;
&lt;/tr&gt;
&lt;tr style="height: 40.25px;"&gt;
&lt;td style="width: 243px; height: 40.25px;"&gt;Power Method&lt;/td&gt;
&lt;td style="width: 482px; height: 40.25px;"&gt;
&lt;p class="a-size-large a-spacing-none"&gt;Passive PoE (Pairs 4, 5+; 7, 8 Return)&lt;/p&gt;
&lt;/td&gt;
&lt;/tr&gt;
&lt;tr style="height: 40.25px;"&gt;
&lt;td style="width: 243px; height: 40.25px;"&gt;ESD/EMP Protection&lt;/td&gt;
&lt;td style="width: 482px; height: 40.25px;"&gt;
&lt;p class="a-size-large a-spacing-none"&gt;&amp;plusmn; 24 kV Contact/Air&lt;/p&gt;
&lt;/td&gt;
&lt;/tr&gt;
&lt;/tbody&gt;
&lt;/table&gt;</t>
  </si>
  <si>
    <t>100+Mbps, 14dBi interchangeable Isolation Antenna, shielded radio</t>
  </si>
  <si>
    <t>https://miro.co.za/img/p/2/1/2/9/2129.jpg</t>
  </si>
  <si>
    <t>https://miro.co.za/index.php?controller=attachment&amp;id_attachment=2723</t>
  </si>
  <si>
    <t>UBAM-LTU-LITE</t>
  </si>
  <si>
    <t>Ubiquiti airMAX - LTU - Lite</t>
  </si>
  <si>
    <t>&lt;p&gt;&lt;strong&gt;FEATURES&lt;/strong&gt;&lt;/p&gt;
&lt;p&gt;Incorporating Ubiquiti&amp;rsquo;s proprietary LTU technology, the LTU-Lite is a 5GHz radio with an integrated antenna design for use as a PTMP CPE. &lt;br /&gt;LTU technology breaks through the limitations of 802.11 Wi-Fi technology and supports 1024 QAM for superior performance. &lt;br /&gt;Channel width flexibility allows for independent TX and RX channel frequency configurations anywhere within the radio band to avoid local interference. Functions in a PTMP environment with the LTU-Rocket as the basestation&lt;/p&gt;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class="product-message"&gt;UBAM-LTU-LITE&lt;/div&gt;
&lt;div class="product-menu"&gt;&amp;nbsp;&lt;/div&gt;
&lt;/td&gt;
&lt;/tr&gt;
&lt;tr style="height: 40.25px;"&gt;
&lt;td style="width: 243px; height: 40.25px;"&gt;Product Type&lt;/td&gt;
&lt;td style="width: 482px; height: 40.25px;"&gt;
&lt;p class="a-size-large a-spacing-none"&gt;Ubiquiti airMAX LTU-Lite 5GHz PTMP CPE&lt;/p&gt;
&lt;/td&gt;
&lt;/tr&gt;
&lt;tr style="height: 40.25px;"&gt;
&lt;td style="width: 243px; height: 40.25px;"&gt;Frequency Channel&lt;/td&gt;
&lt;td style="width: 482px; height: 40.25px;"&gt;
&lt;p class="a-size-large a-spacing-none"&gt;Independent TX &amp;amp; RX&lt;/p&gt;
&lt;/td&gt;
&lt;/tr&gt;
&lt;tr style="height: 40.25px;"&gt;
&lt;td style="width: 243px; height: 40.25px;"&gt;Gain&lt;/td&gt;
&lt;td style="width: 482px; height: 40.25px;"&gt;
&lt;p class="a-size-large a-spacing-none"&gt;13 dBi&lt;/p&gt;
&lt;/td&gt;
&lt;/tr&gt;
&lt;tr style="height: 40.25px;"&gt;
&lt;td style="width: 243px; height: 40.25px;"&gt;Ethernet Port&lt;/td&gt;
&lt;td style="width: 482px; height: 40.25px;"&gt;
&lt;p class="a-size-large a-spacing-none"&gt;1x 10/100/1000 Ethernet Port&lt;/p&gt;
&lt;/td&gt;
&lt;/tr&gt;
&lt;tr style="height: 40.25px;"&gt;
&lt;td style="width: 243px; height: 40.25px;"&gt;Power Method&lt;/td&gt;
&lt;td style="width: 482px; height: 40.25px;"&gt;
&lt;p class="a-size-large a-spacing-none"&gt;&amp;nbsp;24V passive PoE&lt;/p&gt;
&lt;/td&gt;
&lt;/tr&gt;
&lt;tr style="height: 40.25px;"&gt;
&lt;td style="width: 243px; height: 40.25px;"&gt;polarization&lt;/td&gt;
&lt;td style="width: 482px; height: 40.25px;"&gt;
&lt;p class="a-size-large a-spacing-none"&gt;Dual linear polarization&lt;/p&gt;
&lt;/td&gt;
&lt;/tr&gt;
&lt;/tbody&gt;
&lt;/table&gt;</t>
  </si>
  <si>
    <t>5GHz, PtMP CPE, Functions with LTU-Rocket, Independent TX &amp;amp; RX channel frequency</t>
  </si>
  <si>
    <t>https://miro.co.za/img/p/2/1/4/7/2147.jpg</t>
  </si>
  <si>
    <t>UBAM-BULLET-AC</t>
  </si>
  <si>
    <t>Ubiquiti airMAX - Bullet, Dual-Band, AC, No PoE</t>
  </si>
  <si>
    <t>&lt;p&gt;&lt;strong&gt;FEATURES&lt;/strong&gt;&lt;/p&gt;
&lt;p&gt;Ubiquiti Networks designed airMAX&amp;nbsp;ac radios for high performance and ease of installation. &lt;br /&gt;You have the freedom to deploy the Bullet AC anywhere in the world, as it allows for a high degree of flexibility in configuring channel bandwidths (subject to local country regulations).&lt;/p&gt;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class="product-message"&gt;UBAM-BULLET-AC&lt;/div&gt;
&lt;div class="product-menu"&gt;&amp;nbsp;&lt;/div&gt;
&lt;/td&gt;
&lt;/tr&gt;
&lt;tr style="height: 40.25px;"&gt;
&lt;td style="width: 243px; height: 40.25px;"&gt;Product Type&lt;/td&gt;
&lt;td style="width: 482px; height: 40.25px;"&gt;
&lt;p class="a-size-large a-spacing-none"&gt;airMAX ac Radio with Dedicated Wi-Fi Management&lt;/p&gt;
&lt;/td&gt;
&lt;/tr&gt;
&lt;tr style="height: 40.25px;"&gt;
&lt;td style="width: 243px; height: 40.25px;"&gt;Dimensions&lt;/td&gt;
&lt;td style="width: 482px; height: 40.25px;"&gt;
&lt;p class="a-size-large a-spacing-none"&gt;190 x 46 mm (7.48 x 1.81")&lt;/p&gt;
&lt;/td&gt;
&lt;/tr&gt;
&lt;tr style="height: 40.25px;"&gt;
&lt;td style="width: 243px; height: 40.25px;"&gt;Networking Interface&lt;/td&gt;
&lt;td style="width: 482px; height: 40.25px;"&gt;
&lt;p class="a-size-large a-spacing-none"&gt;Gigabit Ethernet Port&lt;/p&gt;
&lt;/td&gt;
&lt;/tr&gt;
&lt;tr style="height: 40.25px;"&gt;
&lt;td style="width: 243px; height: 40.25px;"&gt;Max. Power Consumption&lt;/td&gt;
&lt;td style="width: 482px; height: 40.25px;"&gt;
&lt;p class="a-size-large a-spacing-none"&gt;8W&lt;/p&gt;
&lt;/td&gt;
&lt;/tr&gt;
&lt;tr style="height: 40.25px;"&gt;
&lt;td style="width: 243px; height: 40.25px;"&gt;Power Method&lt;/td&gt;
&lt;td style="width: 482px; height: 40.25px;"&gt;
&lt;p class="a-size-large a-spacing-none"&gt;24V Passive PoE (Pairs 4, 5+; 7, 8 Return)&lt;/p&gt;
&lt;/td&gt;
&lt;/tr&gt;
&lt;tr style="height: 40.25px;"&gt;
&lt;td style="width: 243px; height: 40.25px;"&gt;ESD/EMP Protection&lt;/td&gt;
&lt;td style="width: 482px; height: 40.25px;"&gt;
&lt;p class="a-size-large a-spacing-none"&gt;&amp;plusmn; 24 kV Contact / Air&lt;/p&gt;
&lt;/td&gt;
&lt;/tr&gt;
&lt;tr style="height: 40.25px;"&gt;
&lt;td style="width: 243px; height: 40.25px;"&gt;Output Power&lt;/td&gt;
&lt;td style="width: 482px; height: 40.25px;"&gt;
&lt;p class="a-size-large a-spacing-none"&gt;22 dBm&lt;/p&gt;
&lt;/td&gt;
&lt;/tr&gt;
&lt;tr style="height: 40.25px;"&gt;
&lt;td style="width: 243px; height: 40.25px;"&gt;Shock and Vibration&lt;/td&gt;
&lt;td style="width: 482px; height: 40.25px;"&gt;
&lt;p class="a-size-large a-spacing-none"&gt;ETSI300-019-1.4&lt;/p&gt;
&lt;/td&gt;
&lt;/tr&gt;
&lt;tr style="height: 40.25px;"&gt;
&lt;td style="width: 243px; height: 40.25px;"&gt;Operating Humidity&lt;/td&gt;
&lt;td style="width: 482px; height: 40.25px;"&gt;
&lt;p class="a-size-large a-spacing-none"&gt;5 to 95% Condensing&lt;/p&gt;
&lt;/td&gt;
&lt;/tr&gt;
&lt;tr style="height: 40.25px;"&gt;
&lt;td style="width: 243px; height: 40.25px;"&gt;&amp;nbsp;&lt;/td&gt;
&lt;td style="width: 482px; height: 40.25px;"&gt;&amp;nbsp;&lt;/td&gt;
&lt;/tr&gt;
&lt;/tbody&gt;
&lt;/table&gt;</t>
  </si>
  <si>
    <t>Requires 24V PoE Injector</t>
  </si>
  <si>
    <t>https://miro.co.za/img/p/3/1/2/2/3122.jpg</t>
  </si>
  <si>
    <t>https://miro.co.za/index.php?controller=attachment&amp;id_attachment=2722</t>
  </si>
  <si>
    <t>UBAM-BULLET-AC-IP67</t>
  </si>
  <si>
    <t>Ubiquiti airMAX - Bullet, Dual Band, AC, Titanium, IP67</t>
  </si>
  <si>
    <t>&lt;p&gt;&lt;strong&gt;FEATURES&lt;/strong&gt;&lt;/p&gt;
&lt;p&gt;Ubiquiti Networks designed airMAX&amp;nbsp;ac radios for high performance and ease of installation. &lt;br /&gt;You have the freedom to deploy the Bullet &amp;trade;AC anywhere in the world, as it allows for a high degree of flexibility in configuring channel bandwidths (subject to local country regulations).&lt;/p&gt;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class="product-message"&gt;UBAM-BULLET-AC-IP67&lt;/div&gt;
&lt;div class="product-menu"&gt;&amp;nbsp;&lt;/div&gt;
&lt;/td&gt;
&lt;/tr&gt;
&lt;tr style="height: 40.25px;"&gt;
&lt;td style="width: 243px; height: 40.25px;"&gt;Product Type&lt;/td&gt;
&lt;td style="width: 482px; height: 40.25px;"&gt;
&lt;p class="a-size-large a-spacing-none"&gt;airMAX ac Radio with Dedicated Wi-Fi Management&lt;/p&gt;
&lt;/td&gt;
&lt;/tr&gt;
&lt;tr style="height: 40.25px;"&gt;
&lt;td style="width: 243px; height: 40.25px;"&gt;Dimensions&lt;/td&gt;
&lt;td style="width: 482px; height: 40.25px;"&gt;
&lt;p class="a-size-large a-spacing-none"&gt;190 x 46 x 46 mm (7.48 x 1.81 x 1.81")&lt;/p&gt;
&lt;/td&gt;
&lt;/tr&gt;
&lt;tr style="height: 40.25px;"&gt;
&lt;td style="width: 243px; height: 40.25px;"&gt;Networking Interface&lt;/td&gt;
&lt;td style="width: 482px; height: 40.25px;"&gt;
&lt;p class="a-size-large a-spacing-none"&gt;Gigabit Ethernet Port&lt;/p&gt;
&lt;/td&gt;
&lt;/tr&gt;
&lt;tr style="height: 40.25px;"&gt;
&lt;td style="width: 243px; height: 40.25px;"&gt;Max. Power Consumption&lt;/td&gt;
&lt;td style="width: 482px; height: 40.25px;"&gt;
&lt;p class="a-size-large a-spacing-none"&gt;8W&lt;/p&gt;
&lt;/td&gt;
&lt;/tr&gt;
&lt;tr style="height: 40.25px;"&gt;
&lt;td style="width: 243px; height: 40.25px;"&gt;Power Method&lt;/td&gt;
&lt;td style="width: 482px; height: 40.25px;"&gt;
&lt;p class="a-size-large a-spacing-none"&gt;24V Passive PoE (Pairs 4, 5+; 7, 8 Return)&lt;/p&gt;
&lt;/td&gt;
&lt;/tr&gt;
&lt;tr style="height: 40.25px;"&gt;
&lt;td style="width: 243px; height: 40.25px;"&gt;ESD/EMP Protection&lt;/td&gt;
&lt;td style="width: 482px; height: 40.25px;"&gt;
&lt;p class="a-size-large a-spacing-none"&gt;&amp;plusmn; 24 kV Contact / Air&lt;/p&gt;
&lt;/td&gt;
&lt;/tr&gt;
&lt;tr style="height: 40.25px;"&gt;
&lt;td style="width: 243px; height: 40.25px;"&gt;Output Power&lt;/td&gt;
&lt;td style="width: 482px; height: 40.25px;"&gt;
&lt;p class="a-size-large a-spacing-none"&gt;22 dBm&lt;/p&gt;
&lt;/td&gt;
&lt;/tr&gt;
&lt;tr style="height: 40.25px;"&gt;
&lt;td style="width: 243px; height: 40.25px;"&gt;Shock and Vibration&lt;/td&gt;
&lt;td style="width: 482px; height: 40.25px;"&gt;
&lt;p class="a-size-large a-spacing-none"&gt;ETSI300-019-1.4&lt;/p&gt;
&lt;/td&gt;
&lt;/tr&gt;
&lt;tr style="height: 40.25px;"&gt;
&lt;td style="width: 243px; height: 40.25px;"&gt;Operating Humidity&lt;/td&gt;
&lt;td style="width: 482px; height: 40.25px;"&gt;
&lt;p class="a-size-large a-spacing-none"&gt;5 to 95% Condensing&lt;/p&gt;
&lt;/td&gt;
&lt;/tr&gt;
&lt;tr style="height: 40.25px;"&gt;
&lt;td style="width: 243px; height: 40.25px;"&gt;Management Radio (MHz)&lt;/td&gt;
&lt;td style="width: 482px; height: 40.25px;"&gt;2412 - 2462&lt;/td&gt;
&lt;/tr&gt;
&lt;/tbody&gt;
&lt;/table&gt;</t>
  </si>
  <si>
    <t>NO POE</t>
  </si>
  <si>
    <t>https://miro.co.za/img/p/2/1/2/6/2126.jpg</t>
  </si>
  <si>
    <t>https://miro.co.za/index.php?controller=attachment&amp;id_attachment=2721</t>
  </si>
  <si>
    <t>UBAM-LAP-GPS</t>
  </si>
  <si>
    <t>Ubiquiti airMAX - LiteBeam 5AC AP, 90deg Sector, GPS</t>
  </si>
  <si>
    <t>&lt;p&gt;&lt;strong&gt;FEATURES&lt;/strong&gt;&lt;/p&gt;
&lt;p&gt;Introducing the airMAX LiteAP&amp;nbsp;AC, the latest high-performance access point with disruptive pricing from Ubiquiti Networks. &lt;br /&gt;Featuring an ultra-lightweight form factor, the LiteAP AC was designed to be an affordable cost/performance solution for long-distance, wireless broadband bridging. &lt;br /&gt;Each of these models operates in the worldwide, license-free 5 GHz frequency range with high-performance speeds. &lt;br /&gt;The LiteAP AC combines proprietary hardware and software technologies to deliver its breakthrough combination of throughput and range with cost-effective value.&lt;/p&gt;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class="product-message"&gt;UBAM-LAP-GPS&lt;/div&gt;
&lt;div class="product-menu"&gt;&amp;nbsp;&lt;/div&gt;
&lt;/td&gt;
&lt;/tr&gt;
&lt;tr style="height: 40.25px;"&gt;
&lt;td style="width: 243px; height: 40.25px;"&gt;Product Type&lt;/td&gt;
&lt;td style="width: 482px; height: 40.25px;"&gt;
&lt;p class="a-size-large a-spacing-none"&gt;&amp;nbsp;airMAX&amp;reg; AC AP-GPS&lt;/p&gt;
&lt;/td&gt;
&lt;/tr&gt;
&lt;tr style="height: 40.25px;"&gt;
&lt;td style="width: 243px; height: 40.25px;"&gt;Dimensions&lt;/td&gt;
&lt;td style="width: 482px; height: 40.25px;"&gt;
&lt;p class="a-size-large a-spacing-none"&gt;360.98 x 124.57 x 71.28 mm&lt;/p&gt;
&lt;/td&gt;
&lt;/tr&gt;
&lt;tr style="height: 40.25px;"&gt;
&lt;td style="width: 243px; height: 40.25px;"&gt;Networking Interface&lt;/td&gt;
&lt;td style="width: 482px; height: 40.25px;"&gt;
&lt;p class="a-size-large a-spacing-none"&gt;(1) 10/100/1000 Ethernet Port&lt;/p&gt;
&lt;/td&gt;
&lt;/tr&gt;
&lt;tr style="height: 40.25px;"&gt;
&lt;td style="width: 243px; height: 40.25px;"&gt;Max. Power Consumption&lt;/td&gt;
&lt;td style="width: 482px; height: 40.25px;"&gt;
&lt;p class="a-size-large a-spacing-none"&gt;7.1W&lt;/p&gt;
&lt;/td&gt;
&lt;/tr&gt;
&lt;tr style="height: 40.25px;"&gt;
&lt;td style="width: 243px; height: 40.25px;"&gt;Power Method&lt;/td&gt;
&lt;td style="width: 482px; height: 40.25px;"&gt;
&lt;p class="a-size-large a-spacing-none"&gt;Passive PoE (Pairs 4, 5+; 7, 8 Return)&lt;/p&gt;
&lt;/td&gt;
&lt;/tr&gt;
&lt;tr style="height: 40.25px;"&gt;
&lt;td style="width: 243px; height: 40.25px;"&gt;ESD/EMP Protection&lt;/td&gt;
&lt;td style="width: 482px; height: 40.25px;"&gt;
&lt;p class="a-size-large a-spacing-none"&gt;&amp;plusmn; 24 kV Contact / Air&lt;/p&gt;
&lt;/td&gt;
&lt;/tr&gt;
&lt;tr style="height: 40.25px;"&gt;
&lt;td style="width: 243px; height: 40.25px;"&gt;Processor Specs&lt;/td&gt;
&lt;td style="width: 482px; height: 40.25px;"&gt;
&lt;p class="a-size-large a-spacing-none"&gt;Atheros MIPS 74Kc, 533 MHz&lt;/p&gt;
&lt;/td&gt;
&lt;/tr&gt;
&lt;tr style="height: 40.25px;"&gt;
&lt;td style="width: 243px; height: 40.25px;"&gt;RoHS Compliance&lt;/td&gt;
&lt;td style="width: 482px; height: 40.25px;"&gt;
&lt;p class="a-size-large a-spacing-none"&gt;Yes&lt;/p&gt;
&lt;/td&gt;
&lt;/tr&gt;
&lt;tr style="height: 40.25px;"&gt;
&lt;td style="width: 243px; height: 40.25px;"&gt;Operating Humidity&lt;/td&gt;
&lt;td style="width: 482px; height: 40.25px;"&gt;
&lt;p class="a-size-large a-spacing-none"&gt;5 to 95% Noncondensing&lt;/p&gt;
&lt;/td&gt;
&lt;/tr&gt;
&lt;tr style="height: 40.25px;"&gt;
&lt;td style="width: 243px; height: 40.25px;"&gt;Max. TX Power&lt;/td&gt;
&lt;td style="width: 482px; height: 40.25px;"&gt;25 dBm&lt;/td&gt;
&lt;/tr&gt;
&lt;/tbody&gt;
&lt;/table&gt;</t>
  </si>
  <si>
    <t>https://miro.co.za/img/p/2/1/3/4/2134.jpg</t>
  </si>
  <si>
    <t>https://miro.co.za/index.php?controller=attachment&amp;id_attachment=2726</t>
  </si>
  <si>
    <t>UBAM-LBE-5AC-GEN2</t>
  </si>
  <si>
    <t>Ubiquiti airMAX - AC LiteBeam Gen2 Radio</t>
  </si>
  <si>
    <t>&lt;p&gt;&lt;strong&gt;FEATURES&lt;/strong&gt;&lt;/p&gt;
&lt;p&gt;Ubiquiti Networks launches the latest generation of airMAX CPE (Customer Premises Equipment), the LiteBeam&amp;nbsp;5AC Gen 2, with dedicated Wi-Fi management.&lt;/p&gt;
&lt;h4&gt;&lt;strong&gt;PRODUCT SPECIFICATIONS&lt;/strong&gt;&lt;/h4&gt;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class="product-message"&gt;UBAM-LBE-5AC-GEN2&lt;/div&gt;
&lt;div class="product-menu"&gt;&amp;nbsp;&lt;/div&gt;
&lt;/td&gt;
&lt;/tr&gt;
&lt;tr style="height: 40.25px;"&gt;
&lt;td style="width: 243px; height: 40.25px;"&gt;Product Type&lt;/td&gt;
&lt;td style="width: 482px; height: 40.25px;"&gt;
&lt;p class="a-size-large a-spacing-none"&gt;CPE with Dedicated Management Radio&lt;/p&gt;
&lt;/td&gt;
&lt;/tr&gt;
&lt;tr style="height: 40.25px;"&gt;
&lt;td style="width: 243px; height: 40.25px;"&gt;Dimensions&lt;/td&gt;
&lt;td style="width: 482px; height: 40.25px;"&gt;
&lt;p class="a-size-large a-spacing-none"&gt;358 x 271.95 x 272.5 mm (14.09 x 10.71 x 10.73")&lt;/p&gt;
&lt;/td&gt;
&lt;/tr&gt;
&lt;tr style="height: 40.25px;"&gt;
&lt;td style="width: 243px; height: 40.25px;"&gt;Networking Interface&lt;/td&gt;
&lt;td style="width: 482px; height: 40.25px;"&gt;
&lt;p class="a-size-large a-spacing-none"&gt;(1) 10/100/1000 Ethernet Port&lt;/p&gt;
&lt;/td&gt;
&lt;/tr&gt;
&lt;tr style="height: 40.25px;"&gt;
&lt;td style="width: 243px; height: 40.25px;"&gt;Max. Power Consumption&lt;/td&gt;
&lt;td style="width: 482px; height: 40.25px;"&gt;
&lt;p class="a-size-large a-spacing-none"&gt;7W&lt;/p&gt;
&lt;/td&gt;
&lt;/tr&gt;
&lt;tr style="height: 40.25px;"&gt;
&lt;td style="width: 243px; height: 40.25px;"&gt;Power Method&lt;/td&gt;
&lt;td style="width: 482px; height: 40.25px;"&gt;
&lt;p class="a-size-large a-spacing-none"&gt;Passive PoE (Pairs 4, 5+; 7, 8 Return)&lt;/p&gt;
&lt;/td&gt;
&lt;/tr&gt;
&lt;tr style="height: 40.25px;"&gt;
&lt;td style="width: 243px; height: 40.25px;"&gt;ESD/EMP Protection&lt;/td&gt;
&lt;td style="width: 482px; height: 40.25px;"&gt;
&lt;p class="a-size-large a-spacing-none"&gt;&amp;plusmn; 24 kV Contact / Air&lt;/p&gt;
&lt;/td&gt;
&lt;/tr&gt;
&lt;tr style="height: 40.25px;"&gt;
&lt;td style="width: 243px; height: 40.25px;"&gt;Processor Specs&lt;/td&gt;
&lt;td style="width: 482px; height: 40.25px;"&gt;
&lt;p class="a-size-large a-spacing-none"&gt;MIPS 74Kc&lt;/p&gt;
&lt;/td&gt;
&lt;/tr&gt;
&lt;tr style="height: 40.25px;"&gt;
&lt;td style="width: 243px; height: 40.25px;"&gt;Operating Temperature&lt;/td&gt;
&lt;td style="width: 482px; height: 40.25px;"&gt;
&lt;p class="a-size-large a-spacing-none"&gt;-40 to 70&amp;deg; C (-40 to 158&amp;deg; F)&lt;/p&gt;
&lt;/td&gt;
&lt;/tr&gt;
&lt;tr style="height: 40.25px;"&gt;
&lt;td style="width: 243px; height: 40.25px;"&gt;Operating Humidity&lt;/td&gt;
&lt;td style="width: 482px; height: 40.25px;"&gt;
&lt;p class="a-size-large a-spacing-none"&gt;5 to 95% Noncondensing&lt;/p&gt;
&lt;/td&gt;
&lt;/tr&gt;
&lt;tr style="height: 40.25px;"&gt;
&lt;td style="width: 243px; height: 40.25px;"&gt;LEDs&lt;/td&gt;
&lt;td style="width: 482px; height: 40.25px;"&gt;Power, Ethernet&lt;/td&gt;
&lt;/tr&gt;
&lt;/tbody&gt;
&lt;/table&gt;</t>
  </si>
  <si>
    <t>23dBi, dedicated WiFi radio for management with quick setup via UMobile App</t>
  </si>
  <si>
    <t>https://miro.co.za/img/p/2/1/3/6/2136.jpg</t>
  </si>
  <si>
    <t>https://miro.co.za/index.php?controller=attachment&amp;id_attachment=2727</t>
  </si>
  <si>
    <t>UBAM-LBE-5AC-LR</t>
  </si>
  <si>
    <t>Ubiquiti airMAX - LiteBeam 5AC, Long-Range</t>
  </si>
  <si>
    <t>&lt;p&gt;&lt;strong&gt;FEATURES&lt;/strong&gt;&lt;/p&gt;
&lt;p&gt;Ubiquiti Networks launches the latest generation of airMAX CPE (Customer Premises Equipment), the LiteBeam&amp;nbsp;5AC Gen 2, with dedicated Wi-Fi management&lt;/p&gt;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class="product-message"&gt;UBAM-LBE-5AC-LR&lt;/div&gt;
&lt;div class="product-menu"&gt;&amp;nbsp;&lt;/div&gt;
&lt;/td&gt;
&lt;/tr&gt;
&lt;tr style="height: 40.25px;"&gt;
&lt;td style="width: 243px; height: 40.25px;"&gt;Product Type&lt;/td&gt;
&lt;td style="width: 482px; height: 40.25px;"&gt;
&lt;p class="a-size-large a-spacing-none"&gt;CPE with Dedicated Management Radio&lt;/p&gt;
&lt;/td&gt;
&lt;/tr&gt;
&lt;tr style="height: 40.25px;"&gt;
&lt;td style="width: 243px; height: 40.25px;"&gt;Dimensions&lt;/td&gt;
&lt;td style="width: 482px; height: 40.25px;"&gt;
&lt;p class="a-size-large a-spacing-none"&gt;512.5 x 385.75 x 258.3 mm (20.18 x 15.19 x 10.17")&lt;/p&gt;
&lt;/td&gt;
&lt;/tr&gt;
&lt;tr style="height: 40.25px;"&gt;
&lt;td style="width: 243px; height: 40.25px;"&gt;Networking Interface&lt;/td&gt;
&lt;td style="width: 482px; height: 40.25px;"&gt;
&lt;p class="a-size-large a-spacing-none"&gt;(1) 10/100/1000 Ethernet Port&lt;/p&gt;
&lt;/td&gt;
&lt;/tr&gt;
&lt;tr style="height: 40.25px;"&gt;
&lt;td style="width: 243px; height: 40.25px;"&gt;Max. Power Consumption&lt;/td&gt;
&lt;td style="width: 482px; height: 40.25px;"&gt;
&lt;p class="a-size-large a-spacing-none"&gt;7W&lt;/p&gt;
&lt;/td&gt;
&lt;/tr&gt;
&lt;tr style="height: 40.25px;"&gt;
&lt;td style="width: 243px; height: 40.25px;"&gt;Power Method&lt;/td&gt;
&lt;td style="width: 482px; height: 40.25px;"&gt;
&lt;p class="a-size-large a-spacing-none"&gt;Passive PoE (Pairs 4, 5+; 7, 8 Return)&lt;/p&gt;
&lt;/td&gt;
&lt;/tr&gt;
&lt;tr style="height: 40.25px;"&gt;
&lt;td style="width: 243px; height: 40.25px;"&gt;ESD/EMP Protection&lt;/td&gt;
&lt;td style="width: 482px; height: 40.25px;"&gt;
&lt;p class="a-size-large a-spacing-none"&gt;&amp;plusmn; 24 kV Contact / Air&lt;/p&gt;
&lt;/td&gt;
&lt;/tr&gt;
&lt;tr style="height: 40.25px;"&gt;
&lt;td style="width: 243px; height: 40.25px;"&gt;Processor Specs&lt;/td&gt;
&lt;td style="width: 482px; height: 40.25px;"&gt;
&lt;p class="a-size-large a-spacing-none"&gt;MIPS 74Kc&lt;/p&gt;
&lt;/td&gt;
&lt;/tr&gt;
&lt;tr style="height: 40.25px;"&gt;
&lt;td style="width: 243px; height: 40.25px;"&gt;Operating Temperature&lt;/td&gt;
&lt;td style="width: 482px; height: 40.25px;"&gt;
&lt;p class="a-size-large a-spacing-none"&gt;-40 to 70&amp;deg; C (-40 to 158&amp;deg; F)&lt;/p&gt;
&lt;/td&gt;
&lt;/tr&gt;
&lt;tr style="height: 40.25px;"&gt;
&lt;td style="width: 243px; height: 40.25px;"&gt;Operating Humidity&lt;/td&gt;
&lt;td style="width: 482px; height: 40.25px;"&gt;
&lt;p class="a-size-large a-spacing-none"&gt;5 to 95% Noncondensing&lt;/p&gt;
&lt;/td&gt;
&lt;/tr&gt;
&lt;tr style="height: 40.25px;"&gt;
&lt;td style="width: 243px; height: 40.25px;"&gt;LEDs&lt;/td&gt;
&lt;td style="width: 482px; height: 40.25px;"&gt;Power, Ethernet&lt;/td&gt;
&lt;/tr&gt;
&lt;/tbody&gt;
&lt;/table&gt;</t>
  </si>
  <si>
    <t>26dBi Antenna Gain, 25dBm Output power, UNMS App Setup</t>
  </si>
  <si>
    <t>https://miro.co.za/img/p/2/1/3/8/2138.jpg</t>
  </si>
  <si>
    <t>https://miro.co.za/index.php?controller=attachment&amp;id_attachment=2728</t>
  </si>
  <si>
    <t>UBAM-LBEM5-23</t>
  </si>
  <si>
    <t>Ubiquiti airMAX - LiteBeam M5: 5GHz, 23dBi Hi Power, TDMA Station, incl PoE</t>
  </si>
  <si>
    <t>&lt;p&gt;&lt;strong&gt;FEATURES&lt;/strong&gt;&lt;/p&gt;
&lt;p&gt;The LiteBeam is the latest evolution of a lightweight and compact, outdoor wireless broadband product from Ubiquiti Networks. &lt;br /&gt;Each of these models was designed to be an affordable cost/performance solution for long-distance, wireless broadband bridging. &lt;br /&gt;It operates in the worldwide, license-free 5 GHz frequency range with high-performance speeds. &lt;br /&gt;The LiteBeam combines proprietary hardware and software technologies to deliver its breakthrough combination of throughput and range with cost-effective value. &lt;br /&gt;The InnerFeed technology (models LBE-M5-23 and LBE-5AC-23) integrates the entire radio system into the antenna feed, and our revolutionary airMAX TDMA protocol enhances network performance and scalability.&lt;/p&gt;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class="product-message"&gt;UBAM-LBEM5-23&lt;/div&gt;
&lt;div class="product-menu"&gt;&amp;nbsp;&lt;/div&gt;
&lt;/td&gt;
&lt;/tr&gt;
&lt;tr style="height: 40.25px;"&gt;
&lt;td style="width: 243px; height: 40.25px;"&gt;Product Type&lt;/td&gt;
&lt;td style="width: 482px; height: 40.25px;"&gt;
&lt;p class="a-size-large a-spacing-none"&gt;Outdoor Wireless Broadband&lt;/p&gt;
&lt;/td&gt;
&lt;/tr&gt;
&lt;tr style="height: 40.25px;"&gt;
&lt;td style="width: 243px; height: 40.25px;"&gt;Dimensions&lt;/td&gt;
&lt;td style="width: 482px; height: 40.25px;"&gt;
&lt;p class="a-size-large a-spacing-none"&gt;362 x 267 x 184 mm&lt;/p&gt;
&lt;/td&gt;
&lt;/tr&gt;
&lt;tr style="height: 40.25px;"&gt;
&lt;td style="width: 243px; height: 40.25px;"&gt;Mounting Kit&lt;/td&gt;
&lt;td style="width: 482px; height: 40.25px;"&gt;
&lt;p class="a-size-large a-spacing-none"&gt;Pole Mounting Kit (Included)&lt;/p&gt;
&lt;/td&gt;
&lt;/tr&gt;
&lt;tr style="height: 40.25px;"&gt;
&lt;td style="width: 243px; height: 40.25px;"&gt;Max. Power Consumption&lt;/td&gt;
&lt;td style="width: 482px; height: 40.25px;"&gt;
&lt;p class="a-size-large a-spacing-none"&gt;4W&lt;/p&gt;
&lt;/td&gt;
&lt;/tr&gt;
&lt;tr style="height: 40.25px;"&gt;
&lt;td style="width: 243px; height: 40.25px;"&gt;Power Method&lt;/td&gt;
&lt;td style="width: 482px; height: 40.25px;"&gt;
&lt;p class="a-size-large a-spacing-none"&gt;Passive PoE (Pairs 4, 5+; 7, 8 Return)&lt;/p&gt;
&lt;/td&gt;
&lt;/tr&gt;
&lt;tr style="height: 40.25px;"&gt;
&lt;td style="width: 243px; height: 40.25px;"&gt;ESD/EMP Protection&lt;/td&gt;
&lt;td style="width: 482px; height: 40.25px;"&gt;
&lt;p class="a-size-large a-spacing-none"&gt;&amp;plusmn; 24 kV Contact / Air&lt;/p&gt;
&lt;/td&gt;
&lt;/tr&gt;
&lt;tr style="height: 40.25px;"&gt;
&lt;td style="width: 243px; height: 40.25px;"&gt;Processor Specs&lt;/td&gt;
&lt;td style="width: 482px; height: 40.25px;"&gt;
&lt;p class="a-size-large a-spacing-none"&gt;Atheros MIPS 74Kc, 533 MHz&lt;/p&gt;
&lt;/td&gt;
&lt;/tr&gt;
&lt;tr style="height: 40.25px;"&gt;
&lt;td style="width: 243px; height: 40.25px;"&gt;Operating Temperature&lt;/td&gt;
&lt;td style="width: 482px; height: 40.25px;"&gt;
&lt;p class="a-size-large a-spacing-none"&gt;-40 to 70&amp;deg; C (-40 to 158&amp;deg; F)&lt;/p&gt;
&lt;/td&gt;
&lt;/tr&gt;
&lt;tr style="height: 40.25px;"&gt;
&lt;td style="width: 243px; height: 40.25px;"&gt;Operating Humidity&lt;/td&gt;
&lt;td style="width: 482px; height: 40.25px;"&gt;
&lt;p class="a-size-large a-spacing-none"&gt;5 to 95% Noncondensing&lt;/p&gt;
&lt;/td&gt;
&lt;/tr&gt;
&lt;tr style="height: 40.25px;"&gt;
&lt;td style="width: 243px; height: 40.25px;"&gt;Memory&lt;/td&gt;
&lt;td style="width: 482px; height: 40.25px;"&gt;64 MB&lt;/td&gt;
&lt;/tr&gt;
&lt;/tbody&gt;
&lt;/table&gt;</t>
  </si>
  <si>
    <t>https://miro.co.za/img/p/2/1/4/0/2140.jpg</t>
  </si>
  <si>
    <t>https://miro.co.za/index.php?controller=attachment&amp;id_attachment=2729</t>
  </si>
  <si>
    <t>UBAM-LOCOM5</t>
  </si>
  <si>
    <t>Ubiquiti airMAX - NanoStation Loco M5, 5GHz, incl PoE</t>
  </si>
  <si>
    <t>&lt;p&gt;&lt;strong&gt;FEATURES&lt;/strong&gt;&lt;/p&gt;
&lt;p&gt;Ubiquiti Networks sets the bar for the world's first low-cost and efficient broadband Customer Premises Equipment (CPE) with the original NanoStation&amp;reg;. &lt;br /&gt;The NanoStationM and NanoStationlocoM take the same concept to the future with sleek and elegant form factors, along with integrated airMAX&amp;reg; (MIMO TDMA protocol) technology. The low cost, high performance, and small form factor of NanoStationM and NanoStationlocoM make them extremely versatile and economical to&amp;nbsp;deploy&lt;/p&gt;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class="product-message"&gt;UBAM-LOCOM5&lt;/div&gt;
&lt;div class="product-menu"&gt;&amp;nbsp;&lt;/div&gt;
&lt;/td&gt;
&lt;/tr&gt;
&lt;tr style="height: 40.25px;"&gt;
&lt;td style="width: 243px; height: 40.25px;"&gt;Product Type&lt;/td&gt;
&lt;td style="width: 482px; height: 40.25px;"&gt;
&lt;p class="a-size-large a-spacing-none"&gt;Broadband&lt;/p&gt;
&lt;/td&gt;
&lt;/tr&gt;
&lt;tr style="height: 40.25px;"&gt;
&lt;td style="width: 243px; height: 40.25px;"&gt;Dimensions&lt;/td&gt;
&lt;td style="width: 482px; height: 40.25px;"&gt;
&lt;p class="a-size-large a-spacing-none"&gt;161 x 31 x 80 mm (6.31 x 1.22 x 3.15")&lt;/p&gt;
&lt;/td&gt;
&lt;/tr&gt;
&lt;tr style="height: 40.25px;"&gt;
&lt;td style="width: 243px; height: 40.25px;"&gt;Power Supply (PoE)&lt;/td&gt;
&lt;td style="width: 482px; height: 40.25px;"&gt;
&lt;p class="a-size-large a-spacing-none"&gt;24V, 0.5A&lt;/p&gt;
&lt;/td&gt;
&lt;/tr&gt;
&lt;tr style="height: 40.25px;"&gt;
&lt;td style="width: 243px; height: 40.25px;"&gt;Max. Power Consumption&lt;/td&gt;
&lt;td style="width: 482px; height: 40.25px;"&gt;
&lt;p class="a-size-large a-spacing-none"&gt;5.5W&lt;/p&gt;
&lt;/td&gt;
&lt;/tr&gt;
&lt;tr style="height: 40.25px;"&gt;
&lt;td style="width: 243px; height: 40.25px;"&gt;Power Method&lt;/td&gt;
&lt;td style="width: 482px; height: 40.25px;"&gt;
&lt;p class="a-size-large a-spacing-none"&gt;Passive PoE (Pairs 4, 5+; 7, 8 Return)&lt;/p&gt;
&lt;/td&gt;
&lt;/tr&gt;
&lt;tr style="height: 40.25px;"&gt;
&lt;td style="width: 243px; height: 40.25px;"&gt;Shock &amp;amp; Vibration&lt;/td&gt;
&lt;td style="width: 482px; height: 40.25px;"&gt;
&lt;p class="a-size-large a-spacing-none"&gt;ETSI300-019-1.4&lt;/p&gt;
&lt;/td&gt;
&lt;/tr&gt;
&lt;tr style="height: 40.25px;"&gt;
&lt;td style="width: 243px; height: 40.25px;"&gt;Processor Specs&lt;/td&gt;
&lt;td style="width: 482px; height: 40.25px;"&gt;
&lt;p class="a-size-large a-spacing-none"&gt;Atheros MIPS 74Kc, 560 MHz&lt;/p&gt;
&lt;/td&gt;
&lt;/tr&gt;
&lt;tr style="height: 40.25px;"&gt;
&lt;td style="width: 243px; height: 40.25px;"&gt;Operating Temperature&lt;/td&gt;
&lt;td style="width: 482px; height: 40.25px;"&gt;
&lt;p class="a-size-large a-spacing-none"&gt;-30 to 75&amp;deg; C (-22 to 167&amp;deg; F)&lt;/p&gt;
&lt;/td&gt;
&lt;/tr&gt;
&lt;tr style="height: 40.25px;"&gt;
&lt;td style="width: 243px; height: 40.25px;"&gt;Operating Humidity&lt;/td&gt;
&lt;td style="width: 482px; height: 40.25px;"&gt;
&lt;p class="a-size-large a-spacing-none"&gt;5 to 95% Noncondensing&lt;/p&gt;
&lt;/td&gt;
&lt;/tr&gt;
&lt;tr style="height: 40.25px;"&gt;
&lt;td style="width: 243px; height: 40.25px;"&gt;Memory&lt;/td&gt;
&lt;td style="width: 482px; height: 40.25px;"&gt;64 MB DDR2, 8 MB Flash&lt;/td&gt;
&lt;/tr&gt;
&lt;/tbody&gt;
&lt;/table&gt;</t>
  </si>
  <si>
    <t>https://miro.co.za/img/p/3/7/6/8/3768.jpg</t>
  </si>
  <si>
    <t>https://miro.co.za/index.php?controller=attachment&amp;id_attachment=2731</t>
  </si>
  <si>
    <t>UBAM-LTU-LR</t>
  </si>
  <si>
    <t>Ubiquiti airMAX - LTU - Long Range</t>
  </si>
  <si>
    <t>&lt;p&gt;&lt;strong&gt;FEATURES&lt;/strong&gt;&lt;/p&gt;
&lt;p&gt;5GHz Long-Range, CPE, Supports 1024 QAM, Flexible bandwidth (10,20,30,40,50 MHz ),&lt;/p&gt;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class="product-message"&gt;UBAM-LTU-LR&lt;/div&gt;
&lt;div class="product-menu"&gt;&amp;nbsp;&lt;/div&gt;
&lt;/td&gt;
&lt;/tr&gt;
&lt;tr style="height: 40.25px;"&gt;
&lt;td style="width: 243px; height: 40.25px;"&gt;Product Type&lt;/td&gt;
&lt;td style="width: 482px; height: 40.25px;"&gt;
&lt;p class="a-size-large a-spacing-none"&gt;Broadband Wireless&lt;/p&gt;
&lt;/td&gt;
&lt;/tr&gt;
&lt;tr style="height: 40.25px;"&gt;
&lt;td style="width: 243px; height: 40.25px;"&gt;Range&lt;/td&gt;
&lt;td style="width: 482px; height: 40.25px;"&gt;
&lt;p class="a-size-large a-spacing-none"&gt;5GHz Long-Range&lt;/p&gt;
&lt;/td&gt;
&lt;/tr&gt;
&lt;tr style="height: 40.25px;"&gt;
&lt;td style="width: 243px; height: 40.25px;"&gt;Bandwidth&amp;nbsp;&lt;/td&gt;
&lt;td style="width: 482px; height: 40.25px;"&gt;
&lt;p class="a-size-large a-spacing-none"&gt;10,20,30,40,50 MHz&lt;/p&gt;
&lt;/td&gt;
&lt;/tr&gt;
&lt;/tbody&gt;
&lt;/table&gt;</t>
  </si>
  <si>
    <t>5GHz Long-Range, CPE, Supports 1024 QAM, Flexible bandwidth (10,20,30,40,50 MHz ),</t>
  </si>
  <si>
    <t>https://miro.co.za/img/p/2/1/5/0/2150.jpg</t>
  </si>
  <si>
    <t>UBAM-LTU-PRO</t>
  </si>
  <si>
    <t>Ubiquiti airMAX - LTU - Pro</t>
  </si>
  <si>
    <t>&lt;p&gt;&lt;strong&gt;FEATURES&lt;/strong&gt;&lt;/p&gt;
&lt;p&gt;5GHz, Integrated high-gain dish, Long range, TX &amp;amp; RX channel frequency confiiguration&lt;/p&gt;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class="product-message"&gt;UBAM-LTU-PRO&lt;/div&gt;
&lt;div class="product-menu"&gt;&amp;nbsp;&lt;/div&gt;
&lt;/td&gt;
&lt;/tr&gt;
&lt;tr style="height: 40.25px;"&gt;
&lt;td style="width: 243px; height: 40.25px;"&gt;Product Type&lt;/td&gt;
&lt;td style="width: 482px; height: 40.25px;"&gt;
&lt;p class="a-size-large a-spacing-none"&gt;Broadband Wireless&lt;/p&gt;
&lt;/td&gt;
&lt;/tr&gt;
&lt;tr style="height: 40.25px;"&gt;
&lt;td style="width: 243px; height: 40.25px;"&gt;Range&lt;/td&gt;
&lt;td style="width: 482px; height: 40.25px;"&gt;
&lt;p class="a-size-large a-spacing-none"&gt;5GHz Long-Range&lt;/p&gt;
&lt;/td&gt;
&lt;/tr&gt;
&lt;tr style="height: 40.25px;"&gt;
&lt;td style="width: 243px; height: 40.25px;"&gt;Frequency Channel&amp;nbsp;&lt;/td&gt;
&lt;td style="width: 482px; height: 40.25px;"&gt;
&lt;p class="a-size-large a-spacing-none"&gt;TX &amp;amp; RX channel frequency&lt;/p&gt;
&lt;/td&gt;
&lt;/tr&gt;
&lt;/tbody&gt;
&lt;/table&gt;</t>
  </si>
  <si>
    <t>5GHz, Integrated high-gain dish, Long range, TX &amp;amp; RX channel frequency confiiguration</t>
  </si>
  <si>
    <t>https://miro.co.za/img/p/2/1/5/3/2153.jpg</t>
  </si>
  <si>
    <t>UBAM-LTU-ROCKET</t>
  </si>
  <si>
    <t>Ubiquiti airMAX - LTU - Rocket</t>
  </si>
  <si>
    <t>&lt;p&gt;&lt;strong&gt;FEATURES&lt;/strong&gt;&lt;/p&gt;
&lt;p&gt;5GHz, Flexible GPS sync, TX &amp;amp; RX channel configuration, Custom co-processor for future performance&lt;/p&gt;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class="product-message"&gt;UBAM-LTU-ROCKET&lt;/div&gt;
&lt;div class="product-menu"&gt;&amp;nbsp;&lt;/div&gt;
&lt;/td&gt;
&lt;/tr&gt;
&lt;tr style="height: 40.25px;"&gt;
&lt;td style="width: 243px; height: 40.25px;"&gt;Product Type&lt;/td&gt;
&lt;td style="width: 482px; height: 40.25px;"&gt;
&lt;p class="a-size-large a-spacing-none"&gt;Broadband Wireless&lt;/p&gt;
&lt;/td&gt;
&lt;/tr&gt;
&lt;tr style="height: 40.25px;"&gt;
&lt;td style="width: 243px; height: 40.25px;"&gt;Range&lt;/td&gt;
&lt;td style="width: 482px; height: 40.25px;"&gt;
&lt;p class="a-size-large a-spacing-none"&gt;5GHz Long-Range&lt;/p&gt;
&lt;/td&gt;
&lt;/tr&gt;
&lt;tr style="height: 40.25px;"&gt;
&lt;td style="width: 243px; height: 40.25px;"&gt;Frequency Channel&amp;nbsp;&lt;/td&gt;
&lt;td style="width: 482px; height: 40.25px;"&gt;
&lt;p class="a-size-large a-spacing-none"&gt;TX &amp;amp; RX channel configuration&lt;/p&gt;
&lt;/td&gt;
&lt;/tr&gt;
&lt;tr style="height: 40.25px;"&gt;
&lt;td style="width: 243px; height: 40.25px;"&gt;GPS&lt;/td&gt;
&lt;td style="width: 482px; height: 40.25px;"&gt;
&lt;p class="a-size-large a-spacing-none"&gt;Flexible GPS sync&lt;/p&gt;
&lt;/td&gt;
&lt;/tr&gt;
&lt;/tbody&gt;
&lt;/table&gt;</t>
  </si>
  <si>
    <t>5GHz, Flexible GPS sync, TX &amp;amp; RX channel configuration, Custom co-processor for future performance</t>
  </si>
  <si>
    <t>https://miro.co.za/img/p/2/1/5/5/2155.jpg</t>
  </si>
  <si>
    <t>UBAM-NBE-5AC-GEN2</t>
  </si>
  <si>
    <t>Ubiquiti airMAX - 5GHz airMAX AC NanoBeam Gen2 19dBi CPE</t>
  </si>
  <si>
    <t>&lt;p&gt;&lt;strong&gt;FEATURES&lt;/strong&gt;&lt;/p&gt;
&lt;p&gt;Ubiquiti Networks launches the latest generation of airMAX&amp;reg; CPE (Customer Premises Equipment), the NanoBeam&amp;reg;&amp;nbsp;5AC Gen 2.&lt;/p&gt;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class="product-message"&gt;UBAM-NBE-5AC-GEN2&lt;/div&gt;
&lt;div class="product-menu"&gt;&amp;nbsp;&lt;/div&gt;
&lt;/td&gt;
&lt;/tr&gt;
&lt;tr style="height: 40.25px;"&gt;
&lt;td style="width: 243px; height: 40.25px;"&gt;Product Type&lt;/td&gt;
&lt;td style="width: 482px; height: 40.25px;"&gt;
&lt;p class="a-size-large a-spacing-none"&gt;Broadband Wireless&lt;/p&gt;
&lt;/td&gt;
&lt;/tr&gt;
&lt;tr style="height: 40.25px;"&gt;
&lt;td style="width: 243px; height: 40.25px;"&gt;Processor Specs&lt;/td&gt;
&lt;td style="width: 482px; height: 40.25px;"&gt;
&lt;p class="a-size-large a-spacing-none"&gt;Atheros MIPS 74Kc, 720 MHz&lt;/p&gt;
&lt;/td&gt;
&lt;/tr&gt;
&lt;tr style="height: 40.25px;"&gt;
&lt;td style="width: 243px; height: 40.25px;"&gt;Power Supply&lt;/td&gt;
&lt;td style="width: 482px; height: 40.25px;"&gt;
&lt;p class="a-size-large a-spacing-none"&gt;24V, 0.5A Gigabit PoE Adapter (Included)&lt;/p&gt;
&lt;/td&gt;
&lt;/tr&gt;
&lt;tr style="height: 40.25px;"&gt;
&lt;td style="width: 243px; height: 40.25px;"&gt;Memory&lt;/td&gt;
&lt;td style="width: 482px; height: 40.25px;"&gt;
&lt;p class="a-size-large a-spacing-none"&gt;128 MB DDR2, 8 MB Flash&lt;/p&gt;
&lt;/td&gt;
&lt;/tr&gt;
&lt;tr style="height: 40.25px;"&gt;
&lt;td style="width: 243px; height: 40.25px;"&gt;Signal Strength LEDs&lt;/td&gt;
&lt;td style="width: 482px; height: 40.25px;"&gt;
&lt;p class="a-size-large a-spacing-none"&gt;Power, Ethernet, (4) Signal Strength&lt;/p&gt;
&lt;/td&gt;
&lt;/tr&gt;
&lt;tr style="height: 40.25px;"&gt;
&lt;td style="width: 243px; height: 40.25px;"&gt;Salt Fog Test&lt;/td&gt;
&lt;td style="width: 482px; height: 40.25px;"&gt;
&lt;p class="a-size-large a-spacing-none"&gt;IEC 68-2-11 (ASTM B117), Equivalent: MIL-STD-810 G Method 509.5&lt;/p&gt;
&lt;/td&gt;
&lt;/tr&gt;
&lt;tr style="height: 40.25px;"&gt;
&lt;td style="width: 243px; height: 40.25px;"&gt;Vibration Test&lt;/td&gt;
&lt;td style="width: 482px; height: 40.25px;"&gt;
&lt;p class="a-size-large a-spacing-none"&gt;IEC 68-2-6&lt;/p&gt;
&lt;/td&gt;
&lt;/tr&gt;
&lt;tr style="height: 40.25px;"&gt;
&lt;td style="width: 243px; height: 40.25px;"&gt;Temperature Shock Test&lt;/td&gt;
&lt;td style="width: 482px; height: 40.25px;"&gt;
&lt;p class="a-size-large a-spacing-none"&gt;IEC 68-2-14&lt;/p&gt;
&lt;/td&gt;
&lt;/tr&gt;
&lt;tr style="height: 40.25px;"&gt;
&lt;td style="width: 243px; height: 40.25px;"&gt;UV Test&lt;/td&gt;
&lt;td style="width: 482px; height: 40.25px;"&gt;
&lt;p class="a-size-large a-spacing-none"&gt;IEC 68-2-5 at 40&amp;deg; C (104&amp;deg; F), Equivalent: ETS 300 019-1-4&lt;/p&gt;
&lt;/td&gt;
&lt;/tr&gt;
&lt;tr style="height: 40.25px;"&gt;
&lt;td style="width: 243px; height: 40.25px;"&gt;Wind-Driven Rain Test&lt;/td&gt;
&lt;td style="width: 482px; height: 40.25px;"&gt;
&lt;p class="a-size-large a-spacing-none"&gt;ETS 300 019-1-4, Equivalent: MIL-STD-810 G Method 506.5&lt;/p&gt;
&lt;/td&gt;
&lt;/tr&gt;
&lt;/tbody&gt;
&lt;/table&gt;</t>
  </si>
  <si>
    <t>19dBi antenna, dedicated WiFi radio for management and quick setup via UMobile App</t>
  </si>
  <si>
    <t>https://miro.co.za/img/p/2/1/6/0/2160.jpg</t>
  </si>
  <si>
    <t>https://miro.co.za/index.php?controller=attachment&amp;id_attachment=2732</t>
  </si>
  <si>
    <t>UBAM-NBEM5-16</t>
  </si>
  <si>
    <t>Ubiquiti airMAX - NanoBeam M5: 5GHz Hi Power 2x2 MIMO, 16dBi TDMA Station, incl PoE</t>
  </si>
  <si>
    <t>&lt;p&gt;&lt;strong&gt;FEATURES&lt;/strong&gt;&lt;/p&gt;
&lt;p&gt;Ubiquiti Networks launches the latest generation of airMAX&amp;reg; CPE (Customer Premises Equipment), the NanoBeam&amp;reg;&amp;nbsp;5AC Gen 2.&lt;/p&gt;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class="product-message"&gt;UBAM-NBEM5-16&lt;/div&gt;
&lt;div class="product-menu"&gt;&amp;nbsp;&lt;/div&gt;
&lt;/td&gt;
&lt;/tr&gt;
&lt;tr style="height: 40.25px;"&gt;
&lt;td style="width: 243px; height: 40.25px;"&gt;Product Type&lt;/td&gt;
&lt;td style="width: 482px; height: 40.25px;"&gt;
&lt;p class="a-size-large a-spacing-none"&gt;NanoBridge&lt;/p&gt;
&lt;/td&gt;
&lt;/tr&gt;
&lt;tr style="height: 40.25px;"&gt;
&lt;td style="width: 243px; height: 40.25px;"&gt;Processor Specs&lt;/td&gt;
&lt;td style="width: 482px; height: 40.25px;"&gt;
&lt;p class="a-size-large a-spacing-none"&gt;Atheros MIPS 74Kc, 560 MHz&lt;/p&gt;
&lt;/td&gt;
&lt;/tr&gt;
&lt;tr style="height: 40.25px;"&gt;
&lt;td style="width: 243px; height: 40.25px;"&gt;Power Supply&lt;/td&gt;
&lt;td style="width: 482px; height: 40.25px;"&gt;
&lt;p class="a-size-large a-spacing-none"&gt;24V, 0.5A PoE&lt;/p&gt;
&lt;/td&gt;
&lt;/tr&gt;
&lt;tr style="height: 40.25px;"&gt;
&lt;td style="width: 243px; height: 40.25px;"&gt;Memory&lt;/td&gt;
&lt;td style="width: 482px; height: 40.25px;"&gt;
&lt;p class="a-size-large a-spacing-none"&gt;64 MB DDR2, 8 MB Flash&lt;/p&gt;
&lt;/td&gt;
&lt;/tr&gt;
&lt;tr style="height: 40.25px;"&gt;
&lt;td style="width: 243px; height: 40.25px;"&gt;LEDs&lt;/td&gt;
&lt;td style="width: 482px; height: 40.25px;"&gt;
&lt;p class="a-size-large a-spacing-none"&gt;(1) Power, (1) LAN, (4) WLAN&lt;/p&gt;
&lt;/td&gt;
&lt;/tr&gt;
&lt;tr style="height: 40.25px;"&gt;
&lt;td style="width: 243px; height: 40.25px;"&gt;Salt Fog Test&lt;/td&gt;
&lt;td style="width: 482px; height: 40.25px;"&gt;
&lt;p class="a-size-large a-spacing-none"&gt;IEC 68-2-11 (ASTM B117), Equivalent: MIL-STD-810 G Method 509.5&lt;/p&gt;
&lt;/td&gt;
&lt;/tr&gt;
&lt;tr style="height: 40.25px;"&gt;
&lt;td style="width: 243px; height: 40.25px;"&gt;Vibration Test&lt;/td&gt;
&lt;td style="width: 482px; height: 40.25px;"&gt;
&lt;p class="a-size-large a-spacing-none"&gt;IEC 68-2-6&lt;/p&gt;
&lt;/td&gt;
&lt;/tr&gt;
&lt;tr style="height: 40.25px;"&gt;
&lt;td style="width: 243px; height: 40.25px;"&gt;Temperature Shock Test&lt;/td&gt;
&lt;td style="width: 482px; height: 40.25px;"&gt;
&lt;p class="a-size-large a-spacing-none"&gt;IEC 68-2-14&lt;/p&gt;
&lt;/td&gt;
&lt;/tr&gt;
&lt;tr style="height: 40.25px;"&gt;
&lt;td style="width: 243px; height: 40.25px;"&gt;UV Test&lt;/td&gt;
&lt;td style="width: 482px; height: 40.25px;"&gt;
&lt;p class="a-size-large a-spacing-none"&gt;IEC 68-2-5 at 40&amp;deg; C (104&amp;deg; F), Equivalent: ETS 300 019-1-4&lt;/p&gt;
&lt;/td&gt;
&lt;/tr&gt;
&lt;tr style="height: 40.25px;"&gt;
&lt;td style="width: 243px; height: 40.25px;"&gt;Wind-Driven Rain Test&lt;/td&gt;
&lt;td style="width: 482px; height: 40.25px;"&gt;
&lt;p class="a-size-large a-spacing-none"&gt;ETS 300 019-1-4, Equivalent: MIL-STD-810 G Method 506.5&lt;/p&gt;
&lt;/td&gt;
&lt;/tr&gt;
&lt;/tbody&gt;
&lt;/table&gt;</t>
  </si>
  <si>
    <t>https://miro.co.za/img/p/2/1/6/6/2166.jpg</t>
  </si>
  <si>
    <t>https://miro.co.za/index.php?controller=attachment&amp;id_attachment=2733</t>
  </si>
  <si>
    <t>UBAM-NBEM5-19</t>
  </si>
  <si>
    <t>Ubiquiti airMAX - NanoBeam M5: 5GHz Hi Power 2x2 MIMO, 19dBi TDMA Station, incl PoE</t>
  </si>
  <si>
    <t>&lt;p&gt;&lt;strong&gt;FEATURES&lt;/strong&gt;&lt;/p&gt;
&lt;p&gt;Ubiquiti Networks launches the latest generation of airMAX CPE (Customer Premises Equipment), the NanoBeam 5AC Gen 2.&lt;/p&gt;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class="product-message"&gt;UBAM-NBEM5-19&lt;/div&gt;
&lt;/td&gt;
&lt;/tr&gt;
&lt;tr style="height: 40.25px;"&gt;
&lt;td style="width: 243px; height: 40.25px;"&gt;Product Type&lt;/td&gt;
&lt;td style="width: 482px; height: 40.25px;"&gt;
&lt;p class="a-size-large a-spacing-none"&gt;NanoBridge&lt;/p&gt;
&lt;/td&gt;
&lt;/tr&gt;
&lt;tr style="height: 40.25px;"&gt;
&lt;td style="width: 243px; height: 40.25px;"&gt;Processor Specs&lt;/td&gt;
&lt;td style="width: 482px; height: 40.25px;"&gt;
&lt;p class="a-size-large a-spacing-none"&gt;Atheros MIPS 74Kc, 560 MHz&lt;/p&gt;
&lt;/td&gt;
&lt;/tr&gt;
&lt;tr style="height: 40.25px;"&gt;
&lt;td style="width: 243px; height: 40.25px;"&gt;Power Supply&lt;/td&gt;
&lt;td style="width: 482px; height: 40.25px;"&gt;
&lt;p class="a-size-large a-spacing-none"&gt;24V, 0.5A PoE&lt;/p&gt;
&lt;/td&gt;
&lt;/tr&gt;
&lt;tr style="height: 40.25px;"&gt;
&lt;td style="width: 243px; height: 40.25px;"&gt;Memory&lt;/td&gt;
&lt;td style="width: 482px; height: 40.25px;"&gt;
&lt;p class="a-size-large a-spacing-none"&gt;64 MB DDR2, 8 MB Flash&lt;/p&gt;
&lt;/td&gt;
&lt;/tr&gt;
&lt;tr style="height: 40.25px;"&gt;
&lt;td style="width: 243px; height: 40.25px;"&gt;LEDs&lt;/td&gt;
&lt;td style="width: 482px; height: 40.25px;"&gt;
&lt;p class="a-size-large a-spacing-none"&gt;(1) Power, (1) LAN, (4) WLAN&lt;/p&gt;
&lt;/td&gt;
&lt;/tr&gt;
&lt;tr style="height: 40.25px;"&gt;
&lt;td style="width: 243px; height: 40.25px;"&gt;Salt Fog Test&lt;/td&gt;
&lt;td style="width: 482px; height: 40.25px;"&gt;
&lt;p class="a-size-large a-spacing-none"&gt;IEC 68-2-11 (ASTM B117), Equivalent: MIL-STD-810 G Method 509.5&lt;/p&gt;
&lt;/td&gt;
&lt;/tr&gt;
&lt;tr style="height: 40.25px;"&gt;
&lt;td style="width: 243px; height: 40.25px;"&gt;Vibration Test&lt;/td&gt;
&lt;td style="width: 482px; height: 40.25px;"&gt;
&lt;p class="a-size-large a-spacing-none"&gt;IEC 68-2-6&lt;/p&gt;
&lt;/td&gt;
&lt;/tr&gt;
&lt;tr style="height: 40.25px;"&gt;
&lt;td style="width: 243px; height: 40.25px;"&gt;Temperature Shock Test&lt;/td&gt;
&lt;td style="width: 482px; height: 40.25px;"&gt;
&lt;p class="a-size-large a-spacing-none"&gt;IEC 68-2-14&lt;/p&gt;
&lt;/td&gt;
&lt;/tr&gt;
&lt;tr style="height: 40.25px;"&gt;
&lt;td style="width: 243px; height: 40.25px;"&gt;UV Test&lt;/td&gt;
&lt;td style="width: 482px; height: 40.25px;"&gt;
&lt;p class="a-size-large a-spacing-none"&gt;IEC 68-2-5 at 40&amp;deg; C (104&amp;deg; F), Equivalent: ETS 300 019-1-4&lt;/p&gt;
&lt;/td&gt;
&lt;/tr&gt;
&lt;tr style="height: 40.25px;"&gt;
&lt;td style="width: 243px; height: 40.25px;"&gt;Wind-Driven Rain Test&lt;/td&gt;
&lt;td style="width: 482px; height: 40.25px;"&gt;
&lt;p class="a-size-large a-spacing-none"&gt;ETS 300 019-1-4, Equivalent: MIL-STD-810 G Method 506.5&lt;/p&gt;
&lt;/td&gt;
&lt;/tr&gt;
&lt;/tbody&gt;
&lt;/table&gt;</t>
  </si>
  <si>
    <t>https://miro.co.za/img/p/2/1/6/9/2169.jpg</t>
  </si>
  <si>
    <t>https://miro.co.za/index.php?controller=attachment&amp;id_attachment=2734</t>
  </si>
  <si>
    <t>UBAM-NS-5AC</t>
  </si>
  <si>
    <t>Ubiquiti airMAX - NanoStation 5AC</t>
  </si>
  <si>
    <t>&lt;p&gt;&lt;strong&gt;FEATURES&lt;/strong&gt;&lt;/p&gt;
&lt;p&gt;Ubiquiti Networks set the bar for the world's first low-cost and efficient broadband Customer Premises Equipment (CPE) with the NanoStation&amp;reg; M. &lt;br /&gt;The NanoStation AC and NanoStation AC loco take the same concept to the future with sleek form factors, along with integrated airMAX (MIMO TDMA protocol) technology and dedicated Wi-Fi management. &lt;br /&gt;The radio and antenna are combined to create a more efficient and compact CPE. &lt;br /&gt;The NanoStation AC and NanoStation AC loco get maximum gain out of the smallest footprint. &lt;br /&gt;The low cost, high performance, and small form factor of the NanoStation AC and NanoStation AC loco make them extremely versatile and economical to&amp;nbsp;deploy&lt;/p&gt;
&lt;p&gt;&lt;strong&gt;PRODUCT SPECIFICATIONS&lt;/strong&gt;&lt;/p&gt;
&lt;table class="table table-bordered" style="height: 297px; width: 741px;"&gt;
&lt;tbody&gt;
&lt;tr style="height: 18px;"&gt;
&lt;td style="width: 243px; height: 18px;"&gt;Brand&lt;/td&gt;
&lt;td style="width: 482px; height: 18px;"&gt;UBiQuiTi&lt;/td&gt;
&lt;/tr&gt;
&lt;tr style="height: 18px;"&gt;
&lt;td style="width: 243px; height: 18px;"&gt;Item model number&lt;/td&gt;
&lt;td style="width: 482px; height: 18px;"&gt;
&lt;div class="product-message"&gt;UBAM-NS-5AC&lt;/div&gt;
&lt;div class="product-menu"&gt;&amp;nbsp;&lt;/div&gt;
&lt;/td&gt;
&lt;/tr&gt;
&lt;tr style="height: 40.25px;"&gt;
&lt;td style="width: 243px; height: 40.25px;"&gt;Product Type&lt;/td&gt;
&lt;td style="width: 482px; height: 40.25px;"&gt;
&lt;p class="a-size-large a-spacing-none"&gt;Broadband&lt;/p&gt;
&lt;/td&gt;
&lt;/tr&gt;
&lt;tr style="height: 40.25px;"&gt;
&lt;td style="width: 243px; height: 40.25px;"&gt;Processor Specs&lt;/td&gt;
&lt;td style="width: 482px; height: 40.25px;"&gt;
&lt;p class="a-size-large a-spacing-none"&gt;Atheros MIPS 74Kc, 560 MHz&lt;/p&gt;
&lt;/td&gt;
&lt;/tr&gt;
&lt;tr style="height: 40.25px;"&gt;
&lt;td style="width: 243px; height: 40.25px;"&gt;Dimensions &lt;br /&gt;&amp;nbsp; &amp;nbsp;With Mount &lt;br /&gt;&amp;nbsp; &amp;nbsp;Without Mount&lt;/td&gt;
&lt;td style="width: 482px; height: 40.25px;"&gt;
&lt;p class="a-size-large a-spacing-none"&gt;257 x 84 x 30 mm (10.12 x 3.31 x 1.18") &lt;br /&gt;257 x 84 x 41 mm (10.12 x 3.31 x 1.61")&lt;/p&gt;
&lt;/td&gt;
&lt;/tr&gt;
&lt;tr style="height: 40.25px;"&gt;
&lt;td style="width: 243px; height: 40.25px;"&gt;Memory&lt;/td&gt;
&lt;td style="width: 482px; height: 40.25px;"&gt;
&lt;p class="a-size-large a-spacing-none"&gt;64 MB DDR2&lt;/p&gt;
&lt;/td&gt;
&lt;/tr&gt;
&lt;tr style="height: 40.25px;"&gt;
&lt;td style="width: 243px; height: 40.25px;"&gt;Beamwidth&lt;/td&gt;
&lt;td style="width: 482px; height: 40.25px;"&gt;
&lt;p class="a-size-large a-spacing-none"&gt;45&amp;deg; (H-pol) / 45&amp;deg; (V-pol) / 45&amp;deg; (Elevation)&lt;/p&gt;
&lt;/td&gt;
&lt;/tr&gt;
&lt;tr style="height: 40.25px;"&gt;
&lt;td style="width: 243px; height: 40.25px;"&gt;Salt Fog Test&lt;/td&gt;
&lt;td style="width: 482px; height: 40.25px;"&gt;
&lt;p class="a-size-large a-spacing-none"&gt;IEC 68-2-11 (ASTM B117), Equivalent: MIL-STD-810 G Method 509.5&lt;/p&gt;
&lt;/td&gt;
&lt;/tr&gt;
&lt;tr style="height: 40.25px;"&gt;
&lt;td style="width: 243px; height: 40.25px;"&gt;Cross-pol Isolation&lt;/td&gt;
&lt;td style="width: 482px; height: 40.25px;"&gt;
&lt;p class="a-size-large a-spacing-none"&gt;20 dB Minimum&lt;/p&gt;
&lt;/td&gt;
&lt;/tr&gt;
&lt;tr style="height: 40.25px;"&gt;
&lt;td style="width: 243px; height: 40.25px;"&gt;Operating Temperature&lt;/td&gt;
&lt;td style="width: 482px; height: 40.25px;"&gt;
&lt;p class="a-size-large a-spacing-none"&gt;-40 to 70&amp;deg; C (-40 to 158&amp;deg; F)&lt;/p&gt;
&lt;/td&gt;
&lt;/tr&gt;
&lt;tr style="height: 40.25px;"&gt;
&lt;td style="width: 243px; height: 40.25px;"&gt;Certifications&lt;/td&gt;
&lt;td style="width: 482px; height: 40.25px;"&gt;
&lt;p class="a-size-large a-spacing-none"&gt;CE, FCC, IC&lt;/p&gt;
&lt;/td&gt;
&lt;/tr&gt;
&lt;tr style="height: 40.25px;"&gt;
&lt;td style="width: 243px; height: 40.25px;"&gt;Enclosure&lt;/td&gt;
&lt;td style="width: 482px; height: 40.25px;"&gt;
&lt;p class="a-size-large a-spacing-none"&gt;UV Resistant Polycarbonate&lt;/p&gt;
&lt;/td&gt;
&lt;/tr&gt;
&lt;/tbody&gt;
&lt;/table&gt;</t>
  </si>
  <si>
    <t>Includes 24V Passive PoE injector</t>
  </si>
  <si>
    <t>https://miro.co.za/img/p/2/1/7/2/2172.jpg</t>
  </si>
  <si>
    <t>https://miro.co.za/index.php?controller=attachment&amp;id_attachment=2738</t>
  </si>
  <si>
    <t>UBAM-NS-5ACL</t>
  </si>
  <si>
    <t>Ubiquiti airMAX - NanoStation 5AC Loco</t>
  </si>
  <si>
    <t>&lt;p&gt;&lt;strong&gt;FEATURES&lt;/strong&gt;&lt;/p&gt;
&lt;p&gt;Ubiquiti Networks set the bar for the world's first low-cost and efficient broadband Customer Premises Equipment (CPE) with the NanoStation&amp;reg; M. &lt;br /&gt;The NanoStation AC and NanoStation AC loco take the same concept to the future with sleek form factors, along with integrated airMAX (MIMO TDMA protocol) technology and dedicated Wi-Fi management. &lt;br /&gt;The radio and antenna are combined to create a more efficient and compact CPE. &lt;br /&gt;The NanoStation AC and NanoStation AC loco get maximum gain out of the smallest footprint. &lt;br /&gt;The low cost, high performance, and small form factor of the NanoStation AC and NanoStation AC loco make them extremely versatile and economical to&amp;nbsp;deploy.&lt;/p&gt;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536px;"&gt;UBAM-NS-5ACL&lt;/td&gt;
&lt;/tr&gt;
&lt;tr&gt;
&lt;td style="width: 283px;"&gt;Product Type&lt;/td&gt;
&lt;td style="width: 536px;"&gt;Broadband&lt;/td&gt;
&lt;/tr&gt;
&lt;tr&gt;
&lt;td style="width: 283px;"&gt;Processor Specs&lt;/td&gt;
&lt;td style="width: 536px;"&gt;Atheros MIPS 74Kc, 560 MHz&lt;/td&gt;
&lt;/tr&gt;
&lt;tr&gt;
&lt;td style="width: 283px;"&gt;Memory&lt;/td&gt;
&lt;td style="width: 536px;"&gt;64 MB DDR2&lt;/td&gt;
&lt;/tr&gt;
&lt;tr&gt;
&lt;td style="width: 283px;"&gt;Mounting&lt;/td&gt;
&lt;td style="width: 536px;"&gt;Pole-Mount (Kit Included)&lt;/td&gt;
&lt;/tr&gt;
&lt;tr&gt;
&lt;td style="width: 283px;"&gt;Operating Temperature&lt;/td&gt;
&lt;td style="width: 536px;"&gt;-40 to 70&amp;deg; C (-40 to 158&amp;deg; F)&lt;/td&gt;
&lt;/tr&gt;
&lt;tr&gt;
&lt;td style="width: 283px;"&gt;Polarization&lt;/td&gt;
&lt;td style="width: 536px;"&gt;Dual Linear&lt;/td&gt;
&lt;/tr&gt;
&lt;tr&gt;
&lt;td style="width: 283px;"&gt;Dimensions&lt;/td&gt;
&lt;td style="width: 536px;"&gt;179 x 77.5 x 59.1 mm (7.05 x 3.05 x 2.33")&lt;/td&gt;
&lt;/tr&gt;
&lt;/tbody&gt;
&lt;/table&gt;</t>
  </si>
  <si>
    <t>NO PoE Injector, requires UB-POE24-G</t>
  </si>
  <si>
    <t>https://miro.co.za/img/p/2/1/7/4/2174.jpg</t>
  </si>
  <si>
    <t>https://miro.co.za/index.php?controller=attachment&amp;id_attachment=2737</t>
  </si>
  <si>
    <t>UBAM-NSM5</t>
  </si>
  <si>
    <t>Ubiquiti airMAX - NanoStation M5</t>
  </si>
  <si>
    <t>&lt;p&gt;&lt;strong&gt;FEATURES&lt;/strong&gt;&lt;/p&gt;
&lt;p&gt;Ubiquiti Networks sets the bar for the world's first low-cost and efficient broadband Customer Premises Equipment (CPE) with the original NanoStation. &lt;br /&gt;The NanoStationM and NanoStationlocoM take the same concept to the future with sleek and elegant form factors, along with integrated airMAX (MIMO TDMA protocol) technology. &lt;br /&gt;The low cost, high performance, and small form factor of NanoStationM and NanoStationlocoM make them extremely versatile and economical to&amp;nbsp;deploy&lt;/p&gt;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536px;"&gt;UBAM-NSM5&lt;/td&gt;
&lt;/tr&gt;
&lt;tr&gt;
&lt;td style="width: 283px;"&gt;Product Type&lt;/td&gt;
&lt;td style="width: 536px;"&gt;Broadband&lt;/td&gt;
&lt;/tr&gt;
&lt;tr&gt;
&lt;td style="width: 283px;"&gt;Processor Specs&lt;/td&gt;
&lt;td style="width: 536px;"&gt;Atheros MIPS 74Kc, 560 MHz&lt;/td&gt;
&lt;/tr&gt;
&lt;tr&gt;
&lt;td style="width: 283px;"&gt;Memory&lt;/td&gt;
&lt;td style="width: 536px;"&gt;64 MB DDR2, 8 MB Flash&lt;/td&gt;
&lt;/tr&gt;
&lt;tr&gt;
&lt;td style="width: 283px;"&gt;Mounting&lt;/td&gt;
&lt;td style="width: 536px;"&gt;Pole-Mount (Kit Included)&lt;/td&gt;
&lt;/tr&gt;
&lt;tr&gt;
&lt;td style="width: 283px;"&gt;Operating Temperature&lt;/td&gt;
&lt;td style="width: 536px;"&gt;-30 to 75&amp;deg; C (-22 to 167&amp;deg; F)&lt;/td&gt;
&lt;/tr&gt;
&lt;tr&gt;
&lt;td style="width: 283px;"&gt;Polarization&lt;/td&gt;
&lt;td style="width: 536px;"&gt;Dual Linear&lt;/td&gt;
&lt;/tr&gt;
&lt;tr&gt;
&lt;td style="width: 283px;"&gt;Dimensions&lt;/td&gt;
&lt;td style="width: 536px;"&gt;294 x 31 x 80 mm (11.57 x 1.22 x 3.15")&lt;/td&gt;
&lt;/tr&gt;
&lt;/tbody&gt;
&lt;/table&gt;</t>
  </si>
  <si>
    <t>5GHz, 300Mbps, MIMO TDMA Station, incl PoE</t>
  </si>
  <si>
    <t>https://miro.co.za/img/p/3/7/6/7/3767.jpg</t>
  </si>
  <si>
    <t>https://miro.co.za/index.php?controller=attachment&amp;id_attachment=2741</t>
  </si>
  <si>
    <t>UBAM-PBE-5AC-GEN2</t>
  </si>
  <si>
    <t>Ubiquiti airMAX - PowerBeamAC Gen2, 5 GHz High Performance airMAX® AC Bridge</t>
  </si>
  <si>
    <t>&lt;p&gt;&lt;strong&gt;FEATURES&lt;/strong&gt;&lt;/p&gt;
&lt;p&gt;Ubiquiti Networks launches the latest generation of airMAX CPE (Customer Premises Equipment), the PowerBeam&amp;reg; 5AC Gen 2, with dedicated Wi-Fi management.&lt;/p&gt;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536px;"&gt;UBAM-PBE-5AC-GEN2&lt;/td&gt;
&lt;/tr&gt;
&lt;tr&gt;
&lt;td style="width: 283px;"&gt;Product Type&lt;/td&gt;
&lt;td style="width: 536px;"&gt;PowerBeam 5AC Gen 2 Wifi Manager&lt;/td&gt;
&lt;/tr&gt;
&lt;tr&gt;
&lt;td style="width: 283px;"&gt;Processor Specs&lt;/td&gt;
&lt;td style="width: 536px;"&gt;MIPS 74Kc&lt;/td&gt;
&lt;/tr&gt;
&lt;tr&gt;
&lt;td style="width: 283px;"&gt;Memory&lt;/td&gt;
&lt;td style="width: 536px;"&gt;64 MB&lt;/td&gt;
&lt;/tr&gt;
&lt;tr&gt;
&lt;td style="width: 283px;"&gt;Certifications&lt;/td&gt;
&lt;td style="width: 536px;"&gt;CE, FCC, IC&lt;/td&gt;
&lt;/tr&gt;
&lt;tr&gt;
&lt;td style="width: 283px;"&gt;Operating Temperature&lt;/td&gt;
&lt;td style="width: 536px;"&gt;-40 to 70&amp;deg; C (-40 to 158&amp;deg; F)&lt;/td&gt;
&lt;/tr&gt;
&lt;tr&gt;
&lt;td style="width: 283px;"&gt;ESD/EMP Protection&lt;/td&gt;
&lt;td style="width: 536px;"&gt;Air: &amp;plusmn; 24 kV, Contact: &amp;plusmn; 24 kV&lt;/td&gt;
&lt;/tr&gt;
&lt;tr&gt;
&lt;td style="width: 283px;"&gt;Dimensions&lt;/td&gt;
&lt;td style="width: 536px;"&gt;420 x 420 x 230 mm (16.54 x 16.54 x 9.06")&lt;/td&gt;
&lt;/tr&gt;
&lt;tr&gt;
&lt;td style="width: 283px;"&gt;Supported Voltage Range&lt;/td&gt;
&lt;td style="width: 536px;"&gt;20 to 26VDC&lt;/td&gt;
&lt;/tr&gt;
&lt;tr&gt;
&lt;td style="width: 283px;"&gt;Power Supply&lt;/td&gt;
&lt;td style="width: 536px;"&gt;24V, 0.5A Gigabit PoE Adapter (Included)&lt;/td&gt;
&lt;/tr&gt;
&lt;/tbody&gt;
&lt;/table&gt;</t>
  </si>
  <si>
    <t>25dBi, WiFi radio for management with quick setup via UMobile App</t>
  </si>
  <si>
    <t>https://miro.co.za/img/p/2/1/8/9/2189.jpg</t>
  </si>
  <si>
    <t>https://miro.co.za/index.php?controller=attachment&amp;id_attachment=2747</t>
  </si>
  <si>
    <t>UBAM-PBE-5AC-ISO-GEN</t>
  </si>
  <si>
    <t>Ubiquiti airMAX - 5 GHz PowerBeam AC, Gen2, 400 mm, ISO</t>
  </si>
  <si>
    <t>&lt;p&gt;&lt;strong&gt;FEATURES&lt;/strong&gt;&lt;/p&gt;
&lt;p&gt;Ubiquiti PBE-5AC-400-ISO - 5 GHz airMAX ac ISO Bridge with 400mm 25dBi RF Isolated Reflector CPE, 450+ Mbps Throughput, 25+ km Range, 1x Gigabit LAN, 25dBi gain antenna.&lt;/p&gt;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536px;"&gt;UBAM-PBE-5AC-ISO-GEN&lt;/td&gt;
&lt;/tr&gt;
&lt;tr&gt;
&lt;td style="width: 283px;"&gt;Product Type&lt;/td&gt;
&lt;td style="width: 536px;"&gt;PowerBeam 5AC-SO-GEN Wifi Manager&lt;/td&gt;
&lt;/tr&gt;
&lt;tr&gt;
&lt;td style="width: 283px;"&gt;Range&lt;/td&gt;
&lt;td style="width: 536px;"&gt;25+ km Range&lt;/td&gt;
&lt;/tr&gt;
&lt;tr&gt;
&lt;td style="width: 283px;"&gt;Gain&lt;/td&gt;
&lt;td style="width: 536px;"&gt;25dBi gain antenna&lt;/td&gt;
&lt;/tr&gt;
&lt;tr&gt;
&lt;td style="width: 283px;"&gt;Throughput&lt;/td&gt;
&lt;td style="width: 536px;"&gt;450+ Mbps&lt;/td&gt;
&lt;/tr&gt;
&lt;/tbody&gt;
&lt;/table&gt;</t>
  </si>
  <si>
    <t>https://miro.co.za/img/p/2/1/9/1/2191.jpg</t>
  </si>
  <si>
    <t>https://miro.co.za/index.php?controller=attachment&amp;id_attachment=2748</t>
  </si>
  <si>
    <t>UBAM-PBEM5-300</t>
  </si>
  <si>
    <t>Ubiquiti airMAX - PowerBeam M5: 5GHz Hi Power 2x2 MIMO, 22dBi TDMA Station, 300mm Dish, incl PoE</t>
  </si>
  <si>
    <t>&lt;p&gt;&lt;strong&gt;FEATURES&lt;/strong&gt;&lt;/p&gt;
&lt;p&gt;Starting with the first-generation NanoBridge&amp;reg;, Ubiquiti Networks pioneered the all-in-one design for an airMAX&amp;reg; product functioning as a CPE (Customer Premises Equipment). &lt;br /&gt;Now Ubiquiti Networks launches the latest generation of CPE, the PowerBeam&amp;reg;.&lt;/p&gt;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536px;"&gt;UBAM-PBEM5-300&lt;/td&gt;
&lt;/tr&gt;
&lt;tr&gt;
&lt;td style="width: 283px;"&gt;Product Type&lt;/td&gt;
&lt;td style="width: 536px;"&gt;PowerBeam&amp;nbsp;CPE&lt;/td&gt;
&lt;/tr&gt;
&lt;tr&gt;
&lt;td style="width: 283px;"&gt;Networking Interface&lt;/td&gt;
&lt;td style="width: 536px;"&gt;(1) 10/100 Ethernet Port&lt;/td&gt;
&lt;/tr&gt;
&lt;tr&gt;
&lt;td style="width: 283px;"&gt;Polarization&lt;/td&gt;
&lt;td style="width: 536px;"&gt;Dual Linear&lt;/td&gt;
&lt;/tr&gt;
&lt;tr&gt;
&lt;td style="width: 283px;"&gt;Max. VSWR&lt;/td&gt;
&lt;td style="width: 536px;"&gt;1.5:1&lt;/td&gt;
&lt;/tr&gt;
&lt;tr&gt;
&lt;td style="width: 283px;"&gt;Gain&lt;/td&gt;
&lt;td style="width: 536px;"&gt;22 dBi&lt;/td&gt;
&lt;/tr&gt;
&lt;tr&gt;
&lt;td style="width: 283px;"&gt;Processor Specs&lt;/td&gt;
&lt;td style="width: 536px;"&gt;Atheros MIPS 74Kc, 560 MHz&lt;/td&gt;
&lt;/tr&gt;
&lt;tr&gt;
&lt;td style="width: 283px;"&gt;Memory&lt;/td&gt;
&lt;td style="width: 536px;"&gt;64 MB DDR2, 8 MB Flash&lt;/td&gt;
&lt;/tr&gt;
&lt;tr&gt;
&lt;td style="width: 283px;"&gt;Dish Reflector&lt;/td&gt;
&lt;td style="width: 536px;"&gt;300 mm&lt;/td&gt;
&lt;/tr&gt;
&lt;tr&gt;
&lt;td style="width: 283px;"&gt;Frequency Band&lt;/td&gt;
&lt;td style="width: 536px;"&gt;5 GHz&lt;/td&gt;
&lt;/tr&gt;
&lt;/tbody&gt;
&lt;/table&gt;</t>
  </si>
  <si>
    <t>https://miro.co.za/img/p/3/1/1/7/3117.jpg</t>
  </si>
  <si>
    <t>https://miro.co.za/index.php?controller=attachment&amp;id_attachment=2751</t>
  </si>
  <si>
    <t>UBAM-PBEM5-300-ISO</t>
  </si>
  <si>
    <t>Ubiquiti airMAX - PowerBeam M5: 5GHz Hi Power 2x2 MIMO, 22dBi TDMA, 300mm Dish, ISO, incl Po</t>
  </si>
  <si>
    <t>&lt;p&gt;&lt;strong&gt;FEATURES&lt;/strong&gt;&lt;/p&gt;
&lt;p&gt;Ubiquiti Networks launches the PowerBeam&amp;trade; ISO, an airMAX Bridge that is ideal for deployments requiring maximum performance and RF isolation.&lt;/p&gt;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536px;"&gt;UBAM-PBEM5-300-ISO&lt;/td&gt;
&lt;/tr&gt;
&lt;tr&gt;
&lt;td style="width: 283px;"&gt;Product Type&lt;/td&gt;
&lt;td style="width: 536px;"&gt;PowerBeam&amp;nbsp;CPE&lt;/td&gt;
&lt;/tr&gt;
&lt;tr&gt;
&lt;td style="width: 283px;"&gt;Networking Interface&lt;/td&gt;
&lt;td style="width: 536px;"&gt;(1) 10/100 Ethernet Port&lt;/td&gt;
&lt;/tr&gt;
&lt;tr&gt;
&lt;td style="width: 283px;"&gt;Polarization&lt;/td&gt;
&lt;td style="width: 536px;"&gt;Dual Linear&lt;/td&gt;
&lt;/tr&gt;
&lt;tr&gt;
&lt;td style="width: 283px;"&gt;Mounting&lt;/td&gt;
&lt;td style="width: 536px;"&gt;Pole-Mount Kit Included&lt;/td&gt;
&lt;/tr&gt;
&lt;tr&gt;
&lt;td style="width: 283px;"&gt;Gain&lt;/td&gt;
&lt;td style="width: 536px;"&gt;22 dBi&lt;/td&gt;
&lt;/tr&gt;
&lt;tr&gt;
&lt;td style="width: 283px;"&gt;Processor Specs&lt;/td&gt;
&lt;td style="width: 536px;"&gt;Atheros MIPS 74Kc, 560 MHz&lt;/td&gt;
&lt;/tr&gt;
&lt;tr&gt;
&lt;td style="width: 283px;"&gt;Memory&lt;/td&gt;
&lt;td style="width: 536px;"&gt;64 MB DDR2, 8 MB Flash&lt;/td&gt;
&lt;/tr&gt;
&lt;tr&gt;
&lt;td style="width: 283px;"&gt;Supported Voltage Range&lt;/td&gt;
&lt;td style="width: 536px;"&gt;20-26VDC&lt;/td&gt;
&lt;/tr&gt;
&lt;tr&gt;
&lt;td style="width: 283px;"&gt;ESD/EMP Protection&lt;/td&gt;
&lt;td style="width: 536px;"&gt;Air: &amp;plusmn; 24 kV, Contact: &amp;plusmn; 24 kV&lt;/td&gt;
&lt;/tr&gt;
&lt;/tbody&gt;
&lt;/table&gt;</t>
  </si>
  <si>
    <t>Includes RF Isolated Reflector and 24v PoE injector</t>
  </si>
  <si>
    <t>https://miro.co.za/img/p/2/1/9/7/2197.jpg</t>
  </si>
  <si>
    <t>https://miro.co.za/index.php?controller=attachment&amp;id_attachment=2750</t>
  </si>
  <si>
    <t>UBAM-PBEM5-400</t>
  </si>
  <si>
    <t>Ubiquiti airMAX - PowerBeam M5: 5GHz Hi Power 2x2 MIMO, 25dBi TDMA Station, 400mm Dish, incl PoE</t>
  </si>
  <si>
    <t>&lt;p&gt;&lt;strong&gt;FEATURES&lt;/strong&gt;&lt;/p&gt;
&lt;p&gt;Starting with the first-generation NanoBridge&amp;reg;, Ubiquiti Networks pioneered the all-in-one design for an airMAX&amp;reg; product functioning as a CPE (Customer Premises Equipment). &lt;br /&gt;Now Ubiquiti Networks launches the latest generation of CPE, the PowerBeam&amp;reg;.&lt;/p&gt;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536px;"&gt;UBAM-PBEM5-400&lt;/td&gt;
&lt;/tr&gt;
&lt;tr&gt;
&lt;td style="width: 283px;"&gt;Product Type&lt;/td&gt;
&lt;td style="width: 536px;"&gt;PowerBeam&amp;nbsp;CPE&lt;/td&gt;
&lt;/tr&gt;
&lt;tr&gt;
&lt;td style="width: 283px;"&gt;Networking Interface&lt;/td&gt;
&lt;td style="width: 536px;"&gt;(1) 10/100 Ethernet Port&lt;/td&gt;
&lt;/tr&gt;
&lt;tr&gt;
&lt;td style="width: 283px;"&gt;Polarization&lt;/td&gt;
&lt;td style="width: 536px;"&gt;Dual Linear&lt;/td&gt;
&lt;/tr&gt;
&lt;tr&gt;
&lt;td style="width: 283px;"&gt;Signal Strength LEDs&lt;/td&gt;
&lt;td style="width: 536px;"&gt;Software-Adjustable to Correspond to Custom RSSI Levels&lt;/td&gt;
&lt;/tr&gt;
&lt;tr&gt;
&lt;td style="width: 283px;"&gt;Gain&lt;/td&gt;
&lt;td style="width: 536px;"&gt;25 dBi&lt;/td&gt;
&lt;/tr&gt;
&lt;tr&gt;
&lt;td style="width: 283px;"&gt;Processor Specs&lt;/td&gt;
&lt;td style="width: 536px;"&gt;Atheros MIPS 74Kc, 560 MHz&lt;/td&gt;
&lt;/tr&gt;
&lt;tr&gt;
&lt;td style="width: 283px;"&gt;Memory&lt;/td&gt;
&lt;td style="width: 536px;"&gt;64 MB DDR2, 8 MB Flash&lt;/td&gt;
&lt;/tr&gt;
&lt;tr&gt;
&lt;td style="width: 283px;"&gt;Power Supply&lt;/td&gt;
&lt;td style="width: 536px;"&gt;24V, 0.5A Gigabit PoE&lt;/td&gt;
&lt;/tr&gt;
&lt;tr&gt;
&lt;td style="width: 283px;"&gt;ESD/EMP Protection&lt;/td&gt;
&lt;td style="width: 536px;"&gt;Air: &amp;plusmn; 24 kV, Contact: &amp;plusmn; 24 kV&lt;/td&gt;
&lt;/tr&gt;
&lt;/tbody&gt;
&lt;/table&gt;</t>
  </si>
  <si>
    <t>https://miro.co.za/img/p/3/1/2/5/3125.jpg</t>
  </si>
  <si>
    <t>https://miro.co.za/index.php?controller=attachment&amp;id_attachment=2753</t>
  </si>
  <si>
    <t>UBAM-PBEM5-400-ISO</t>
  </si>
  <si>
    <t>Ubiquiti airMAX - PowerBeam M5: 5GHz Hi Power 2x2 MIMO, 25dBi TDMA Station, 400mm Dish, ISO,.</t>
  </si>
  <si>
    <t>&lt;p&gt;&lt;strong&gt;FEATURES&lt;/strong&gt;&lt;/p&gt;
&lt;p&gt;The PowerBeam ISO directs RF energy in a tighter beamwidth, and its integrated isolator design improves RF isolation to spatially filter out interference. &lt;br /&gt;With its combination of focused beam directivity and RF isolation, the PowerBeam&amp;nbsp;ISO blocks noise to improve noise immunity. &lt;br /&gt;This is especially important in an area crowded with other RF signals of the same or similar frequency.&lt;/p&gt;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536px;"&gt;UBAM-PBEM5-400-ISO&lt;/td&gt;
&lt;/tr&gt;
&lt;tr&gt;
&lt;td style="width: 283px;"&gt;Product Type&lt;/td&gt;
&lt;td style="width: 536px;"&gt;PowerBeam&amp;nbsp;CPE&lt;/td&gt;
&lt;/tr&gt;
&lt;tr&gt;
&lt;td style="width: 283px;"&gt;Frequency&lt;/td&gt;
&lt;td style="width: 536px;"&gt;5 GHz&lt;/td&gt;
&lt;/tr&gt;
&lt;tr&gt;
&lt;td style="width: 283px;"&gt;Throughput&lt;/td&gt;
&lt;td style="width: 536px;"&gt;150+ Mbps&lt;/td&gt;
&lt;/tr&gt;
&lt;tr&gt;
&lt;td style="width: 283px;"&gt;Range&lt;/td&gt;
&lt;td style="width: 536px;"&gt;25+ km&lt;/td&gt;
&lt;/tr&gt;
&lt;/tbody&gt;
&lt;/table&gt;</t>
  </si>
  <si>
    <t>https://miro.co.za/img/p/2/1/9/8/2198.jpg</t>
  </si>
  <si>
    <t>https://miro.co.za/index.php?controller=attachment&amp;id_attachment=2752</t>
  </si>
  <si>
    <t>UBAM-PBEM5AC-500</t>
  </si>
  <si>
    <t>Ubiquiti airMAX - PowerBeam 5AC, 500mm</t>
  </si>
  <si>
    <t>&lt;p&gt;&lt;strong&gt;FEATURES&lt;/strong&gt;&lt;/p&gt;
&lt;p&gt;Ubiquiti Networks launches the latest generation of airMAX&amp;reg; CPE (Customer Premises Equipment), the PowerBeam&amp;reg; ac.&lt;/p&gt;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536px;"&gt;UBAM-PBEM5AC-500&lt;/td&gt;
&lt;/tr&gt;
&lt;tr&gt;
&lt;td style="width: 283px;"&gt;Product Type&lt;/td&gt;
&lt;td style="width: 536px;"&gt;PowerBeam&amp;nbsp;CPE&lt;/td&gt;
&lt;/tr&gt;
&lt;tr&gt;
&lt;td style="width: 283px;"&gt;Frequency&lt;/td&gt;
&lt;td style="width: 536px;"&gt;5 GHz&lt;/td&gt;
&lt;/tr&gt;
&lt;tr&gt;
&lt;td style="width: 283px;"&gt;Gain&lt;/td&gt;
&lt;td style="width: 536px;"&gt;27 dBi&lt;/td&gt;
&lt;/tr&gt;
&lt;tr&gt;
&lt;td style="width: 283px;"&gt;Dish Reflector&lt;/td&gt;
&lt;td style="width: 536px;"&gt;500 mm&lt;/td&gt;
&lt;/tr&gt;
&lt;tr&gt;
&lt;td style="width: 283px;"&gt;Networking Interface&lt;/td&gt;
&lt;td style="width: 536px;"&gt;(1) 10/100/1000 Ethernet Port&lt;/td&gt;
&lt;/tr&gt;
&lt;tr&gt;
&lt;td style="width: 283px;"&gt;Wireless Approvals&lt;/td&gt;
&lt;td style="width: 536px;"&gt;FCC, IC, CE&lt;/td&gt;
&lt;/tr&gt;
&lt;tr&gt;
&lt;td style="width: 283px;"&gt;Power Supply&lt;/td&gt;
&lt;td style="width: 536px;"&gt;24V, 0.5A Gigabit PoE&lt;/td&gt;
&lt;/tr&gt;
&lt;tr&gt;
&lt;td style="width: 283px;"&gt;Max. Power Consumption&lt;/td&gt;
&lt;td style="width: 536px;"&gt;Passive PoE (Pairs 4, 5+; 7, 8 Return)&lt;/td&gt;
&lt;/tr&gt;
&lt;/tbody&gt;
&lt;/table&gt;</t>
  </si>
  <si>
    <t>5GHz AC, 27dBi, TDMA Station, incl PoE - Incl Radome</t>
  </si>
  <si>
    <t>https://miro.co.za/img/p/2/2/0/3/2203.jpg</t>
  </si>
  <si>
    <t>https://miro.co.za/index.php?controller=attachment&amp;id_attachment=2754</t>
  </si>
  <si>
    <t>UBAM-PBEM5AC-620</t>
  </si>
  <si>
    <t>Ubiquiti airMAX - PowerBeam M5 AC: 5GHz Hi Power 2x2 MIMO 29dBi TDMA Station, 620mm Dish, incl PoE</t>
  </si>
  <si>
    <t>&lt;p&gt;&lt;strong&gt;FEATURES&lt;/strong&gt;&lt;/p&gt;
&lt;p&gt;Ubiquiti Networks launches the latest generation of airMAX&amp;reg; CPE (Customer Premises Equipment), the PowerBeam&amp;reg; ac.&lt;/p&gt;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536px;"&gt;UBAM-PBE-5AC-620&lt;/td&gt;
&lt;/tr&gt;
&lt;tr&gt;
&lt;td style="width: 283px;"&gt;Product Type&lt;/td&gt;
&lt;td style="width: 536px;"&gt;PowerBeam&amp;nbsp;CPE&lt;/td&gt;
&lt;/tr&gt;
&lt;tr&gt;
&lt;td style="width: 283px;"&gt;Frequency&lt;/td&gt;
&lt;td style="width: 536px;"&gt;5 GHz&lt;/td&gt;
&lt;/tr&gt;
&lt;tr&gt;
&lt;td style="width: 283px;"&gt;Gain&lt;/td&gt;
&lt;td style="width: 536px;"&gt;29 dBi&lt;/td&gt;
&lt;/tr&gt;
&lt;tr&gt;
&lt;td style="width: 283px;"&gt;Dish Reflector&lt;/td&gt;
&lt;td style="width: 536px;"&gt;620 mm&lt;/td&gt;
&lt;/tr&gt;
&lt;tr&gt;
&lt;td style="width: 283px;"&gt;Networking Interface&lt;/td&gt;
&lt;td style="width: 536px;"&gt;(1) 10/100/1000 Ethernet Port&lt;/td&gt;
&lt;/tr&gt;
&lt;tr&gt;
&lt;td style="width: 283px;"&gt;Wireless Approvals&lt;/td&gt;
&lt;td style="width: 536px;"&gt;FCC, IC, CE&lt;/td&gt;
&lt;/tr&gt;
&lt;tr&gt;
&lt;td style="width: 283px;"&gt;Power Supply&lt;/td&gt;
&lt;td style="width: 536px;"&gt;24V, 0.5A Gigabit PoE&lt;/td&gt;
&lt;/tr&gt;
&lt;tr&gt;
&lt;td style="width: 283px;"&gt;Max. Power Consumption&lt;/td&gt;
&lt;td style="width: 536px;"&gt;8.5W&lt;/td&gt;
&lt;/tr&gt;
&lt;/tbody&gt;
&lt;/table&gt;</t>
  </si>
  <si>
    <t>https://miro.co.za/img/p/2/2/0/6/2206.jpg</t>
  </si>
  <si>
    <t>https://miro.co.za/index.php?controller=attachment&amp;id_attachment=2755</t>
  </si>
  <si>
    <t>UBAM-PS-5AC</t>
  </si>
  <si>
    <t>Ubiquiti airMAX - AC PrismStation, 5GHz Radio-only</t>
  </si>
  <si>
    <t>&lt;p&gt;&lt;strong&gt;FEATURES&lt;/strong&gt;&lt;/p&gt;
&lt;p&gt;Ubiquiti Networks launches the PrismStation; 5AC, featuring airPrism technology and dedicated Wi-Fi management.&lt;/p&gt;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536px;"&gt;UBAM-PS-5AC&lt;/td&gt;
&lt;/tr&gt;
&lt;tr&gt;
&lt;td style="width: 283px;"&gt;Product Type&lt;/td&gt;
&lt;td style="width: 536px;"&gt;airPrism technology&lt;/td&gt;
&lt;/tr&gt;
&lt;tr&gt;
&lt;td style="width: 283px;"&gt;RF Connector&lt;/td&gt;
&lt;td style="width: 536px;"&gt;(1) GPS*&lt;/td&gt;
&lt;/tr&gt;
&lt;tr&gt;
&lt;td style="width: 283px;"&gt;Power Method&lt;/td&gt;
&lt;td style="width: 536px;"&gt;Passive PoE (Pairs 4, 5+; 7, 8 Return)&lt;/td&gt;
&lt;/tr&gt;
&lt;tr&gt;
&lt;td style="width: 283px;"&gt;Processor Specs&lt;/td&gt;
&lt;td style="width: 536px;"&gt;MIPS 74 Kc&lt;/td&gt;
&lt;/tr&gt;
&lt;tr&gt;
&lt;td style="width: 283px;"&gt;Networking Interface&lt;/td&gt;
&lt;td style="width: 536px;"&gt;(1) 10/100/1000 Ethernet Port&lt;/td&gt;
&lt;/tr&gt;
&lt;tr&gt;
&lt;td style="width: 283px;"&gt;Certifications&lt;/td&gt;
&lt;td style="width: 536px;"&gt;FCC, IC, CE&lt;/td&gt;
&lt;/tr&gt;
&lt;tr&gt;
&lt;td style="width: 283px;"&gt;Wind Loading&lt;/td&gt;
&lt;td style="width: 536px;"&gt;31 N @ 200 km/h (7 lbf @ 125 mph)&lt;/td&gt;
&lt;/tr&gt;
&lt;tr&gt;
&lt;td style="width: 283px;"&gt;Max. Power Consumption&lt;/td&gt;
&lt;td style="width: 536px;"&gt;10W&lt;/td&gt;
&lt;/tr&gt;
&lt;/tbody&gt;
&lt;/table&gt;</t>
  </si>
  <si>
    <t>Shielded, features airPrism Active RF Filter</t>
  </si>
  <si>
    <t>https://miro.co.za/img/p/2/2/1/7/2217.jpg</t>
  </si>
  <si>
    <t>https://miro.co.za/index.php?controller=attachment&amp;id_attachment=2759</t>
  </si>
  <si>
    <t>UBAM-R2-AC</t>
  </si>
  <si>
    <t>Ubiquiti airMAX - Rocket 2GHz airMAX AC BaseStation</t>
  </si>
  <si>
    <t>&lt;p&gt;&lt;strong&gt;FEATURES&lt;/strong&gt;&lt;/p&gt;
&lt;p&gt;Ubiquiti Networks has designed airMAX ac radios with high performance and ease of installation in mind. &lt;br /&gt;The Rocket 2AC Prism features both airMAX ac and airPrism technologies for maximum wireless performance in high‑density areas. Pair the Rocket 2AC Prism with airMAX ac antennas for optimal performance: &lt;br /&gt;&amp;bull; PtP backhaul RocketDish&amp;trade;&amp;nbsp;ac Antenna &lt;br /&gt;&amp;bull; PtMP links airMAX ac Sector&lt;/p&gt;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536px;"&gt;UBAM-R2-AC&lt;/td&gt;
&lt;/tr&gt;
&lt;tr&gt;
&lt;td style="width: 283px;"&gt;Product Type&lt;/td&gt;
&lt;td style="width: 536px;"&gt;airPrism technology&lt;/td&gt;
&lt;/tr&gt;
&lt;tr&gt;
&lt;td style="width: 283px;"&gt;RF Connector&lt;/td&gt;
&lt;td style="width: 536px;"&gt;(2) RP-SMA (Waterproof ); (1) GPS (Waterproof )&lt;/td&gt;
&lt;/tr&gt;
&lt;tr&gt;
&lt;td style="width: 283px;"&gt;Power Method&lt;/td&gt;
&lt;td style="width: 536px;"&gt;18-26VDC`&lt;/td&gt;
&lt;/tr&gt;
&lt;tr&gt;
&lt;td style="width: 283px;"&gt;Processor Specs&lt;/td&gt;
&lt;td style="width: 536px;"&gt;Atheros MIPS 74Kc, 720 MHz&lt;/td&gt;
&lt;/tr&gt;
&lt;tr&gt;
&lt;td style="width: 283px;"&gt;Networking Interface&lt;/td&gt;
&lt;td style="width: 536px;"&gt;(1) 10/100/1000 Ethernet Port&lt;/td&gt;
&lt;/tr&gt;
&lt;tr&gt;
&lt;td style="width: 283px;"&gt;Wireless Approvals&lt;/td&gt;
&lt;td style="width: 536px;"&gt;FCC, IC, CE&lt;/td&gt;
&lt;/tr&gt;
&lt;tr&gt;
&lt;td style="width: 283px;"&gt;Channel Width Support&lt;/td&gt;
&lt;td style="width: 536px;"&gt;10/20/40 MHz&lt;/td&gt;
&lt;/tr&gt;
&lt;tr&gt;
&lt;td style="width: 283px;"&gt;Enclosure Characteristics&lt;/td&gt;
&lt;td style="width: 536px;"&gt;Die-Cast Aluminum with White Powder Coating&lt;/td&gt;
&lt;/tr&gt;
&lt;/tbody&gt;
&lt;/table&gt;</t>
  </si>
  <si>
    <t>https://miro.co.za/img/p/2/2/1/9/2219.jpg</t>
  </si>
  <si>
    <t>https://miro.co.za/index.php?controller=attachment&amp;id_attachment=2760</t>
  </si>
  <si>
    <t>UBAM-RM5</t>
  </si>
  <si>
    <t>Ubiquiti airMAX - Rocket M5 5GHz, 2x2 MIMO AirMax TDMA BaseStation - SMA(F)RP, incl PoE</t>
  </si>
  <si>
    <t>&lt;p&gt;&lt;strong&gt;FEATURES&lt;/strong&gt;&lt;/p&gt;
&lt;p&gt;Featuring mix-and-match industrial design, the Rocket is a Ubiquiti Networks&amp;reg; airMAX BaseStation that supports speeds of up to 150+ Mbps real TCP/IP throughput. &lt;br /&gt;It is ideal for deployment in Point-to-Point (PtP) bridging or Point-to-MultiPoint (PtMP) airMAX applications.&lt;/p&gt;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536px;"&gt;UBAM-RM5&lt;/td&gt;
&lt;/tr&gt;
&lt;tr&gt;
&lt;td style="width: 283px;"&gt;Product Type&lt;/td&gt;
&lt;td style="width: 536px;"&gt;airMAX BaseStation&lt;/td&gt;
&lt;/tr&gt;
&lt;tr&gt;
&lt;td style="width: 283px;"&gt;Modes&lt;/td&gt;
&lt;td style="width: 536px;"&gt;Access Point, Station&lt;/td&gt;
&lt;/tr&gt;
&lt;tr&gt;
&lt;td style="width: 283px;"&gt;Power Method&lt;/td&gt;
&lt;td style="width: 536px;"&gt;Passive PoE (Pairs 4, 5+; 7, 8 Return)&lt;/td&gt;
&lt;/tr&gt;
&lt;tr&gt;
&lt;td style="width: 283px;"&gt;Services&lt;/td&gt;
&lt;td style="width: 536px;"&gt;Web Server, SNMP, SSH Server, Telnet , Ping Watchdog, DHCP, NAT, Bridging, Routing&lt;/td&gt;
&lt;/tr&gt;
&lt;tr&gt;
&lt;td style="width: 283px;"&gt;Networking Interface&lt;/td&gt;
&lt;td style="width: 536px;"&gt;(1) 10/100 Mbps&lt;/td&gt;
&lt;/tr&gt;
&lt;tr&gt;
&lt;td style="width: 283px;"&gt;Wireless Approvals&lt;/td&gt;
&lt;td style="width: 536px;"&gt;FCC, IC, CE&lt;/td&gt;
&lt;/tr&gt;
&lt;tr&gt;
&lt;td style="width: 283px;"&gt;Enclosure Characteristics&lt;/td&gt;
&lt;td style="width: 536px;"&gt;Outdoor UV Stabilized Plastic&lt;/td&gt;
&lt;/tr&gt;
&lt;tr&gt;
&lt;td style="width: 283px;"&gt;RF Connections&lt;/td&gt;
&lt;td style="width: 536px;"&gt;Power, Ethernet, (4) Signal Strength&lt;/td&gt;
&lt;/tr&gt;
&lt;/tbody&gt;
&lt;/table&gt;</t>
  </si>
  <si>
    <t>https://miro.co.za/img/p/2/2/2/4/2224.jpg</t>
  </si>
  <si>
    <t>https://miro.co.za/index.php?controller=attachment&amp;id_attachment=2763</t>
  </si>
  <si>
    <t>UBAM-RM5-AC-LITE</t>
  </si>
  <si>
    <t>Ubiquiti airMAX - Rocket M5 AC-Lite 5GHz, 2x2 MIMO AirMax TDMA BaseStation - SMA(F)RP, PoE incl</t>
  </si>
  <si>
    <t>&lt;p&gt;&lt;strong&gt;FEATURES&lt;/strong&gt;&lt;/p&gt;
&lt;p&gt;Ubiquiti Networks has designed the first airMAX ac radios for high performance and ease of installation. &lt;br /&gt;You have the freedom to deploy the Rocket &amp;nbsp;ac anywhere in the world, and it allows for a high degree of flexibility in configuring channel bandwidths (subject to local country regulations). &lt;br /&gt;Pair the Rocket5ac Lite with airMAX ac antennas for optimal performance: &lt;br /&gt;&amp;bull; PtP backhaul Rocket5ac Lite with the RocketDish&amp;nbsp;ac &lt;br /&gt;&amp;bull; PtMP links Rocket5ac Lite* with the&amp;nbsp;airMAX ac Sector&lt;/p&gt;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536px;"&gt;UBAM-RM5-AC-LITE&lt;/td&gt;
&lt;/tr&gt;
&lt;tr&gt;
&lt;td style="width: 283px;"&gt;Product Type&lt;/td&gt;
&lt;td style="width: 536px;"&gt;airMAX  BaseStation&lt;/td&gt;
&lt;/tr&gt;
&lt;tr&gt;
&lt;td style="width: 283px;"&gt;Modes&lt;/td&gt;
&lt;td style="width: 536px;"&gt;Access Point, Station&lt;/td&gt;
&lt;/tr&gt;
&lt;tr&gt;
&lt;td style="width: 283px;"&gt;Power Method&lt;/td&gt;
&lt;td style="width: 536px;"&gt;Passive PoE (Pairs 4, 5+; 7, 8 Return)&lt;/td&gt;
&lt;/tr&gt;
&lt;tr&gt;
&lt;td style="width: 283px;"&gt;Services&lt;/td&gt;
&lt;td style="width: 536px;"&gt;Web Server, SNMP, SSH Server, Telnet , Ping Watchdog, DHCP, NAT, Bridging, Routing&lt;/td&gt;
&lt;/tr&gt;
&lt;tr&gt;
&lt;td style="width: 283px;"&gt;Networking Interface&lt;/td&gt;
&lt;td style="width: 536px;"&gt;(1) 10/100/1000 Mbps&lt;/td&gt;
&lt;/tr&gt;
&lt;tr&gt;
&lt;td style="width: 283px;"&gt;Wireless Approvals&lt;/td&gt;
&lt;td style="width: 536px;"&gt;FCC, IC, CE&lt;/td&gt;
&lt;/tr&gt;
&lt;tr&gt;
&lt;td style="width: 283px;"&gt;Power Adjustment&lt;/td&gt;
&lt;td style="width: 536px;"&gt;Software Adjustable UI or CL&lt;/td&gt;
&lt;/tr&gt;
&lt;tr&gt;
&lt;td style="width: 283px;"&gt;Distance Adjustment&lt;/td&gt;
&lt;td style="width: 536px;"&gt;Dynamic Ack and Ackless Mode&lt;/td&gt;
&lt;/tr&gt;
&lt;/tbody&gt;
&lt;/table&gt;</t>
  </si>
  <si>
    <t>RocketM5 AC LITE. PTMP now available with latest firmware. No airPrism</t>
  </si>
  <si>
    <t>https://miro.co.za/img/p/2/2/2/2/2222.jpg</t>
  </si>
  <si>
    <t>https://miro.co.za/index.php?controller=attachment&amp;id_attachment=2762</t>
  </si>
  <si>
    <t>UBAM-RP-5AC-GEN2</t>
  </si>
  <si>
    <t>Ubiquiti airMAX - 5GHz airMAX AC RocketPRISM Gen2 Radio</t>
  </si>
  <si>
    <t>&lt;p&gt;&lt;strong&gt;FEATURES&lt;/strong&gt;&lt;/p&gt;
&lt;p&gt;Ubiquiti Networks has designed airMAX ac radios with high performance and ease of installation in mind. &lt;br /&gt;The Rocket Prism 5AC Gen 2 features both airMAX ac and airPrism technologies for maximum wireless performance in high‑density areas. Pair the Rocket Prism 5AC Gen 2 with airMAX ac antennas for optimal performance: &lt;br /&gt;&amp;bull; PtP backhaul RocketDish&amp;trade;&amp;nbsp;ac Antenna &lt;br /&gt;&amp;bull; PtMP links airMAX ac Sector&lt;/p&gt;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536px;"&gt;UBAM-RP-5AC-GEN2&lt;/td&gt;
&lt;/tr&gt;
&lt;tr&gt;
&lt;td style="width: 283px;"&gt;Product Type&lt;/td&gt;
&lt;td style="width: 536px;"&gt;BaseStation&lt;/td&gt;
&lt;/tr&gt;
&lt;tr&gt;
&lt;td style="width: 283px;"&gt;Modes&lt;/td&gt;
&lt;td style="width: 536px;"&gt;Access Point, Station&lt;/td&gt;
&lt;/tr&gt;
&lt;tr&gt;
&lt;td style="width: 283px;"&gt;Power Method&lt;/td&gt;
&lt;td style="width: 536px;"&gt;Passive PoE (Pairs 4, 5+; 7, 8 Return)&lt;/td&gt;
&lt;/tr&gt;
&lt;tr&gt;
&lt;td style="width: 283px;"&gt;Services&lt;/td&gt;
&lt;td style="width: 536px;"&gt;Web Server, SNMP, SSH Server, Telnet , Ping Watchdog, DHCP, NAT, Bridging, Routing&lt;/td&gt;
&lt;/tr&gt;
&lt;tr&gt;
&lt;td style="width: 283px;"&gt;Networking Interface&lt;/td&gt;
&lt;td style="width: 536px;"&gt;(1) 10/100/1000 Ethernet Port&lt;/td&gt;
&lt;/tr&gt;
&lt;tr&gt;
&lt;td style="width: 283px;"&gt;ESD/EMP Protection&lt;/td&gt;
&lt;td style="width: 536px;"&gt;&amp;plusmn; 24 kV Contact / Air for Ethernet&lt;/td&gt;
&lt;/tr&gt;
&lt;tr&gt;
&lt;td style="width: 283px;"&gt;Enclosure&lt;/td&gt;
&lt;td style="width: 536px;"&gt;Die-Cast Aluminum with White Powder Coating&lt;/td&gt;
&lt;/tr&gt;
&lt;tr&gt;
&lt;td style="width: 283px;"&gt;Supported Voltage Range&lt;/td&gt;
&lt;td style="width: 536px;"&gt;18-26VDC&lt;/td&gt;
&lt;/tr&gt;
&lt;/tbody&gt;
&lt;/table&gt;</t>
  </si>
  <si>
    <t>500+Mbps, shielded metal housing, dedicated WiFi radio for management with quick setup via UMobile</t>
  </si>
  <si>
    <t>https://miro.co.za/img/p/2/2/2/6/2226.jpg</t>
  </si>
  <si>
    <t>https://miro.co.za/index.php?controller=attachment&amp;id_attachment=2764</t>
  </si>
  <si>
    <t>UB-LBEM5AC-16-120</t>
  </si>
  <si>
    <t>Ubiquiti AirMax LiteBeam 5AC Base Station</t>
  </si>
  <si>
    <t>&lt;p&gt;&lt;strong&gt;FEATURES&lt;/strong&gt;&lt;/p&gt;
&lt;p&gt;The LiteBeam is the latest evolution of a lightweight and compact, outdoor wireless broadband product from Ubiquiti Networks. &lt;br /&gt;Each of these models was designed to be an affordable cost/performance solution for long-distance, wireless broadband bridging. &lt;br /&gt;It operates in the worldwide, license-free 5 GHz frequency range with high-performance speeds. &lt;br /&gt;The LiteBeam combines proprietary hardware and software technologies to deliver its breakthrough combination of throughput and range with cost-effective value. &lt;br /&gt;The InnerFeed technology (models LBE-M5-23 and LBE-5AC-23) integrates the entire radio system into the antenna feed, and our revolutionary airMAX TDMA protocol enhances network performance and scalability.&lt;/p&gt;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536px;"&gt;UB-LBEM5AC-16-120&lt;/td&gt;
&lt;/tr&gt;
&lt;tr&gt;
&lt;td style="width: 283px;"&gt;Product Type&lt;/td&gt;
&lt;td style="width: 536px;"&gt;Wireless Broadband&lt;/td&gt;
&lt;/tr&gt;
&lt;tr&gt;
&lt;td style="width: 283px;"&gt;Processor Specs&lt;/td&gt;
&lt;td style="width: 536px;"&gt;Atheros MIPS 74Kc, 533 MHz&lt;/td&gt;
&lt;/tr&gt;
&lt;tr&gt;
&lt;td style="width: 283px;"&gt;Memory&lt;/td&gt;
&lt;td style="width: 536px;"&gt;64 MB&lt;/td&gt;
&lt;/tr&gt;
&lt;tr&gt;
&lt;td style="width: 283px;"&gt;Networking Interface&lt;/td&gt;
&lt;td style="width: 536px;"&gt;(1) 10/100/1000 Ethernet Port&lt;/td&gt;
&lt;/tr&gt;
&lt;tr&gt;
&lt;td style="width: 283px;"&gt;Dimensions&lt;/td&gt;
&lt;td style="width: 536px;"&gt;452.3 x 78.7 x 54.4 mm&lt;/td&gt;
&lt;/tr&gt;
&lt;tr&gt;
&lt;td style="width: 283px;"&gt;ESD/EMP Protection&lt;/td&gt;
&lt;td style="width: 536px;"&gt;&amp;plusmn; 24 KV Contact / Air&lt;/td&gt;
&lt;/tr&gt;
&lt;tr&gt;
&lt;td style="width: 283px;"&gt;Wireless Approvals&lt;/td&gt;
&lt;td style="width: 536px;"&gt;FCC, IC, CE&lt;/td&gt;
&lt;/tr&gt;
&lt;tr&gt;
&lt;td style="width: 283px;"&gt;Power Method&lt;/td&gt;
&lt;td style="width: 536px;"&gt;Passive PoE (Pairs 4, 5+; 7, 8 Return)&lt;/td&gt;
&lt;/tr&gt;
&lt;/tbody&gt;
&lt;/table&gt;</t>
  </si>
  <si>
    <t>5GHz AC, 16dBi, 120 degree, TDMA Base Station, incl PoE</t>
  </si>
  <si>
    <t>https://miro.co.za/img/p/1/8/9/9/1899.jpg</t>
  </si>
  <si>
    <t>https://miro.co.za/index.php?controller=attachment&amp;id_attachment=2800</t>
  </si>
  <si>
    <t>UB-CRM-P</t>
  </si>
  <si>
    <t>Ubiquiti CRM Point, WISP central management solution</t>
  </si>
  <si>
    <t>&lt;p&gt;&lt;strong&gt;FEATURES&lt;/strong&gt;&lt;/p&gt;
&lt;p&gt;Ubiquiti Networks introduces the CRM Point, a compact, locally hosted solution for management of your airMAX and airMAX ac network devices from a central point. &lt;br /&gt;&amp;bull; Plug and play &lt;br /&gt;&amp;bull; Breakthrough size and performance &lt;br /&gt;&amp;bull; Powerful quad-core architecture &lt;br /&gt;&amp;bull; Versatile scalability &lt;br /&gt;&amp;bull; No hosting fees&lt;/p&gt;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536px;"&gt;UB-CRM-P&lt;/td&gt;
&lt;/tr&gt;
&lt;tr&gt;
&lt;td style="width: 283px;"&gt;Product Type&lt;/td&gt;
&lt;td style="width: 536px;"&gt;WISP central management solution&lt;/td&gt;
&lt;/tr&gt;
&lt;tr&gt;
&lt;td style="width: 283px;"&gt;Processor&amp;nbsp;&lt;/td&gt;
&lt;td style="width: 536px;"&gt;Qual-Core SoC&lt;/td&gt;
&lt;/tr&gt;
&lt;tr&gt;
&lt;td style="width: 283px;"&gt;System Memory&lt;/td&gt;
&lt;td style="width: 536px;"&gt;2 GB DDR3&lt;/td&gt;
&lt;/tr&gt;
&lt;tr&gt;
&lt;td style="width: 283px;"&gt;Max. Power Consumption&lt;/td&gt;
&lt;td style="width: 536px;"&gt;5W&lt;/td&gt;
&lt;/tr&gt;
&lt;tr&gt;
&lt;td style="width: 283px;"&gt;Dimensions&lt;/td&gt;
&lt;td style="width: 536px;"&gt;21.7 x 43.4 x 121.9 mm&lt;/td&gt;
&lt;/tr&gt;
&lt;tr&gt;
&lt;td style="width: 283px;"&gt;Power Supply&lt;/td&gt;
&lt;td style="width: 536px;"&gt;802.3af PoE or Micro-USB 5V, 1A&lt;/td&gt;
&lt;/tr&gt;
&lt;tr&gt;
&lt;td style="width: 283px;"&gt;Ports &lt;br /&gt;Networking Interface &lt;br /&gt;Memory Interface&lt;/td&gt;
&lt;td style="width: 536px;"&gt;
&lt;p&gt;&amp;nbsp;&lt;/p&gt;
&lt;p&gt;(1) 10/100/1000 RJ45 Port &lt;br /&gt;(1) microSD Port&lt;/p&gt;
&lt;/td&gt;
&lt;/tr&gt;
&lt;tr&gt;
&lt;td style="width: 283px;"&gt;LED&lt;/td&gt;
&lt;td style="width: 536px;"&gt;Factory Defaults/Device Busy/Device Working&lt;/td&gt;
&lt;/tr&gt;
&lt;/tbody&gt;
&lt;/table&gt;</t>
  </si>
  <si>
    <t>NO SD CARD</t>
  </si>
  <si>
    <t>https://miro.co.za/img/p/1/8/2/3/1823.jpg</t>
  </si>
  <si>
    <t>https://miro.co.za/index.php?controller=attachment&amp;id_attachment=2767</t>
  </si>
  <si>
    <t>UB-EP-R6</t>
  </si>
  <si>
    <t>Ubiquiti EdgePoint 6 Port WISP Switch &amp;amp; Router</t>
  </si>
  <si>
    <t>&lt;p&gt;&lt;strong&gt;FEATURES&lt;/strong&gt;&lt;/p&gt;
&lt;p&gt;Ubiquiti Networks introduces the EdgePoint, part of the EdgeMAX platform. &lt;br /&gt;The first application-specific designed WISP control point, the EdgePoint combines EdgeMAX routing features with fiber backhaul and versatile powering capabilities. &lt;br /&gt;The EdgePoint is available in three models: &lt;br /&gt;&amp;bull; EP-R6 Layer-3 router &lt;br /&gt;&amp;bull; EP-R8 Layer-3 router &lt;br /&gt;&amp;bull; EP-S16 Layer-2 switch with some layer-3 capabilities&lt;/p&gt;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536px;"&gt;UB-EP-R6&lt;/td&gt;
&lt;/tr&gt;
&lt;tr&gt;
&lt;td style="width: 283px;"&gt;Product Type&lt;/td&gt;
&lt;td style="width: 536px;"&gt;WISP Switch &amp;amp;amp; Router&lt;/td&gt;
&lt;/tr&gt;
&lt;tr&gt;
&lt;td style="width: 283px;"&gt;Processor&amp;nbsp;&lt;/td&gt;
&lt;td style="width: 536px;"&gt;Dual-Core 880 MHz, MIPS1004Kc&lt;/td&gt;
&lt;/tr&gt;
&lt;tr&gt;
&lt;td style="width: 283px;"&gt;System Memory&lt;/td&gt;
&lt;td style="width: 536px;"&gt;256 MB DDR3-1600 RAM&lt;/td&gt;
&lt;/tr&gt;
&lt;tr&gt;
&lt;td style="width: 283px;"&gt;Max. Power Consumption&lt;/td&gt;
&lt;td style="width: 536px;"&gt;7W (Excludes PoE Output)&lt;/td&gt;
&lt;/tr&gt;
&lt;tr&gt;
&lt;td style="width: 283px;"&gt;Dimensions&lt;/td&gt;
&lt;td style="width: 536px;"&gt;188.6 x 177.1 x 49.8 mm (7.43 x 6.97 x 1.96")&lt;/td&gt;
&lt;/tr&gt;
&lt;tr&gt;
&lt;td style="width: 283px;"&gt;Power Supply&lt;/td&gt;
&lt;td style="width: 536px;"&gt;Min. 24V / 0.3A (Excludes PoE Output Power&lt;/td&gt;
&lt;/tr&gt;
&lt;tr&gt;
&lt;td style="width: 283px;"&gt;Supported Voltage Range&lt;/td&gt;
&lt;td style="width: 536px;"&gt;
&lt;p&gt;&amp;nbsp;26 to 16VDC&lt;/p&gt;
&lt;/td&gt;
&lt;/tr&gt;
&lt;tr&gt;
&lt;td style="width: 283px;"&gt;Code Storage&lt;/td&gt;
&lt;td style="width: 536px;"&gt;256 MB NAND&lt;/td&gt;
&lt;/tr&gt;
&lt;/tbody&gt;
&lt;/table&gt;</t>
  </si>
  <si>
    <t>Includes 24V PoE injector, Weatherproof</t>
  </si>
  <si>
    <t>https://miro.co.za/img/p/1/8/3/3/1833.jpg</t>
  </si>
  <si>
    <t>https://miro.co.za/index.php?controller=attachment&amp;id_attachment=2772</t>
  </si>
  <si>
    <t>Acconet</t>
  </si>
  <si>
    <t>AC-UNI-SB-AL</t>
  </si>
  <si>
    <t>Acconet Aluminium Universal swivel bracket for small and large enclosure</t>
  </si>
  <si>
    <t>&lt;p&gt;&lt;strong&gt;FEATURES&lt;/strong&gt;&lt;/p&gt;
&lt;p&gt;Acconet Aluminium Universal swivel bracket for small and large enclosure&lt;/p&gt;
&lt;h4&gt;&lt;strong&gt;PRODUCT SPECIFICATIONS&lt;/strong&gt;&lt;/h4&gt;
&lt;table class="table table-bordered" style="height: 327px; width: 835px;" width="77"&gt;
&lt;tbody&gt;
&lt;tr&gt;
&lt;td style="width: 283px;"&gt;Brand&lt;/td&gt;
&lt;td style="width: 536px;"&gt;Acconet&lt;/td&gt;
&lt;/tr&gt;
&lt;tr&gt;
&lt;td style="width: 283px;"&gt;Item model number&lt;/td&gt;
&lt;td style="width: 536px;"&gt;AC-UNI-SB-AL&lt;/td&gt;
&lt;/tr&gt;
&lt;tr&gt;
&lt;td style="width: 283px;"&gt;Product Type&lt;/td&gt;
&lt;td style="width: 536px;"&gt;Swivel bracket for small and large enclosure&lt;/td&gt;
&lt;/tr&gt;
&lt;/tbody&gt;
&lt;/table&gt;</t>
  </si>
  <si>
    <t>https://miro.co.za/img/p/3/1/2/7/3127.jpg</t>
  </si>
  <si>
    <t>UB-EP-S16</t>
  </si>
  <si>
    <t>Ubiquiti EdgePoint 16 Port WISP Switch</t>
  </si>
  <si>
    <t>&lt;p&gt;&lt;strong&gt;FEATURES&lt;/strong&gt;&lt;/p&gt;
&lt;p&gt;Ubiquiti Networks introduces the EdgePoint, part of the EdgeMAX platform. &lt;br /&gt;The first application-specific designed WISP control point, the EdgePoint combines EdgeMAX routing features with fiber backhaul and versatile powering capabilities. &lt;br /&gt;The EdgePoint is available in three models: &lt;br /&gt;&amp;bull; EP-R6 Layer-3 router &lt;br /&gt;&amp;bull; EP-R8 Layer-3 router &lt;br /&gt;&amp;bull; EP-S16 Layer-2 switch with some layer-3 capabilities&lt;/p&gt;
&lt;h4&gt;&lt;strong&gt;PRODUCT SPECIFICATIONS&lt;/strong&gt;&lt;/h4&gt;
&lt;table class="table table-bordered" style="height: 327px; width: 835px;" width="77"&gt;
&lt;tbody&gt;
&lt;tr&gt;
&lt;td style="width: 283px;"&gt;Brand&lt;/td&gt;
&lt;td style="width: 536px;"&gt;Ubiquiti&lt;/td&gt;
&lt;/tr&gt;
&lt;tr&gt;
&lt;td style="width: 283px;"&gt;Item model number&lt;/td&gt;
&lt;td style="width: 536px;"&gt;UB-EP-S16&lt;/td&gt;
&lt;/tr&gt;
&lt;tr&gt;
&lt;td style="width: 283px;"&gt;Product Type&lt;/td&gt;
&lt;td style="width: 536px;"&gt;16 Port WISP Switch&lt;/td&gt;
&lt;/tr&gt;
&lt;tr&gt;
&lt;td style="width: 283px;"&gt;Processor&lt;/td&gt;
&lt;td style="width: 536px;"&gt;Dual-Core 600 MHz, MIPS64 with Hardware Acceleration for Packet Processing&lt;/td&gt;
&lt;/tr&gt;
&lt;tr&gt;
&lt;td style="width: 283px;"&gt;System Memory&lt;/td&gt;
&lt;td style="width: 536px;"&gt;2 GB DDR3-1600 RAM&lt;/td&gt;
&lt;/tr&gt;
&lt;tr&gt;
&lt;td style="width: 283px;"&gt;Code Storage&lt;/td&gt;
&lt;td style="width: 536px;"&gt;4 GB&lt;/td&gt;
&lt;/tr&gt;
&lt;tr&gt;
&lt;td style="width: 283px;"&gt;Power Supply&lt;/td&gt;
&lt;td style="width: 536px;"&gt;Min. 54V / 0.8A (Excludes PoE Output Power)&lt;/td&gt;
&lt;/tr&gt;
&lt;tr&gt;
&lt;td style="width: 283px;"&gt;Max. Power Consumption&lt;/td&gt;
&lt;td style="width: 536px;"&gt;40W (Excludes PoE Output)&lt;/td&gt;
&lt;/tr&gt;
&lt;tr&gt;
&lt;td style="width: 283px;"&gt;Dimensions&lt;/td&gt;
&lt;td style="width: 536px;"&gt;326.6 x 382.7 x 88.8 mm (12.86 x 15.07 x 3.50")&lt;/td&gt;
&lt;/tr&gt;
&lt;/tbody&gt;
&lt;/table&gt;</t>
  </si>
  <si>
    <t>POE or 54V DC Input - Requires: 2 x UB-POE-54V-80W (1 x POE included), Weatherproof</t>
  </si>
  <si>
    <t>https://miro.co.za/img/p/1/8/3/6/1836.jpg</t>
  </si>
  <si>
    <t>https://miro.co.za/index.php?controller=attachment&amp;id_attachment=2773</t>
  </si>
  <si>
    <t>RF Elements</t>
  </si>
  <si>
    <t>RF-UB-ROCKET</t>
  </si>
  <si>
    <t>RF elements RockShield</t>
  </si>
  <si>
    <t>&lt;p&gt;&lt;strong&gt;FEATURES&lt;/strong&gt;&lt;/p&gt;
&lt;p&gt;RockShield is the rock-solid shielding enclosure for Ubiquiti Networks Rocket radio. &lt;br /&gt;RockShield sets new standards in compactness, comfort of use, features and cost effectivity. &lt;br /&gt;Give your network more breath &amp;ndash; install RockShield with every unshielded Rocket Radio!&lt;/p&gt;
&lt;h4&gt;&lt;strong&gt;PRODUCT SPECIFICATIONS&lt;/strong&gt;&lt;/h4&gt;
&lt;table class="table table-bordered" style="height: 327px; width: 835px;"&gt;
&lt;tbody&gt;
&lt;tr&gt;
&lt;td style="width: 255px;"&gt;Brand&lt;/td&gt;
&lt;td style="width: 564px;"&gt;RF Elements&lt;/td&gt;
&lt;/tr&gt;
&lt;tr&gt;
&lt;td style="width: 255px;"&gt;Item model number&lt;/td&gt;
&lt;td style="width: 564px;"&gt;RF-UB-ROCKET&lt;/td&gt;
&lt;/tr&gt;
&lt;tr&gt;
&lt;td style="width: 255px;"&gt;Product Type&lt;/td&gt;
&lt;td style="width: 564px;"&gt;UBNT ROCKET&amp;trade; M RADIOS&lt;/td&gt;
&lt;/tr&gt;
&lt;tr&gt;
&lt;td style="width: 255px;"&gt;Materials&lt;/td&gt;
&lt;td style="width: 564px;"&gt;RockShield&amp;trade; Body - Die Cast and Extruded Aluminum Bracket - UV stabilized and weather resistant ABS plastic Hardware - Stainless Steel&lt;/td&gt;
&lt;/tr&gt;
&lt;tr&gt;
&lt;td style="width: 255px;"&gt;Operating Temp&lt;/td&gt;
&lt;td style="width: 564px;"&gt;-30 to +60 &amp;deg;C&lt;/td&gt;
&lt;/tr&gt;
&lt;tr&gt;
&lt;td style="width: 255px;"&gt;Wind Survival&lt;/td&gt;
&lt;td style="width: 564px;"&gt;160 Km/h&lt;/td&gt;
&lt;/tr&gt;
&lt;tr&gt;
&lt;td style="width: 255px;"&gt;Weight&lt;/td&gt;
&lt;td style="width: 564px;"&gt;
&lt;p&gt;0.3 Kg / 0.66 lbs &amp;ndash; single piece incl. &lt;br /&gt;package 16.5 Kg / 36.4 lbs &amp;ndash; carton (50 pcs)&lt;/p&gt;
&lt;/td&gt;
&lt;/tr&gt;
&lt;tr&gt;
&lt;td style="width: 255px;"&gt;Single Unit&lt;/td&gt;
&lt;td style="width: 564px;"&gt;Retail Box: 20 &amp;times; 9,5 &amp;times; 5,5 cm&lt;/td&gt;
&lt;/tr&gt;
&lt;tr&gt;
&lt;td style="width: 255px;"&gt;50 Units&lt;/td&gt;
&lt;td style="width: 564px;"&gt;Carton Box: 56,5 &amp;times; 48,5 &amp;times; 23 cm&lt;/td&gt;
&lt;/tr&gt;
&lt;/tbody&gt;
&lt;/table&gt;</t>
  </si>
  <si>
    <t>Rock solid shielding enclosure for Ubiquiti Networks™ Rocket™ radio.</t>
  </si>
  <si>
    <t>https://miro.co.za/img/p/3/1/3/0/3130.jpg</t>
  </si>
  <si>
    <t>https://miro.co.za/index.php?controller=attachment&amp;id_attachment=2134</t>
  </si>
  <si>
    <t>UBAM-NBEM-16-WM</t>
  </si>
  <si>
    <t>Ubiquiti airMAX - NanoBeamM5 16dBi Window Mount Bracket</t>
  </si>
  <si>
    <t>&lt;p&gt;&lt;strong&gt;FEATURES&lt;/strong&gt;&lt;/p&gt;
&lt;p&gt;Ubiquiti NanoBeamM5 16dBi Window Mount Bracket&lt;/p&gt;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564px;"&gt;UBAM-NBEM-16-WM&lt;/td&gt;
&lt;/tr&gt;
&lt;tr&gt;
&lt;td style="width: 255px;"&gt;Product Type&lt;/td&gt;
&lt;td style="width: 564px;"&gt;Window Mount Bracket&lt;/td&gt;
&lt;/tr&gt;
&lt;tr&gt;
&lt;td style="width: 255px;"&gt;Gain&lt;/td&gt;
&lt;td style="width: 564px;"&gt;16dBi&lt;/td&gt;
&lt;/tr&gt;
&lt;tr&gt;
&lt;td style="width: 255px;"&gt;Beam&lt;/td&gt;
&lt;td style="width: 564px;"&gt;Nano Beam&lt;/td&gt;
&lt;/tr&gt;
&lt;/tbody&gt;
&lt;/table&gt;</t>
  </si>
  <si>
    <t>https://miro.co.za/img/p/2/1/6/3/2163.jpg</t>
  </si>
  <si>
    <t>UBAM-NBEM-19-WM</t>
  </si>
  <si>
    <t>Ubiquiti airMAX - NanoBeamM5 19dBi Window Mount Bracket</t>
  </si>
  <si>
    <t>&lt;p&gt;&lt;strong&gt;FEATURES&lt;/strong&gt;&lt;/p&gt;
&lt;p&gt;Ubiquiti NanoBeamM5 19dBi Window Mount Bracket&lt;/p&gt;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564px;"&gt;UBAM-NBEM-19-WM&lt;/td&gt;
&lt;/tr&gt;
&lt;tr&gt;
&lt;td style="width: 255px;"&gt;Product Type&lt;/td&gt;
&lt;td style="width: 564px;"&gt;Window Mount Bracket&lt;/td&gt;
&lt;/tr&gt;
&lt;tr&gt;
&lt;td style="width: 255px;"&gt;Gain&lt;/td&gt;
&lt;td style="width: 564px;"&gt;19dBi&lt;/td&gt;
&lt;/tr&gt;
&lt;tr&gt;
&lt;td style="width: 255px;"&gt;Beam&lt;/td&gt;
&lt;td style="width: 564px;"&gt;Nano Beam&lt;/td&gt;
&lt;/tr&gt;
&lt;/tbody&gt;
&lt;/table&gt;</t>
  </si>
  <si>
    <t>https://miro.co.za/img/p/3/1/3/2/3132.jpg</t>
  </si>
  <si>
    <t>UBAM-NBE-WMK</t>
  </si>
  <si>
    <t>Ubiquiti airMAX - NanoBeam Wall Mount Kit</t>
  </si>
  <si>
    <t>&lt;p&gt;&lt;strong&gt;FEATURES&lt;/strong&gt;&lt;/p&gt;
&lt;p&gt;Starting with the first-generation NanoBridge&amp;reg;, Ubiquiti Networks pioneered the all-in-one design for an airMAX&amp;reg; product functioning as a CPE (Customer Premises Equipment). &lt;br /&gt;Now Ubiquiti Networks launches the latest generation of CPE, the NanoBeam&amp;reg;.&lt;/p&gt;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564px;"&gt;UBAM-NBE-WMK&lt;/td&gt;
&lt;/tr&gt;
&lt;tr&gt;
&lt;td style="width: 255px;"&gt;Product Type&lt;/td&gt;
&lt;td style="width: 564px;"&gt;CPE Nano Beam&lt;/td&gt;
&lt;/tr&gt;
&lt;/tbody&gt;
&lt;/table&gt;</t>
  </si>
  <si>
    <t>For use with NanoBeam M and AC, incl Plate &amp;amp; Screws</t>
  </si>
  <si>
    <t>https://miro.co.za/img/p/2/1/6/2/2162.jpg</t>
  </si>
  <si>
    <t>https://miro.co.za/index.php?controller=attachment&amp;id_attachment=2735</t>
  </si>
  <si>
    <t>UB-NS-MOUNT</t>
  </si>
  <si>
    <t>Ubiquiti NanoStation Window/Wallmount Kit and Suction Cup</t>
  </si>
  <si>
    <t>&lt;p&gt;&lt;strong&gt;FEATURES&lt;/strong&gt;&lt;/p&gt;
&lt;p&gt;The Ubiquiti window/wall mounting kit for NanoStation comes with interchangeable mounting adapters(suction mount for window, wall screws for wall) so the NanoStation can be easily fitted on a window or wall. Vertically and horizontally adjustable.&lt;/p&gt;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564px;"&gt;UB-NS-MOUNT&lt;/td&gt;
&lt;/tr&gt;
&lt;tr&gt;
&lt;td style="width: 255px;"&gt;Product Type&lt;/td&gt;
&lt;td style="width: 564px;"&gt;Window/Wallmount Kit&lt;/td&gt;
&lt;/tr&gt;
&lt;/tbody&gt;
&lt;/table&gt;</t>
  </si>
  <si>
    <t>https://miro.co.za/img/p/1/9/0/3/1903.jpg</t>
  </si>
  <si>
    <t>UB-PAK-620</t>
  </si>
  <si>
    <t>Ubiquiti Precision Alignment Kit, 620mm</t>
  </si>
  <si>
    <t>&lt;p&gt;&lt;strong&gt;FEATURES&lt;/strong&gt;&lt;/p&gt;
&lt;p&gt;Thank you for purchasing the Ubiquiti Networks&amp;reg; Precision Alignment Kit, which is compatible with the following: &lt;br /&gt;&amp;bull; airFiber&amp;reg;&amp;nbsp;AF‑5G30-S45 &lt;br /&gt;&amp;bull; PowerBeam&amp;trade; PBE-5AC-620 &lt;br /&gt;&amp;bull; PowerBeam&amp;nbsp;PBE-M5-620 &lt;br /&gt;&amp;bull; RocketDish&amp;trade; RD-5G30-LW&lt;/p&gt;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564px;"&gt;UB-PAK-620&lt;/td&gt;
&lt;/tr&gt;
&lt;tr&gt;
&lt;td style="width: 255px;"&gt;Product Type&lt;/td&gt;
&lt;td style="width: 564px;"&gt;Precision Alignment Kit for 620 mm Dish Reflector&lt;/td&gt;
&lt;/tr&gt;
&lt;/tbody&gt;
&lt;/table&gt;</t>
  </si>
  <si>
    <t>https://miro.co.za/img/p/1/9/0/4/1904.jpg</t>
  </si>
  <si>
    <t>https://miro.co.za/index.php?controller=attachment&amp;id_attachment=2805</t>
  </si>
  <si>
    <t>AC-UNI-SB</t>
  </si>
  <si>
    <t>Acconet Universal swivel bracket for small and large enclosure</t>
  </si>
  <si>
    <t>&lt;p&gt;&lt;strong&gt;FEATURES&lt;/strong&gt;&lt;/p&gt;
&lt;p&gt;&amp;nbsp;the Ubiquiti Networks Precision Alignment Kit, which is compatible with the following: &lt;br /&gt;&amp;bull; airFiber&amp;reg;&amp;nbsp;AF‑5G30-S45 &lt;br /&gt;&amp;bull; PowerBeam PBE-5AC-620 &lt;br /&gt;&amp;bull; PowerBeam&amp;nbsp;PBE-M5-620 &lt;br /&gt;&amp;bull; RocketDish RD-5G30-LW&lt;/p&gt;
&lt;h4&gt;&lt;strong&gt;PRODUCT SPECIFICATIONS&lt;/strong&gt;&lt;/h4&gt;
&lt;table class="table table-bordered" style="height: 327px; width: 835px;"&gt;
&lt;tbody&gt;
&lt;tr&gt;
&lt;td style="width: 255px;"&gt;Brand&lt;/td&gt;
&lt;td style="width: 564px;"&gt;Acconet&lt;/td&gt;
&lt;/tr&gt;
&lt;tr&gt;
&lt;td style="width: 255px;"&gt;Item model number&lt;/td&gt;
&lt;td style="width: 564px;"&gt;AC-UNI-SB&lt;/td&gt;
&lt;/tr&gt;
&lt;tr&gt;
&lt;td style="width: 255px;"&gt;Product Type&lt;/td&gt;
&lt;td style="width: 564px;"&gt;swivel bracket&lt;/td&gt;
&lt;/tr&gt;
&lt;/tbody&gt;
&lt;/table&gt;</t>
  </si>
  <si>
    <t>https://miro.co.za/img/p/3/1/3/3/3133.jpg</t>
  </si>
  <si>
    <t>UB-U-INSTALLER</t>
  </si>
  <si>
    <t>Ubiquiti Installer Tool</t>
  </si>
  <si>
    <t>&lt;p&gt;&lt;strong&gt;FEATURES&lt;/strong&gt;&lt;/p&gt;
&lt;p&gt;The durable Ubiquiti&amp;reg; Installer should be in every WISP installer&amp;rsquo;s toolbox. &lt;br /&gt;The U-Installer makes installing airMAX&amp;reg; Customer Premise Equipment (CPE) devices easier and more efficient. &lt;br /&gt;Position, provision, and configure the CPE device at the point of installation using a tablet or smartphone.&lt;/p&gt;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564px;"&gt;UB-U-INSTALLER&lt;/td&gt;
&lt;/tr&gt;
&lt;tr&gt;
&lt;td style="width: 255px;"&gt;Product Type&lt;/td&gt;
&lt;td style="width: 564px;"&gt;Ubiquiti Installer&lt;/td&gt;
&lt;/tr&gt;
&lt;tr&gt;
&lt;td style="width: 255px;"&gt;Processor&lt;/td&gt;
&lt;td style="width: 564px;"&gt;Atheros MIPS 74KC, 560MHz&lt;/td&gt;
&lt;/tr&gt;
&lt;tr&gt;
&lt;td style="width: 255px;"&gt;Memory&lt;/td&gt;
&lt;td style="width: 564px;"&gt;64 MB DDR2&lt;/td&gt;
&lt;/tr&gt;
&lt;tr&gt;
&lt;td style="width: 255px;"&gt;Ports&lt;/td&gt;
&lt;td style="width: 564px;"&gt;(1) USB-C Port&lt;/td&gt;
&lt;/tr&gt;
&lt;tr&gt;
&lt;td style="width: 255px;"&gt;Wi-Fi Frequency&lt;/td&gt;
&lt;td style="width: 564px;"&gt;2.4 GHz&lt;/td&gt;
&lt;/tr&gt;
&lt;tr&gt;
&lt;td style="width: 255px;"&gt;Management Interface&lt;/td&gt;
&lt;td style="width: 564px;"&gt;Wi-Fi&lt;/td&gt;
&lt;/tr&gt;
&lt;tr&gt;
&lt;td style="width: 255px;"&gt;Wi-Fi Standards&lt;/td&gt;
&lt;td style="width: 564px;"&gt;802.11b/g/n&lt;/td&gt;
&lt;/tr&gt;
&lt;/tbody&gt;
&lt;/table&gt;</t>
  </si>
  <si>
    <t>https://miro.co.za/img/p/1/9/2/5/1925.jpg</t>
  </si>
  <si>
    <t>https://miro.co.za/index.php?controller=attachment&amp;id_attachment=3181</t>
  </si>
  <si>
    <t>UBAF-AF-11FX-DUP-H</t>
  </si>
  <si>
    <t>Ubiquiti airFiber 11FX High Band Duplexer Accessory</t>
  </si>
  <si>
    <t>&lt;p&gt;&lt;strong&gt;FEATURES&lt;/strong&gt;&lt;/p&gt;
&lt;p&gt;Ubiquiti&amp;nbsp;Networks continues to disrupt the wireless broadband market with revolutionary technology at breakthrough pricing, by introducing the airFiber&amp;reg;&amp;nbsp;AF‑11FX, a radio purpose-built for outdoor PtP bridging and carrier-class network backhauls using the licensed 11&amp;nbsp;GHz radio band. &lt;br /&gt;The AF‑11FX breaks free from the congested 5&amp;nbsp;GHz band to help meet the growing need for broadband capacity. &lt;br /&gt;For maximum flexibility, the airFiber AF‑11FX works with the Ubiquiti&amp;reg; AF-11G35 antenna, or with most third-party antennas using an optional adapter kit (not included).&lt;/p&gt;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564px;"&gt;UBAF-AF-11FX-DUP-H&lt;/td&gt;
&lt;/tr&gt;
&lt;tr&gt;
&lt;td style="width: 255px;"&gt;Product Type&lt;/td&gt;
&lt;td style="width: 564px;"&gt;Wireless Broadband&lt;/td&gt;
&lt;/tr&gt;
&lt;tr&gt;
&lt;td style="width: 255px;"&gt;Processor&lt;/td&gt;
&lt;td style="width: 564px;"&gt;INVICTUS 2 IC&lt;/td&gt;
&lt;/tr&gt;
&lt;tr&gt;
&lt;td style="width: 255px;"&gt;Maximum Throughput&lt;/td&gt;
&lt;td style="width: 564px;"&gt;1.2+ Gbps1&lt;/td&gt;
&lt;/tr&gt;
&lt;tr&gt;
&lt;td style="width: 255px;"&gt;Encryption&lt;/td&gt;
&lt;td style="width: 564px;"&gt;128-bit AES&lt;/td&gt;
&lt;/tr&gt;
&lt;tr&gt;
&lt;td style="width: 255px;"&gt;Wireless Modes&lt;/td&gt;
&lt;td style="width: 564px;"&gt;SISO/MIMO&lt;/td&gt;
&lt;/tr&gt;
&lt;tr&gt;
&lt;td style="width: 255px;"&gt;Dimensions&lt;/td&gt;
&lt;td style="width: 564px;"&gt;327 x 112 x 86 mm (12.87 x 4.41 x 3.39")&lt;/td&gt;
&lt;/tr&gt;
&lt;tr&gt;
&lt;td style="width: 255px;"&gt;Max. Power Consumption&lt;/td&gt;
&lt;td style="width: 564px;"&gt;36W&lt;/td&gt;
&lt;/tr&gt;
&lt;tr&gt;
&lt;td style="width: 255px;"&gt;Data Port&lt;/td&gt;
&lt;td style="width: 564px;"&gt;(1) 10/100/1000 Ethernet Port&lt;/td&gt;
&lt;/tr&gt;
&lt;/tbody&gt;
&lt;/table&gt;</t>
  </si>
  <si>
    <t>High Channel 10.940 - 11.200 GHz; Low Channel 11.440 - 11.700 GHz</t>
  </si>
  <si>
    <t>https://miro.co.za/img/p/2/0/8/8/2088.jpg</t>
  </si>
  <si>
    <t>https://miro.co.za/index.php?controller=attachment&amp;id_attachment=2687</t>
  </si>
  <si>
    <t>AC-2412-ANT</t>
  </si>
  <si>
    <t>Acconet 2.4GHz 12dBi Antenna Plate for Small enclosure</t>
  </si>
  <si>
    <t>&lt;p&gt;&lt;strong&gt;FEATURES&lt;/strong&gt;&lt;/p&gt;
&lt;p&gt;Acconet 2.4GHz 12dBi Antenna Plate for Small enclosure&lt;/p&gt;
&lt;h4&gt;&lt;strong&gt;PRODUCT SPECIFICATIONS&lt;/strong&gt;&lt;/h4&gt;
&lt;table class="table table-bordered" style="height: 327px; width: 835px;"&gt;
&lt;tbody&gt;
&lt;tr&gt;
&lt;td style="width: 255px;"&gt;Brand&lt;/td&gt;
&lt;td style="width: 564px;"&gt;Acconet&lt;/td&gt;
&lt;/tr&gt;
&lt;tr&gt;
&lt;td style="width: 255px;"&gt;Item model number&lt;/td&gt;
&lt;td style="width: 564px;"&gt;AC-2412-ANT&lt;/td&gt;
&lt;/tr&gt;
&lt;tr&gt;
&lt;td style="width: 255px;"&gt;Product Type&lt;/td&gt;
&lt;td style="width: 564px;"&gt;
&lt;p class="product_title entry-title"&gt;Antenna Plate for Small enclosure&lt;/p&gt;
&lt;/td&gt;
&lt;/tr&gt;
&lt;tr&gt;
&lt;td style="width: 255px;"&gt;Gain&lt;/td&gt;
&lt;td style="width: 564px;"&gt;
&lt;p class="product_title entry-title"&gt;12dBi&lt;/p&gt;
&lt;/td&gt;
&lt;/tr&gt;
&lt;/tbody&gt;
&lt;/table&gt;</t>
  </si>
  <si>
    <t>For AC-EN66-SMALL</t>
  </si>
  <si>
    <t>https://miro.co.za/img/p/3/1/3/4/3134.jpg</t>
  </si>
  <si>
    <t>AC-STUDKIT</t>
  </si>
  <si>
    <t>Acconet PCB Stud with Mounting Tape &amp;amp; Screw (4 per pack)</t>
  </si>
  <si>
    <t>&lt;p&gt;&lt;strong&gt;FEATURES&lt;/strong&gt;&lt;/p&gt;
&lt;p&gt;Acconet PCB Stud with Mounting Tape Screw (4 per pack)&lt;/p&gt;
&lt;h4&gt;&lt;strong&gt;PRODUCT SPECIFICATIONS&lt;/strong&gt;&lt;/h4&gt;
&lt;table class="table table-bordered" style="height: 327px; width: 835px;"&gt;
&lt;tbody&gt;
&lt;tr&gt;
&lt;td style="width: 255px;"&gt;Brand&lt;/td&gt;
&lt;td style="width: 564px;"&gt;Acconet&lt;/td&gt;
&lt;/tr&gt;
&lt;tr&gt;
&lt;td style="width: 255px;"&gt;Item model number&lt;/td&gt;
&lt;td style="width: 564px;"&gt;AC-STUDKIT&lt;/td&gt;
&lt;/tr&gt;
&lt;tr&gt;
&lt;td style="width: 255px;"&gt;Product Type&lt;/td&gt;
&lt;td style="width: 564px;"&gt;
&lt;p class="product_title entry-title"&gt;Mounting Tape Screw&lt;/p&gt;
&lt;/td&gt;
&lt;/tr&gt;
&lt;/tbody&gt;
&lt;/table&gt;</t>
  </si>
  <si>
    <t>https://miro.co.za/img/p/3/1/3/5/3135.jpg</t>
  </si>
  <si>
    <t>EN-55-168</t>
  </si>
  <si>
    <t>Metal IP55 Weatherproof Enclosure (800x600x350), Beige, Surface Mount, Lockable Doors</t>
  </si>
  <si>
    <t>&lt;p&gt;&lt;strong&gt;FEATURES&lt;/strong&gt;&lt;/p&gt;
&lt;p&gt;Metal IP55 Weatherproof Enclosure (800x600x350), Beige, Surface Mount, Lockable Doors&amp;nbsp;&lt;/p&gt;
&lt;p&gt;Metal IP55 Weatherproof Enclosure (500x400x210), Beige, Surface Mount Lockable Doors&lt;br /&gt;&amp;bull; Stable structure with lots of inner mounting space&amp;nbsp;&lt;br /&gt;&amp;bull; Cold rolled steel welded frame with strong structure&lt;br /&gt;&amp;bull; Dust and Waterproof&lt;br /&gt;&amp;bull; Adjustable inner mounting panel&lt;br /&gt;&amp;bull; Mounting bracket on the back of the enclosure &lt;br /&gt;&amp;bull; Lockable Doors &lt;br /&gt;&lt;br /&gt;&lt;/p&gt;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564px;"&gt;EN-55-168&lt;/td&gt;
&lt;/tr&gt;
&lt;tr&gt;
&lt;td style="width: 255px;"&gt;Product Type&lt;/td&gt;
&lt;td style="width: 564px;"&gt;
&lt;p class="product_title entry-title"&gt;Weatherproof Enclosure&lt;/p&gt;
&lt;/td&gt;
&lt;/tr&gt;
&lt;/tbody&gt;
&lt;/table&gt;</t>
  </si>
  <si>
    <t>https://miro.co.za/img/p/4/7/6/476.jpg</t>
  </si>
  <si>
    <t>EN-55-42</t>
  </si>
  <si>
    <t>Metal IP55 Weatherproof Enclosure (500x400x210), Beige, Surface Mount Lockable Doors</t>
  </si>
  <si>
    <t>&lt;p&gt;&lt;strong&gt;FEATURES&lt;/strong&gt;&lt;/p&gt;
&lt;p&gt;Ubiquiti Metal IP55 Weatherproof Enclosure (500x400x210), Beige, Surface Mount Lockable Doors&amp;nbsp;&lt;/p&gt;
&lt;p&gt;Metal IP55 Weatherproof Enclosure (500x400x210), Beige, Surface Mount Lockable Doors&lt;br /&gt;&amp;bull; Stable structure with lots of inner mounting space&amp;nbsp;&lt;br /&gt;&amp;bull; Cold rolled steel welded frame with strong structure&lt;br /&gt;&amp;bull; Dust and Waterproof&lt;br /&gt;&amp;bull; Adjustable inner mounting panel&lt;br /&gt;&amp;bull; Mounting bracket on the back of the enclosure &lt;br /&gt;&amp;bull; Lockable Doors &lt;br /&gt;&lt;br /&gt;&lt;/p&gt;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564px;"&gt;EN-55-42&lt;/td&gt;
&lt;/tr&gt;
&lt;tr&gt;
&lt;td style="width: 255px;"&gt;Product Type&lt;/td&gt;
&lt;td style="width: 564px;"&gt;
&lt;p class="product_title entry-title"&gt;Weatherproof Enclosure&lt;/p&gt;
&lt;/td&gt;
&lt;/tr&gt;
&lt;/tbody&gt;
&lt;/table&gt;</t>
  </si>
  <si>
    <t>https://miro.co.za/img/p/4/7/7/477.jpg</t>
  </si>
  <si>
    <t>EN-55-80</t>
  </si>
  <si>
    <t>Metal IP55 Weatherproof Enclosure (600x380x350), Beige, Surface Mount, Lockable Doors</t>
  </si>
  <si>
    <t>&lt;p&gt;&lt;strong&gt;FEATURES&lt;/strong&gt;&lt;/p&gt;
&lt;p&gt;Metal IP55 Weatherproof Enclosure (600x380x350), Beige, Surface Mount, Lockable Doors&amp;nbsp;&lt;/p&gt;
&lt;p&gt;Metal IP55 Weatherproof Enclosure (600x380x350), Beige, Surface Mount Lockable Doors&lt;br /&gt;&amp;bull; Stable structure with lots of inner mounting space&amp;nbsp;&lt;br /&gt;&amp;bull; Cold rolled steel welded frame with strong structure&lt;br /&gt;&amp;bull; Dust and Waterproof&lt;br /&gt;&amp;bull; Adjustable inner mounting panel&lt;br /&gt;&amp;bull; Mounting bracket on the back of the enclosure &lt;br /&gt;&amp;bull; Lockable Doors &lt;br /&gt;&lt;br /&gt;&lt;/p&gt;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564px;"&gt;EN-55-80&lt;/td&gt;
&lt;/tr&gt;
&lt;tr&gt;
&lt;td style="width: 255px;"&gt;Product Type&lt;/td&gt;
&lt;td style="width: 564px;"&gt;
&lt;p class="product_title entry-title"&gt;Weatherproof Enclosure&lt;/p&gt;
&lt;/td&gt;
&lt;/tr&gt;
&lt;/tbody&gt;
&lt;/table&gt;</t>
  </si>
  <si>
    <t>https://miro.co.za/img/p/4/7/8/478.jpg</t>
  </si>
  <si>
    <t>EN-55-9</t>
  </si>
  <si>
    <t>Metal IP55 Weatherproof Enclosure (300x200x155), Beige, Surface Mount, Lockable Doors</t>
  </si>
  <si>
    <t>&lt;p&gt;&lt;strong&gt;FEATURES&lt;/strong&gt;&lt;/p&gt;
&lt;p&gt;Metal IP55 Weatherproof Enclosure (300x200x155), Beige, Surface Mount, Lockable Doors&amp;nbsp;&lt;br /&gt;&amp;bull; Stable structure with lots of inner mounting space&amp;nbsp;&lt;br /&gt;&amp;bull; Cold rolled steel welded frame with strong structure&lt;br /&gt;&amp;bull; Dust and Waterproof&lt;br /&gt;&amp;bull; Adjustable inner mounting panel&lt;br /&gt;&amp;bull; Mounting bracket on the back of the enclosure &lt;br /&gt;&amp;bull; Lockable Doors &lt;br /&gt;&lt;br /&gt;&lt;/p&gt;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564px;"&gt;EN-55-9&lt;/td&gt;
&lt;/tr&gt;
&lt;tr&gt;
&lt;td style="width: 255px;"&gt;Product Type&lt;/td&gt;
&lt;td style="width: 564px;"&gt;
&lt;p class="product_title entry-title"&gt;Weatherproof Enclosure&lt;/p&gt;
&lt;/td&gt;
&lt;/tr&gt;
&lt;/tbody&gt;
&lt;/table&gt;</t>
  </si>
  <si>
    <t>https://miro.co.za/img/p/4/7/9/479.jpg</t>
  </si>
  <si>
    <t>MIM-B11</t>
  </si>
  <si>
    <t>Mimosa 10-11.7 GHz PTP Radio, GPS Sync</t>
  </si>
  <si>
    <t>&lt;p&gt;Supports 4 pre-configured QoS levelsFEATURES&lt;/p&gt;
&lt;p&gt;The Mimosa B11 backhaul radio is designed for the modern Internet era, adapting instantly to variable upstream and downstream bandwidth requirements. &lt;br /&gt;The B11 is fiber-ready &amp;mdash; simply add your preferred SFP module and you&amp;rsquo;ll be lit up with gigabit fiber speeds. &lt;br /&gt;If you are not quite ready for fiber, the B11 also comes with a standard gigabit Power-over-Ethernet connection. &lt;br /&gt;We&amp;rsquo;ve simplified the licensing process and offer instant visibility into the FCC ULS database to quickly assess surrounding links, providing an early indication of coordination viability. &lt;br /&gt;A single B11 can support an entire 10.0&amp;ndash;11.7 GHz band, maximizing your ability to find a clear, licensable channel. &lt;br /&gt;&lt;br /&gt;&lt;/p&gt;
&lt;h4&gt;&lt;strong&gt;PRODUCT SPECIFICATIONS&lt;/strong&gt;&lt;/h4&gt;
&lt;table class="table table-bordered" style="height: 327px; width: 835px;"&gt;
&lt;tbody&gt;
&lt;tr&gt;
&lt;td style="width: 255px;"&gt;Brand&lt;/td&gt;
&lt;td style="width: 564px;"&gt;Mimosa&lt;/td&gt;
&lt;/tr&gt;
&lt;tr&gt;
&lt;td style="width: 255px;"&gt;Item model number&lt;/td&gt;
&lt;td style="width: 564px;"&gt;MIM-B11&lt;/td&gt;
&lt;/tr&gt;
&lt;tr&gt;
&lt;td style="width: 255px;"&gt;Product Type&lt;/td&gt;
&lt;td style="width: 564px;"&gt;
&lt;p class="product_title entry-title"&gt;B11 backhaul radio&lt;/p&gt;
&lt;/td&gt;
&lt;/tr&gt;
&lt;tr&gt;
&lt;td style="width: 255px;"&gt;Max Throughput&lt;/td&gt;
&lt;td style="width: 564px;"&gt;Up to 1.5 Gbps IP aggregate UL/DL (1.7 Gbps PHY&lt;/td&gt;
&lt;/tr&gt;
&lt;tr&gt;
&lt;td style="width: 255px;"&gt;Max Power Consumption&lt;/td&gt;
&lt;td style="width: 564px;"&gt;&lt;strong&gt;&amp;nbsp;&lt;/strong&gt; 30 W&lt;/td&gt;
&lt;/tr&gt;
&lt;tr&gt;
&lt;td style="width: 255px;"&gt;Safety&lt;/td&gt;
&lt;td style="width: 564px;"&gt;UL/EC/EN/ 60950-1 + CSA-22.2&lt;/td&gt;
&lt;/tr&gt;
&lt;tr&gt;
&lt;td style="width: 255px;"&gt;QoS&lt;/td&gt;
&lt;td style="width: 564px;"&gt;Supports 4 pre-configured QoS levels&lt;/td&gt;
&lt;/tr&gt;
&lt;tr&gt;
&lt;td style="width: 255px;"&gt;GPS Location&lt;/td&gt;
&lt;td style="width: 564px;"&gt; GNSS-1 (GPS + GLONASS)&lt;/td&gt;
&lt;/tr&gt;
&lt;/tbody&gt;
&lt;/table&gt;</t>
  </si>
  <si>
    <t>1.5 Gbps aggregate, 4x4:4 MIMO, 10000-11700 MHz, 27 dBm, 30 W, 48 V DC, includes PoE Injector 56V</t>
  </si>
  <si>
    <t>https://miro.co.za/img/p/7/7/1/771.jpg</t>
  </si>
  <si>
    <t>https://miro.co.za/index.php?controller=attachment&amp;id_attachment=1639</t>
  </si>
  <si>
    <t>UBAF-AF-11FX-DUP-L</t>
  </si>
  <si>
    <t>Ubiquiti airFiber 11FX Low Band Duplexer Accessory</t>
  </si>
  <si>
    <t>&lt;p&gt;&lt;strong&gt;FEATURES&lt;/strong&gt;&lt;/p&gt;
&lt;p&gt;Ubiquiti&amp;nbsp;Networks continues to disrupt the wireless broadband market with revolutionary technology at breakthrough pricing, by introducing the airFiber &amp;nbsp;AF‑11FX, a radio purpose-built for outdoor PtP bridging and carrier-class network backhauls using the licensed 11&amp;nbsp;GHz radio band. &lt;br /&gt;The AF‑11FX breaks free from the congested 5&amp;nbsp;GHz band to help meet the growing need for broadband capacity. &lt;br /&gt;For maximum flexibility, the airFiber AF‑11FX works with the Ubiquiti AF-11G35 antenna, or with most third-party antennas using an optional adapter kit (not included)&lt;/p&gt;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564px;"&gt;UBAF-AF-11FX-DUP-L&lt;/td&gt;
&lt;/tr&gt;
&lt;tr&gt;
&lt;td style="width: 255px;"&gt;Product Type&lt;/td&gt;
&lt;td style="width: 564px;"&gt;
&lt;p class="product_title entry-title"&gt;Wireless Broadband&lt;/p&gt;
&lt;/td&gt;
&lt;/tr&gt;
&lt;tr&gt;
&lt;td style="width: 255px;"&gt;Processor&lt;/td&gt;
&lt;td style="width: 564px;"&gt;INVICTUS 2 IC&lt;/td&gt;
&lt;/tr&gt;
&lt;tr&gt;
&lt;td style="width: 255px;"&gt;Wireless Modes&lt;/td&gt;
&lt;td style="width: 564px;"&gt;SISO/MIMO&lt;/td&gt;
&lt;/tr&gt;
&lt;tr&gt;
&lt;td style="width: 255px;"&gt;MTU (Maximum Transmission Unit)&lt;/td&gt;
&lt;td style="width: 564px;"&gt;Up to 9600&lt;/td&gt;
&lt;/tr&gt;
&lt;tr&gt;
&lt;td style="width: 255px;"&gt;OS&lt;/td&gt;
&lt;td style="width: 564px;"&gt;airOS&amp;reg; F&lt;/td&gt;
&lt;/tr&gt;
&lt;tr&gt;
&lt;td style="width: 255px;"&gt;Supported Voltage Range&lt;/td&gt;
&lt;td style="width: 564px;"&gt;38-56VDC&lt;/td&gt;
&lt;/tr&gt;
&lt;tr&gt;
&lt;td style="width: 255px;"&gt;Dimensions&lt;/td&gt;
&lt;td style="width: 564px;"&gt;327 x 112 x 86 mm (12.87 x 4.41 x 3.39")&lt;/td&gt;
&lt;/tr&gt;
&lt;/tbody&gt;
&lt;/table&gt;</t>
  </si>
  <si>
    <t>High Channel 10.700 - 10.955 GHz; Low Channel 11.200 - 11.445 GHz</t>
  </si>
  <si>
    <t>https://miro.co.za/img/p/2/0/8/9/2089.jpg</t>
  </si>
  <si>
    <t>https://miro.co.za/index.php?controller=attachment&amp;id_attachment=2688</t>
  </si>
  <si>
    <t>UBAF-AF-11FX-U</t>
  </si>
  <si>
    <t>Ubiquiti airFiberX 11GHz, Full-Duplex, Radio only – NO DUPLEXER</t>
  </si>
  <si>
    <t>&lt;p&gt;&lt;strong&gt;FEATURES&lt;/strong&gt;&lt;/p&gt;
&lt;p&gt;Ubiquiti&amp;nbsp;Networks continues to disrupt the wireless broadband market with revolutionary technology at breakthrough pricing, by introducing the airFiber&amp;reg;&amp;nbsp;AF‑11FX, a radio purpose-built for outdoor PtP bridging and carrier-class network backhauls using the licensed 11&amp;nbsp;GHz radio band. &lt;br /&gt;The AF‑11FX breaks free from the congested 5&amp;nbsp;GHz band to help meet the growing need for broadband capacity. &lt;br /&gt;For maximum flexibility, the airFiber AF‑11FX works with the Ubiquiti AF-11G35 antenna, or with most third-party antennas using an optional adapter kit (not included).&lt;/p&gt;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564px;"&gt;UBAF-AF-11FX-U&lt;/td&gt;
&lt;/tr&gt;
&lt;tr&gt;
&lt;td style="width: 255px;"&gt;Product Type&lt;/td&gt;
&lt;td style="width: 564px;"&gt;
&lt;p class="product_title entry-title"&gt;Backhaul Radio&lt;/p&gt;
&lt;/td&gt;
&lt;/tr&gt;
&lt;tr&gt;
&lt;td style="width: 255px;"&gt;Processor&lt;/td&gt;
&lt;td style="width: 564px;"&gt;INVICTUS 2 IC&lt;/td&gt;
&lt;/tr&gt;
&lt;tr&gt;
&lt;td style="width: 255px;"&gt;Wireless Modes&lt;/td&gt;
&lt;td style="width: 564px;"&gt;SISO/MIMO&lt;/td&gt;
&lt;/tr&gt;
&lt;tr&gt;
&lt;td style="width: 255px;"&gt;MTU (Maximum Transmission Unit)&lt;/td&gt;
&lt;td style="width: 564px;"&gt;Up to 9600&lt;/td&gt;
&lt;/tr&gt;
&lt;tr&gt;
&lt;td style="width: 255px;"&gt;OS&lt;/td&gt;
&lt;td style="width: 564px;"&gt;airOS&amp;reg; F&lt;/td&gt;
&lt;/tr&gt;
&lt;tr&gt;
&lt;td style="width: 255px;"&gt;Supported Voltage Range&lt;/td&gt;
&lt;td style="width: 564px;"&gt;38-56VDC&lt;/td&gt;
&lt;/tr&gt;
&lt;tr&gt;
&lt;td style="width: 255px;"&gt;Dimensions&lt;/td&gt;
&lt;td style="width: 564px;"&gt;327 x 112 x 86 mm (12.87 x 4.41 x 3.39")&lt;/td&gt;
&lt;/tr&gt;
&lt;/tbody&gt;
&lt;/table&gt;</t>
  </si>
  <si>
    <t>Replacement Radio</t>
  </si>
  <si>
    <t>https://miro.co.za/img/p/3/1/3/8/3138.jpg</t>
  </si>
  <si>
    <t>https://miro.co.za/index.php?controller=attachment&amp;id_attachment=2689</t>
  </si>
  <si>
    <t>UBAF-AF11-LB</t>
  </si>
  <si>
    <t>Ubiquiti airFiber 11Ghz - Low-Band</t>
  </si>
  <si>
    <t>&lt;p&gt;&lt;strong&gt;FEATURES&lt;/strong&gt;&lt;/p&gt;
&lt;p&gt;Ubiquiti&amp;nbsp;Networks continues to disrupt the wireless broadband market with revolutionary technology at breakthrough pricing, by introducing the airFiber&amp;reg;&amp;nbsp;AF‑11FX, a radio purpose-built for outdoor PtP bridging and carrier-class network backhauls using the licensed 11&amp;nbsp;GHz radio band. &lt;br /&gt;The AF‑11FX breaks free from the congested 5&amp;nbsp;GHz band to help meet the growing need for broadband capacity. &lt;br /&gt;For maximum flexibility, the airFiber AF‑11FX works with the Ubiquiti&amp;reg; AF-11G35 antenna, or with most third-party antennas using an optional adapter kit (not included).&lt;/p&gt;
&lt;h4&gt;&lt;strong&gt;PRODUCT SPECIFICATIONS&lt;/strong&gt;&lt;/h4&gt;
&lt;table class="table table-bordered" style="height: 327px; width: 835px;"&gt;
&lt;tbody&gt;
&lt;tr&gt;
&lt;td style="width: 255px;"&gt;Brand&lt;/td&gt;
&lt;td style="width: 564px;"&gt;Ubiquiti&lt;/td&gt;
&lt;/tr&gt;
&lt;tr&gt;
&lt;td style="width: 255px;"&gt;Item model number&lt;/td&gt;
&lt;td style="width: 564px;"&gt;UBAF-AF11-LB&lt;/td&gt;
&lt;/tr&gt;
&lt;tr&gt;
&lt;td style="width: 255px;"&gt;Product Type&lt;/td&gt;
&lt;td style="width: 564px;"&gt;
&lt;p class="product_title entry-title"&gt;Backhaul Radio&lt;/p&gt;
&lt;/td&gt;
&lt;/tr&gt;
&lt;tr&gt;
&lt;td style="width: 255px;"&gt;Processor&lt;/td&gt;
&lt;td style="width: 564px;"&gt;INVICTUS 2 IC&lt;/td&gt;
&lt;/tr&gt;
&lt;tr&gt;
&lt;td style="width: 255px;"&gt;Wireless Modes&lt;/td&gt;
&lt;td style="width: 564px;"&gt;SISO/MIMO&lt;/td&gt;
&lt;/tr&gt;
&lt;tr&gt;
&lt;td style="width: 255px;"&gt;MTU (Maximum Transmission Unit)&lt;/td&gt;
&lt;td style="width: 564px;"&gt;Up to 9600&lt;/td&gt;
&lt;/tr&gt;
&lt;tr&gt;
&lt;td style="width: 255px;"&gt;OS&lt;/td&gt;
&lt;td style="width: 564px;"&gt;airOS&amp;reg; F&lt;/td&gt;
&lt;/tr&gt;
&lt;tr&gt;
&lt;td style="width: 255px;"&gt;Supported Voltage Range&lt;/td&gt;
&lt;td style="width: 564px;"&gt;38-56VDC&lt;/td&gt;
&lt;/tr&gt;
&lt;tr&gt;
&lt;td style="width: 255px;"&gt;Dimensions&lt;/td&gt;
&lt;td style="width: 564px;"&gt;327 x 112 x 86 mm (12.87 x 4.41 x 3.39")&lt;/td&gt;
&lt;/tr&gt;
&lt;/tbody&gt;
&lt;/table&gt;</t>
  </si>
  <si>
    <t>Complete kit, incl. Radio, Duplexer and Antenna (1 Radio Only)</t>
  </si>
  <si>
    <t>https://miro.co.za/img/p/2/0/9/3/2093.jpg</t>
  </si>
  <si>
    <t>SIAE Microelectronics</t>
  </si>
  <si>
    <t>SI-ALFOPLUS17-100</t>
  </si>
  <si>
    <t>SIAE ALFOplus 17Ghz Link, 100Mbps *PoE Included*</t>
  </si>
  <si>
    <t>&lt;p&gt;&lt;strong&gt;FEATURES&lt;/strong&gt;&lt;/p&gt;
&lt;p&gt;ALFOplus combines compacteness, best in class performances and lowest power consumption in a single efficient and cost effective fulloutdoor device. &lt;br /&gt;It offers up to 1Gbps transport capacity also liaising over higher modulation schemes of 1024QAM. &lt;br /&gt;ALFOplus is optimized for TCP/IP transport compliant to LTE traffic needs including packet synchronization techniques.&lt;/p&gt;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564px;"&gt;SI-ALFOPLUS17-100&lt;/td&gt;
&lt;/tr&gt;
&lt;tr&gt;
&lt;td style="width: 255px;"&gt;Product Type&lt;/td&gt;
&lt;td style="width: 564px;"&gt;
&lt;p class="product_title entry-title"&gt;Microwave Radio&lt;/p&gt;
&lt;/td&gt;
&lt;/tr&gt;
&lt;tr&gt;
&lt;td style="width: 255px;"&gt;Modulations&lt;/td&gt;
&lt;td style="width: 564px;"&gt;4QAM to 1024QAM&lt;/td&gt;
&lt;/tr&gt;
&lt;tr&gt;
&lt;td style="width: 255px;"&gt;Throughput&lt;/td&gt;
&lt;td style="width: 564px;"&gt;1 Gbits&lt;/td&gt;
&lt;/tr&gt;
&lt;tr&gt;
&lt;td style="width: 255px;"&gt;Compliancy&lt;/td&gt;
&lt;td style="width: 564px;"&gt;MEF-9 and MEF-14&lt;/td&gt;
&lt;/tr&gt;
&lt;/tbody&gt;
&lt;/table&gt;</t>
  </si>
  <si>
    <t>Includes 2x Radios, Connectors, Grounding kit and 100Mbps license (No Antennae inc</t>
  </si>
  <si>
    <t>https://miro.co.za/img/p/3/1/4/4/3144.jpg</t>
  </si>
  <si>
    <t>https://miro.co.za/index.php?controller=attachment&amp;id_attachment=3636</t>
  </si>
  <si>
    <t>SI-1733-DISH</t>
  </si>
  <si>
    <t>SIAE 17GHz Dish - 30cm</t>
  </si>
  <si>
    <t>&lt;p&gt;&lt;strong&gt;FEATURES&lt;/strong&gt;&lt;/p&gt;
&lt;p&gt;SIAE 17GHz Dish - 30cm&lt;/p&gt;
&lt;p&gt;Wireless Ultra High Performance Low Profile Antenna, Single-Polarized Antenna&lt;/p&gt;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564px;"&gt;SI-1733-DISH&lt;/td&gt;
&lt;/tr&gt;
&lt;tr&gt;
&lt;td style="width: 255px;"&gt;Product Type&lt;/td&gt;
&lt;td style="width: 564px;"&gt;
&lt;p class="product_title entry-title"&gt;Wireless Antenna&lt;/p&gt;
&lt;/td&gt;
&lt;/tr&gt;
&lt;tr&gt;
&lt;td style="width: 255px;"&gt;Frequency&lt;/td&gt;
&lt;td style="width: 564px;"&gt;17.7&amp;divide;19.7GHz&lt;/td&gt;
&lt;/tr&gt;
&lt;tr&gt;
&lt;td style="width: 255px;"&gt;Front-to-Back Ratio&lt;/td&gt;
&lt;td style="width: 564px;"&gt;61 dB&lt;/td&gt;
&lt;/tr&gt;
&lt;tr&gt;
&lt;td style="width: 255px;"&gt;Beamwidth&lt;/td&gt;
&lt;td style="width: 564px;"&gt;3.3&amp;deg;&lt;/td&gt;
&lt;/tr&gt;
&lt;tr&gt;
&lt;td style="width: 255px;"&gt;Ice-load&lt;/td&gt;
&lt;td style="width: 564px;"&gt;25.4 mm&lt;/td&gt;
&lt;/tr&gt;
&lt;tr&gt;
&lt;td style="width: 255px;"&gt;Twisting Moment(MT)&lt;/td&gt;
&lt;td style="width: 564px;"&gt;180 N m&lt;/td&gt;
&lt;/tr&gt;
&lt;tr&gt;
&lt;td style="width: 255px;"&gt;Weight with 1&amp;rdquo;(25.4mm) Ice&lt;/td&gt;
&lt;td style="width: 564px;"&gt;15.0 kg&lt;/td&gt;
&lt;/tr&gt;
&lt;/tbody&gt;
&lt;/table&gt;</t>
  </si>
  <si>
    <t>Outdoor Parabolic Dish, 33.3dBi</t>
  </si>
  <si>
    <t>https://miro.co.za/img/p/3/1/4/5/3145.jpg</t>
  </si>
  <si>
    <t>https://miro.co.za/index.php?controller=attachment&amp;id_attachment=3632</t>
  </si>
  <si>
    <t>SI-1738-DISH</t>
  </si>
  <si>
    <t>SIAE 17GHz Dish - 60cm</t>
  </si>
  <si>
    <t>&lt;p&gt;&lt;strong&gt;FEATURES&lt;/strong&gt;&lt;/p&gt;
&lt;p&gt;SIAE 17GHz Dish - 60cm&lt;/p&gt;
&lt;p&gt;Wireless Ultra High Performance Low Profile Antenna, Single-Polarized Antenna&lt;/p&gt;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564px;"&gt;SI-1738-DISH&lt;/td&gt;
&lt;/tr&gt;
&lt;tr&gt;
&lt;td style="width: 255px;"&gt;Product Type&lt;/td&gt;
&lt;td style="width: 564px;"&gt;
&lt;p class="product_title entry-title"&gt;Wireless Antenna&lt;/p&gt;
&lt;/td&gt;
&lt;/tr&gt;
&lt;tr&gt;
&lt;td style="width: 255px;"&gt;Frequency&lt;/td&gt;
&lt;td style="width: 564px;"&gt;17.7&amp;divide;19.7GHz&lt;/td&gt;
&lt;/tr&gt;
&lt;tr&gt;
&lt;td style="width: 255px;"&gt;Front-to-Back Ratio&lt;/td&gt;
&lt;td style="width: 564px;"&gt;67 dB&lt;/td&gt;
&lt;/tr&gt;
&lt;tr&gt;
&lt;td style="width: 255px;"&gt;Beamwidth&lt;/td&gt;
&lt;td style="width: 564px;"&gt;2.1 &amp;deg;&lt;/td&gt;
&lt;/tr&gt;
&lt;tr&gt;
&lt;td style="width: 255px;"&gt;Ice-load&lt;/td&gt;
&lt;td style="width: 564px;"&gt;25.4 mm&lt;/td&gt;
&lt;/tr&gt;
&lt;tr&gt;
&lt;td style="width: 255px;"&gt;Twisting Moment(MT)&lt;/td&gt;
&lt;td style="width: 564px;"&gt;443 N&amp;bull; m&lt;/td&gt;
&lt;/tr&gt;
&lt;tr&gt;
&lt;td style="width: 255px;"&gt;Weight with 1&amp;rdquo;(25.4mm) Ice&lt;/td&gt;
&lt;td style="width: 564px;"&gt;25.3 kg&lt;/td&gt;
&lt;/tr&gt;
&lt;/tbody&gt;
&lt;/table&gt;</t>
  </si>
  <si>
    <t>Outdoor Parabolic Dish, 38dBi</t>
  </si>
  <si>
    <t>https://miro.co.za/img/p/3/1/4/6/3146.jpg</t>
  </si>
  <si>
    <t>https://miro.co.za/index.php?controller=attachment&amp;id_attachment=3633</t>
  </si>
  <si>
    <t>SI-1740-DISH</t>
  </si>
  <si>
    <t>SIAE 17GHz Dish - 90cm</t>
  </si>
  <si>
    <t>&lt;p&gt;&lt;strong&gt;FEATURES&lt;/strong&gt;&lt;/p&gt;
&lt;p&gt;SIAE 17GHz Dish - 90cm&lt;/p&gt;
&lt;p&gt;Wireless Ultra High Performance Low Profile Antenna, Single-Polarized Antenna&lt;/p&gt;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564px;"&gt;SI-1740-DISH&lt;/td&gt;
&lt;/tr&gt;
&lt;tr&gt;
&lt;td style="width: 255px;"&gt;Product Type&lt;/td&gt;
&lt;td style="width: 564px;"&gt;
&lt;p class="product_title entry-title"&gt;Wireless Antenna&lt;/p&gt;
&lt;/td&gt;
&lt;/tr&gt;
&lt;tr&gt;
&lt;td style="width: 255px;"&gt;Frequency&lt;/td&gt;
&lt;td style="width: 564px;"&gt;17.7&amp;divide;19.7GHz&lt;/td&gt;
&lt;/tr&gt;
&lt;tr&gt;
&lt;td style="width: 255px;"&gt;Front-to-Back Ratio&lt;/td&gt;
&lt;td style="width: 564px;"&gt;70 dB&lt;/td&gt;
&lt;/tr&gt;
&lt;tr&gt;
&lt;td style="width: 255px;"&gt;Beamwidth&lt;/td&gt;
&lt;td style="width: 564px;"&gt;1.4 &amp;deg;&lt;/td&gt;
&lt;/tr&gt;
&lt;tr&gt;
&lt;td style="width: 255px;"&gt;Ice-load&lt;/td&gt;
&lt;td style="width: 564px;"&gt;25.4 mm&lt;/td&gt;
&lt;/tr&gt;
&lt;tr&gt;
&lt;td style="width: 255px;"&gt;Twisting Moment(MT)&lt;/td&gt;
&lt;td style="width: 564px;"&gt;1548 N&amp;middot; m&lt;/td&gt;
&lt;/tr&gt;
&lt;tr&gt;
&lt;td style="width: 255px;"&gt;Weight with 1&amp;rdquo;(25.4mm) Ice&lt;/td&gt;
&lt;td style="width: 564px;"&gt;68.2 kg&lt;/td&gt;
&lt;/tr&gt;
&lt;/tbody&gt;
&lt;/table&gt;</t>
  </si>
  <si>
    <t>Outdoor Parabolic Dish, 40dBi</t>
  </si>
  <si>
    <t>https://miro.co.za/img/p/3/1/4/7/3147.jpg</t>
  </si>
  <si>
    <t>https://miro.co.za/index.php?controller=attachment&amp;id_attachment=3634</t>
  </si>
  <si>
    <t>SI-1745-DISH</t>
  </si>
  <si>
    <t>SIAE 17GHz Dish - 120cm</t>
  </si>
  <si>
    <t>&lt;p&gt;&lt;strong&gt;FEATURES&lt;/strong&gt;&lt;/p&gt;
&lt;p&gt;SIAE 17GHz Dish - 120cm&lt;/p&gt;
&lt;p&gt;Wireless Ultra High Performance Low Profile Antenna, Single-Polarized Antenna&lt;/p&gt;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564px;"&gt;SI-1745-DISH&lt;/td&gt;
&lt;/tr&gt;
&lt;tr&gt;
&lt;td style="width: 255px;"&gt;Product Type&lt;/td&gt;
&lt;td style="width: 564px;"&gt;
&lt;p class="product_title entry-title"&gt;Wireless Antenna&lt;/p&gt;
&lt;/td&gt;
&lt;/tr&gt;
&lt;tr&gt;
&lt;td style="width: 255px;"&gt;Frequency&lt;/td&gt;
&lt;td style="width: 564px;"&gt;17.7&amp;divide;19.7GHz&lt;/td&gt;
&lt;/tr&gt;
&lt;tr&gt;
&lt;td style="width: 255px;"&gt;Front-to-Back Ratio&lt;/td&gt;
&lt;td style="width: 564px;"&gt;73 dB&lt;/td&gt;
&lt;/tr&gt;
&lt;tr&gt;
&lt;td style="width: 255px;"&gt;Beamwidth&lt;/td&gt;
&lt;td style="width: 564px;"&gt;0.9&amp;deg;&lt;/td&gt;
&lt;/tr&gt;
&lt;tr&gt;
&lt;td style="width: 255px;"&gt;Ice-load&lt;/td&gt;
&lt;td style="width: 564px;"&gt;25.4 mm&lt;/td&gt;
&lt;/tr&gt;
&lt;tr&gt;
&lt;td style="width: 255px;"&gt;Twisting Moment(MT)&lt;/td&gt;
&lt;td style="width: 564px;"&gt;2044 N&amp;bull; m&lt;/td&gt;
&lt;/tr&gt;
&lt;tr&gt;
&lt;td style="width: 255px;"&gt;Weight with 1&amp;rdquo;(25.4mm) Ice&lt;/td&gt;
&lt;td style="width: 564px;"&gt;125 kg&lt;/td&gt;
&lt;/tr&gt;
&lt;/tbody&gt;
&lt;/table&gt;</t>
  </si>
  <si>
    <t>Outdoor Parabolic Dish, 45dBi</t>
  </si>
  <si>
    <t>https://miro.co.za/img/p/3/1/4/8/3148.jpg</t>
  </si>
  <si>
    <t>https://miro.co.za/index.php?controller=attachment&amp;id_attachment=3635</t>
  </si>
  <si>
    <t>SI-300MB-LIC</t>
  </si>
  <si>
    <t>SIAE ALFOplus 300Mbps License</t>
  </si>
  <si>
    <t>&lt;p&gt;&lt;strong&gt;FEATURES&lt;/strong&gt;&lt;/p&gt;
&lt;p&gt;SIAE ALFOplus 300Mbps License, SIAE Software Licence for Capacity upgrade up to 300 Mbps for ALFOplus&lt;/p&gt;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564px;"&gt;SI-300MB-LIC&lt;/td&gt;
&lt;/tr&gt;
&lt;tr&gt;
&lt;td style="width: 255px;"&gt;Product Type&lt;/td&gt;
&lt;td style="width: 564px;"&gt;
&lt;p class="product_title entry-title"&gt;SIAE ALFOplus 300Mbps Wireless License&lt;/p&gt;
&lt;/td&gt;
&lt;/tr&gt;
&lt;tr&gt;
&lt;td style="width: 255px;"&gt;Capacity&lt;/td&gt;
&lt;td style="width: 564px;"&gt;300 Mbps&lt;/td&gt;
&lt;/tr&gt;
&lt;/tbody&gt;
&lt;/table&gt;</t>
  </si>
  <si>
    <t>https://miro.co.za/img/p/3/1/4/9/3149.jpg</t>
  </si>
  <si>
    <t>SI-400MB-LIC</t>
  </si>
  <si>
    <t>SIAE ALFOplus 400Mbps License</t>
  </si>
  <si>
    <t>&lt;p&gt;&lt;strong&gt;FEATURES&lt;/strong&gt;&lt;/p&gt;
&lt;p&gt;SIAE ALFOplus 400Mbps License, SIAE Software Licence for Capacity upgrade up to 400 Mbps for ALFOplus&lt;/p&gt;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564px;"&gt;SI-400MB-LIC&lt;/td&gt;
&lt;/tr&gt;
&lt;tr&gt;
&lt;td style="width: 255px;"&gt;Product Type&lt;/td&gt;
&lt;td style="width: 564px;"&gt;
&lt;p class="product_title entry-title"&gt;SIAE ALFOplus 400Mbps Wireless License&lt;/p&gt;
&lt;/td&gt;
&lt;/tr&gt;
&lt;tr&gt;
&lt;td style="width: 255px;"&gt;Capacity&lt;/td&gt;
&lt;td style="width: 564px;"&gt;400 Mbps&lt;/td&gt;
&lt;/tr&gt;
&lt;/tbody&gt;
&lt;/table&gt;</t>
  </si>
  <si>
    <t>https://miro.co.za/img/p/3/1/5/0/3150.jpg</t>
  </si>
  <si>
    <t>SI-200MB-LIC</t>
  </si>
  <si>
    <t>SIAE ALFOplus 200Mbps License</t>
  </si>
  <si>
    <t>&lt;p&gt;&lt;strong&gt;FEATURES&lt;/strong&gt;&lt;/p&gt;
&lt;p&gt;SIAE ALFOplus 200Mbps License, SIAE Software Licence for Capacity upgrade up to 200 Mbps for ALFOplus&lt;/p&gt;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564px;"&gt;SI-200MB-LIC&lt;/td&gt;
&lt;/tr&gt;
&lt;tr&gt;
&lt;td style="width: 255px;"&gt;Product Type&lt;/td&gt;
&lt;td style="width: 564px;"&gt;
&lt;p class="product_title entry-title"&gt;SIAE ALFOplus 200Mbps Wireless License&lt;/p&gt;
&lt;/td&gt;
&lt;/tr&gt;
&lt;tr&gt;
&lt;td style="width: 255px;"&gt;Capacity&lt;/td&gt;
&lt;td style="width: 564px;"&gt;200 Mbps&lt;/td&gt;
&lt;/tr&gt;
&lt;/tbody&gt;
&lt;/table&gt;</t>
  </si>
  <si>
    <t>https://miro.co.za/img/p/3/1/5/1/3151.jpg</t>
  </si>
  <si>
    <t>SI-500MB-LIC</t>
  </si>
  <si>
    <t>SIAE ALFOplus 500Mbps License (450Mbps full-duplex throughput)</t>
  </si>
  <si>
    <t>&lt;p&gt;&lt;strong&gt;FEATURES&lt;/strong&gt;&lt;/p&gt;
&lt;p&gt;SIAE ALFOplus 500Mbps License, SIAE Software Licence for Capacity upgrade up to 500 Mbps for ALFOplus&lt;/p&gt;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564px;"&gt;SI-500MB-LIC&lt;/td&gt;
&lt;/tr&gt;
&lt;tr&gt;
&lt;td style="width: 255px;"&gt;Product Type&lt;/td&gt;
&lt;td style="width: 564px;"&gt;
&lt;p class="product_title entry-title"&gt;SIAE ALFOplus 500Mbps Wireless License&lt;/p&gt;
&lt;/td&gt;
&lt;/tr&gt;
&lt;tr&gt;
&lt;td style="width: 255px;"&gt;Capacity&lt;/td&gt;
&lt;td style="width: 564px;"&gt;500 Mbps&lt;/td&gt;
&lt;/tr&gt;
&lt;/tbody&gt;
&lt;/table&gt;</t>
  </si>
  <si>
    <t>https://miro.co.za/img/p/3/1/5/2/3152.jpg</t>
  </si>
  <si>
    <t>SI-PHC-LIC</t>
  </si>
  <si>
    <t>SIAE Packet Header Compression</t>
  </si>
  <si>
    <t>&lt;p&gt;&lt;strong&gt;FEATURES&lt;/strong&gt;&lt;/p&gt;
&lt;p&gt;SIAE Packet Header Compression, License for up to 100% gain in capacity (packet size dependant)&amp;nbsp;&lt;/p&gt;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564px;"&gt;SI-PHC-LIC&lt;/td&gt;
&lt;/tr&gt;
&lt;tr&gt;
&lt;td style="width: 255px;"&gt;Product Type&lt;/td&gt;
&lt;td style="width: 564px;"&gt;
&lt;p class="product_title entry-title"&gt;SIAE Packet Header Compression&lt;/p&gt;
&lt;/td&gt;
&lt;/tr&gt;
&lt;tr&gt;
&lt;td style="width: 255px;"&gt;Gain in Capacity&lt;/td&gt;
&lt;td style="width: 564px;"&gt;100%&lt;/td&gt;
&lt;/tr&gt;
&lt;/tbody&gt;
&lt;/table&gt;</t>
  </si>
  <si>
    <t>License for up to 100% gain in capacity (packet size dependant)</t>
  </si>
  <si>
    <t>https://miro.co.za/img/p/3/1/5/3/3153.jpg</t>
  </si>
  <si>
    <t>SI-SECURITY-LIC</t>
  </si>
  <si>
    <t>SIAE Security Package</t>
  </si>
  <si>
    <t>Unlocks advance security features on device</t>
  </si>
  <si>
    <t>https://miro.co.za/img/p/3/1/5/4/3154.jpg</t>
  </si>
  <si>
    <t>ZSI-WARRANTY36</t>
  </si>
  <si>
    <t>SIAE ALFOplus 36 Month Warranty Extension</t>
  </si>
  <si>
    <t>&lt;p&gt;&lt;strong&gt;FEATURES&lt;/strong&gt;&lt;/p&gt;
&lt;p&gt;SIAE ALFOplus 36 Month Warranty Extension&lt;/p&gt;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564px;"&gt;ZSI-WARRANTY36&lt;/td&gt;
&lt;/tr&gt;
&lt;tr&gt;
&lt;td style="width: 255px;"&gt;Product Type&lt;/td&gt;
&lt;td style="width: 564px;"&gt;
&lt;p class="product_title entry-title"&gt;36 Month Warranty Extension&lt;/p&gt;
&lt;/td&gt;
&lt;/tr&gt;
&lt;/tbody&gt;
&lt;/table&gt;</t>
  </si>
  <si>
    <t>Purchase one per radio / Serial number required</t>
  </si>
  <si>
    <t>https://miro.co.za/img/p/3/1/5/5/3155.jpg</t>
  </si>
  <si>
    <t>SI-POINT</t>
  </si>
  <si>
    <t>SIAE M12 Pointing Cable</t>
  </si>
  <si>
    <t>&lt;p&gt;&lt;strong&gt;FEATURES&lt;/strong&gt;&lt;/p&gt;
&lt;p&gt;Allows for easy alignment with Multimeter&lt;/p&gt;
&lt;h4&gt;&lt;strong&gt;PRODUCT SPECIFICATIONS&lt;/strong&gt;&lt;/h4&gt;
&lt;table class="table table-bordered" style="height: 327px; width: 835px;"&gt;
&lt;tbody&gt;
&lt;tr&gt;
&lt;td style="width: 255px;"&gt;Brand&lt;/td&gt;
&lt;td style="width: 564px;"&gt;
&lt;p&gt;SIAE MICROELETTRONICA&lt;/p&gt;
&lt;/td&gt;
&lt;/tr&gt;
&lt;tr&gt;
&lt;td style="width: 255px;"&gt;Item model number&lt;/td&gt;
&lt;td style="width: 564px;"&gt;SI-POINT&lt;/td&gt;
&lt;/tr&gt;
&lt;tr&gt;
&lt;td style="width: 255px;"&gt;Product Type&lt;/td&gt;
&lt;td style="width: 564px;"&gt;
&lt;p class="h1 page-title"&gt;Pointing Cable&lt;/p&gt;
&lt;/td&gt;
&lt;/tr&gt;
&lt;/tbody&gt;
&lt;/table&gt;</t>
  </si>
  <si>
    <t>Allows for easy alignment with Multimeter</t>
  </si>
  <si>
    <t>https://miro.co.za/img/p/3/1/5/6/3156.jpg</t>
  </si>
  <si>
    <t>UBAF-2G24-S45</t>
  </si>
  <si>
    <t>Ubiquiti AirFiber 2X 24dBi Parabolic Dish</t>
  </si>
  <si>
    <t>&lt;p&gt;&lt;strong&gt;FEATURES&lt;/strong&gt;&lt;/p&gt;
&lt;p&gt;Pair an airFiber&amp;reg; X antenna with an airFiber X radio to create the endpoint of a high-performance, Point-to-Point (PtP) bridge or network backhaul (airFiber X radio sold separately). &lt;br /&gt;The airFiber X antenna uses the 5 GHz frequency band and is available for the following frequency bands: &lt;br /&gt;&amp;bull; 2.4 GHz &lt;br /&gt;&amp;bull; 3 GHz &lt;br /&gt;&amp;bull; 4 GHz &lt;br /&gt;&amp;bull; 5 GHz&lt;/p&gt;
&lt;h4&gt;&lt;strong&gt;PRODUCT SPECIFICATIONS&lt;/strong&gt;&lt;/h4&gt;
&lt;table class="table table-bordered" style="height: 327px; width: 835px;"&gt;
&lt;tbody&gt;
&lt;tr&gt;
&lt;td style="width: 255px;"&gt;Brand&lt;/td&gt;
&lt;td style="width: 564px;"&gt;
&lt;p&gt;Ubiquiti&lt;/p&gt;
&lt;/td&gt;
&lt;/tr&gt;
&lt;tr&gt;
&lt;td style="width: 255px;"&gt;Item model number&lt;/td&gt;
&lt;td style="width: 564px;"&gt;UBAF-2G24-S45&amp;nbsp;&lt;/td&gt;
&lt;/tr&gt;
&lt;tr&gt;
&lt;td style="width: 255px;"&gt;Product Type&lt;/td&gt;
&lt;td style="width: 564px;"&gt;
&lt;p class="h1 page-title"&gt;AirFiber Parabolic Dish&lt;/p&gt;
&lt;/td&gt;
&lt;/tr&gt;
&lt;tr&gt;
&lt;td style="width: 255px;"&gt;Frequency Range&lt;/td&gt;
&lt;td style="width: 564px;"&gt;
&lt;p class="h1 page-title"&gt;2.3 - 2.7 GHz&lt;/p&gt;
&lt;/td&gt;
&lt;/tr&gt;
&lt;tr&gt;
&lt;td style="width: 255px;"&gt;F/B Ratio&lt;/td&gt;
&lt;td style="width: 564px;"&gt;
&lt;p class="h1 page-title"&gt;28 dB&lt;/p&gt;
&lt;/td&gt;
&lt;/tr&gt;
&lt;tr&gt;
&lt;td style="width: 255px;"&gt;Wind Survivability&lt;/td&gt;
&lt;td style="width: 564px;"&gt;
&lt;p class="h1 page-title"&gt;200 km/h (125 mph)&lt;/p&gt;
&lt;/td&gt;
&lt;/tr&gt;
&lt;tr&gt;
&lt;td style="width: 255px;"&gt;Cross-pol Isolation&lt;/td&gt;
&lt;td style="width: 564px;"&gt;
&lt;p class="h1 page-title"&gt;35 dB Min.&lt;/p&gt;
&lt;/td&gt;
&lt;/tr&gt;
&lt;tr&gt;
&lt;td style="width: 255px;"&gt;ETSI Specification&lt;/td&gt;
&lt;td style="width: 564px;"&gt;
&lt;p class="h1 page-title"&gt;EN 302 326 DN2&lt;/p&gt;
&lt;/td&gt;
&lt;/tr&gt;
&lt;tr&gt;
&lt;td style="width: 255px;"&gt;Mounting&lt;/td&gt;
&lt;td style="width: 564px;"&gt;
&lt;p class="h1 page-title"&gt;Universal Pole Mount, airFiber X Radio Bracket, and Weatherproof RF Connectors Included&lt;/p&gt;
&lt;/td&gt;
&lt;/tr&gt;
&lt;/tbody&gt;
&lt;/table&gt;</t>
  </si>
  <si>
    <t>https://miro.co.za/img/p/2/0/8/1/2081.jpg</t>
  </si>
  <si>
    <t>https://miro.co.za/index.php?controller=attachment&amp;id_attachment=2682</t>
  </si>
  <si>
    <t>UBAF-AF24</t>
  </si>
  <si>
    <t>Ubiquiti AirFiber 24</t>
  </si>
  <si>
    <t>&lt;p&gt;&lt;strong&gt;FEATURES&lt;/strong&gt;&lt;/p&gt;
&lt;p&gt;Introducing airFiber a truly revolutionary Point-to-Point wireless platform from Ubiquiti Networks. &lt;br /&gt;Housed in a compact, highly efficient form factor, airFiber delivers amazing wireless gigabit+ performance, low latency, and long range. &lt;br /&gt;airFiber ushers in a new era in price-disruptive wireless technology ideal for carrier backhaul, building-to-building enterprise use, or public safety applications&lt;/p&gt;
&lt;h4&gt;&lt;strong&gt;PRODUCT SPECIFICATIONS&lt;/strong&gt;&lt;/h4&gt;
&lt;table class="table table-bordered" style="height: 327px; width: 835px;"&gt;
&lt;tbody&gt;
&lt;tr&gt;
&lt;td style="width: 255px;"&gt;Brand&lt;/td&gt;
&lt;td style="width: 564px;"&gt;
&lt;p&gt;Ubiquiti&lt;/p&gt;
&lt;/td&gt;
&lt;/tr&gt;
&lt;tr&gt;
&lt;td style="width: 255px;"&gt;Item model number&lt;/td&gt;
&lt;td style="width: 564px;"&gt;UBAF-AF24&lt;/td&gt;
&lt;/tr&gt;
&lt;tr&gt;
&lt;td style="width: 255px;"&gt;Product Type&lt;/td&gt;
&lt;td style="width: 564px;"&gt;
&lt;p class="h1 page-title"&gt;AirFiber&lt;/p&gt;
&lt;/td&gt;
&lt;/tr&gt;
&lt;tr&gt;
&lt;td style="width: 255px;"&gt;Certifications&lt;/td&gt;
&lt;td style="width: 564px;"&gt;
&lt;p class="h1 page-title"&gt;CE, FCC, IC&lt;/p&gt;
&lt;/td&gt;
&lt;/tr&gt;
&lt;tr&gt;
&lt;td style="width: 255px;"&gt;F/B Ratio&lt;/td&gt;
&lt;td style="width: 564px;"&gt;
&lt;p class="h1 page-title"&gt;70 dB&lt;/p&gt;
&lt;/td&gt;
&lt;/tr&gt;
&lt;tr&gt;
&lt;td style="width: 255px;"&gt;Wind Survivability&lt;/td&gt;
&lt;td style="width: 564px;"&gt;
&lt;p class="h1 page-title"&gt;200 km/hr (125 mph)&lt;/p&gt;
&lt;/td&gt;
&lt;/tr&gt;
&lt;tr&gt;
&lt;td style="width: 255px;"&gt;Uplink/Downlink Ratio&lt;/td&gt;
&lt;td style="width: 564px;"&gt;
&lt;p class="h1 page-title"&gt;50% Fixed&lt;/p&gt;
&lt;/td&gt;
&lt;/tr&gt;
&lt;tr&gt;
&lt;td style="width: 255px;"&gt;Polarity&lt;/td&gt;
&lt;td style="width: 564px;"&gt;
&lt;p class="h1 page-title"&gt;Dual-Slant Polarization&lt;/p&gt;
&lt;/td&gt;
&lt;/tr&gt;
&lt;tr&gt;
&lt;td style="width: 255px;"&gt;Channel Bandwidth&lt;/td&gt;
&lt;td style="width: 564px;"&gt;
&lt;p class="h1 page-title"&gt;100 MHz&lt;/p&gt;
&lt;/td&gt;
&lt;/tr&gt;
&lt;/tbody&gt;
&lt;/table&gt;</t>
  </si>
  <si>
    <t>24GHz, 1.4+ Gbps, GPS Sync, Point to Point</t>
  </si>
  <si>
    <t>https://miro.co.za/img/p/2/0/9/6/2096.jpg</t>
  </si>
  <si>
    <t>https://miro.co.za/index.php?controller=attachment&amp;id_attachment=2690</t>
  </si>
  <si>
    <t>Radwin</t>
  </si>
  <si>
    <t>RW-5B250-35-EXT-0</t>
  </si>
  <si>
    <t>RADWIN 5000 Base station 3.5GHz 250Mbps</t>
  </si>
  <si>
    <t>&lt;p&gt;&lt;strong&gt;FEATURES&lt;/strong&gt;&lt;/p&gt;
&lt;p&gt;250Mbps Aggregate, 2 x N(F) type connectors, Up to 32 Subscribers, requires CT-POE-48VG.&lt;/p&gt;
&lt;h4&gt;&lt;strong&gt;PRODUCT SPECIFICATIONS&lt;/strong&gt;&lt;/h4&gt;
&lt;table class="table table-bordered" style="height: 327px; width: 835px;"&gt;
&lt;tbody&gt;
&lt;tr&gt;
&lt;td style="width: 255px;"&gt;Brand&lt;/td&gt;
&lt;td style="width: 564px;"&gt;
&lt;p class="h1 page-title"&gt;RADWIN&lt;/p&gt;
&lt;/td&gt;
&lt;/tr&gt;
&lt;tr&gt;
&lt;td style="width: 255px;"&gt;Item model number&lt;/td&gt;
&lt;td style="width: 564px;"&gt;&lt;span data-sheets-value="{&amp;quot;1&amp;quot;:2,&amp;quot;2&amp;quot;:&amp;quot;RW-5B250-35-EXT-0&amp;quot;}" data-sheets-userformat="{&amp;quot;2&amp;quot;:15233,&amp;quot;3&amp;quot;:{&amp;quot;1&amp;quot;:0},&amp;quot;10&amp;quot;:2,&amp;quot;11&amp;quot;:0,&amp;quot;12&amp;quot;:0,&amp;quot;14&amp;quot;:{&amp;quot;1&amp;quot;:2,&amp;quot;2&amp;quot;:0},&amp;quot;15&amp;quot;:&amp;quot;Calibri, sans-serif&amp;quot;,&amp;quot;16&amp;quot;:11}"&gt;RW-5B250-35-EXT-0&lt;/span&gt;&lt;/td&gt;
&lt;/tr&gt;
&lt;tr&gt;
&lt;td style="width: 255px;"&gt;Product Type&lt;/td&gt;
&lt;td style="width: 564px;"&gt;
&lt;p class="h1 page-title"&gt;Base station&lt;/p&gt;
&lt;/td&gt;
&lt;/tr&gt;
&lt;tr&gt;
&lt;td style="width: 255px;"&gt;&amp;nbsp;Aggregate&lt;/td&gt;
&lt;td style="width: 564px;"&gt;
&lt;p class="h1 page-title"&gt;250Mbps&lt;/p&gt;
&lt;/td&gt;
&lt;/tr&gt;
&lt;/tbody&gt;
&lt;/table&gt;</t>
  </si>
  <si>
    <t>250Mbps Aggregate, 2 x N(F) type connectors, Up to 32 Subscribers, requires CT-POE-48VG.</t>
  </si>
  <si>
    <t>https://miro.co.za/img/p/3/7/0/4/3704.jpg</t>
  </si>
  <si>
    <t>UBAF-AF3X</t>
  </si>
  <si>
    <t>Ubiquiti AirFiber 3X Radio</t>
  </si>
  <si>
    <t>&lt;p&gt;&lt;strong&gt;FEATURES&lt;/strong&gt;&lt;/p&gt;
&lt;p&gt;Ubiquiti&amp;nbsp;Networks continues to disrupt the wireless broadband market with revolutionary technology at breakthrough pricing by introducing the airFiber&amp;reg;&amp;nbsp;X, a modular airFiber radio system that will serve a wide range of frequencies and is designed to be compatible with a variety of Ubiquiti&amp;reg; antennas. &lt;br /&gt;Building upon the proven design of the airFiber system, the airFiber X allows you to customize airFiber backhaul links or upgrade existing Rocket Point‑to‑Point (PtP) links. &lt;br /&gt;The airFiber X is available in three frequency bands: &lt;br /&gt;&amp;bull; 2.4 GHz, model AF-2X &lt;br /&gt;&amp;bull; 3 GHz, model AF-3X &lt;br /&gt;&amp;bull; 5 GHz, model AF-5X&lt;/p&gt;
&lt;h4&gt;&lt;strong&gt;PRODUCT SPECIFICATIONS&lt;/strong&gt;&lt;/h4&gt;
&lt;table class="table table-bordered" style="height: 327px; width: 835px;"&gt;
&lt;tbody&gt;
&lt;tr&gt;
&lt;td style="width: 255px;"&gt;Brand&lt;/td&gt;
&lt;td style="width: 564px;"&gt;
&lt;p class="h1 page-title"&gt;Ubiquiti&lt;/p&gt;
&lt;/td&gt;
&lt;/tr&gt;
&lt;tr&gt;
&lt;td style="width: 255px;"&gt;Item model number&lt;/td&gt;
&lt;td style="width: 564px;"&gt;UBAF-AF3X&lt;/td&gt;
&lt;/tr&gt;
&lt;tr&gt;
&lt;td style="width: 255px;"&gt;Product Type&lt;/td&gt;
&lt;td style="width: 564px;"&gt;
&lt;p class="h1 page-title"&gt;Backhaul Radio&lt;/p&gt;
&lt;/td&gt;
&lt;/tr&gt;
&lt;tr&gt;
&lt;td style="width: 255px;"&gt;Frequency&lt;/td&gt;
&lt;td style="width: 564px;"&gt;
&lt;p class="h1 page-title"&gt;3 GHz&lt;/p&gt;
&lt;/td&gt;
&lt;/tr&gt;
&lt;tr&gt;
&lt;td style="width: 255px;"&gt;Antenna Compatibility&lt;/td&gt;
&lt;td style="width: 564px;"&gt;
&lt;p class="h1 page-title"&gt;AF-3G26-S45&lt;/p&gt;
&lt;/td&gt;
&lt;/tr&gt;
&lt;tr&gt;
&lt;td style="width: 255px;"&gt;Processor&lt;/td&gt;
&lt;td style="width: 564px;"&gt;
&lt;p class="h1 page-title"&gt;INVICTUS IC&lt;/p&gt;
&lt;/td&gt;
&lt;/tr&gt;
&lt;tr&gt;
&lt;td style="width: 255px;"&gt;Data Port&lt;/td&gt;
&lt;td style="width: 564px;"&gt;
&lt;p class="h1 page-title"&gt;(1) 10/100/1000 Ethernet Port&lt;/p&gt;
&lt;/td&gt;
&lt;/tr&gt;
&lt;tr&gt;
&lt;td style="width: 255px;"&gt;Wireless Modes&lt;/td&gt;
&lt;td style="width: 564px;"&gt;
&lt;p class="h1 page-title"&gt;Master/Slave&lt;/p&gt;
&lt;/td&gt;
&lt;/tr&gt;
&lt;tr&gt;
&lt;td style="width: 255px;"&gt;Power Method&lt;/td&gt;
&lt;td style="width: 564px;"&gt;
&lt;p class="h1 page-title"&gt;Passive Power over Ethernet Pins 1, 2, 4, 5 (+) and Pins 7, 8, 3, 6 (-)&lt;/p&gt;
&lt;/td&gt;
&lt;/tr&gt;
&lt;tr&gt;
&lt;td style="width: 255px;"&gt;RF Connectors&lt;/td&gt;
&lt;td style="width: 564px;"&gt;
&lt;p class="h1 page-title"&gt;(2) RP-SMA Weatherproof (CH0, CH1) (1) SMA Weatherproof (GPS)&lt;/p&gt;
&lt;/td&gt;
&lt;/tr&gt;
&lt;tr&gt;
&lt;td style="width: 255px;"&gt;Supported Voltage Range&lt;/td&gt;
&lt;td style="width: 564px;"&gt;
&lt;p class="h1 page-title"&gt;+18 to +54VDC1&lt;/p&gt;
&lt;/td&gt;
&lt;/tr&gt;
&lt;/tbody&gt;
&lt;/table&gt;</t>
  </si>
  <si>
    <t>3GHz, 500+ Mbps, Connectorised, GPS Sync, Point to Point - MOQ=10</t>
  </si>
  <si>
    <t>https://miro.co.za/img/p/2/0/9/8/2098.jpg</t>
  </si>
  <si>
    <t>https://miro.co.za/index.php?controller=attachment&amp;id_attachment=2691</t>
  </si>
  <si>
    <t>UBAF-3G26-S45</t>
  </si>
  <si>
    <t>Ubiquiti AirFiber 3X 26dBi Parabolic Dish</t>
  </si>
  <si>
    <t>&lt;p&gt;&lt;strong&gt;FEATURES&lt;/strong&gt;&lt;/p&gt;
&lt;p&gt;Pair an airFiber X antenna with an airFiber X radio to create the endpoint of a high-performance, Point-to-Point (PtP) bridge or network backhaul (airFiber X radio sold separately). The airFiber X antenna uses the 5 GHz frequency band and is available for the following frequency bands: &lt;br /&gt;&amp;bull; 2.4 GHz &lt;br /&gt;&amp;bull; 3 GHz &lt;br /&gt;&amp;bull; 4 GHz &lt;br /&gt;&amp;bull; 5 GHz&lt;/p&gt;
&lt;h4&gt;&lt;strong&gt;PRODUCT SPECIFICATIONS&lt;/strong&gt;&lt;/h4&gt;
&lt;table class="table table-bordered" style="height: 327px; width: 835px;"&gt;
&lt;tbody&gt;
&lt;tr&gt;
&lt;td style="width: 255px;"&gt;Brand&lt;/td&gt;
&lt;td style="width: 564px;"&gt;
&lt;p class="h1 page-title"&gt;Ubiquiti&lt;/p&gt;
&lt;/td&gt;
&lt;/tr&gt;
&lt;tr&gt;
&lt;td style="width: 255px;"&gt;Item model number&lt;/td&gt;
&lt;td style="width: 564px;"&gt;
&lt;p&gt;UBAF-3G26-S45&lt;/p&gt;
&lt;/td&gt;
&lt;/tr&gt;
&lt;tr&gt;
&lt;td style="width: 255px;"&gt;Product Type&lt;/td&gt;
&lt;td style="width: 564px;"&gt;
&lt;p class="h1 page-title"&gt;Slant 45 Antenna for airFiber&lt;/p&gt;
&lt;/td&gt;
&lt;/tr&gt;
&lt;tr&gt;
&lt;td style="width: 255px;"&gt;Frequency Range&lt;/td&gt;
&lt;td style="width: 564px;"&gt;
&lt;p class="h1 page-title"&gt;3.3 - 3.8 GHz&lt;/p&gt;
&lt;/td&gt;
&lt;/tr&gt;
&lt;tr&gt;
&lt;td style="width: 255px;"&gt;Wind Survivability&lt;/td&gt;
&lt;td style="width: 564px;"&gt;
&lt;p class="h1 page-title"&gt;200 km/h (125 mph)&lt;/p&gt;
&lt;/td&gt;
&lt;/tr&gt;
&lt;tr&gt;
&lt;td style="width: 255px;"&gt;Polarization&lt;/td&gt;
&lt;td style="width: 564px;"&gt;
&lt;p class="h1 page-title"&gt;Dual-Linear&lt;/p&gt;
&lt;/td&gt;
&lt;/tr&gt;
&lt;tr&gt;
&lt;td style="width: 255px;"&gt;Cross-pol Isolation&lt;/td&gt;
&lt;td style="width: 564px;"&gt;
&lt;p class="h1 page-title"&gt;35 dB Min&lt;/p&gt;
&lt;/td&gt;
&lt;/tr&gt;
&lt;tr&gt;
&lt;td style="width: 255px;"&gt;Gain&lt;/td&gt;
&lt;td style="width: 564px;"&gt;
&lt;p class="h1 page-title"&gt;26 dBi&lt;/p&gt;
&lt;/td&gt;
&lt;/tr&gt;
&lt;/tbody&gt;
&lt;/table&gt;</t>
  </si>
  <si>
    <t>Use with Ubiquiti AF3X, 45 degree Slant Dish Antenna, 26dBi with Connection Accessories</t>
  </si>
  <si>
    <t>https://miro.co.za/img/p/3/1/7/0/3170.jpg</t>
  </si>
  <si>
    <t>https://miro.co.za/index.php?controller=attachment&amp;id_attachment=2683</t>
  </si>
  <si>
    <t>UBAM-3G18SEC120-RA</t>
  </si>
  <si>
    <t>Ubiquiti airMAX - 3GHz Sector - 18dBi, 120deg</t>
  </si>
  <si>
    <t>&lt;p&gt;&lt;strong&gt;FEATURES&lt;/strong&gt;&lt;/p&gt;
&lt;p&gt;The airMAX Sector Antenna is a carrier-class 2x2 dual-polarity MIMO sector antenna that was designed to seamlessly integrate with Rocket radios (Rocket sold separately). &lt;br /&gt;On the right is one example of how the airMAX Sector Antenna can be deployed in a Point-to-MultiPoint (PtMP) network.&lt;/p&gt;
&lt;h4&gt;&lt;strong&gt;PRODUCT SPECIFICATIONS&lt;/strong&gt;&lt;/h4&gt;
&lt;table class="table table-bordered" style="height: 327px; width: 835px;"&gt;
&lt;tbody&gt;
&lt;tr&gt;
&lt;td style="width: 255px;"&gt;Brand&lt;/td&gt;
&lt;td style="width: 564px;"&gt;
&lt;p class="h1 page-title"&gt;Ubiquiti&lt;/p&gt;
&lt;/td&gt;
&lt;/tr&gt;
&lt;tr&gt;
&lt;td style="width: 255px;"&gt;Item model number&lt;/td&gt;
&lt;td style="width: 564px;"&gt;
&lt;p&gt;UBAM-3G18SEC120-RA&lt;/p&gt;
&lt;/td&gt;
&lt;/tr&gt;
&lt;tr&gt;
&lt;td style="width: 255px;"&gt;Product Type&lt;/td&gt;
&lt;td style="width: 564px;"&gt;
&lt;p class="h1 page-title"&gt;BaseStation Sector Antenna&lt;/p&gt;
&lt;/td&gt;
&lt;/tr&gt;
&lt;tr&gt;
&lt;td style="width: 255px;"&gt;Frequency Range&lt;/td&gt;
&lt;td style="width: 564px;"&gt;
&lt;p class="h1 page-title"&gt;3.3 - 3.8 GHz&lt;/p&gt;
&lt;/td&gt;
&lt;/tr&gt;
&lt;tr&gt;
&lt;td style="width: 255px;"&gt;Gain&lt;/td&gt;
&lt;td style="width: 564px;"&gt;
&lt;p class="h1 page-title"&gt;18 dBi&lt;/p&gt;
&lt;/td&gt;
&lt;/tr&gt;
&lt;tr&gt;
&lt;td style="width: 255px;"&gt;Polarization&lt;/td&gt;
&lt;td style="width: 564px;"&gt;
&lt;p class="h1 page-title"&gt;Dual-Linear&lt;/p&gt;
&lt;/td&gt;
&lt;/tr&gt;
&lt;tr&gt;
&lt;td style="width: 255px;"&gt;Cross-pol Isolation&lt;/td&gt;
&lt;td style="width: 564px;"&gt;
&lt;p class="h1 page-title"&gt;28 dB Min&lt;/p&gt;
&lt;/td&gt;
&lt;/tr&gt;
&lt;tr&gt;
&lt;td style="width: 255px;"&gt;Mounting&lt;/td&gt;
&lt;td style="width: 564px;"&gt;
&lt;p class="h1 page-title"&gt;Universal Pole Mount, RocketM Bracket, and Weatherproof RF Jumpers Included&lt;/p&gt;
&lt;/td&gt;
&lt;/tr&gt;
&lt;/tbody&gt;
&lt;/table&gt;</t>
  </si>
  <si>
    <t>MIMO High Gain Sector with Rocket Accessories and SMA(F)RP connectors.</t>
  </si>
  <si>
    <t>https://miro.co.za/img/p/2/1/1/2/2112.jpg</t>
  </si>
  <si>
    <t>https://miro.co.za/index.php?controller=attachment&amp;id_attachment=2707</t>
  </si>
  <si>
    <t>UBAM-3G26D-RA</t>
  </si>
  <si>
    <t>Ubiquiti airMAX - 3GHz Dish - 26dBi</t>
  </si>
  <si>
    <t>&lt;p&gt;&lt;strong&gt;FEATURES&lt;/strong&gt;&lt;/p&gt;
&lt;p&gt;Pair a RocketDish antenna with a Rocket&amp;reg; basestation to create the endpoint of a high-performance, Point-to-Point (PtP) bridge or network backhaul (Rocket sold separately)..&lt;/p&gt;
&lt;h4&gt;&lt;strong&gt;PRODUCT SPECIFICATIONS&lt;/strong&gt;&lt;/h4&gt;
&lt;table class="table table-bordered" style="height: 327px; width: 835px;"&gt;
&lt;tbody&gt;
&lt;tr&gt;
&lt;td style="width: 255px;"&gt;Brand&lt;/td&gt;
&lt;td style="width: 564px;"&gt;
&lt;p class="h1 page-title"&gt;Ubiquiti&lt;/p&gt;
&lt;/td&gt;
&lt;/tr&gt;
&lt;tr&gt;
&lt;td style="width: 255px;"&gt;Item model number&lt;/td&gt;
&lt;td style="width: 564px;"&gt;
&lt;p&gt;UBAM-3G26D-RA&lt;/p&gt;
&lt;/td&gt;
&lt;/tr&gt;
&lt;tr&gt;
&lt;td style="width: 255px;"&gt;Product Type&lt;/td&gt;
&lt;td style="width: 564px;"&gt;
&lt;p class="h1 page-title"&gt;Bridge Dish Antenna&lt;/p&gt;
&lt;/td&gt;
&lt;/tr&gt;
&lt;tr&gt;
&lt;td style="width: 255px;"&gt;Frequency Range&lt;/td&gt;
&lt;td style="width: 564px;"&gt;
&lt;p class="h1 page-title"&gt;3.3 - 3.8 GHz&lt;/p&gt;
&lt;/td&gt;
&lt;/tr&gt;
&lt;tr&gt;
&lt;td style="width: 255px;"&gt;Gain&lt;/td&gt;
&lt;td style="width: 564px;"&gt;
&lt;p class="h1 page-title"&gt;26 dBi&lt;/p&gt;
&lt;/td&gt;
&lt;/tr&gt;
&lt;tr&gt;
&lt;td style="width: 255px;"&gt;Polarization&lt;/td&gt;
&lt;td style="width: 564px;"&gt;
&lt;p class="h1 page-title"&gt;Dual-Linear&lt;/p&gt;
&lt;/td&gt;
&lt;/tr&gt;
&lt;tr&gt;
&lt;td style="width: 255px;"&gt;Cross-pol Isolation&lt;/td&gt;
&lt;td style="width: 564px;"&gt;
&lt;p class="h1 page-title"&gt;35 dB Min&lt;/p&gt;
&lt;/td&gt;
&lt;/tr&gt;
&lt;tr&gt;
&lt;td style="width: 255px;"&gt;Mounting&lt;/td&gt;
&lt;td style="width: 564px;"&gt;
&lt;p class="h1 page-title"&gt;Universal Pole Mount, RocketM Bracket, and Weatherproof RF Jumpers Included&lt;/p&gt;
&lt;/td&gt;
&lt;/tr&gt;
&lt;/tbody&gt;
&lt;/table&gt;</t>
  </si>
  <si>
    <t>MIMO High Gain Dish with Rocket Accessories and SMA(F)RP connectors. 3.3 - 3.8GHz</t>
  </si>
  <si>
    <t>https://miro.co.za/img/p/2/1/1/3/2113.jpg</t>
  </si>
  <si>
    <t>https://miro.co.za/index.php?controller=attachment&amp;id_attachment=2708</t>
  </si>
  <si>
    <t>UBAM-NBM3</t>
  </si>
  <si>
    <t>Ubiquiti airMAX - NanoBridge M3</t>
  </si>
  <si>
    <t>&lt;p&gt;&lt;strong&gt;FEATURES&lt;/strong&gt;&lt;/p&gt;
&lt;p&gt;With the NanoBridge, Ubiquiti Networks pioneered the all-in-one design for an airMAX product functioning as a CPE (Customer Premises Equipment). &lt;br /&gt;The NanoBridge combines Ubiquiti's InnerFeed and airMAX technologies to create a simple, yet powerful wireless unit capable of up to 100+&amp;nbsp;Mbps real outdoor throughput and up to 30+&amp;nbsp;km&amp;nbsp;range&lt;/p&gt;
&lt;h4&gt;&lt;strong&gt;PRODUCT SPECIFICATIONS&lt;/strong&gt;&lt;/h4&gt;
&lt;table class="table table-bordered" style="height: 327px; width: 835px;"&gt;
&lt;tbody&gt;
&lt;tr&gt;
&lt;td style="width: 255px;"&gt;Brand&lt;/td&gt;
&lt;td style="width: 564px;"&gt;
&lt;p class="h1 page-title"&gt;Ubiquiti&lt;/p&gt;
&lt;/td&gt;
&lt;/tr&gt;
&lt;tr&gt;
&lt;td style="width: 255px;"&gt;Item model number&lt;/td&gt;
&lt;td style="width: 564px;"&gt;
&lt;p&gt;UBAM-NBM3&lt;/p&gt;
&lt;/td&gt;
&lt;/tr&gt;
&lt;tr&gt;
&lt;td style="width: 255px;"&gt;Product Type&lt;/td&gt;
&lt;td style="width: 564px;"&gt;
&lt;p class="h1 page-title"&gt;High-Performance airMAX&amp;reg; Bridge&lt;/p&gt;
&lt;/td&gt;
&lt;/tr&gt;
&lt;tr&gt;
&lt;td style="width: 255px;"&gt;Frequency Range&lt;/td&gt;
&lt;td style="width: 564px;"&gt;
&lt;p class="h1 page-title"&gt;3.3 - 3.7 GHz&lt;/p&gt;
&lt;/td&gt;
&lt;/tr&gt;
&lt;tr&gt;
&lt;td style="width: 255px;"&gt;Gain&lt;/td&gt;
&lt;td style="width: 564px;"&gt;
&lt;p class="h1 page-title"&gt;21.5 - 22.5 dBi&lt;/p&gt;
&lt;/td&gt;
&lt;/tr&gt;
&lt;tr&gt;
&lt;td style="width: 255px;"&gt;Processor Specs&lt;/td&gt;
&lt;td style="width: 564px;"&gt;
&lt;p class="h1 page-title"&gt;Atheros MIPS 24KC, 400 MHz&lt;/p&gt;
&lt;/td&gt;
&lt;/tr&gt;
&lt;tr&gt;
&lt;td style="width: 255px;"&gt;Memory&lt;/td&gt;
&lt;td style="width: 564px;"&gt;
&lt;p class="h1 page-title"&gt;32 MB SDRAM, 8 MB Flash&lt;/p&gt;
&lt;/td&gt;
&lt;/tr&gt;
&lt;tr&gt;
&lt;td style="width: 255px;"&gt;Mounting&lt;/td&gt;
&lt;td style="width: 564px;"&gt;
&lt;p class="h1 page-title"&gt;Pole-Mount Kit Included&lt;/p&gt;
&lt;/td&gt;
&lt;/tr&gt;
&lt;/tbody&gt;
&lt;/table&gt;</t>
  </si>
  <si>
    <t>3.5GHz, 300Mbps, MIMO TDMA Station, 22dBi Dish, incl PoE</t>
  </si>
  <si>
    <t>https://miro.co.za/img/p/2/1/7/1/2171.jpg</t>
  </si>
  <si>
    <t>https://miro.co.za/index.php?controller=attachment&amp;id_attachment=2736</t>
  </si>
  <si>
    <t>UBAM-NSM3</t>
  </si>
  <si>
    <t>Ubiquiti airMAX - NanoStation M3</t>
  </si>
  <si>
    <t>&lt;p&gt;&lt;strong&gt;FEATURES&lt;/strong&gt;&lt;/p&gt;
&lt;p&gt;Ubiquiti Networks sets the bar for the world's first low-cost and efficient broadband Customer Premises Equipment (CPE) with the original NanoStation. &lt;br /&gt;The NanoStationM and NanoStationlocoM take the same concept to the future with sleek and elegant form factors, along with integrated airMAX (MIMO TDMA protocol) technology. &lt;br /&gt;The low cost, high performance, and small form factor of NanoStationM and NanoStationlocoM make them extremely versatile and economical to&amp;nbsp;deploy.&lt;/p&gt;
&lt;h4&gt;&lt;strong&gt;PRODUCT SPECIFICATIONS&lt;/strong&gt;&lt;/h4&gt;
&lt;table class="table table-bordered" style="height: 327px; width: 835px;"&gt;
&lt;tbody&gt;
&lt;tr&gt;
&lt;td style="width: 255px;"&gt;Brand&lt;/td&gt;
&lt;td style="width: 564px;"&gt;
&lt;p class="h1 page-title"&gt;Ubiquiti&lt;/p&gt;
&lt;/td&gt;
&lt;/tr&gt;
&lt;tr&gt;
&lt;td style="width: 255px;"&gt;Item model number&lt;/td&gt;
&lt;td style="width: 564px;"&gt;
&lt;p&gt;UBAM-NSM3&lt;/p&gt;
&lt;/td&gt;
&lt;/tr&gt;
&lt;tr&gt;
&lt;td style="width: 255px;"&gt;Product Type&lt;/td&gt;
&lt;td style="width: 564px;"&gt;
&lt;p class="h1 page-title"&gt;Indoor/Outdoor airMAX&amp;reg; CPE&lt;/p&gt;
&lt;/td&gt;
&lt;/tr&gt;
&lt;tr&gt;
&lt;td style="width: 255px;"&gt;Frequency&amp;nbsp;&lt;/td&gt;
&lt;td style="width: 564px;"&gt;
&lt;p class="h1 page-title"&gt;3 GHz&lt;/p&gt;
&lt;/td&gt;
&lt;/tr&gt;
&lt;tr&gt;
&lt;td style="width: 255px;"&gt;Gain&lt;/td&gt;
&lt;td style="width: 564px;"&gt;
&lt;p class="h1 page-title"&gt;12.2-13.7 dBi&lt;/p&gt;
&lt;/td&gt;
&lt;/tr&gt;
&lt;tr&gt;
&lt;td style="width: 255px;"&gt;Processor Specs&lt;/td&gt;
&lt;td style="width: 564px;"&gt;
&lt;p class="h1 page-title"&gt;Atheros MIPS 24Kc, 400 MHz&lt;/p&gt;
&lt;/td&gt;
&lt;/tr&gt;
&lt;tr&gt;
&lt;td style="width: 255px;"&gt;Memory&lt;/td&gt;
&lt;td style="width: 564px;"&gt;
&lt;p class="h1 page-title"&gt;32 MB SDRAM, 8 MB Flash&lt;/p&gt;
&lt;/td&gt;
&lt;/tr&gt;
&lt;tr&gt;
&lt;td style="width: 255px;"&gt;Mounting&lt;/td&gt;
&lt;td style="width: 564px;"&gt;
&lt;p class="h1 page-title"&gt;Pole-Mount (Kit Included)&lt;/p&gt;
&lt;/td&gt;
&lt;/tr&gt;
&lt;/tbody&gt;
&lt;/table&gt;</t>
  </si>
  <si>
    <t>3GHz, 300Mbps, MIMO TDMA Station, incl PoE</t>
  </si>
  <si>
    <t>https://miro.co.za/img/p/2/1/7/6/2176.jpg</t>
  </si>
  <si>
    <t>https://miro.co.za/index.php?controller=attachment&amp;id_attachment=2740</t>
  </si>
  <si>
    <t>UBAM-RM3</t>
  </si>
  <si>
    <t>Ubiquiti airMAX - Rocket M3 3.5GHz, License Req, 2x2 MIMO TDMA BaseStation - SMA(F)RP, incl Po</t>
  </si>
  <si>
    <t>&lt;p&gt;&lt;strong&gt;FEATURES&lt;/strong&gt;&lt;/p&gt;
&lt;p&gt;Featuring mix-and-match industrial design, the Rocket is a Ubiquiti Networks airMAX BaseStation that supports speeds of up to 150+ Mbps real TCP/IP throughput. &lt;br /&gt;It is ideal for deployment in Point-to-Point (PtP) bridging or Point-to-MultiPoint (PtMP) airMAX applications&lt;/p&gt;
&lt;h4&gt;&lt;strong&gt;PRODUCT SPECIFICATIONS&lt;/strong&gt;&lt;/h4&gt;
&lt;table class="table table-bordered" style="height: 327px; width: 835px;"&gt;
&lt;tbody&gt;
&lt;tr&gt;
&lt;td style="width: 255px;"&gt;Brand&lt;/td&gt;
&lt;td style="width: 564px;"&gt;
&lt;p class="h1 page-title"&gt;Ubiquiti&lt;/p&gt;
&lt;/td&gt;
&lt;/tr&gt;
&lt;tr&gt;
&lt;td style="width: 255px;"&gt;Item model number&lt;/td&gt;
&lt;td style="width: 564px;"&gt;
&lt;p&gt;UBAM-RM3&lt;/p&gt;
&lt;/td&gt;
&lt;/tr&gt;
&lt;tr&gt;
&lt;td style="width: 255px;"&gt;Product Type&lt;/td&gt;
&lt;td style="width: 564px;"&gt;
&lt;p class="h1 page-title"&gt;BaseStation&lt;/p&gt;
&lt;/td&gt;
&lt;/tr&gt;
&lt;tr&gt;
&lt;td style="width: 255px;"&gt;Operating Frequency&lt;/td&gt;
&lt;td style="width: 564px;"&gt;
&lt;p class="h1 page-title"&gt;3400 - 3730 MHz*&lt;/p&gt;
&lt;/td&gt;
&lt;/tr&gt;
&lt;tr&gt;
&lt;td style="width: 255px;"&gt;RF Connections&lt;/td&gt;
&lt;td style="width: 564px;"&gt;
&lt;p class="h1 page-title"&gt;(2) RP-SMA (Waterproof )&lt;/p&gt;
&lt;/td&gt;
&lt;/tr&gt;
&lt;tr&gt;
&lt;td style="width: 255px;"&gt;Processor&lt;/td&gt;
&lt;td style="width: 564px;"&gt;
&lt;p class="h1 page-title"&gt;MIPS 24Kc&lt;/p&gt;
&lt;/td&gt;
&lt;/tr&gt;
&lt;tr&gt;
&lt;td style="width: 255px;"&gt;Memory&lt;/td&gt;
&lt;td style="width: 564px;"&gt;
&lt;p class="h1 page-title"&gt;64 MB SDRAM, 8 MB Flash&lt;/p&gt;
&lt;/td&gt;
&lt;/tr&gt;
&lt;tr&gt;
&lt;td style="width: 255px;"&gt;Modes&lt;/td&gt;
&lt;td style="width: 564px;"&gt;
&lt;p class="h1 page-title"&gt;Access Point, Station&lt;/p&gt;
&lt;/td&gt;
&lt;/tr&gt;
&lt;/tbody&gt;
&lt;/table&gt;</t>
  </si>
  <si>
    <t>includes 24v PoE injector, Requires a 3.5GHz radio license from ICASA</t>
  </si>
  <si>
    <t>https://miro.co.za/img/p/3/1/7/2/3172.jpg</t>
  </si>
  <si>
    <t>https://miro.co.za/index.php?controller=attachment&amp;id_attachment=2761</t>
  </si>
  <si>
    <t>CB-CORE-450b-HG-SM</t>
  </si>
  <si>
    <t>Cambium 450b 5GHz INT High-Gain SM/ PTP 4 x pack</t>
  </si>
  <si>
    <t>&lt;p&gt;&lt;strong&gt;FEATURES&lt;/strong&gt;&lt;/p&gt;
&lt;p&gt;Cambium Networks 450 platform increases performance with the addition of the 450b Subscriber and Backhaul Module&lt;/p&gt;
&lt;p&gt;&amp;bull; Ultra-wide band radios support the entire band, from 4.9 to 5.925 GHz. &lt;br /&gt;&amp;bull; Gigabit Ethernet Interface provides the maximum transfer rates to the device. &lt;br /&gt;&amp;bull; 3.5 mm audio jack allows direct connection of headphones without any adapters&lt;/p&gt;
&lt;p&gt;&amp;bull;New System on a Chip (SoC) enhances Packet Processing Power more than 4x that of the 450 SM. &lt;br /&gt;&amp;bull; Capable of up to 300 Mbps aggregate in a 40 MHz channel. &lt;br /&gt;&amp;bull; Backhaul radios can function as a Point-to-Point (PTP) link or as a Subscriber Module (SM).&lt;/p&gt;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&lt;p&gt;CB-CORE-450b-HG-SM&lt;/p&gt;
&lt;/td&gt;
&lt;/tr&gt;
&lt;tr&gt;
&lt;td style="width: 255px;"&gt;Product Type&lt;/td&gt;
&lt;td style="width: 564px;"&gt;
&lt;p class="h1 page-title"&gt;450b Subscriber and Backhaul&lt;/p&gt;
&lt;/td&gt;
&lt;/tr&gt;
&lt;tr&gt;
&lt;td style="width: 255px;"&gt;Frequency Range&lt;/td&gt;
&lt;td style="width: 564px;"&gt;
&lt;p class="h1 page-title"&gt;4900 - 5925 MHz&lt;/p&gt;
&lt;/td&gt;
&lt;/tr&gt;
&lt;tr&gt;
&lt;td style="width: 255px;"&gt;MTU&lt;/td&gt;
&lt;td style="width: 564px;"&gt;
&lt;p class="h1 page-title"&gt;1700 bytes&lt;/p&gt;
&lt;/td&gt;
&lt;/tr&gt;
&lt;tr&gt;
&lt;td style="width: 255px;"&gt;Protocols Used&lt;/td&gt;
&lt;td style="width: 564px;"&gt;
&lt;p class="h1 page-title"&gt;IPv4, IPv6, UDP, TCP/IP, ICMP, Telnet, SNMP, HTTP, FTP&lt;/p&gt;
&lt;/td&gt;
&lt;/tr&gt;
&lt;tr&gt;
&lt;td style="width: 255px;"&gt;Encryption&lt;/td&gt;
&lt;td style="width: 564px;"&gt;
&lt;p class="h1 page-title"&gt;FIPS-197 128-bit AES, 256-bit AES (optional)&lt;/p&gt;
&lt;/td&gt;
&lt;/tr&gt;
&lt;tr&gt;
&lt;td style="width: 255px;"&gt;GPS Synchronization&lt;/td&gt;
&lt;td style="width: 564px;"&gt;
&lt;p class="h1 page-title"&gt;Yes, synchronized by Access Point&lt;/p&gt;
&lt;/td&gt;
&lt;/tr&gt;
&lt;tr&gt;
&lt;td style="width: 255px;"&gt;Integrated Antenna Peak Gain&lt;/td&gt;
&lt;td style="width: 564px;"&gt;
&lt;p class="h1 page-title"&gt;17 dBi&lt;/p&gt;
&lt;/td&gt;
&lt;/tr&gt;
&lt;tr&gt;
&lt;td style="width: 255px;"&gt;MAC (Media Access Control) Layer&lt;/td&gt;
&lt;td style="width: 564px;"&gt;
&lt;p class="h1 page-title"&gt;Cambium Networks proprietary&lt;/p&gt;
&lt;/td&gt;
&lt;/tr&gt;
&lt;/tbody&gt;
&lt;/table&gt;</t>
  </si>
  <si>
    <t>300Mbps 24dBi. 4 x SM's in 1 x box</t>
  </si>
  <si>
    <t>https://miro.co.za/img/p/2/5/1/251.jpg</t>
  </si>
  <si>
    <t>https://miro.co.za/index.php?controller=attachment&amp;id_attachment=821</t>
  </si>
  <si>
    <t>CB-CORE-450b-SM</t>
  </si>
  <si>
    <t>Cambium 450b 5GHz Integrated Mid-Gain WB SM/ PTP</t>
  </si>
  <si>
    <t>&lt;p&gt;&lt;strong&gt;FEATURES&lt;/strong&gt;&lt;/p&gt;
&lt;p&gt;Cambium Networks industry-leading 450 platform includes the all new PMP 450i and PTP 450i radios. &lt;br /&gt;The 450i product platform is the most scalable industrial-grade wireless broadband solution available.&lt;/p&gt;
&lt;p&gt;&amp;nbsp;&lt;/p&gt;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&lt;p&gt;CB-CORE-450b-SM&lt;/p&gt;
&lt;/td&gt;
&lt;/tr&gt;
&lt;tr&gt;
&lt;td style="width: 255px;"&gt;Product Type&lt;/td&gt;
&lt;td style="width: 564px;"&gt;
&lt;p class="h1 page-title"&gt;450b Subscriber and Backhaul&lt;/p&gt;
&lt;/td&gt;
&lt;/tr&gt;
&lt;tr&gt;
&lt;td style="width: 255px;"&gt;MAC (Media Access Control) Layer&lt;/td&gt;
&lt;td style="width: 564px;"&gt;
&lt;p class="h1 page-title"&gt;Cambium Networks proprietary&lt;/p&gt;
&lt;/td&gt;
&lt;/tr&gt;
&lt;tr&gt;
&lt;td style="width: 255px;"&gt;Protocols Used&lt;/td&gt;
&lt;td style="width: 564px;"&gt;
&lt;p class="h1 page-title"&gt;IPv4, IPv6, UDP, TCP/IP, ICMP, Telnet, SNMP, HTTP, FTP&lt;/p&gt;
&lt;/td&gt;
&lt;/tr&gt;
&lt;tr&gt;
&lt;td style="width: 255px;"&gt;Network Management&lt;/td&gt;
&lt;td style="width: 564px;"&gt;
&lt;p class="h1 page-title"&gt;IPv4/IPv6 (dual stack), HTTP, HTTPS, Telnet, FTP, SNMPv2c and v3, Cambium Networks cnMaestroTM&lt;/p&gt;
&lt;/td&gt;
&lt;/tr&gt;
&lt;tr&gt;
&lt;td style="width: 255px;"&gt;MTU&lt;/td&gt;
&lt;td style="width: 564px;"&gt;
&lt;p class="h1 page-title"&gt;1700 bytes&lt;/p&gt;
&lt;/td&gt;
&lt;/tr&gt;
&lt;tr&gt;
&lt;td style="width: 255px;"&gt;VLAN&lt;/td&gt;
&lt;td style="width: 564px;"&gt;
&lt;p class="h1 page-title"&gt;802.1ad (DVLAN Q-inQ), 802.1Q with 802.1p priority, dynamic port VID&lt;/p&gt;
&lt;/td&gt;
&lt;/tr&gt;
&lt;tr&gt;
&lt;td style="width: 255px;"&gt;Ethernet Interface&lt;/td&gt;
&lt;td style="width: 564px;"&gt;
&lt;p class="h1 page-title"&gt;100/1000BaseT, full duplex, rate auto negotiated (802.3 compliant)&lt;/p&gt;
&lt;/td&gt;
&lt;/tr&gt;
&lt;tr&gt;
&lt;td style="width: 255px;"&gt;Physical Layer&lt;/td&gt;
&lt;td style="width: 564px;"&gt;
&lt;p class="h1 page-title"&gt;2x2 MIMO OFDM&lt;/p&gt;
&lt;/td&gt;
&lt;/tr&gt;
&lt;/tbody&gt;
&lt;/table&gt;</t>
  </si>
  <si>
    <t>300Mbps 17dBi</t>
  </si>
  <si>
    <t>https://miro.co.za/img/p/2/5/4/254.jpg</t>
  </si>
  <si>
    <t>https://miro.co.za/index.php?controller=attachment&amp;id_attachment=822</t>
  </si>
  <si>
    <t>CB-CORE-450i-90-LITE</t>
  </si>
  <si>
    <t>Cambium PMP 450i LITE 5GHz INT Access Point, 90 Degree</t>
  </si>
  <si>
    <t>&lt;p&gt;&lt;strong&gt;FEATURES&lt;/strong&gt;&lt;/p&gt;
&lt;p&gt;Cambium Networks industry-leading 450 platform includes the all new PMP 450i and PTP 450i radios. &lt;br /&gt;The 450i product platform is the most scalable industrial-grade wireless broadband solution available.&lt;/p&gt;
&lt;p&gt;&amp;nbsp;&lt;/p&gt;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&lt;p&gt;CB-CORE-450i-90-LITE&lt;/p&gt;
&lt;/td&gt;
&lt;/tr&gt;
&lt;tr&gt;
&lt;td style="width: 255px;"&gt;Product Type&lt;/td&gt;
&lt;td style="width: 564px;"&gt;
&lt;p class="h1 page-title"&gt;PMP 450i Access Point&lt;/p&gt;
&lt;/td&gt;
&lt;/tr&gt;
&lt;tr&gt;
&lt;td style="width: 255px;"&gt;MAC (Media Access Control) Layer&lt;/td&gt;
&lt;td style="width: 564px;"&gt;
&lt;p class="h1 page-title"&gt;Cambium Networks proprietary&lt;/p&gt;
&lt;/td&gt;
&lt;/tr&gt;
&lt;tr&gt;
&lt;td style="width: 255px;"&gt;Protocols Used&lt;/td&gt;
&lt;td style="width: 564px;"&gt;
&lt;p class="h1 page-title"&gt;IPv4, IPv6, UDP, TCP/IP, ICMP, Telnet, SNMP, HTTP, FTP&lt;/p&gt;
&lt;/td&gt;
&lt;/tr&gt;
&lt;tr&gt;
&lt;td style="width: 255px;"&gt;Network Management&lt;/td&gt;
&lt;td style="width: 564px;"&gt;
&lt;p class="h1 page-title"&gt;IPv4/IPv6 (dual stack), HTTP, HTTPS, Telnet, FTP, SNMPv2c and v3, Cambium Networks cnMaestroTM&lt;/p&gt;
&lt;/td&gt;
&lt;/tr&gt;
&lt;tr&gt;
&lt;td style="width: 255px;"&gt;MTU&lt;/td&gt;
&lt;td style="width: 564px;"&gt;
&lt;p class="h1 page-title"&gt;1700 bytes&lt;/p&gt;
&lt;/td&gt;
&lt;/tr&gt;
&lt;tr&gt;
&lt;td style="width: 255px;"&gt;VLAN&lt;/td&gt;
&lt;td style="width: 564px;"&gt;
&lt;p class="h1 page-title"&gt;802.1ad (DVLAN Q-inQ), 802.1Q with 802.1p priority, dynamic port VID&lt;/p&gt;
&lt;/td&gt;
&lt;/tr&gt;
&lt;tr&gt;
&lt;td style="width: 255px;"&gt;Ethernet Interface&lt;/td&gt;
&lt;td style="width: 564px;"&gt;
&lt;p class="h1 page-title"&gt;100/1000BaseT, full duplex, rate auto negotiated (802.3 compliant)&lt;/p&gt;
&lt;/td&gt;
&lt;/tr&gt;
&lt;tr&gt;
&lt;td style="width: 255px;"&gt;MAC (Media Access Control) Layer&lt;/td&gt;
&lt;td style="width: 564px;"&gt;
&lt;p class="h1 page-title"&gt;Cambium Networks proprietary&lt;/p&gt;
&lt;/td&gt;
&lt;/tr&gt;
&lt;/tbody&gt;
&lt;/table&gt;</t>
  </si>
  <si>
    <t>20 Subscribers - Upgrade to 120 SMs with CB-CORE-LITE-KEY</t>
  </si>
  <si>
    <t>https://miro.co.za/img/p/2/5/5/255.jpg</t>
  </si>
  <si>
    <t>https://miro.co.za/index.php?controller=attachment&amp;id_attachment=823</t>
  </si>
  <si>
    <t>CB-CORE-450i-SM</t>
  </si>
  <si>
    <t>Cambium 450i 5GHz INT 300Mbps 23dBi SM</t>
  </si>
  <si>
    <t>&lt;p&gt;&lt;strong&gt;FEATURES&lt;/strong&gt;&lt;/p&gt;
&lt;p&gt;Cambium Networks industry-leading 450 platform includes the all new PMP 450i and PTP 450i radios. &lt;br /&gt;The 450i product platform is the most scalable industrial-grade wireless broadband solution available.&lt;/p&gt;
&lt;p&gt;&amp;nbsp;&lt;/p&gt;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&lt;p&gt;CB-CORE-450i-SM&lt;/p&gt;
&lt;/td&gt;
&lt;/tr&gt;
&lt;tr&gt;
&lt;td style="width: 255px;"&gt;Product Type&lt;/td&gt;
&lt;td style="width: 564px;"&gt;
&lt;p class="h1 page-title"&gt;PMP 450i Subscriber Module&lt;/p&gt;
&lt;/td&gt;
&lt;/tr&gt;
&lt;tr&gt;
&lt;td style="width: 255px;"&gt;MAC (Media Access Control) Layer&lt;/td&gt;
&lt;td style="width: 564px;"&gt;
&lt;p class="h1 page-title"&gt;Cambium Networks proprietary&lt;/p&gt;
&lt;/td&gt;
&lt;/tr&gt;
&lt;tr&gt;
&lt;td style="width: 255px;"&gt;Protocols Used&lt;/td&gt;
&lt;td style="width: 564px;"&gt;
&lt;p class="h1 page-title"&gt;IPv4, IPv6, UDP, TCP/IP, ICMP, Telnet, SNMP, HTTP, FTP&lt;/p&gt;
&lt;/td&gt;
&lt;/tr&gt;
&lt;tr&gt;
&lt;td style="width: 255px;"&gt;Network Management&lt;/td&gt;
&lt;td style="width: 564px;"&gt;
&lt;p class="h1 page-title"&gt;HTTP, HTTPS, Telnet, FTP, SNMP v3&lt;/p&gt;
&lt;/td&gt;
&lt;/tr&gt;
&lt;tr&gt;
&lt;td style="width: 255px;"&gt;MTU&lt;/td&gt;
&lt;td style="width: 564px;"&gt;
&lt;p class="h1 page-title"&gt;1700 bytes&lt;/p&gt;
&lt;/td&gt;
&lt;/tr&gt;
&lt;tr&gt;
&lt;td style="width: 255px;"&gt;VLAN&lt;/td&gt;
&lt;td style="width: 564px;"&gt;
&lt;p class="h1 page-title"&gt;802.1ad (DVLAN Q-inQ), 802.1Q with 802.1p priority, dynamic port VID&lt;/p&gt;
&lt;/td&gt;
&lt;/tr&gt;
&lt;tr&gt;
&lt;td style="width: 255px;"&gt;Ethernet Interface&lt;/td&gt;
&lt;td style="width: 564px;"&gt;
&lt;p class="h1 page-title"&gt;100/1000BaseT, full duplex, rate auto negotiated (802.3 compliant)&lt;/p&gt;
&lt;/td&gt;
&lt;/tr&gt;
&lt;tr&gt;
&lt;td style="width: 255px;"&gt;Physical Layer&lt;/td&gt;
&lt;td style="width: 564px;"&gt;
&lt;p class="h1 page-title"&gt;2x2 MIMO OFDM&lt;/p&gt;
&lt;/td&gt;
&lt;/tr&gt;
&lt;/tbody&gt;
&lt;/table&gt;</t>
  </si>
  <si>
    <t>Template BOM in Remarks</t>
  </si>
  <si>
    <t>https://miro.co.za/img/p/2/5/6/256.jpg</t>
  </si>
  <si>
    <t>https://miro.co.za/index.php?controller=attachment&amp;id_attachment=824</t>
  </si>
  <si>
    <t>CB-CORE-450m-AR</t>
  </si>
  <si>
    <t>Cambium PMP450m AP Upgrade to All Risks Advance Replacement during Std Warranty</t>
  </si>
  <si>
    <t>&lt;p&gt;&lt;strong&gt;FEATURES&lt;/strong&gt;&lt;/p&gt;
&lt;p&gt;Cambium PMP450m AP Upgrade to All Risks Advance Replacement during Standard Warranty&lt;/p&gt;
&lt;p&gt;&lt;strong&gt;PRODUCT SPECIFICATIONS&lt;/strong&gt;&lt;/p&gt;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&lt;p&gt;CB-CORE-450m-AR&lt;/p&gt;
&lt;/td&gt;
&lt;/tr&gt;
&lt;tr&gt;
&lt;td style="width: 255px;"&gt;Product Type&lt;/td&gt;
&lt;td style="width: 564px;"&gt;
&lt;p class="h1 page-title"&gt;AP Upgrade&lt;/p&gt;
&lt;/td&gt;
&lt;/tr&gt;
&lt;tr&gt;
&lt;td style="width: 255px;"&gt;MAC (Media Access Control) Layer&lt;/td&gt;
&lt;td style="width: 564px;"&gt;
&lt;p class="h1 page-title"&gt;Cambium Networks proprietary&lt;/p&gt;
&lt;/td&gt;
&lt;/tr&gt;
&lt;/tbody&gt;
&lt;/table&gt;</t>
  </si>
  <si>
    <t>https://miro.co.za/img/p/3/1/7/3/3173.jpg</t>
  </si>
  <si>
    <t>CB-CORE-450m-AR1</t>
  </si>
  <si>
    <t>Cambium PMP450m AP All Risks Advance Replacement, 1 Additional year</t>
  </si>
  <si>
    <t>&lt;p&gt;&lt;strong&gt;FEATURES&lt;/strong&gt;&lt;/p&gt;
&lt;p&gt;Cambium PMP450m AP All Risks Advance Replacement, 1 Additional year&lt;/p&gt;
&lt;p&gt;&lt;strong&gt;PRODUCT SPECIFICATIONS&lt;/strong&gt;&lt;/p&gt;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&lt;p&gt;CB-CORE-450m-AR-1&lt;/p&gt;
&lt;/td&gt;
&lt;/tr&gt;
&lt;tr&gt;
&lt;td style="width: 255px;"&gt;Product Type&lt;/td&gt;
&lt;td style="width: 564px;"&gt;
&lt;p class="h1 page-title"&gt;Access Point&amp;nbsp;Advance Replacement&lt;/p&gt;
&lt;/td&gt;
&lt;/tr&gt;
&lt;tr&gt;
&lt;td style="width: 255px;"&gt;MAC (Media Access Control) Layer&lt;/td&gt;
&lt;td style="width: 564px;"&gt;
&lt;p class="h1 page-title"&gt;Cambium Networks proprietary&lt;/p&gt;
&lt;/td&gt;
&lt;/tr&gt;
&lt;/tbody&gt;
&lt;/table&gt;</t>
  </si>
  <si>
    <t>CB-CORE-450m-AR enables Advance Replacement option</t>
  </si>
  <si>
    <t>https://miro.co.za/img/p/3/1/7/4/3174.jpg</t>
  </si>
  <si>
    <t>CB-CORE-450m-AR2</t>
  </si>
  <si>
    <t>Cambium PMP450m AP All Risks Advance Replacement, 2 Additional year</t>
  </si>
  <si>
    <t>&lt;p&gt;&lt;strong&gt;FEATURES&lt;/strong&gt;&lt;/p&gt;
&lt;p&gt;Cambium PMP450m AP All Risks Advance Replacement, 2 Additional year&lt;/p&gt;
&lt;p&gt;&lt;strong&gt;PRODUCT SPECIFICATIONS&lt;/strong&gt;&lt;/p&gt;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&lt;p&gt;CB-CORE-450m-AR-2&lt;/p&gt;
&lt;/td&gt;
&lt;/tr&gt;
&lt;tr&gt;
&lt;td style="width: 255px;"&gt;Product Type&lt;/td&gt;
&lt;td style="width: 564px;"&gt;
&lt;p class="h1 page-title"&gt;AP Advance Replacement&lt;/p&gt;
&lt;/td&gt;
&lt;/tr&gt;
&lt;tr&gt;
&lt;td style="width: 255px;"&gt;MAC (Media Access Control) Layer&lt;/td&gt;
&lt;td style="width: 564px;"&gt;
&lt;p class="h1 page-title"&gt;Cambium Networks proprietary&lt;/p&gt;
&lt;/td&gt;
&lt;/tr&gt;
&lt;/tbody&gt;
&lt;/table&gt;</t>
  </si>
  <si>
    <t>https://miro.co.za/img/p/3/1/7/5/3175.jpg</t>
  </si>
  <si>
    <t>CB-CORE-450m-AR3</t>
  </si>
  <si>
    <t>Cambium PMP450m AP All Risks Advance Replacement, 3 Additional year</t>
  </si>
  <si>
    <t>&lt;p&gt;&lt;strong&gt;FEATURES&lt;/strong&gt;&lt;/p&gt;
&lt;p&gt;Cambium PMP450m AP All Risks Advance Replacement, 3 Additional year&lt;/p&gt;
&lt;p&gt;&lt;strong&gt;PRODUCT SPECIFICATIONS&lt;/strong&gt;&lt;/p&gt;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&lt;p&gt;CB-CORE-450m-AR-3&lt;/p&gt;
&lt;/td&gt;
&lt;/tr&gt;
&lt;tr&gt;
&lt;td style="width: 255px;"&gt;Product Type&lt;/td&gt;
&lt;td style="width: 564px;"&gt;
&lt;p class="h1 page-title"&gt;AP Advance Replacement&lt;/p&gt;
&lt;/td&gt;
&lt;/tr&gt;
&lt;tr&gt;
&lt;td style="width: 255px;"&gt;MAC (Media Access Control) Layer&lt;/td&gt;
&lt;td style="width: 564px;"&gt;
&lt;p class="h1 page-title"&gt;Cambium Networks proprietary&lt;/p&gt;
&lt;/td&gt;
&lt;/tr&gt;
&lt;/tbody&gt;
&lt;/table&gt;</t>
  </si>
  <si>
    <t>https://miro.co.za/img/p/3/1/7/6/3176.jpg</t>
  </si>
  <si>
    <t>CB-CORE-450m-AR4</t>
  </si>
  <si>
    <t>Cambium PMP450m AP All Risks Advance Replacement, 4 Additional year</t>
  </si>
  <si>
    <t>&lt;p&gt;&lt;strong&gt;FEATURES&lt;/strong&gt;&lt;/p&gt;
&lt;p&gt;Cambium PMP450m AP All Risks Advance Replacement, 4 Additional year&lt;/p&gt;
&lt;p&gt;&lt;strong&gt;PRODUCT SPECIFICATIONS&lt;/strong&gt;&lt;/p&gt;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&lt;p&gt;CB-CORE-450m-AR-4&lt;/p&gt;
&lt;/td&gt;
&lt;/tr&gt;
&lt;tr&gt;
&lt;td style="width: 255px;"&gt;Product Type&lt;/td&gt;
&lt;td style="width: 564px;"&gt;
&lt;p class="h1 page-title"&gt;AP Advance Replacement&lt;/p&gt;
&lt;/td&gt;
&lt;/tr&gt;
&lt;tr&gt;
&lt;td style="width: 255px;"&gt;MAC (Media Access Control) Layer&lt;/td&gt;
&lt;td style="width: 564px;"&gt;
&lt;p class="h1 page-title"&gt;Cambium Networks proprietary&lt;/p&gt;
&lt;/td&gt;
&lt;/tr&gt;
&lt;/tbody&gt;
&lt;/table&gt;</t>
  </si>
  <si>
    <t>https://miro.co.za/img/p/3/1/7/7/3177.jpg</t>
  </si>
  <si>
    <t>CB-CORE-CMM5-PSI</t>
  </si>
  <si>
    <t>Cambium CMM5 Power and Sync Injector 56V</t>
  </si>
  <si>
    <t>&lt;p&gt;&lt;strong&gt;FEATURES&lt;/strong&gt;&lt;/p&gt;
&lt;p&gt;The CMM5 is the latest generation of solutions for the distribution of TDD Synchronization signals and Power over Ethernet in the Cambium Networks portfolio. &lt;br /&gt;The CMM5 is a modular design with individual 4-port power injectors and an optional controller used for remote management.&lt;/p&gt;
&lt;p&gt;&amp;nbsp;&lt;/p&gt;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&lt;p&gt;&lt;span data-sheets-value="{&amp;quot;1&amp;quot;:2,&amp;quot;2&amp;quot;:&amp;quot;CB-CORE-CMM5-PSI&amp;quot;}" data-sheets-userformat="{&amp;quot;2&amp;quot;:15233,&amp;quot;3&amp;quot;:{&amp;quot;1&amp;quot;:0},&amp;quot;10&amp;quot;:2,&amp;quot;11&amp;quot;:0,&amp;quot;12&amp;quot;:0,&amp;quot;14&amp;quot;:{&amp;quot;1&amp;quot;:2,&amp;quot;2&amp;quot;:0},&amp;quot;15&amp;quot;:&amp;quot;Calibri, sans-serif&amp;quot;,&amp;quot;16&amp;quot;:11}"&gt;CB-CORE-CMM5-PSI&lt;/span&gt;&lt;/p&gt;
&lt;/td&gt;
&lt;/tr&gt;
&lt;tr&gt;
&lt;td style="width: 255px;"&gt;Product Type&lt;/td&gt;
&lt;td style="width: 564px;"&gt;
&lt;p class="h1 page-title"&gt;CMM5 Cluster Management Module&lt;/p&gt;
&lt;/td&gt;
&lt;/tr&gt;
&lt;tr&gt;
&lt;td style="width: 255px;"&gt;MAC (Media Access Control) Layer&lt;/td&gt;
&lt;td style="width: 564px;"&gt;
&lt;p class="h1 page-title"&gt;Cambium Networks proprietary&lt;/p&gt;
&lt;/td&gt;
&lt;/tr&gt;
&lt;tr&gt;
&lt;td style="width: 255px;"&gt;Dimensions&lt;/td&gt;
&lt;td style="width: 564px;"&gt;
&lt;p class="h1 page-title"&gt;8.85&amp;rdquo; W x 15.75&amp;rdquo; D x 2.25&amp;rdquo; H (225 mm x 400 mm x 57 mm)&lt;/p&gt;
&lt;/td&gt;
&lt;/tr&gt;
&lt;tr&gt;
&lt;td style="width: 255px;"&gt;Unit Weight&lt;/td&gt;
&lt;td style="width: 564px;"&gt;
&lt;p class="h1 page-title"&gt;6.6 lbs. (3 kg)&lt;/p&gt;
&lt;/td&gt;
&lt;/tr&gt;
&lt;/tbody&gt;
&lt;/table&gt;</t>
  </si>
  <si>
    <t>Sync CMM5 (Base Station POE not required if powered via CMM5)</t>
  </si>
  <si>
    <t>https://miro.co.za/img/p/2/6/0/260.jpg</t>
  </si>
  <si>
    <t>https://miro.co.za/index.php?controller=attachment&amp;id_attachment=827</t>
  </si>
  <si>
    <t>CB-CORE-CMM5</t>
  </si>
  <si>
    <t>Cambium CMM5 Controller and Remote Management</t>
  </si>
  <si>
    <t>&lt;p&gt;&lt;strong&gt;FEATURES&lt;/strong&gt;&lt;/p&gt;
&lt;p&gt;The CMM5 is the latest generation of solutions for the distribution of TDD Synchronization signals and Power over Ethernet in the Cambium Networks portfolio. &lt;br /&gt;The CMM5 is a modular design with individual 4-port power injectors and an optional controller used for remote management.&lt;/p&gt;
&lt;p&gt;&amp;nbsp;&lt;/p&gt;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&lt;p&gt;CB-CORE-CMM5&lt;/p&gt;
&lt;/td&gt;
&lt;/tr&gt;
&lt;tr&gt;
&lt;td style="width: 255px;"&gt;Product Type&lt;/td&gt;
&lt;td style="width: 564px;"&gt;
&lt;p class="h1 page-title"&gt;CMM5 Cluster Management Module&lt;/p&gt;
&lt;/td&gt;
&lt;/tr&gt;
&lt;tr&gt;
&lt;td style="width: 255px;"&gt;MAC (Media Access Control) Layer&lt;/td&gt;
&lt;td style="width: 564px;"&gt;
&lt;p class="h1 page-title"&gt;Cambium Networks proprietary&lt;/p&gt;
&lt;/td&gt;
&lt;/tr&gt;
&lt;tr&gt;
&lt;td style="width: 255px;"&gt;Dimensions&lt;/td&gt;
&lt;td style="width: 564px;"&gt;
&lt;p class="h1 page-title"&gt;8.75&amp;rdquo; W x 4.75&amp;rdquo; D x 1.70&amp;rdquo; H (222 mm x 122 mm x 42 mm)&lt;/p&gt;
&lt;/td&gt;
&lt;/tr&gt;
&lt;tr&gt;
&lt;td style="width: 255px;"&gt;Unit Weight&lt;/td&gt;
&lt;td style="width: 564px;"&gt;
&lt;p class="h1 page-title"&gt;1.0 lbs. (0.45 kg)&lt;/p&gt;
&lt;/td&gt;
&lt;/tr&gt;
&lt;/tbody&gt;
&lt;/table&gt;</t>
  </si>
  <si>
    <t>Sync more than 1 CMM5 (4x BS per CMM5)</t>
  </si>
  <si>
    <t>https://miro.co.za/img/p/2/6/1/261.jpg</t>
  </si>
  <si>
    <t>https://miro.co.za/index.php?controller=attachment&amp;id_attachment=826</t>
  </si>
  <si>
    <t>CB-CORE-CMM5-SC</t>
  </si>
  <si>
    <t>Cambium CMM5 to uGPS Shielded Cable (20 meter)</t>
  </si>
  <si>
    <t>&lt;p&gt;&lt;strong&gt;FEATURES&lt;/strong&gt;&lt;/p&gt;
&lt;p class="h1 page-title"&gt;Cambium CMM5 to uGPS Shielded Cable (20 meter)&lt;/p&gt;
&lt;p&gt;&amp;nbsp;&lt;/p&gt;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&lt;p&gt;CB-CORE-CMM5-SC&lt;/p&gt;
&lt;/td&gt;
&lt;/tr&gt;
&lt;tr&gt;
&lt;td style="width: 255px;"&gt;Product Type&lt;/td&gt;
&lt;td style="width: 564px;"&gt;
&lt;p class="h1 page-title"&gt;&amp;nbsp;uGPS Shielded Cable (20 meter)&lt;/p&gt;
&lt;/td&gt;
&lt;/tr&gt;
&lt;tr&gt;
&lt;td style="width: 255px;"&gt;MAC (Media Access Control) Layer&lt;/td&gt;
&lt;td style="width: 564px;"&gt;
&lt;p class="h1 page-title"&gt;Cambium Networks proprietary&lt;/p&gt;
&lt;/td&gt;
&lt;/tr&gt;
&lt;/tbody&gt;
&lt;/table&gt;</t>
  </si>
  <si>
    <t>https://miro.co.za/img/p/3/1/7/9/3179.jpg</t>
  </si>
  <si>
    <t>CB-CORE-FIG8-CBL</t>
  </si>
  <si>
    <t>Cambium FIGURE 8 CORD FOR POWER ADAPTER</t>
  </si>
  <si>
    <t>&lt;p&gt;&lt;strong&gt;FEATURES&lt;/strong&gt;&lt;/p&gt;
&lt;p class="h1 page-title"&gt;Cambium FIGURE 8 CORD FOR POWER ADAPTER&lt;/p&gt;
&lt;p&gt;&amp;nbsp;&lt;/p&gt;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&lt;p&gt;&lt;span data-sheets-value="{&amp;quot;1&amp;quot;:2,&amp;quot;2&amp;quot;:&amp;quot;CB-CORE-FIG8-CBL&amp;quot;}" data-sheets-userformat="{&amp;quot;2&amp;quot;:15233,&amp;quot;3&amp;quot;:{&amp;quot;1&amp;quot;:0},&amp;quot;10&amp;quot;:2,&amp;quot;11&amp;quot;:0,&amp;quot;12&amp;quot;:0,&amp;quot;14&amp;quot;:{&amp;quot;1&amp;quot;:2,&amp;quot;2&amp;quot;:0},&amp;quot;15&amp;quot;:&amp;quot;Calibri, sans-serif&amp;quot;,&amp;quot;16&amp;quot;:11}"&gt;CB-CORE-FIG8-CBL&lt;/span&gt;&lt;/p&gt;
&lt;/td&gt;
&lt;/tr&gt;
&lt;tr&gt;
&lt;td style="width: 255px;"&gt;Product Type&lt;/td&gt;
&lt;td style="width: 564px;"&gt;
&lt;p class="h1 page-title"&gt;FIGURE 8 CORD FOR POWER ADAPTER&lt;/p&gt;
&lt;/td&gt;
&lt;/tr&gt;
&lt;tr&gt;
&lt;td style="width: 255px;"&gt;MAC (Media Access Control) Layer&lt;/td&gt;
&lt;td style="width: 564px;"&gt;
&lt;p class="h1 page-title"&gt;Cambium Networks proprietary&lt;/p&gt;
&lt;/td&gt;
&lt;/tr&gt;
&lt;tr&gt;
&lt;td style="width: 255px;"&gt;&amp;nbsp;&lt;/td&gt;
&lt;td style="width: 564px;"&gt;&amp;nbsp;&lt;/td&gt;
&lt;/tr&gt;
&lt;/tbody&gt;
&lt;/table&gt;</t>
  </si>
  <si>
    <t>https://miro.co.za/img/p/3/1/8/0/3180.jpg</t>
  </si>
  <si>
    <t>CB-CORE-GPS</t>
  </si>
  <si>
    <t>Cambium UNIVERSAL GPS MODULE</t>
  </si>
  <si>
    <t>&lt;p&gt;&lt;strong&gt;FEATURES&lt;/strong&gt;&lt;/p&gt;
&lt;p class="h1 page-title"&gt;Cambium Universal Gps Module&lt;/p&gt;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&lt;p&gt;CB-CORE-GPS&lt;/p&gt;
&lt;/td&gt;
&lt;/tr&gt;
&lt;tr&gt;
&lt;td style="width: 255px;"&gt;Product Type&lt;/td&gt;
&lt;td style="width: 564px;"&gt;
&lt;p class="h1 page-title"&gt;Universal Gps Module&lt;/p&gt;
&lt;/td&gt;
&lt;/tr&gt;
&lt;tr&gt;
&lt;td style="width: 255px;"&gt;MAC (Media Access Control) Layer&lt;/td&gt;
&lt;td style="width: 564px;"&gt;
&lt;p class="h1 page-title"&gt;Cambium Networks proprietary&lt;/p&gt;
&lt;/td&gt;
&lt;/tr&gt;
&lt;/tbody&gt;
&lt;/table&gt;</t>
  </si>
  <si>
    <t>Sync UGPS - Alternative to CMM5- 1 of each for up to 2 x PMP450m AP's</t>
  </si>
  <si>
    <t>https://miro.co.za/img/p/2/6/2/262.jpg</t>
  </si>
  <si>
    <t>CB-CORE-MM-KEY</t>
  </si>
  <si>
    <t>Cambium PMP450m MU-MIMO Enable Key</t>
  </si>
  <si>
    <t>&lt;p&gt;&lt;strong&gt;FEATURES&lt;/strong&gt;&lt;/p&gt;
&lt;p class="h1 page-title"&gt;Cambium PMP450m MU-MIMO Enable Key&lt;/p&gt;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&lt;p&gt;CB-CORE-MM-KEY&lt;/p&gt;
&lt;/td&gt;
&lt;/tr&gt;
&lt;tr&gt;
&lt;td style="width: 255px;"&gt;Product Type&lt;/td&gt;
&lt;td style="width: 564px;"&gt;
&lt;p class="h1 page-title"&gt;PMP450m MU-MIMO Enable Key&lt;/p&gt;
&lt;/td&gt;
&lt;/tr&gt;
&lt;tr&gt;
&lt;td style="width: 255px;"&gt;MAC (Media Access Control) Layer&lt;/td&gt;
&lt;td style="width: 564px;"&gt;
&lt;p class="h1 page-title"&gt;Cambium Networks proprietary&lt;/p&gt;
&lt;/td&gt;
&lt;/tr&gt;
&lt;/tbody&gt;
&lt;/table&gt;</t>
  </si>
  <si>
    <t>cnMedusa™14x14 MU-MIMO key</t>
  </si>
  <si>
    <t>https://miro.co.za/img/p/3/7/0/7/3707.jpg</t>
  </si>
  <si>
    <t>CB-CORE-PMP450m</t>
  </si>
  <si>
    <t>Cambium PMP450m 5GHz Integrated Access Point, 90 Degree (DES Only), Limited</t>
  </si>
  <si>
    <t>&lt;p&gt;&lt;strong&gt;FEATURES&lt;/strong&gt;&lt;/p&gt;
&lt;p class="h1 page-title"&gt;Cambium Networks industry-leading 450 platform adds Multi-User MIMO capability with cnMedusa&amp;trade; technology.&lt;/p&gt;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&lt;p&gt;CB-CORE-PMP450m&lt;/p&gt;
&lt;/td&gt;
&lt;/tr&gt;
&lt;tr&gt;
&lt;td style="width: 255px;"&gt;Product Type&lt;/td&gt;
&lt;td style="width: 564px;"&gt;
&lt;p class="h1 page-title"&gt;PMP 450m Access Point&lt;/p&gt;
&lt;/td&gt;
&lt;/tr&gt;
&lt;tr&gt;
&lt;td style="width: 255px;"&gt;MAC (Media Access Control) Layer&lt;/td&gt;
&lt;td style="width: 564px;"&gt;
&lt;p class="h1 page-title"&gt;Cambium Networks proprietary&lt;/p&gt;
&lt;/td&gt;
&lt;/tr&gt;
&lt;tr&gt;
&lt;td style="width: 255px;"&gt;Channel Spacing&lt;/td&gt;
&lt;td style="width: 564px;"&gt;
&lt;p class="h1 page-title"&gt;Configurable to 2.5 MHz channel spacing&lt;/p&gt;
&lt;/td&gt;
&lt;/tr&gt;
&lt;tr&gt;
&lt;td style="width: 255px;"&gt;Frequency Range&lt;/td&gt;
&lt;td style="width: 564px;"&gt;
&lt;p class="h1 page-title"&gt;5150-5925 MHz&lt;/p&gt;
&lt;/td&gt;
&lt;/tr&gt;
&lt;tr&gt;
&lt;td style="width: 255px;"&gt;Protocols Used&lt;/td&gt;
&lt;td style="width: 564px;"&gt;
&lt;p class="h1 page-title"&gt;IPv4, UDP, TCP, IP, ICMP, Telnet, SNMP, HTTP, FTP&lt;/p&gt;
&lt;/td&gt;
&lt;/tr&gt;
&lt;tr&gt;
&lt;td style="width: 255px;"&gt;Network Management&lt;/td&gt;
&lt;td style="width: 564px;"&gt;
&lt;p class="h1 page-title"&gt;HTTP, HTTPS, Telnet, FTP, SNMP v3&lt;/p&gt;
&lt;/td&gt;
&lt;/tr&gt;
&lt;tr&gt;
&lt;td style="width: 255px;"&gt;Latency&lt;/td&gt;
&lt;td style="width: 564px;"&gt;
&lt;p class="h1 page-title"&gt;10 ms, typical&lt;/p&gt;
&lt;/td&gt;
&lt;/tr&gt;
&lt;/tbody&gt;
&lt;/table&gt;</t>
  </si>
  <si>
    <t>cnMedusa™</t>
  </si>
  <si>
    <t>https://miro.co.za/img/p/2/6/4/264.jpg</t>
  </si>
  <si>
    <t>https://miro.co.za/index.php?controller=attachment&amp;id_attachment=829</t>
  </si>
  <si>
    <t>CB-CORE-ACDC-POE</t>
  </si>
  <si>
    <t>Cambium PTP ACDC Enhanced Power Injector 56V</t>
  </si>
  <si>
    <t>&lt;p&gt;&lt;strong&gt;FEATURES&lt;/strong&gt;&lt;/p&gt;
&lt;p class="product_title entry-title"&gt;Cambium PTP ACDC Enhanced Power Injector 56V &amp;ndash; CB-CORE-ACDC-POE&lt;/p&gt;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 class="product_title entry-title"&gt;CB-CORE-ACDC-POE&lt;/p&gt;
&lt;/td&gt;
&lt;/tr&gt;
&lt;tr&gt;
&lt;td style="width: 255px;"&gt;Product Type&lt;/td&gt;
&lt;td style="width: 564px;"&gt;
&lt;p class="product_title entry-title"&gt;PTP ACDC Enhanced Power Injector&lt;/p&gt;
&lt;/td&gt;
&lt;/tr&gt;
&lt;tr&gt;
&lt;td style="width: 255px;"&gt;MAC (Media Access Control) Layer&lt;/td&gt;
&lt;td style="width: 564px;"&gt;
&lt;p class="h1 page-title"&gt;Cambium Networks proprietary&lt;/p&gt;
&lt;/td&gt;
&lt;/tr&gt;
&lt;/tbody&gt;
&lt;/table&gt;</t>
  </si>
  <si>
    <t>Accepts either 100-240VAC or 48VDC input</t>
  </si>
  <si>
    <t>https://miro.co.za/img/p/2/5/7/257.jpg</t>
  </si>
  <si>
    <t>CB-CORE-BRCKT-TILT</t>
  </si>
  <si>
    <t>Cambium PTP450i Tilt Bracket Assembly</t>
  </si>
  <si>
    <t>&lt;p&gt;&lt;strong&gt;FEATURES&lt;/strong&gt;&lt;/p&gt;
&lt;p class="product_title entry-title"&gt;Cambium PTP450i Tilt Bracket Assembly&lt;/p&gt;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 class="product_title entry-title"&gt;CB-CORE-BRCKT-TILT&lt;/p&gt;
&lt;/td&gt;
&lt;/tr&gt;
&lt;tr&gt;
&lt;td style="width: 255px;"&gt;Product Type&lt;/td&gt;
&lt;td style="width: 564px;"&gt;
&lt;p class="product_title entry-title"&gt;LOW PROFILE TILTING BRACKET&lt;/p&gt;
&lt;/td&gt;
&lt;/tr&gt;
&lt;tr&gt;
&lt;td style="width: 255px;"&gt;MAC (Media Access Control) Layer&lt;/td&gt;
&lt;td style="width: 564px;"&gt;
&lt;p class="h1 page-title"&gt;Cambium Networks proprietary&lt;/p&gt;
&lt;/td&gt;
&lt;/tr&gt;
&lt;/tbody&gt;
&lt;/table&gt;</t>
  </si>
  <si>
    <t>Bracket for PTP450i</t>
  </si>
  <si>
    <t>https://miro.co.za/img/p/2/5/8/258.jpg</t>
  </si>
  <si>
    <t>https://miro.co.za/index.php?controller=attachment&amp;id_attachment=825</t>
  </si>
  <si>
    <t>CB-CORE-HCMP-KEY</t>
  </si>
  <si>
    <t>Cambium PTP670 HCMP Upgrade Key</t>
  </si>
  <si>
    <t>&lt;p&gt;&lt;strong&gt;FEATURES&lt;/strong&gt;&lt;/p&gt;
&lt;p class="product_title entry-title"&gt;Basic High Capacity Multipoint Upgrade per radio&lt;/p&gt;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 class="product_title entry-title"&gt;CB-CORE-HCMP-KEY&lt;/p&gt;
&lt;/td&gt;
&lt;/tr&gt;
&lt;tr&gt;
&lt;td style="width: 255px;"&gt;Product Type&lt;/td&gt;
&lt;td style="width: 564px;"&gt;
&lt;p class="h1 page-title"&gt;PTP670 HCMP Upgrade Key&lt;/p&gt;
&lt;/td&gt;
&lt;/tr&gt;
&lt;tr&gt;
&lt;td style="width: 255px;"&gt;MAC (Media Access Control) Layer&lt;/td&gt;
&lt;td style="width: 564px;"&gt;
&lt;p class="h1 page-title"&gt;Cambium Networks proprietary&lt;/p&gt;
&lt;/td&gt;
&lt;/tr&gt;
&lt;/tbody&gt;
&lt;/table&gt;</t>
  </si>
  <si>
    <t>Basic High Capacity Multipoint Upgrade per radio</t>
  </si>
  <si>
    <t>https://miro.co.za/img/p/3/1/8/1/3181.jpg</t>
  </si>
  <si>
    <t>CB-CORE-LPU-KIT</t>
  </si>
  <si>
    <t>Cambium LPU and Grounding Kit</t>
  </si>
  <si>
    <t>&lt;p&gt;&lt;strong&gt;FEATURES&lt;/strong&gt;&lt;/p&gt;
&lt;p class="product_title entry-title"&gt;The Cambium Networks PTP 650 Wireless Broadband solutions are ruggedized to operate in the toughest environments. &lt;br /&gt;Lightning strikes are the most typical cause of system outages or failures of mast-mounted equipment, especially when mounted as high as 300m. &lt;br /&gt;Therefore, lightning protection is critical to minimize the potential for damage. &lt;br /&gt;Cambium Networks strongly recommends that all PTP 650 installations should be deployed with the PTP-LPU. &lt;br /&gt;Network operators should always follow best-practices for grounding and lightning protection. &lt;br /&gt;Doing so will minimize network outages and reduce the associated costs of tower climbs and equipment repair/replacement.&lt;/p&gt;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 class="product_title entry-title"&gt;CB-CORE-LPU-KIT&lt;/p&gt;
&lt;/td&gt;
&lt;/tr&gt;
&lt;tr&gt;
&lt;td style="width: 255px;"&gt;Product Type&lt;/td&gt;
&lt;td style="width: 564px;"&gt;
&lt;p class="h1 page-title"&gt;LPU and Grounding Kit&lt;/p&gt;
&lt;/td&gt;
&lt;/tr&gt;
&lt;tr&gt;
&lt;td style="width: 255px;"&gt;MAC (Media Access Control) Layer&lt;/td&gt;
&lt;td style="width: 564px;"&gt;
&lt;p class="h1 page-title"&gt;Cambium Networks proprietary&lt;/p&gt;
&lt;/td&gt;
&lt;/tr&gt;
&lt;tr&gt;
&lt;td style="width: 255px;"&gt;TRANSFER RATE&lt;/td&gt;
&lt;td style="width: 564px;"&gt;
&lt;p class="h1 page-title"&gt;1000 Base T&lt;/p&gt;
&lt;/td&gt;
&lt;/tr&gt;
&lt;tr&gt;
&lt;td style="width: 255px;"&gt;CONNECTORS&lt;/td&gt;
&lt;td style="width: 564px;"&gt;
&lt;p class="h1 page-title"&gt;RJ 45&lt;/p&gt;
&lt;/td&gt;
&lt;/tr&gt;
&lt;tr&gt;
&lt;td style="width: 255px;"&gt;PROTECTION MODE&lt;/td&gt;
&lt;td style="width: 564px;"&gt;
&lt;p class="h1 page-title"&gt;Line-to-line and line-to-ground&lt;/p&gt;
&lt;/td&gt;
&lt;/tr&gt;
&lt;tr&gt;
&lt;td style="width: 255px;"&gt;METAL ENCLOSURE&lt;/td&gt;
&lt;td style="width: 564px;"&gt;
&lt;p class="h1 page-title"&gt;Projected 10-year operational life&lt;/p&gt;
&lt;/td&gt;
&lt;/tr&gt;
&lt;tr&gt;
&lt;td style="width: 255px;"&gt;SURGE RATING&lt;/td&gt;
&lt;td style="width: 564px;"&gt;
&lt;p class="h1 page-title"&gt;10/1000us 150 Amps min, 8/20us 1500 Amps min&lt;/p&gt;
&lt;/td&gt;
&lt;/tr&gt;
&lt;/tbody&gt;
&lt;/table&gt;</t>
  </si>
  <si>
    <t>1 kit per ODU</t>
  </si>
  <si>
    <t>https://miro.co.za/img/p/2/6/3/263.jpg</t>
  </si>
  <si>
    <t>https://miro.co.za/index.php?controller=attachment&amp;id_attachment=828</t>
  </si>
  <si>
    <t>CB-CORE-PSU-GB</t>
  </si>
  <si>
    <t>Cambium PSU-30W, 56V - Gbps support</t>
  </si>
  <si>
    <t>&lt;p&gt;&lt;strong&gt;FEATURES&lt;/strong&gt;&lt;/p&gt;
&lt;p class="h1 page-title"&gt;Cambium PSU-30W, 56V - Gbps support&lt;/p&gt;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 class="product_title entry-title"&gt;CB-CORE-PSU-GB&lt;/p&gt;
&lt;/td&gt;
&lt;/tr&gt;
&lt;tr&gt;
&lt;td style="width: 255px;"&gt;Product Type&lt;/td&gt;
&lt;td style="width: 564px;"&gt;
&lt;p class="h1 page-title"&gt;PSU-30W, 56V - Gbps support&lt;/p&gt;
&lt;/td&gt;
&lt;/tr&gt;
&lt;tr&gt;
&lt;td style="width: 255px;"&gt;MAC (Media Access Control) Layer&lt;/td&gt;
&lt;td style="width: 564px;"&gt;
&lt;p class="h1 page-title"&gt;Cambium Networks proprietary&lt;/p&gt;
&lt;/td&gt;
&lt;/tr&gt;
&lt;/tbody&gt;
&lt;/table&gt;</t>
  </si>
  <si>
    <t>https://miro.co.za/img/p/2/6/5/265.jpg</t>
  </si>
  <si>
    <t>CB-CORE-PTP450i-EXT</t>
  </si>
  <si>
    <t>Cambium PTP450i Radio, Connectorized</t>
  </si>
  <si>
    <t>&lt;p&gt;&lt;strong&gt;FEATURES&lt;/strong&gt;&lt;/p&gt;
&lt;p class="h1 page-title"&gt;Cambium Networks industry-leading 450 platform includes the all new PMP 450i and PTP 450i radios. &lt;br /&gt;The 450i product platform is the most scalable industrial-grade wireless broadband solution available.&lt;/p&gt;
&lt;h4&gt;&lt;strong&gt;PRODUCT SPECIFICATIONS&lt;/strong&gt;&lt;/h4&gt;
&lt;table class="table table-bordered" style="height: 327px; width: 835px;"&gt;
&lt;tbody&gt;
&lt;tr&gt;
&lt;td style="width: 255px;"&gt;Brand&lt;/td&gt;
&lt;td style="width: 564px;"&gt;
&lt;p class="h1 page-title"&gt;Cambium Networks&lt;/p&gt;
&lt;/td&gt;
&lt;/tr&gt;
&lt;tr&gt;
&lt;td style="width: 255px;"&gt;Item model number&lt;/td&gt;
&lt;td style="width: 564px;"&gt;
&lt;p class="product_title entry-title"&gt;CB-CORE-PTP450i-EXT&lt;/p&gt;
&lt;/td&gt;
&lt;/tr&gt;
&lt;tr&gt;
&lt;td style="width: 255px;"&gt;Product Type&lt;/td&gt;
&lt;td style="width: 564px;"&gt;
&lt;p class="h1 page-title"&gt;PTP 450i Radios&lt;/p&gt;
&lt;/td&gt;
&lt;/tr&gt;
&lt;tr&gt;
&lt;td style="width: 255px;"&gt;MAC (Media Access Control) Layer&lt;/td&gt;
&lt;td style="width: 564px;"&gt;
&lt;p class="h1 page-title"&gt;Cambium Networks proprietary&lt;/p&gt;
&lt;/td&gt;
&lt;/tr&gt;
&lt;tr&gt;
&lt;td style="width: 255px;"&gt;Frequency Range&lt;/td&gt;
&lt;td style="width: 564px;"&gt;
&lt;p class="h1 page-title"&gt;3 GHz: 3300 - 3900 MHz&lt;/p&gt;
&lt;/td&gt;
&lt;/tr&gt;
&lt;tr&gt;
&lt;td style="width: 255px;"&gt;Ethernet Interface&lt;/td&gt;
&lt;td style="width: 564px;"&gt;
&lt;p class="h1 page-title"&gt;100/1000BaseT, full duplex, rate auto negotiated (802.3 compliant)&lt;/p&gt;
&lt;/td&gt;
&lt;/tr&gt;
&lt;tr&gt;
&lt;td style="width: 255px;"&gt;Protocols Used&lt;/td&gt;
&lt;td style="width: 564px;"&gt;
&lt;p class="h1 page-title"&gt;IPv4, UDP, TCP, IP, ICMP, Telnet, SNMP, HTTP, FTP&lt;/p&gt;
&lt;/td&gt;
&lt;/tr&gt;
&lt;tr&gt;
&lt;td style="width: 255px;"&gt;MTU&lt;/td&gt;
&lt;td style="width: 564px;"&gt;
&lt;p class="h1 page-title"&gt;1700 bytes&lt;/p&gt;
&lt;/td&gt;
&lt;/tr&gt;
&lt;/tbody&gt;
&lt;/table&gt;</t>
  </si>
  <si>
    <t>5GHz EXT 300Mbps PTP, Template BOM in Remarks</t>
  </si>
  <si>
    <t>https://miro.co.za/img/p/3/7/0/8/3708.jpg</t>
  </si>
  <si>
    <t>https://miro.co.za/index.php?controller=attachment&amp;id_attachment=830</t>
  </si>
  <si>
    <t>CB-CORE-PTP450i-INT</t>
  </si>
  <si>
    <t>Cambium PTP450i-INT Integrated High Gain Antenna</t>
  </si>
  <si>
    <t>&lt;p&gt;&lt;strong&gt;FEATURES&lt;/strong&gt;&lt;/p&gt;
&lt;p&gt;Cambium Networks industry-leading 450 platform includes the all new PMP 450i and PTP 450i radios. The 450i product platform is the most scalable industrial-grade wireless broadband solution available.&lt;/p&gt;
&lt;p&gt;&lt;strong&gt;PRODUCT SPECIFICATIONS&lt;/strong&gt;&lt;/p&gt;
&lt;table style="width: 600px;"&gt;
&lt;tbody&gt;
&lt;tr style="height: 45px;"&gt;
&lt;td style="height: 45px; width: 214px;"&gt;Brand&lt;/td&gt;
&lt;td style="height: 45px; width: 356px;"&gt;
&lt;p class="h1 page-title"&gt;Cambium&lt;/p&gt;
&lt;/td&gt;
&lt;/tr&gt;
&lt;tr style="height: 42px;"&gt;
&lt;td style="height: 42px; width: 214px;"&gt;Item model number&lt;/td&gt;
&lt;td style="height: 42px; width: 356px;"&gt;
&lt;p&gt;CB-CORE-PTP450i-INT&lt;/p&gt;
&lt;/td&gt;
&lt;/tr&gt;
&lt;tr style="height: 59px;"&gt;
&lt;td style="height: 59px; width: 214px;"&gt;Product Type&lt;/td&gt;
&lt;td style="height: 59px; width: 356px;"&gt;
&lt;p&gt;Antenna&lt;/p&gt;
&lt;/td&gt;
&lt;/tr&gt;
&lt;tr style="height: 59px;"&gt;
&lt;td style="height: 59px; width: 214px;"&gt;MAC (Media Access Control) Layer&lt;/td&gt;
&lt;td style="height: 59px; width: 356px;"&gt;
&lt;p&gt;Cambium Networks proprietary&lt;/p&gt;
&lt;/td&gt;
&lt;/tr&gt;
&lt;tr style="height: 59px;"&gt;
&lt;td style="height: 59px; width: 214px;"&gt;Physical Layer&lt;/td&gt;
&lt;td style="height: 59px; width: 356px;"&gt;2x2 MIMO OFDM&lt;/td&gt;
&lt;/tr&gt;
&lt;tr style="height: 59px;"&gt;
&lt;td style="height: 59px; width: 214px;"&gt;Ethernet Interface&lt;/td&gt;
&lt;td style="height: 59px; width: 356px;"&gt;100/1000BaseT, full duplex, rate auto negotiated (802.3 compliant)&lt;/td&gt;
&lt;/tr&gt;
&lt;tr style="height: 59px;"&gt;
&lt;td style="height: 59px; width: 214px;"&gt;Maximum Deployment Range&lt;/td&gt;
&lt;td style="height: 59px; width: 356px;"&gt;Up to 200 kilometers (124 miles) depending on configuration&lt;/td&gt;
&lt;/tr&gt;
&lt;tr style="height: 59px;"&gt;
&lt;td style="height: 59px; width: 214px;"&gt;GPS Synchronization&lt;/td&gt;
&lt;td style="height: 59px; width: 356px;"&gt;Yes, via Autosync (UGPS, CMM4 or CMM5)&lt;/td&gt;
&lt;/tr&gt;
&lt;tr style="height: 59px;"&gt;
&lt;td style="height: 59px; width: 214px;"&gt;Transmit Power Range&lt;/td&gt;
&lt;td style="height: 59px; width: 356px;"&gt;40 dB dynamic range (to EIRP limit by region) (1 dB step)&lt;/td&gt;
&lt;/tr&gt;
&lt;tr style="height: 59px;"&gt;
&lt;td style="height: 59px; width: 214px;"&gt;Antenna Connection&lt;/td&gt;
&lt;td style="height: 59px; width: 356px;"&gt;50 ohm, N-Type (Connectorized version only)&lt;/td&gt;
&lt;/tr&gt;
&lt;tr style="height: 59px;"&gt;
&lt;td style="height: 59px; width: 214px;"&gt;Power Consumption&lt;/td&gt;
&lt;td style="height: 59px; width: 356px;"&gt;15 W typical, 19 W max, 45 W max with Aux port PoE out enable&lt;/td&gt;
&lt;/tr&gt;
&lt;tr style="height: 59px;"&gt;
&lt;td style="height: 59px; width: 214px;"&gt;Input Voltage&lt;/td&gt;
&lt;td style="height: 59px; width: 356px;"&gt;48-59 V DC, 802.3at compliant&lt;/td&gt;
&lt;/tr&gt;
&lt;/tbody&gt;
&lt;/table&gt;</t>
  </si>
  <si>
    <t>5GHz INT 23dBi DP antenna. 300Mbps, Template BOM in Remarks</t>
  </si>
  <si>
    <t>https://miro.co.za/img/p/3/7/0/9/3709.jpg</t>
  </si>
  <si>
    <t>https://miro.co.za/index.php?controller=attachment&amp;id_attachment=831</t>
  </si>
  <si>
    <t>CB-CORE-PTP550-EXT</t>
  </si>
  <si>
    <t>Cambium PTP550-EXT Connectorized</t>
  </si>
  <si>
    <t>&lt;p&gt;&lt;strong&gt;FEATURES&lt;/strong&gt;&lt;/p&gt;
&lt;p&gt;Cambium Network is excited to introduced our latest Point to Point Gigabit throughput solution based on 802.11 ac Wave 2 operating in 5 GHz wireless space, that address gigabit capacity need for high speed backhaul solution for mid range and long range applications. The PTP 550 solution draws it attributes from Cambium&amp;rsquo;s Point to Point product portfolio such as PTP 650/670 and PTP 450i&lt;/p&gt;
&lt;p&gt;&lt;strong&gt;PRODUCT SPECIFICATIONS&lt;/strong&gt;&lt;/p&gt;
&lt;table style="width: 600px;"&gt;
&lt;tbody&gt;
&lt;tr style="height: 45px;"&gt;
&lt;td style="height: 45px; width: 214px;"&gt;Brand&lt;/td&gt;
&lt;td style="height: 45px; width: 356px;"&gt;
&lt;p class="h1 page-title"&gt;Cambium&lt;/p&gt;
&lt;/td&gt;
&lt;/tr&gt;
&lt;tr style="height: 42px;"&gt;
&lt;td style="height: 42px; width: 214px;"&gt;Item model number&lt;/td&gt;
&lt;td style="height: 42px; width: 356px;"&gt;
&lt;p&gt;CB-CORE-PTP550-EXT&lt;/p&gt;
&lt;/td&gt;
&lt;/tr&gt;
&lt;tr style="height: 59px;"&gt;
&lt;td style="height: 59px; width: 214px;"&gt;Product Type&lt;/td&gt;
&lt;td style="height: 59px; width: 356px;"&gt;
&lt;p&gt;EXT Connectorized&lt;/p&gt;
&lt;/td&gt;
&lt;/tr&gt;
&lt;tr style="height: 59px;"&gt;
&lt;td style="height: 59px; width: 214px;"&gt;RF BANDS&lt;/td&gt;
&lt;td style="height: 59px; width: 356px;"&gt;
&lt;p&gt;Wide-band operation 5.150 to 5.950 GHz (Allowable frequencies and bands are dictated by individual country regulations)&lt;/p&gt;
&lt;/td&gt;
&lt;/tr&gt;
&lt;tr style="height: 59px;"&gt;
&lt;td style="height: 59px; width: 214px;"&gt;CHANNEL SIZES&lt;/td&gt;
&lt;td style="height: 59px; width: 356px;"&gt;2 channels, each channel with 20, 40, and 80 MHz&lt;/td&gt;
&lt;/tr&gt;
&lt;tr style="height: 59px;"&gt;
&lt;td style="height: 59px; width: 214px;"&gt;SPECTRAL EFFICIENCY&lt;/td&gt;
&lt;td style="height: 59px; width: 356px;"&gt;8.5 bps/Hz maximum&lt;/td&gt;
&lt;/tr&gt;
&lt;tr style="height: 59px;"&gt;
&lt;td style="height: 59px; width: 214px;"&gt;CHANNEL SELECTION&lt;/td&gt;
&lt;td style="height: 59px; width: 356px;"&gt;Fixed frequency or DSO*&lt;/td&gt;
&lt;/tr&gt;
&lt;tr style="height: 59px;"&gt;
&lt;td style="height: 59px; width: 214px;"&gt;MAXIMUM TRANSMIT POWER&lt;/td&gt;
&lt;td style="height: 59px; width: 356px;"&gt;Up to 27 dBm&lt;/td&gt;
&lt;/tr&gt;
&lt;tr style="height: 59px;"&gt;
&lt;td style="height: 59px; width: 214px;"&gt;SYSTEM GAIN&lt;/td&gt;
&lt;td style="height: 59px; width: 356px;"&gt;Up to 173 dB with Integrated Antenna&lt;/td&gt;
&lt;/tr&gt;
&lt;tr style="height: 59px;"&gt;
&lt;td style="height: 59px; width: 214px;"&gt;RANGE&lt;/td&gt;
&lt;td style="height: 59px; width: 356px;"&gt;Up to 122 miles (200 km)&lt;/td&gt;
&lt;/tr&gt;
&lt;tr style="height: 59px;"&gt;
&lt;td style="height: 59px; width: 214px;"&gt;POWER SUPPLY&lt;/td&gt;
&lt;td style="height: 59px; width: 356px;"&gt;AC power injector: 32&amp;deg; to 104&amp;deg; F (0&amp;deg; to +40&amp;deg; C); 35 W; 90-240 VAC, 50/60Hz Dimensions: Width 5.2&amp;rdquo;(132mm), Height 1.4&amp;rdquo;(36mm), Depth 2&amp;rdquo;(51mm)&lt;/td&gt;
&lt;/tr&gt;
&lt;/tbody&gt;
&lt;/table&gt;</t>
  </si>
  <si>
    <t>5GHz EXT 1.4Gbps PTP</t>
  </si>
  <si>
    <t>https://miro.co.za/img/p/2/6/6/266.jpg</t>
  </si>
  <si>
    <t>https://miro.co.za/index.php?controller=attachment&amp;id_attachment=832</t>
  </si>
  <si>
    <t>CB-CORE-PTP550-INT</t>
  </si>
  <si>
    <t>Cambium PTP550-INT Integrated 23dBi</t>
  </si>
  <si>
    <t>&lt;p&gt;&lt;strong&gt;FEATURES&lt;/strong&gt;&lt;/p&gt;
&lt;p&gt;Cambium Network is excited to introduced our latest Point to Point Gigabit throughput solution based on 802.11 ac Wave 2 operating in 5 GHz wireless space, that address gigabit capacity need for high speed backhaul solution for mid range and long range applications. The PTP 550 solution draws it attributes from Cambium&amp;rsquo;s Point to Point product portfolio such as PTP 650/670 and PTP 450i&lt;/p&gt;
&lt;p&gt;&lt;strong&gt;PRODUCT SPECIFICATIONS&lt;/strong&gt;&lt;/p&gt;
&lt;table style="width: 600px;"&gt;
&lt;tbody&gt;
&lt;tr style="height: 45px;"&gt;
&lt;td style="height: 45px; width: 214px;"&gt;Brand&lt;/td&gt;
&lt;td style="height: 45px; width: 356px;"&gt;
&lt;p class="h1 page-title"&gt;Cambium&lt;/p&gt;
&lt;/td&gt;
&lt;/tr&gt;
&lt;tr style="height: 42px;"&gt;
&lt;td style="height: 42px; width: 214px;"&gt;Item model number&lt;/td&gt;
&lt;td style="height: 42px; width: 356px;"&gt;
&lt;p&gt;CB-CORE-PTP550-INT&lt;/p&gt;
&lt;/td&gt;
&lt;/tr&gt;
&lt;tr style="height: 59px;"&gt;
&lt;td style="height: 59px; width: 214px;"&gt;Product Type&lt;/td&gt;
&lt;td style="height: 59px; width: 356px;"&gt;
&lt;p&gt;INT Integrated&lt;/p&gt;
&lt;/td&gt;
&lt;/tr&gt;
&lt;tr style="height: 59px;"&gt;
&lt;td style="height: 59px; width: 214px;"&gt;RF BANDS&lt;/td&gt;
&lt;td style="height: 59px; width: 356px;"&gt;
&lt;p&gt;Wide-band operation 5.150 to 5.950 GHz (Allowable frequencies and bands are dictated by individual country regulations)&lt;/p&gt;
&lt;/td&gt;
&lt;/tr&gt;
&lt;tr style="height: 59px;"&gt;
&lt;td style="height: 59px; width: 214px;"&gt;CHANNEL SIZES&lt;/td&gt;
&lt;td style="height: 59px; width: 356px;"&gt;2 channels, each channel with 20, 40, and 80 MHz&lt;/td&gt;
&lt;/tr&gt;
&lt;tr style="height: 59px;"&gt;
&lt;td style="height: 59px; width: 214px;"&gt;SPECTRAL EFFICIENCY&lt;/td&gt;
&lt;td style="height: 59px; width: 356px;"&gt;8.5 bps/Hz maximum&lt;/td&gt;
&lt;/tr&gt;
&lt;tr style="height: 59px;"&gt;
&lt;td style="height: 59px; width: 214px;"&gt;CHANNEL SELECTION&lt;/td&gt;
&lt;td style="height: 59px; width: 356px;"&gt;Fixed frequency or DSO*&lt;/td&gt;
&lt;/tr&gt;
&lt;tr style="height: 59px;"&gt;
&lt;td style="height: 59px; width: 214px;"&gt;MAXIMUM TRANSMIT POWER&lt;/td&gt;
&lt;td style="height: 59px; width: 356px;"&gt;Up to 27 dBm&lt;/td&gt;
&lt;/tr&gt;
&lt;tr style="height: 59px;"&gt;
&lt;td style="height: 59px; width: 214px;"&gt;SYSTEM GAIN&lt;/td&gt;
&lt;td style="height: 59px; width: 356px;"&gt;Up to 173 dB with Integrated Antenna&lt;/td&gt;
&lt;/tr&gt;
&lt;tr style="height: 59px;"&gt;
&lt;td style="height: 59px; width: 214px;"&gt;RANGE&lt;/td&gt;
&lt;td style="height: 59px; width: 356px;"&gt;Up to 122 miles (200 km)&lt;/td&gt;
&lt;/tr&gt;
&lt;tr style="height: 59px;"&gt;
&lt;td style="height: 59px; width: 214px;"&gt;POWER SUPPLY&lt;/td&gt;
&lt;td style="height: 59px; width: 356px;"&gt;AC power injector: 32&amp;deg; to 104&amp;deg; F (0&amp;deg; to +40&amp;deg; C); 35 W; 90-240 VAC, 50/60Hz Dimensions: Width 5.2&amp;rdquo;(132mm), Height 1.4&amp;rdquo;(36mm), Depth 2&amp;rdquo;(51mm)&lt;/td&gt;
&lt;/tr&gt;
&lt;/tbody&gt;
&lt;/table&gt;</t>
  </si>
  <si>
    <t>5GHz INT 23dBi DP antenna 1.4Gbps PTP</t>
  </si>
  <si>
    <t>https://miro.co.za/img/p/2/6/7/267.jpg</t>
  </si>
  <si>
    <t>https://miro.co.za/index.php?controller=attachment&amp;id_attachment=833</t>
  </si>
  <si>
    <t>CB-CORE-PTP670-EXT</t>
  </si>
  <si>
    <t>Cambium PTP670-EXT Connectorized END with AC Supply</t>
  </si>
  <si>
    <t>&lt;p&gt;&lt;strong&gt;FEATURES&lt;/strong&gt;&lt;/p&gt;
&lt;p&gt;Service providers, government public safety agencies and critical infrastructure operators such as utilities and energy companies have experienced massive growth in bandwidth demands for reliable and secure broadband connectivity. The nature of these deployments for small-cell backhaul, disaster recovery, video surveillance and Wi-Fi backhaul drive variety of deployment topologies.&lt;/p&gt;
&lt;p&gt;Now with the Point-to-Point (PTP) 670 Series solution, Cambium Networks combines best-in- class spectral efficiency and reliability with high-capacity multipoint (HCMP) deployment flexibility. With up to 450 Mbps aggregate throughput, PTP 670 systems let you flexibly, reliably and securely handle today&amp;rsquo;s needs.&lt;/p&gt;
&lt;p&gt;&lt;strong&gt;PRODUCT SPECIFICATIONS&lt;/strong&gt;&lt;/p&gt;
&lt;table style="width: 600px;"&gt;
&lt;tbody&gt;
&lt;tr style="height: 45px;"&gt;
&lt;td style="height: 45px; width: 214px;"&gt;Brand&lt;/td&gt;
&lt;td style="height: 45px; width: 356px;"&gt;
&lt;p class="h1 page-title"&gt;Cambium&lt;/p&gt;
&lt;/td&gt;
&lt;/tr&gt;
&lt;tr style="height: 42px;"&gt;
&lt;td style="height: 42px; width: 214px;"&gt;Item model number&lt;/td&gt;
&lt;td style="height: 42px; width: 356px;"&gt;
&lt;p&gt;CB-CORE-PTP670-EXT&lt;/p&gt;
&lt;/td&gt;
&lt;/tr&gt;
&lt;tr style="height: 59px;"&gt;
&lt;td style="height: 59px; width: 214px;"&gt;Product Type&lt;/td&gt;
&lt;td style="height: 59px; width: 356px;"&gt;
&lt;p&gt;EXT Connectorized END&lt;/p&gt;
&lt;/td&gt;
&lt;/tr&gt;
&lt;tr style="height: 59px;"&gt;
&lt;td style="height: 59px; width: 214px;"&gt;RF BANDS&lt;/td&gt;
&lt;td style="height: 59px; width: 356px;"&gt;
&lt;p&gt;Wide-band operation 4.9 to 6.05 GHz (Allowable frequencies and bands are dictated by individual country regulations)&lt;/p&gt;
&lt;/td&gt;
&lt;/tr&gt;
&lt;tr style="height: 59px;"&gt;
&lt;td style="height: 59px; width: 214px;"&gt;CHANNEL SIZES&lt;/td&gt;
&lt;td style="height: 59px; width: 356px;"&gt;5, 10, 15, 20, 30, 40, and 45 MHz channels Channel sizes depend on individual country regulations&lt;/td&gt;
&lt;/tr&gt;
&lt;tr style="height: 59px;"&gt;
&lt;td style="height: 59px; width: 214px;"&gt;SPECTRAL EFFICIENCY&lt;/td&gt;
&lt;td style="height: 59px; width: 356px;"&gt;10 bps/Hz maximum&lt;/td&gt;
&lt;/tr&gt;
&lt;tr style="height: 59px;"&gt;
&lt;td style="height: 59px; width: 214px;"&gt;CHANNEL SELECTION&lt;/td&gt;
&lt;td style="height: 59px; width: 356px;"&gt;By Dynamic Spectrum Optimization or manual intervention Automatic selection on start-up and continual self-optimization to avoid interference&lt;/td&gt;
&lt;/tr&gt;
&lt;tr style="height: 59px;"&gt;
&lt;td style="height: 59px; width: 214px;"&gt;MAXIMUM TRANSMIT POWER&lt;/td&gt;
&lt;td style="height: 59px; width: 356px;"&gt;Up to 27 dBm&lt;/td&gt;
&lt;/tr&gt;
&lt;tr style="height: 59px;"&gt;
&lt;td style="height: 59px; width: 214px;"&gt;ANTENNA&lt;/td&gt;
&lt;td style="height: 59px; width: 356px;"&gt;Integrated Flat panel: 23 dBi Connectorized: operate with a selection of separately-purchased single and dual polarity antennas through 2 x N-type female connectors&lt;/td&gt;
&lt;/tr&gt;
&lt;tr style="height: 59px;"&gt;
&lt;td style="height: 59px; width: 214px;"&gt;RANGE&lt;/td&gt;
&lt;td style="height: 59px; width: 356px;"&gt;Up to 155 miles (250 km)&lt;/td&gt;
&lt;/tr&gt;
&lt;tr style="height: 59px;"&gt;
&lt;td style="height: 59px; width: 214px;"&gt;POWER CONSUMPTION&lt;/td&gt;
&lt;td style="height: 59px; width: 356px;"&gt;30 W maximum (up to 70 W with 802.3at device on auxiliary port)&lt;/td&gt;
&lt;/tr&gt;
&lt;/tbody&gt;
&lt;/table&gt;</t>
  </si>
  <si>
    <t>5GHz EXT 450Mbps PTP, Template BOM in Remarks</t>
  </si>
  <si>
    <t>https://miro.co.za/img/p/2/6/8/268.jpg</t>
  </si>
  <si>
    <t>https://miro.co.za/index.php?controller=attachment&amp;id_attachment=834</t>
  </si>
  <si>
    <t>CB-CORE-PTP670-INT</t>
  </si>
  <si>
    <t>Cambium PTP670-INT Integrated 23dBi END with AC Supply</t>
  </si>
  <si>
    <t>&lt;p&gt;&lt;strong&gt;FEATURES&lt;/strong&gt;&lt;/p&gt;
&lt;p&gt;Service providers, government public safety agencies and critical infrastructure operators such as utilities and energy companies have experienced massive growth in bandwidth demands for reliable and secure broadband connectivity. The nature of these deployments for small-cell backhaul, disaster recovery, video surveillance and Wi-Fi backhaul drive variety of deployment topologies.&lt;/p&gt;
&lt;p&gt;Now with the Point-to-Point (PTP) 670 Series solution, Cambium Networks combines best-in- class spectral efficiency and reliability with high-capacity multipoint (HCMP) deployment flexibility. With up to 450 Mbps aggregate throughput, PTP 670 systems let you flexibly, reliably and securely handle today&amp;rsquo;s needs.&lt;/p&gt;
&lt;p&gt;&lt;strong&gt;PRODUCT SPECIFICATIONS&lt;/strong&gt;&lt;/p&gt;
&lt;table style="width: 600px;"&gt;
&lt;tbody&gt;
&lt;tr style="height: 45px;"&gt;
&lt;td style="height: 45px; width: 214px;"&gt;Brand&lt;/td&gt;
&lt;td style="height: 45px; width: 356px;"&gt;
&lt;p class="h1 page-title"&gt;Cambium&lt;/p&gt;
&lt;/td&gt;
&lt;/tr&gt;
&lt;tr style="height: 42px;"&gt;
&lt;td style="height: 42px; width: 214px;"&gt;Item model number&lt;/td&gt;
&lt;td style="height: 42px; width: 356px;"&gt;
&lt;p&gt;CB-CORE-PTP670-INT&lt;/p&gt;
&lt;/td&gt;
&lt;/tr&gt;
&lt;tr style="height: 59px;"&gt;
&lt;td style="height: 59px; width: 214px;"&gt;Product Type&lt;/td&gt;
&lt;td style="height: 59px; width: 356px;"&gt;
&lt;p&gt;Integrated 23dBi END&lt;/p&gt;
&lt;/td&gt;
&lt;/tr&gt;
&lt;tr style="height: 59px;"&gt;
&lt;td style="height: 59px; width: 214px;"&gt;RF BANDS&lt;/td&gt;
&lt;td style="height: 59px; width: 356px;"&gt;
&lt;p&gt;Wide-band operation 4.9 to 6.05 GHz (Allowable frequencies and bands are dictated by individual country regulations)&lt;/p&gt;
&lt;/td&gt;
&lt;/tr&gt;
&lt;tr style="height: 59px;"&gt;
&lt;td style="height: 59px; width: 214px;"&gt;CHANNEL SIZES&lt;/td&gt;
&lt;td style="height: 59px; width: 356px;"&gt;5, 10, 15, 20, 30, 40, and 45 MHz channels Channel sizes depend on individual country regulations&lt;/td&gt;
&lt;/tr&gt;
&lt;tr style="height: 59px;"&gt;
&lt;td style="height: 59px; width: 214px;"&gt;SPECTRAL EFFICIENCY&lt;/td&gt;
&lt;td style="height: 59px; width: 356px;"&gt;10 bps/Hz maximum&lt;/td&gt;
&lt;/tr&gt;
&lt;tr style="height: 59px;"&gt;
&lt;td style="height: 59px; width: 214px;"&gt;CHANNEL SELECTION&lt;/td&gt;
&lt;td style="height: 59px; width: 356px;"&gt;By Dynamic Spectrum Optimization or manual intervention Automatic selection on start-up and continual self-optimization to avoid interference&lt;/td&gt;
&lt;/tr&gt;
&lt;tr style="height: 59px;"&gt;
&lt;td style="height: 59px; width: 214px;"&gt;MAXIMUM TRANSMIT POWER&lt;/td&gt;
&lt;td style="height: 59px; width: 356px;"&gt;Up to 27 dBm&lt;/td&gt;
&lt;/tr&gt;
&lt;tr style="height: 59px;"&gt;
&lt;td style="height: 59px; width: 214px;"&gt;ANTENNA&lt;/td&gt;
&lt;td style="height: 59px; width: 356px;"&gt;Integrated Flat panel: 23 dBi Connectorized: operate with a selection of separately-purchased single and dual polarity antennas through 2 x N-type female connectors&lt;/td&gt;
&lt;/tr&gt;
&lt;tr style="height: 59px;"&gt;
&lt;td style="height: 59px; width: 214px;"&gt;RANGE&lt;/td&gt;
&lt;td style="height: 59px; width: 356px;"&gt;Up to 155 miles (250 km)&lt;/td&gt;
&lt;/tr&gt;
&lt;tr style="height: 59px;"&gt;
&lt;td style="height: 59px; width: 214px;"&gt;POWER CONSUMPTION&lt;/td&gt;
&lt;td style="height: 59px; width: 356px;"&gt;30 W maximum (up to 70 W with 802.3at device on auxiliary port)&lt;/td&gt;
&lt;/tr&gt;
&lt;/tbody&gt;
&lt;/table&gt;</t>
  </si>
  <si>
    <t>5GHz INT 23dBi DP antenna. 450Mbps, Tempalte BOM in Remarks</t>
  </si>
  <si>
    <t>https://miro.co.za/img/p/2/6/9/269.jpg</t>
  </si>
  <si>
    <t>https://miro.co.za/index.php?controller=attachment&amp;id_attachment=835</t>
  </si>
  <si>
    <t>CB-CORE-SP-GB</t>
  </si>
  <si>
    <t>Cambium Gigabit Surge Suppressor (56V)</t>
  </si>
  <si>
    <t>&lt;p&gt;&lt;strong&gt;FEATURES&lt;/strong&gt;&lt;/p&gt;
&lt;p&gt;Cambium Networks designs outdoor wireless broadband solutions to operate in the toughest of environments. Lightning strikes are the most typical cause of system outages or failures of mast-mounted equipment especially when mounted as high as 300m. The Gigabit Ethernet Surge Suppressor is critical for lightning protection to minimize the potential for damage.&lt;/p&gt;
&lt;p&gt;Network operators should always follow best-practices for grounding and lightning protection. Doing so will minimize network outages and reduce the associated costs of tower climbs and equipment repair/replacement.&lt;/p&gt;
&lt;p&gt;The Gigabit Ethernet Surge Suppressor is compatible with the PMP 450i (Access Point and Subscriber Module), PTP 450i and PTP 820S. The unit ships suitable for mounting to a wall or pole.&lt;/p&gt;
&lt;p&gt;&lt;strong&gt;PRODUCT SPECIFICATIONS&lt;/strong&gt;&lt;/p&gt;
&lt;table style="width: 600px;"&gt;
&lt;tbody&gt;
&lt;tr style="height: 45px;"&gt;
&lt;td style="height: 45px; width: 214px;"&gt;Brand&lt;/td&gt;
&lt;td style="height: 45px; width: 356px;"&gt;
&lt;p class="h1 page-title"&gt;Cambium&lt;/p&gt;
&lt;/td&gt;
&lt;/tr&gt;
&lt;tr style="height: 42px;"&gt;
&lt;td style="height: 42px; width: 214px;"&gt;Item model number&lt;/td&gt;
&lt;td style="height: 42px; width: 356px;"&gt;
&lt;p&gt;CB-CORE-SP-GB&lt;/p&gt;
&lt;/td&gt;
&lt;/tr&gt;
&lt;tr style="height: 59px;"&gt;
&lt;td style="height: 59px; width: 214px;"&gt;Product Type&lt;/td&gt;
&lt;td style="height: 59px; width: 356px;"&gt;
&lt;p&gt;Surge Suppressor&lt;/p&gt;
&lt;/td&gt;
&lt;/tr&gt;
&lt;tr style="height: 59px;"&gt;
&lt;td style="height: 59px; width: 214px;"&gt;TRANSFER RATE&lt;/td&gt;
&lt;td style="height: 59px; width: 356px;"&gt;
&lt;p&gt;1000 Base T&lt;/p&gt;
&lt;/td&gt;
&lt;/tr&gt;
&lt;tr style="height: 59px;"&gt;
&lt;td style="height: 59px; width: 214px;"&gt;CONNECTORS&lt;/td&gt;
&lt;td style="height: 59px; width: 356px;"&gt;Two x RJ-45&lt;/td&gt;
&lt;/tr&gt;
&lt;tr style="height: 59px;"&gt;
&lt;td style="height: 59px; width: 214px;"&gt;NOMINAL VOLTAGE&lt;/td&gt;
&lt;td style="height: 59px; width: 356px;"&gt;56V&lt;/td&gt;
&lt;/tr&gt;
&lt;tr style="height: 59px;"&gt;
&lt;td style="height: 59px; width: 214px;"&gt;PROTECTION MODE&lt;/td&gt;
&lt;td style="height: 59px; width: 356px;"&gt;Line-to-line and line-to-ground&lt;/td&gt;
&lt;/tr&gt;
&lt;tr style="height: 59px;"&gt;
&lt;td style="height: 59px; width: 214px;"&gt;RESPONSE TIME&lt;/td&gt;
&lt;td style="height: 59px; width: 356px;"&gt;5 nanoseconds typical&lt;/td&gt;
&lt;/tr&gt;
&lt;tr style="height: 59px;"&gt;
&lt;td style="height: 59px; width: 214px;"&gt;MOUNTING&lt;/td&gt;
&lt;td style="height: 59px; width: 356px;"&gt;Pole mount or wall mount&lt;/td&gt;
&lt;/tr&gt;
&lt;tr style="height: 59px;"&gt;
&lt;td style="height: 59px; width: 214px;"&gt;OPERATING TEMPERATURE&lt;/td&gt;
&lt;td style="height: 59px; width: 356px;"&gt;-40&amp;deg; F (-40&amp;deg; C) to +140&amp;deg; F (+60&amp;deg; C)&lt;/td&gt;
&lt;/tr&gt;
&lt;/tbody&gt;
&lt;/table&gt;</t>
  </si>
  <si>
    <t>https://miro.co.za/img/p/2/7/2/272.jpg</t>
  </si>
  <si>
    <t>https://miro.co.za/index.php?controller=attachment&amp;id_attachment=836</t>
  </si>
  <si>
    <t>LW-PTMP-BS-N</t>
  </si>
  <si>
    <t>Ligowave PTMP RapidFire 600 Mbps Carrier base-station with N-connectors</t>
  </si>
  <si>
    <t>&lt;p&gt;&lt;strong&gt;FEATURES&lt;/strong&gt;&lt;/p&gt;
&lt;p&gt;5 GHz, 11ac MiMo, base-station with N-connectors, 2x GB ports, IP67 metal enclosure&lt;/p&gt;
&lt;p&gt;&lt;strong&gt;PRODUCT SPECIFICATIONS&lt;/strong&gt;&lt;/p&gt;
&lt;table style="width: 600px;"&gt;
&lt;tbody&gt;
&lt;tr style="height: 45px;"&gt;
&lt;td style="height: 45px; width: 216px;"&gt;Brand&lt;/td&gt;
&lt;td style="height: 45px; width: 354px;"&gt;
&lt;p class="h1 page-title"&gt;LigoWave&lt;/p&gt;
&lt;/td&gt;
&lt;/tr&gt;
&lt;tr style="height: 42px;"&gt;
&lt;td style="height: 42px; width: 216px;"&gt;Item model number&lt;/td&gt;
&lt;td style="height: 42px; width: 354px;"&gt;
&lt;p&gt;LW-PTMP-BS-N&lt;/p&gt;
&lt;/td&gt;
&lt;/tr&gt;
&lt;tr style="height: 59px;"&gt;
&lt;td style="height: 59px; width: 216px;"&gt;Product Type&lt;/td&gt;
&lt;td style="height: 59px; width: 354px;"&gt;
&lt;p&gt;Carrier base-station&lt;/p&gt;
&lt;/td&gt;
&lt;/tr&gt;
&lt;/tbody&gt;
&lt;/table&gt;</t>
  </si>
  <si>
    <t>5 GHz, 11ac MiMo, base-station with N-connectors, 2x GB ports, IP67 metal enclosure</t>
  </si>
  <si>
    <t>https://miro.co.za/img/p/7/4/1/741.jpg</t>
  </si>
  <si>
    <t>https://miro.co.za/index.php?controller=attachment&amp;id_attachment=3940</t>
  </si>
  <si>
    <t>LW-RAPIDF-EXT</t>
  </si>
  <si>
    <t>LigoWave PTP RapidFire Connecterised Radio</t>
  </si>
  <si>
    <t>&lt;p&gt;&lt;strong&gt;FEATURES&lt;/strong&gt;&lt;/p&gt;
&lt;p&gt;5GHz, 700Mbps, 31dBm, 2xGB Ethernet, PoE Pass through, 2 x N(f)&lt;/p&gt;
&lt;p&gt;&lt;strong&gt;PRODUCT SPECIFICATIONS&lt;/strong&gt;&lt;/p&gt;
&lt;table style="width: 600px;"&gt;
&lt;tbody&gt;
&lt;tr style="height: 45px;"&gt;
&lt;td style="height: 45px; width: 216px;"&gt;Brand&lt;/td&gt;
&lt;td style="height: 45px; width: 354px;"&gt;
&lt;p class="h1 page-title"&gt;LigoWave&lt;/p&gt;
&lt;/td&gt;
&lt;/tr&gt;
&lt;tr style="height: 42px;"&gt;
&lt;td style="height: 42px; width: 216px;"&gt;Item model number&lt;/td&gt;
&lt;td style="height: 42px; width: 354px;"&gt;
&lt;p&gt;LW-RAPIDF-EXT&lt;/p&gt;
&lt;/td&gt;
&lt;/tr&gt;
&lt;tr style="height: 59px;"&gt;
&lt;td style="height: 59px; width: 216px;"&gt;Product Type&lt;/td&gt;
&lt;td style="height: 59px; width: 354px;"&gt;
&lt;p&gt;Connecterised Radio&lt;/p&gt;
&lt;/td&gt;
&lt;/tr&gt;
&lt;tr style="height: 59px;"&gt;
&lt;td style="height: 59px; width: 216px;"&gt;DC input voltage range&lt;/td&gt;
&lt;td style="height: 59px; width: 354px;"&gt;
&lt;p&gt;44.0&amp;ndash;57.0V&lt;/p&gt;
&lt;/td&gt;
&lt;/tr&gt;
&lt;tr style="height: 59px;"&gt;
&lt;td style="height: 59px; width: 216px;"&gt;Output power&lt;/td&gt;
&lt;td style="height: 59px; width: 354px;"&gt;up to 28W&lt;/td&gt;
&lt;/tr&gt;
&lt;tr style="height: 59px;"&gt;
&lt;td style="height: 59px; width: 216px;"&gt;LigoPTP 5-23 RapidFire&lt;/td&gt;
&lt;td style="height: 59px; width: 354px;"&gt;Integrated directional dual-pol 23 dBi panel&lt;/td&gt;
&lt;/tr&gt;
&lt;tr style="height: 59px;"&gt;
&lt;td style="height: 59px; width: 216px;"&gt;LigoPTP 5-N RapidFire&lt;/td&gt;
&lt;td style="height: 59px; width: 354px;"&gt;2 N-type connectors&lt;/td&gt;
&lt;/tr&gt;
&lt;tr style="height: 59px;"&gt;
&lt;td style="height: 59px; width: 216px;"&gt;Power consumption (max)&lt;/td&gt;
&lt;td style="height: 59px; width: 354px;"&gt;8.6 W&lt;/td&gt;
&lt;/tr&gt;
&lt;tr style="height: 59px;"&gt;
&lt;td style="height: 59px; width: 216px;"&gt;Operating temperature&lt;/td&gt;
&lt;td style="height: 59px; width: 354px;"&gt;-40&amp;deg;C (-40 F) ~ +65&amp;deg;C (+149 F)&lt;/td&gt;
&lt;/tr&gt;
&lt;/tbody&gt;
&lt;/table&gt;</t>
  </si>
  <si>
    <t>5GHz, 700Mbps, 31dBm, 2xGB Ethernet, PoE Pass through, 2 x N(f)</t>
  </si>
  <si>
    <t>https://miro.co.za/img/p/7/4/4/744.jpg</t>
  </si>
  <si>
    <t>LW-RAPIDF-INT</t>
  </si>
  <si>
    <t>LigoWave PTP RapidFire with 23dBi Integrated Antenna</t>
  </si>
  <si>
    <t>&lt;p&gt;&lt;strong&gt;FEATURES&lt;/strong&gt;&lt;/p&gt;
&lt;p&gt;RapidFire delivers an extremely high 750Mbps throughput via its unique and powerful RF design that supports up to 256QAM modulation and 31 dBi output power. Their proprietary W-Jet V protocol, specifically engineered for high performing PTP scenarios, minimizes interferences and stabilizes latency within 2-4ms.&lt;/p&gt;
&lt;p&gt;LigoWave RapidFire delivers powerful performance with its new 1.2 GHz CPU dedicated for data processing and high (250,000) packet per second delivery. Equipped with two Gigabit Ethernet ports, one with PoE passthrough, the unit allows for 1+1 (failover) or repeater links and is ideal for high-security video surveillance scenarios. RapidFire incorporates integrated surge and ESD protection according to IEC standards and passes Class 4 requirements.&lt;/p&gt;
&lt;p&gt;&lt;strong&gt;PRODUCT SPECIFICATIONS&lt;/strong&gt;&lt;/p&gt;
&lt;table style="width: 600px;"&gt;
&lt;tbody&gt;
&lt;tr style="height: 45px;"&gt;
&lt;td style="height: 45px; width: 214px;"&gt;Brand&lt;/td&gt;
&lt;td style="height: 45px; width: 356px;"&gt;
&lt;p class="h1 page-title"&gt;LigoWave&lt;/p&gt;
&lt;/td&gt;
&lt;/tr&gt;
&lt;tr style="height: 42px;"&gt;
&lt;td style="height: 42px; width: 214px;"&gt;Item model number&lt;/td&gt;
&lt;td style="height: 42px; width: 356px;"&gt;
&lt;p&gt;LW-RAPIDF-INT&lt;/p&gt;
&lt;/td&gt;
&lt;/tr&gt;
&lt;tr style="height: 59px;"&gt;
&lt;td style="height: 59px; width: 214px;"&gt;Product Type&lt;/td&gt;
&lt;td style="height: 59px; width: 356px;"&gt;
&lt;p&gt;Antenna&lt;/p&gt;
&lt;/td&gt;
&lt;/tr&gt;
&lt;tr style="height: 59px;"&gt;
&lt;td style="height: 59px; width: 214px;"&gt;DC input voltage range&lt;/td&gt;
&lt;td style="height: 59px; width: 356px;"&gt;
&lt;p&gt;44.0&amp;ndash;57.0V&lt;/p&gt;
&lt;/td&gt;
&lt;/tr&gt;
&lt;tr style="height: 59px;"&gt;
&lt;td style="height: 59px; width: 214px;"&gt;Output power&lt;/td&gt;
&lt;td style="height: 59px; width: 356px;"&gt;up to 28W&lt;/td&gt;
&lt;/tr&gt;
&lt;tr style="height: 59px;"&gt;
&lt;td style="height: 59px; width: 214px;"&gt;Frequency range&lt;/td&gt;
&lt;td style="height: 59px; width: 356px;"&gt;4.900 &amp;ndash; 6.100 GHz&lt;/td&gt;
&lt;/tr&gt;
&lt;tr style="height: 59px;"&gt;
&lt;td style="height: 59px; width: 214px;"&gt;LigoPTP 5-23 RapidFire&lt;/td&gt;
&lt;td style="height: 59px; width: 356px;"&gt;Integrated directional dual-pol 23 dBi panel&lt;/td&gt;
&lt;/tr&gt;
&lt;tr style="height: 59px;"&gt;
&lt;td style="height: 59px; width: 214px;"&gt;LigoPTP 5-N RapidFire&lt;/td&gt;
&lt;td style="height: 59px; width: 356px;"&gt;2 N-type connectors&lt;/td&gt;
&lt;/tr&gt;
&lt;tr style="height: 59px;"&gt;
&lt;td style="height: 59px; width: 214px;"&gt;Power consumption (max)&lt;/td&gt;
&lt;td style="height: 59px; width: 356px;"&gt;8.6 W&lt;/td&gt;
&lt;/tr&gt;
&lt;tr style="height: 59px;"&gt;
&lt;td style="height: 59px; width: 214px;"&gt;Operating temperature&lt;/td&gt;
&lt;td style="height: 59px; width: 356px;"&gt;-40&amp;deg;C (-40 F) ~ +65&amp;deg;C (+149 F)&lt;/td&gt;
&lt;/tr&gt;
&lt;/tbody&gt;
&lt;/table&gt;</t>
  </si>
  <si>
    <t>5GHz, 700Mbps, 31dBm, 2xGB Ethernet, PoE Pass through</t>
  </si>
  <si>
    <t>https://miro.co.za/img/p/7/4/7/747.jpg</t>
  </si>
  <si>
    <t>https://miro.co.za/index.php?controller=attachment&amp;id_attachment=3941</t>
  </si>
  <si>
    <t>LW-UNITY-EXT</t>
  </si>
  <si>
    <t>LigoWave PTP UNITY Connecterised Radio</t>
  </si>
  <si>
    <t>&lt;p&gt;&lt;strong&gt;FEATURES&lt;/strong&gt;&lt;/p&gt;
&lt;p&gt;LigoWave unleashes its highest-end, license-free PTP device with the release of the LigoPTP UNITY series product line. Making use of ground breaking 2x2 MiMo technology, the LigoPTP 5-23/5-N UNITY delivers real aggregate throughput capability of up to 220 Mbps (110 Mbps full-duplex) combined with high packets-per-second performance (140000) and at the same time a link bonding option integrated on the device to double the capacity for up to 400 Mbps (200 Mbps Full-duplex). Link bonding is done using a powerfull CPU and uses fair queuing mechanism. The throughput is not only doubled, but it also ensures radio link redundancy at the same time and works efficiently when traffic source is coming from a single MAC address.&lt;/p&gt;
&lt;p&gt;&lt;strong&gt;PRODUCT SPECIFICATIONS&lt;/strong&gt;&lt;/p&gt;
&lt;table style="width: 600px;"&gt;
&lt;tbody&gt;
&lt;tr style="height: 45px;"&gt;
&lt;td style="height: 45px; width: 214px;"&gt;Brand&lt;/td&gt;
&lt;td style="height: 45px; width: 356px;"&gt;
&lt;p class="h1 page-title"&gt;LigoWave&lt;/p&gt;
&lt;/td&gt;
&lt;/tr&gt;
&lt;tr style="height: 42px;"&gt;
&lt;td style="height: 42px; width: 214px;"&gt;Item model number&lt;/td&gt;
&lt;td style="height: 42px; width: 356px;"&gt;
&lt;p&gt;LW-UNITY-EXT&lt;/p&gt;
&lt;/td&gt;
&lt;/tr&gt;
&lt;tr style="height: 59px;"&gt;
&lt;td style="height: 59px; width: 214px;"&gt;Product Type&lt;/td&gt;
&lt;td style="height: 59px; width: 356px;"&gt;
&lt;p&gt;Connecterised Radio&lt;/p&gt;
&lt;/td&gt;
&lt;/tr&gt;
&lt;tr style="height: 59px;"&gt;
&lt;td style="height: 59px; width: 214px;"&gt;Wireless technology&lt;/td&gt;
&lt;td style="height: 59px; width: 356px;"&gt;
&lt;p&gt;Proprietary W-Jet protocol, 2x2 MIMO&lt;/p&gt;
&lt;/td&gt;
&lt;/tr&gt;
&lt;tr style="height: 59px;"&gt;
&lt;td style="height: 59px; width: 214px;"&gt;Radio frequency band&lt;/td&gt;
&lt;td style="height: 59px; width: 356px;"&gt;5.150 - 5.915 GHz (country dependent - FCC 5.745 to 5.825 GHz)&lt;/td&gt;
&lt;/tr&gt;
&lt;tr style="height: 59px;"&gt;
&lt;td style="height: 59px; width: 214px;"&gt;Max transmit power&lt;/td&gt;
&lt;td style="height: 59px; width: 356px;"&gt;28 (+/- 2) dBm&lt;/td&gt;
&lt;/tr&gt;
&lt;tr style="height: 59px;"&gt;
&lt;td style="height: 59px; width: 214px;"&gt;Receive sensitivity&lt;/td&gt;
&lt;td style="height: 59px; width: 356px;"&gt;Varying between -94 and -72 dBm depending on modulation and channel size&lt;/td&gt;
&lt;/tr&gt;
&lt;tr style="height: 59px;"&gt;
&lt;td style="height: 59px; width: 214px;"&gt;Power supply&lt;/td&gt;
&lt;td style="height: 59px; width: 356px;"&gt;48 VDC, active PoE (802.3af)&lt;/td&gt;
&lt;/tr&gt;
&lt;tr style="height: 59px;"&gt;
&lt;td style="height: 59px; width: 214px;"&gt;Power source&lt;/td&gt;
&lt;td style="height: 59px; width: 356px;"&gt;100 &amp;ndash; 240 VAC via included adapter&lt;/td&gt;
&lt;/tr&gt;
&lt;tr style="height: 59px;"&gt;
&lt;td style="height: 59px; width: 214px;"&gt;Power consumption&lt;/td&gt;
&lt;td style="height: 59px; width: 356px;"&gt;12 W&lt;/td&gt;
&lt;/tr&gt;
&lt;/tbody&gt;
&lt;/table&gt;</t>
  </si>
  <si>
    <t>5GHz, 220Mbps, 28dBm, 2xGB Ethernet, 2xN-connector, 2+0 and 1+1 config</t>
  </si>
  <si>
    <t>https://miro.co.za/img/p/7/5/0/750.jpg</t>
  </si>
  <si>
    <t>https://miro.co.za/index.php?controller=attachment&amp;id_attachment=3956</t>
  </si>
  <si>
    <t>LW-UNITY-INT</t>
  </si>
  <si>
    <t>LigoWave PTP UNITY with 23dBi Integrated Antenna</t>
  </si>
  <si>
    <t>&lt;p&gt;&lt;strong&gt;FEATURES&lt;/strong&gt;&lt;/p&gt;
&lt;p&gt;LigoWave unleashes its highest-end, license-free PTP device with the release of the LigoPTP UNITY series product line. Making use of ground breaking 2x2 MiMo technology, the LigoPTP 5-23/5-N UNITY delivers real aggregate throughput capability of up to 220 Mbps (110 Mbps full-duplex) combined with high packets-per-second performance (140000) and at the same time a link bonding option integrated on the device to double the capacity for up to 400 Mbps (200 Mbps Full-duplex). Link bonding is done using a powerfull CPU and uses fair queuing mechanism. The throughput is not only doubled, but it also ensures radio link redundancy at the same time and works efficiently when traffic source is coming from a single MAC address.&lt;/p&gt;
&lt;p&gt;&lt;strong&gt;PRODUCT SPECIFICATIONS&lt;/strong&gt;&lt;/p&gt;
&lt;table style="width: 600px;"&gt;
&lt;tbody&gt;
&lt;tr style="height: 45px;"&gt;
&lt;td style="height: 45px; width: 214px;"&gt;Brand&lt;/td&gt;
&lt;td style="height: 45px; width: 356px;"&gt;
&lt;p class="h1 page-title"&gt;LigoWave&lt;/p&gt;
&lt;/td&gt;
&lt;/tr&gt;
&lt;tr style="height: 42px;"&gt;
&lt;td style="height: 42px; width: 214px;"&gt;Item model number&lt;/td&gt;
&lt;td style="height: 42px; width: 356px;"&gt;
&lt;p&gt;LW-UNITY-INT&lt;/p&gt;
&lt;/td&gt;
&lt;/tr&gt;
&lt;tr style="height: 59px;"&gt;
&lt;td style="height: 59px; width: 214px;"&gt;Product Type&lt;/td&gt;
&lt;td style="height: 59px; width: 356px;"&gt;
&lt;p&gt;Antenna&lt;/p&gt;
&lt;/td&gt;
&lt;/tr&gt;
&lt;tr style="height: 59px;"&gt;
&lt;td style="height: 59px; width: 214px;"&gt;Wireless technology&lt;/td&gt;
&lt;td style="height: 59px; width: 356px;"&gt;
&lt;p&gt;Proprietary W-Jet protocol, 2x2 MIMO&lt;/p&gt;
&lt;/td&gt;
&lt;/tr&gt;
&lt;tr style="height: 59px;"&gt;
&lt;td style="height: 59px; width: 214px;"&gt;Radio frequency band&lt;/td&gt;
&lt;td style="height: 59px; width: 356px;"&gt;5.150 - 5.915 GHz (country dependent - FCC 5.745 to 5.825 GHz)&lt;/td&gt;
&lt;/tr&gt;
&lt;tr style="height: 59px;"&gt;
&lt;td style="height: 59px; width: 214px;"&gt;Max transmit power&lt;/td&gt;
&lt;td style="height: 59px; width: 356px;"&gt;28 (+/- 2) dBm&lt;/td&gt;
&lt;/tr&gt;
&lt;tr style="height: 59px;"&gt;
&lt;td style="height: 59px; width: 214px;"&gt;Receive sensitivity&lt;/td&gt;
&lt;td style="height: 59px; width: 356px;"&gt;Varying between -94 and -72 dBm depending on modulation and channel size&lt;/td&gt;
&lt;/tr&gt;
&lt;tr style="height: 59px;"&gt;
&lt;td style="height: 59px; width: 214px;"&gt;Power supply&lt;/td&gt;
&lt;td style="height: 59px; width: 356px;"&gt;48 VDC, active PoE (802.3af)&lt;/td&gt;
&lt;/tr&gt;
&lt;tr style="height: 59px;"&gt;
&lt;td style="height: 59px; width: 214px;"&gt;Power source&lt;/td&gt;
&lt;td style="height: 59px; width: 356px;"&gt;100 &amp;ndash; 240 VAC via included adapter&lt;/td&gt;
&lt;/tr&gt;
&lt;tr style="height: 59px;"&gt;
&lt;td style="height: 59px; width: 214px;"&gt;Power consumption&lt;/td&gt;
&lt;td style="height: 59px; width: 356px;"&gt;12 W&lt;/td&gt;
&lt;/tr&gt;
&lt;/tbody&gt;
&lt;/table&gt;</t>
  </si>
  <si>
    <t>5GHz, 220Mbps, 28dBm, 2xGB Ethernet, 2+0 and 1+1 config</t>
  </si>
  <si>
    <t>https://miro.co.za/img/p/7/5/3/753.jpg</t>
  </si>
  <si>
    <t>https://miro.co.za/index.php?controller=attachment&amp;id_attachment=3957</t>
  </si>
  <si>
    <t>RW-2A050-54-EMB-0</t>
  </si>
  <si>
    <t>RADWIN 2000 Alpha 5GHz ODU - 50Mbps Aggregate, 16dBi Integrated Antenna. Upgradable to 250Mbps.</t>
  </si>
  <si>
    <t>&lt;p&gt;&lt;strong&gt;FEATURES&lt;/strong&gt;&lt;/p&gt;
&lt;p&gt;Delivering up to 350 Mbps in the 5 GHz band, RADWIN 2000 Alpha Series is part of the RADWIN 2000 PtP portfolio of carriergrade solutions. RADWIN 2000 Alpha 5GHz ODU 50Mbps Aggregate 16dBi Integrated Antenna. Upgradable to 200Mbps.&lt;/p&gt;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&lt;p&gt;RW-2A050-54-EMB-0&lt;/p&gt;
&lt;/td&gt;
&lt;/tr&gt;
&lt;tr style="height: 59px;"&gt;
&lt;td style="height: 59px; width: 214px;"&gt;Product Type&lt;/td&gt;
&lt;td style="height: 59px; width: 356px;"&gt;
&lt;p&gt;Antenna&lt;/p&gt;
&lt;/td&gt;
&lt;/tr&gt;
&lt;tr style="height: 59px;"&gt;
&lt;td style="height: 59px; width: 214px;"&gt;Architecture&lt;/td&gt;
&lt;td style="height: 59px; width: 356px;"&gt;
&lt;p&gt;Outdoor Unit with an embedded antenna and connectorized for 3rd party antenna (2 x SMA)&lt;/p&gt;
&lt;/td&gt;
&lt;/tr&gt;
&lt;tr style="height: 59px;"&gt;
&lt;td style="height: 59px; width: 214px;"&gt;PoE to ODU Interface&lt;/td&gt;
&lt;td style="height: 59px; width: 356px;"&gt;Outdoor CAT-5e; Maximum cable length: 10/100/1000BaseT&lt;/td&gt;
&lt;/tr&gt;
&lt;tr style="height: 59px;"&gt;
&lt;td style="height: 59px; width: 214px;"&gt;Capacity&lt;/td&gt;
&lt;td style="height: 59px; width: 356px;"&gt;3 models: 50 Mbps (software upgradable to 200 Mbps) | 200 Mbps | 350 Mbps&lt;/td&gt;
&lt;/tr&gt;
&lt;tr style="height: 59px;"&gt;
&lt;td style="height: 59px; width: 214px;"&gt;Range&lt;/td&gt;
&lt;td style="height: 59px; width: 356px;"&gt;Up to 120 km / 75 miles&lt;/td&gt;
&lt;/tr&gt;
&lt;tr style="height: 59px;"&gt;
&lt;td style="height: 59px; width: 214px;"&gt;Frequency Band&lt;/td&gt;
&lt;td style="height: 59px; width: 356px;"&gt;4.9- 6.0 GHz&lt;/td&gt;
&lt;/tr&gt;
&lt;tr style="height: 59px;"&gt;
&lt;td style="height: 59px; width: 214px;"&gt;Channel Bandwidth&lt;/td&gt;
&lt;td style="height: 59px; width: 356px;"&gt;Configurable: 10, 20, 40, 80 MHz; Dynamic Channel BW selection (20/40/80 MHz)&lt;/td&gt;
&lt;/tr&gt;
&lt;tr style="height: 59px;"&gt;
&lt;td style="height: 59px; width: 214px;"&gt;Max Tx Power&lt;/td&gt;
&lt;td style="height: 59px; width: 356px;"&gt;24 dBm&lt;/td&gt;
&lt;/tr&gt;
&lt;tr style="height: 59px;"&gt;
&lt;td style="height: 59px; width: 214px;"&gt;Encryption&lt;/td&gt;
&lt;td style="height: 59px; width: 356px;"&gt;AES 128&lt;/td&gt;
&lt;/tr&gt;
&lt;tr style="height: 59px;"&gt;
&lt;td style="height: 59px; width: 214px;"&gt;Power Consumption&lt;/td&gt;
&lt;td style="height: 59px; width: 356px;"&gt;&amp;lt;12W&lt;/td&gt;
&lt;/tr&gt;
&lt;/tbody&gt;
&lt;/table&gt;</t>
  </si>
  <si>
    <t>Requires RW-POE-24V or CT-POE-48VG. 2 x SMA(F) Straight for EXT Antenna. Supports TurboGain.</t>
  </si>
  <si>
    <t>https://miro.co.za/img/p/1/3/3/6/1336.jpg</t>
  </si>
  <si>
    <t>https://miro.co.za/index.php?controller=attachment&amp;id_attachment=3548</t>
  </si>
  <si>
    <t>RW-2A350-54-EMB-0</t>
  </si>
  <si>
    <t>RADWIN 2000 Alpha 5GHz ODU - 500Mbps Aggregate, 16dBi Integrated Antenna.</t>
  </si>
  <si>
    <t>&lt;p&gt;&lt;strong&gt;FEATURES&lt;/strong&gt;&lt;/p&gt;
&lt;p&gt;Delivering up to 350 Mbps in the 5 GHz band, RADWIN 2000 Alpha Series is part of the RADWIN 2000 PtP portfolio of carriergrade solutions.&lt;/p&gt;
&lt;p&gt;Compact and durable, RADWIN 2000 Alpha guarantees exceptional radio performance at the most competitive industry price. Alpha also features RADWIN&amp;rsquo;s unique and field proven air-interface, ensuring stable and reliable operation in the unlicensed spectrum.&lt;/p&gt;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&lt;p&gt;RW-2A350-54-EMB-0&lt;/p&gt;
&lt;/td&gt;
&lt;/tr&gt;
&lt;tr style="height: 59px;"&gt;
&lt;td style="height: 59px; width: 214px;"&gt;Product Type&lt;/td&gt;
&lt;td style="height: 59px; width: 356px;"&gt;
&lt;p&gt;Antenna&lt;/p&gt;
&lt;/td&gt;
&lt;/tr&gt;
&lt;tr style="height: 59px;"&gt;
&lt;td style="height: 59px; width: 214px;"&gt;Architecture&lt;/td&gt;
&lt;td style="height: 59px; width: 356px;"&gt;
&lt;p&gt;Outdoor Unit with an embedded antenna and connectorized for 3rd party antenna (2 x SMA)&lt;/p&gt;
&lt;/td&gt;
&lt;/tr&gt;
&lt;tr style="height: 59px;"&gt;
&lt;td style="height: 59px; width: 214px;"&gt;PoE to ODU Interface&lt;/td&gt;
&lt;td style="height: 59px; width: 356px;"&gt;Outdoor CAT-5e; Maximum cable length: 10/100/1000BaseT&lt;/td&gt;
&lt;/tr&gt;
&lt;tr style="height: 59px;"&gt;
&lt;td style="height: 59px; width: 214px;"&gt;Capacity&lt;/td&gt;
&lt;td style="height: 59px; width: 356px;"&gt;3 models: 50 Mbps (software upgradable to 200 Mbps) | 200 Mbps | 350 Mbps&lt;/td&gt;
&lt;/tr&gt;
&lt;tr style="height: 59px;"&gt;
&lt;td style="height: 59px; width: 214px;"&gt;Range&lt;/td&gt;
&lt;td style="height: 59px; width: 356px;"&gt;Up to 120 km / 75 miles&lt;/td&gt;
&lt;/tr&gt;
&lt;tr style="height: 59px;"&gt;
&lt;td style="height: 59px; width: 214px;"&gt;Frequency Band&lt;/td&gt;
&lt;td style="height: 59px; width: 356px;"&gt;4.9- 6.0 GHz&lt;/td&gt;
&lt;/tr&gt;
&lt;tr style="height: 59px;"&gt;
&lt;td style="height: 59px; width: 214px;"&gt;Channel Bandwidth&lt;/td&gt;
&lt;td style="height: 59px; width: 356px;"&gt;Configurable: 10, 20, 40, 80 MHz; Dynamic Channel BW selection (20/40/80 MHz)&lt;/td&gt;
&lt;/tr&gt;
&lt;tr style="height: 59px;"&gt;
&lt;td style="height: 59px; width: 214px;"&gt;Max Tx Power&lt;/td&gt;
&lt;td style="height: 59px; width: 356px;"&gt;24 dBm&lt;/td&gt;
&lt;/tr&gt;
&lt;tr style="height: 59px;"&gt;
&lt;td style="height: 59px; width: 214px;"&gt;Encryption&lt;/td&gt;
&lt;td style="height: 59px; width: 356px;"&gt;AES 128&lt;/td&gt;
&lt;/tr&gt;
&lt;tr style="height: 59px;"&gt;
&lt;td style="height: 59px; width: 214px;"&gt;Power Consumption&lt;/td&gt;
&lt;td style="height: 59px; width: 356px;"&gt;&amp;lt;12W&lt;/td&gt;
&lt;/tr&gt;
&lt;/tbody&gt;
&lt;/table&gt;</t>
  </si>
  <si>
    <t>Requires RW-POE-24V or CT-POE-48VG. 2 x SMA(F) Straight for EXT Antenna. Support TurboGain.</t>
  </si>
  <si>
    <t>https://miro.co.za/img/p/1/3/3/8/1338.jpg</t>
  </si>
  <si>
    <t>https://miro.co.za/index.php?controller=attachment&amp;id_attachment=3549</t>
  </si>
  <si>
    <t>RW-2A350-54-INT-0</t>
  </si>
  <si>
    <t>RADWIN 2000 Alpha 5GHz ODU - 500Mbps Aggregate, 22dBi Integrated antenna</t>
  </si>
  <si>
    <t>&lt;p&gt;&lt;strong&gt;FEATURES&lt;/strong&gt;&lt;/p&gt;
&lt;p&gt;RW-2954-6HC5 is a carrier-class radio that belongs to the RADWIN 2000 Alpha Series and supports 4.9 to 6 GHz frequency range.&lt;/p&gt;
&lt;p&gt;The Radio complies with Universal bands with a factory default of 5.4 GHz Universal.&lt;/p&gt;
&lt;p&gt;RW-2954-6HC5 delivers up to 350 Mbps throughput.&lt;/p&gt;
&lt;p&gt;The unit includes an integrated 22dBi antenna.&lt;/p&gt;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&lt;p&gt;RW-2A350-54-INT-0&lt;/p&gt;
&lt;/td&gt;
&lt;/tr&gt;
&lt;tr style="height: 59px;"&gt;
&lt;td style="height: 59px; width: 214px;"&gt;Product Type&lt;/td&gt;
&lt;td style="height: 59px; width: 356px;"&gt;
&lt;p&gt;Antenna&lt;/p&gt;
&lt;/td&gt;
&lt;/tr&gt;
&lt;tr style="height: 59px;"&gt;
&lt;td style="height: 59px; width: 214px;"&gt;Architecture&lt;/td&gt;
&lt;td style="height: 59px; width: 356px;"&gt;
&lt;p&gt;Outdoor Unit with an integrated antenna&lt;/p&gt;
&lt;/td&gt;
&lt;/tr&gt;
&lt;tr style="height: 59px;"&gt;
&lt;td style="height: 59px; width: 214px;"&gt;PoE to ODU Interface&lt;/td&gt;
&lt;td style="height: 59px; width: 356px;"&gt;Outdoor CAT-5e; Maximum cable length: 100m for 10/100BaseT and 75m for 1000BaseT&lt;/td&gt;
&lt;/tr&gt;
&lt;tr style="height: 59px;"&gt;
&lt;td style="height: 59px; width: 214px;"&gt;Max Capacity&lt;/td&gt;
&lt;td style="height: 59px; width: 356px;"&gt;350 Mbps net aggregate throughput&lt;/td&gt;
&lt;/tr&gt;
&lt;tr style="height: 59px;"&gt;
&lt;td style="height: 59px; width: 214px;"&gt;Range&lt;/td&gt;
&lt;td style="height: 59px; width: 356px;"&gt;Up to 40 km / 25 miles&lt;/td&gt;
&lt;/tr&gt;
&lt;tr style="height: 59px;"&gt;
&lt;td style="height: 59px; width: 214px;"&gt;Modulation&lt;/td&gt;
&lt;td style="height: 59px; width: 356px;"&gt;MIMO-OFDM (BPSK/QPSK/16QAM/64QAM/256QAM)&lt;/td&gt;
&lt;/tr&gt;
&lt;tr style="height: 59px;"&gt;
&lt;td style="height: 59px; width: 214px;"&gt;Channel Bandwidth&lt;/td&gt;
&lt;td style="height: 59px; width: 356px;"&gt;Configurable: 10, 20, 40, 80 MHz (for the default band)&lt;/td&gt;
&lt;/tr&gt;
&lt;tr style="height: 59px;"&gt;
&lt;td style="height: 59px; width: 214px;"&gt;Max Tx Power&lt;/td&gt;
&lt;td style="height: 59px; width: 356px;"&gt;26 dBm&lt;/td&gt;
&lt;/tr&gt;
&lt;tr style="height: 59px;"&gt;
&lt;td style="height: 59px; width: 214px;"&gt;Encryption&lt;/td&gt;
&lt;td style="height: 59px; width: 356px;"&gt;AES 128&lt;/td&gt;
&lt;/tr&gt;
&lt;tr style="height: 59px;"&gt;
&lt;td style="height: 59px; width: 214px;"&gt;Power Consumption&lt;/td&gt;
&lt;td style="height: 59px; width: 356px;"&gt;&amp;lt;13W&lt;/td&gt;
&lt;/tr&gt;
&lt;/tbody&gt;
&lt;/table&gt;</t>
  </si>
  <si>
    <t>Requires RW-POE-24V or CT-POE-48VG</t>
  </si>
  <si>
    <t>https://miro.co.za/img/p/1/3/3/9/1339.jpg</t>
  </si>
  <si>
    <t>https://miro.co.za/index.php?controller=attachment&amp;id_attachment=3550</t>
  </si>
  <si>
    <t>RW-2D750-58-EXT-0</t>
  </si>
  <si>
    <t>RADWIN 2000 D Plus 5GHz ODU - Connectorised</t>
  </si>
  <si>
    <t>&lt;p&gt;&lt;strong&gt;FEATURES&lt;/strong&gt;&lt;/p&gt;
&lt;p&gt;RW-2954-D200 is a carrier-class radio that belongs to the RADWIN 2000 D-Plus Series and supports 4.9 to 6 GHz frequency range.&lt;/p&gt;
&lt;p&gt;The Radio complies with Universal, FCC/IC, WPC &amp;amp; MII regulations with a factory default of 5.4 GHz Universal.&lt;/p&gt;
&lt;p&gt;RW-2954-D200 delivers up to 750 Mbps throughput.&lt;/p&gt;
&lt;p&gt;The radio is connectorized for external antenna (2 x N-type).&lt;/p&gt;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&lt;p&gt;RW-2D750-58-EXT-0&lt;/p&gt;
&lt;/td&gt;
&lt;/tr&gt;
&lt;tr style="height: 59px;"&gt;
&lt;td style="height: 59px; width: 214px;"&gt;Product Type&lt;/td&gt;
&lt;td style="height: 59px; width: 356px;"&gt;
&lt;p&gt;ODU - Connectorised&lt;/p&gt;
&lt;/td&gt;
&lt;/tr&gt;
&lt;tr style="height: 59px;"&gt;
&lt;td style="height: 59px; width: 214px;"&gt;Architecture&lt;/td&gt;
&lt;td style="height: 59px; width: 356px;"&gt;
&lt;p&gt;Outdoor Unit connectorized for external antenna (2 x N-type)&lt;/p&gt;
&lt;/td&gt;
&lt;/tr&gt;
&lt;tr style="height: 59px;"&gt;
&lt;td style="height: 59px; width: 214px;"&gt;PoE to ODU Interface&lt;/td&gt;
&lt;td style="height: 59px; width: 356px;"&gt;Outdoor CAT-5e; Maximum cable length: 100m for 10/100BaseT and 75m for 1000BaseT&lt;/td&gt;
&lt;/tr&gt;
&lt;tr style="height: 59px;"&gt;
&lt;td style="height: 59px; width: 214px;"&gt;Max Capacity&lt;/td&gt;
&lt;td style="height: 59px; width: 356px;"&gt;750 Mbps net aggregate throughput&lt;/td&gt;
&lt;/tr&gt;
&lt;tr style="height: 59px;"&gt;
&lt;td style="height: 59px; width: 214px;"&gt;Range&lt;/td&gt;
&lt;td style="height: 59px; width: 356px;"&gt;Up to 120 km / 75 miles&lt;/td&gt;
&lt;/tr&gt;
&lt;tr style="height: 59px;"&gt;
&lt;td style="height: 59px; width: 214px;"&gt;Modulation&lt;/td&gt;
&lt;td style="height: 59px; width: 356px;"&gt;MIMO-OFDM (BPSK/QPSK/16QAM/64QAM/256QAM)&lt;/td&gt;
&lt;/tr&gt;
&lt;tr style="height: 59px;"&gt;
&lt;td style="height: 59px; width: 214px;"&gt;Channel Bandwidth&lt;/td&gt;
&lt;td style="height: 59px; width: 356px;"&gt;Configurable: 10, 20, 40, 80 MHz (for the default band)&lt;/td&gt;
&lt;/tr&gt;
&lt;tr style="height: 59px;"&gt;
&lt;td style="height: 59px; width: 214px;"&gt;Max Tx Power&lt;/td&gt;
&lt;td style="height: 59px; width: 356px;"&gt;25 dBm&lt;/td&gt;
&lt;/tr&gt;
&lt;tr style="height: 59px;"&gt;
&lt;td style="height: 59px; width: 214px;"&gt;Encryption&lt;/td&gt;
&lt;td style="height: 59px; width: 356px;"&gt;AES 128; FIPS 197&lt;/td&gt;
&lt;/tr&gt;
&lt;tr style="height: 59px;"&gt;
&lt;td style="height: 59px; width: 214px;"&gt;Power Consumption&lt;/td&gt;
&lt;td style="height: 59px; width: 356px;"&gt;&amp;lt;20W&lt;/td&gt;
&lt;/tr&gt;
&lt;/tbody&gt;
&lt;/table&gt;</t>
  </si>
  <si>
    <t>750Mbps Aggregate, 2 x N(F) type connectors, Requires CT-POE-48VG.</t>
  </si>
  <si>
    <t>https://miro.co.za/img/p/3/1/8/7/3187.jpg</t>
  </si>
  <si>
    <t>https://miro.co.za/index.php?controller=attachment&amp;id_attachment=3551</t>
  </si>
  <si>
    <t>RW-2D750-58-INT-0</t>
  </si>
  <si>
    <t>RADWIN 2000 D Plus 5GHz ODU - Integrated</t>
  </si>
  <si>
    <t>&lt;p&gt;&lt;strong&gt;FEATURES&lt;/strong&gt;&lt;/p&gt;
&lt;p&gt;RW-2954-D100 is a carrier-class radio that belongs to the RADWIN 2000 D-Plus Series and supports 4.9 to 6 GHz frequency range.&lt;/p&gt;
&lt;p&gt;The Radio complies with ETSI, Universal &amp;amp; FCC/IC regulations with a factory default of 5.4 GHz Universal.&lt;/p&gt;
&lt;p&gt;RW-2954-D100 delivers up to 750 Mbps throughput.&lt;/p&gt;
&lt;p&gt;The radio comes with an integrated antenna.&lt;/p&gt;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&lt;p&gt;RW-2D750-58-INT-0&lt;/p&gt;
&lt;/td&gt;
&lt;/tr&gt;
&lt;tr style="height: 59px;"&gt;
&lt;td style="height: 59px; width: 214px;"&gt;Product Type&lt;/td&gt;
&lt;td style="height: 59px; width: 356px;"&gt;
&lt;p&gt;ODU - Integrated&lt;/p&gt;
&lt;/td&gt;
&lt;/tr&gt;
&lt;tr style="height: 59px;"&gt;
&lt;td style="height: 59px; width: 214px;"&gt;Architecture&lt;/td&gt;
&lt;td style="height: 59px; width: 356px;"&gt;
&lt;p&gt;Outdoor Unit with an integrated antenna&lt;/p&gt;
&lt;/td&gt;
&lt;/tr&gt;
&lt;tr style="height: 59px;"&gt;
&lt;td style="height: 59px; width: 214px;"&gt;PoE to ODU Interface&lt;/td&gt;
&lt;td style="height: 59px; width: 356px;"&gt;Outdoor CAT-5e; Maximum cable length: 100m for 10/100BaseT and 75m for 1000BaseT&lt;/td&gt;
&lt;/tr&gt;
&lt;tr style="height: 59px;"&gt;
&lt;td style="height: 59px; width: 214px;"&gt;Max Capacity&lt;/td&gt;
&lt;td style="height: 59px; width: 356px;"&gt;750 Mbps net aggregate throughput&lt;/td&gt;
&lt;/tr&gt;
&lt;tr style="height: 59px;"&gt;
&lt;td style="height: 59px; width: 214px;"&gt;Range&lt;/td&gt;
&lt;td style="height: 59px; width: 356px;"&gt;Up to 40 km / 25 miles&lt;/td&gt;
&lt;/tr&gt;
&lt;tr style="height: 59px;"&gt;
&lt;td style="height: 59px; width: 214px;"&gt;Modulation&lt;/td&gt;
&lt;td style="height: 59px; width: 356px;"&gt;MIMO-OFDM (BPSK/QPSK/16QAM/64QAM/256QAM)&lt;/td&gt;
&lt;/tr&gt;
&lt;tr style="height: 59px;"&gt;
&lt;td style="height: 59px; width: 214px;"&gt;Channel Bandwidth&lt;/td&gt;
&lt;td style="height: 59px; width: 356px;"&gt;Configurable: 10, 20, 40, 80 MHz (for the default band)&lt;/td&gt;
&lt;/tr&gt;
&lt;tr style="height: 59px;"&gt;
&lt;td style="height: 59px; width: 214px;"&gt;Max Tx Power&lt;/td&gt;
&lt;td style="height: 59px; width: 356px;"&gt;25 dBm&lt;/td&gt;
&lt;/tr&gt;
&lt;tr style="height: 59px;"&gt;
&lt;td style="height: 59px; width: 214px;"&gt;Encryption&lt;/td&gt;
&lt;td style="height: 59px; width: 356px;"&gt;AES 128; FIPS 197&lt;/td&gt;
&lt;/tr&gt;
&lt;tr style="height: 59px;"&gt;
&lt;td style="height: 59px; width: 214px;"&gt;Power Consumption&lt;/td&gt;
&lt;td style="height: 59px; width: 356px;"&gt;&amp;lt;20W&lt;/td&gt;
&lt;/tr&gt;
&lt;/tbody&gt;
&lt;/table&gt;</t>
  </si>
  <si>
    <t>750Mbps Aggregate, 23dBi Integrated antenna, Requires CT-POE-48VG.</t>
  </si>
  <si>
    <t>https://miro.co.za/img/p/3/1/9/0/3190.jpg</t>
  </si>
  <si>
    <t>https://miro.co.za/index.php?controller=attachment&amp;id_attachment=3552</t>
  </si>
  <si>
    <t>RW-PROMO</t>
  </si>
  <si>
    <t>Buy-1 Jet Air 500Mbps Base Station, Get-1 FREE</t>
  </si>
  <si>
    <t>&lt;p&gt;&lt;strong&gt;FEATURES&lt;/strong&gt;&lt;/p&gt;
&lt;p&gt;Buy-1 Jet Air 500Mbps Base Station, Get-1 FREE&lt;/p&gt;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&lt;p&gt;RW-PROMO&lt;/p&gt;
&lt;/td&gt;
&lt;/tr&gt;
&lt;tr style="height: 59px;"&gt;
&lt;td style="height: 59px; width: 214px;"&gt;Product Type&lt;/td&gt;
&lt;td style="height: 59px; width: 356px;"&gt;
&lt;p&gt;Base Station&lt;/p&gt;
&lt;/td&gt;
&lt;/tr&gt;
&lt;/tbody&gt;
&lt;/table&gt;</t>
  </si>
  <si>
    <t>500Mbps Aggregate, 20dBi Smart Beamforming Antenna, Up to 64 Subscriber Units, requires CT-POE-48V</t>
  </si>
  <si>
    <t>https://miro.co.za/img/p/1/3/5/3/1353.jpg</t>
  </si>
  <si>
    <t>RW-2A010-025-UPLIC</t>
  </si>
  <si>
    <t>RADWIN 2000 A upgrade licence from 10Mb to 25Mb</t>
  </si>
  <si>
    <t>&lt;p&gt;&lt;strong&gt;FEATURES&lt;/strong&gt;&lt;/p&gt;
&lt;p&gt;2000 A upgrade licence from 10Mb to 25Mb&lt;/p&gt;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&lt;p&gt;RW-2A010-025-UPLIC&lt;/p&gt;
&lt;/td&gt;
&lt;/tr&gt;
&lt;tr style="height: 59px;"&gt;
&lt;td style="height: 59px; width: 214px;"&gt;Product Type&lt;/td&gt;
&lt;td style="height: 59px; width: 356px;"&gt;
&lt;p&gt;licence&lt;/p&gt;
&lt;/td&gt;
&lt;/tr&gt;
&lt;/tbody&gt;
&lt;/table&gt;</t>
  </si>
  <si>
    <t>https://miro.co.za/img/p/3/1/9/1/3191.jpg</t>
  </si>
  <si>
    <t>RW-2A010-050-UPLIC</t>
  </si>
  <si>
    <t>RADWIN 2000 A upgrade licence from 10Mb to 50Mb</t>
  </si>
  <si>
    <t>&lt;p&gt;&lt;strong&gt;FEATURES&lt;/strong&gt;&lt;/p&gt;
&lt;p&gt;2000 A upgrade licence from 10Mb to 50Mb&lt;/p&gt;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&lt;p&gt;RW-2A010-050-UPLIC&lt;/p&gt;
&lt;/td&gt;
&lt;/tr&gt;
&lt;tr style="height: 59px;"&gt;
&lt;td style="height: 59px; width: 214px;"&gt;Product Type&lt;/td&gt;
&lt;td style="height: 59px; width: 356px;"&gt;
&lt;p&gt;licence&lt;/p&gt;
&lt;/td&gt;
&lt;/tr&gt;
&lt;/tbody&gt;
&lt;/table&gt;</t>
  </si>
  <si>
    <t>https://miro.co.za/img/p/3/1/9/2/3192.jpg</t>
  </si>
  <si>
    <t>RW-2A025-050-UPLIC</t>
  </si>
  <si>
    <t>RADWIN 2000 A upgrade licence from 25Mb to 50Mb</t>
  </si>
  <si>
    <t>&lt;p&gt;&lt;strong&gt;FEATURES&lt;/strong&gt;&lt;/p&gt;
&lt;p&gt;2000 A upgrade licence from 25Mb to 50Mb&lt;/p&gt;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&lt;p&gt;RW-2A025-050-UPLIC&lt;/p&gt;
&lt;/td&gt;
&lt;/tr&gt;
&lt;tr style="height: 59px;"&gt;
&lt;td style="height: 59px; width: 214px;"&gt;Product Type&lt;/td&gt;
&lt;td style="height: 59px; width: 356px;"&gt;
&lt;p&gt;licence&lt;/p&gt;
&lt;/td&gt;
&lt;/tr&gt;
&lt;/tbody&gt;
&lt;/table&gt;</t>
  </si>
  <si>
    <t>https://miro.co.za/img/p/3/1/9/3/3193.jpg</t>
  </si>
  <si>
    <t>RW-2A050-200-UPLIC</t>
  </si>
  <si>
    <t>RADWIN 2000 ALPHA Upgrade License from 50MB to 250MB</t>
  </si>
  <si>
    <t>&lt;p&gt;&lt;strong&gt;FEATURES&lt;/strong&gt;&lt;/p&gt;
&lt;p&gt;2000 ALPHA Upgrade License from 50MB to 250MB&lt;/p&gt;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&lt;p&gt;RW-2A050-200-UPLIC&lt;/p&gt;
&lt;/td&gt;
&lt;/tr&gt;
&lt;tr style="height: 59px;"&gt;
&lt;td style="height: 59px; width: 214px;"&gt;Product Type&lt;/td&gt;
&lt;td style="height: 59px; width: 356px;"&gt;
&lt;p&gt;licence&lt;/p&gt;
&lt;/td&gt;
&lt;/tr&gt;
&lt;/tbody&gt;
&lt;/table&gt;</t>
  </si>
  <si>
    <t>https://miro.co.za/img/p/3/1/9/5/3195.jpg</t>
  </si>
  <si>
    <t>RW-2B050-100-UPLIC</t>
  </si>
  <si>
    <t>RADWIN 2000 B upgrade licence from 50Mb to 100Mb</t>
  </si>
  <si>
    <t>&lt;p&gt;&lt;strong&gt;FEATURES&lt;/strong&gt;&lt;/p&gt;
&lt;p&gt;2000 B upgrade licence from 50Mb to 100Mb&lt;/p&gt;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&lt;p&gt;RW-2B050-100-UPLIC&lt;/p&gt;
&lt;/td&gt;
&lt;/tr&gt;
&lt;tr style="height: 59px;"&gt;
&lt;td style="height: 59px; width: 214px;"&gt;Product Type&lt;/td&gt;
&lt;td style="height: 59px; width: 356px;"&gt;
&lt;p&gt;licence&lt;/p&gt;
&lt;/td&gt;
&lt;/tr&gt;
&lt;/tbody&gt;
&lt;/table&gt;</t>
  </si>
  <si>
    <t>https://miro.co.za/img/p/3/1/9/6/3196.jpg</t>
  </si>
  <si>
    <t>RW-2B050-200-UPLIC</t>
  </si>
  <si>
    <t>RADWIN 2000 B upgrade licence from 50Mb to 200Mb</t>
  </si>
  <si>
    <t>&lt;p&gt;&lt;strong&gt;FEATURES&lt;/strong&gt;&lt;/p&gt;
&lt;p&gt;2000 B upgrade licence from 50Mb to 200Mb&lt;/p&gt;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&lt;p&gt;RW-2B050-200-UPLIC&lt;/p&gt;
&lt;/td&gt;
&lt;/tr&gt;
&lt;tr style="height: 59px;"&gt;
&lt;td style="height: 59px; width: 214px;"&gt;Product Type&lt;/td&gt;
&lt;td style="height: 59px; width: 356px;"&gt;
&lt;p&gt;licence&lt;/p&gt;
&lt;/td&gt;
&lt;/tr&gt;
&lt;/tbody&gt;
&lt;/table&gt;</t>
  </si>
  <si>
    <t>HW rev 9 and up only</t>
  </si>
  <si>
    <t>https://miro.co.za/img/p/3/1/9/7/3197.jpg</t>
  </si>
  <si>
    <t>RW-2B100-200-UPLIC</t>
  </si>
  <si>
    <t>RADWIN 2000 B upgrade licence from 100Mb to 200Mb</t>
  </si>
  <si>
    <t>&lt;p&gt;&lt;strong&gt;FEATURES&lt;/strong&gt;&lt;/p&gt;
&lt;p&gt;2000 B upgrade licence from 100Mb to 200Mb&lt;/p&gt;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&lt;p&gt;RW-2B100-200-UPLIC&lt;/p&gt;
&lt;/td&gt;
&lt;/tr&gt;
&lt;tr style="height: 59px;"&gt;
&lt;td style="height: 59px; width: 214px;"&gt;Product Type&lt;/td&gt;
&lt;td style="height: 59px; width: 356px;"&gt;
&lt;p&gt;licence&lt;/p&gt;
&lt;/td&gt;
&lt;/tr&gt;
&lt;/tbody&gt;
&lt;/table&gt;</t>
  </si>
  <si>
    <t>https://miro.co.za/img/p/3/1/9/8/3198.jpg</t>
  </si>
  <si>
    <t>RW-5B025-58-INT-0</t>
  </si>
  <si>
    <t>RADWIN 5000 Base station 5GHz 25Mbps with 11dBi Integrated antenna</t>
  </si>
  <si>
    <t>&lt;p&gt;&lt;strong&gt;FEATURES&lt;/strong&gt;&lt;/p&gt;
&lt;p&gt;RW-5025-0B50 is a sector Base Station radio unit (HBS) that provides up to 25 Mbps net aggregate throughput while delivering access connectivity for up to 16 Subscriber Units (HSU). RW-5025-0B50 supports 4.9 to 5.8 GHz and complies with FCC/IC &amp;amp; FCC regulations. The radio comes with an integrated antenna.&lt;/p&gt;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&lt;p&gt;RW-5B025-58-INT-0&lt;/p&gt;
&lt;/td&gt;
&lt;/tr&gt;
&lt;tr style="height: 59px;"&gt;
&lt;td style="height: 59px; width: 214px;"&gt;Product Type&lt;/td&gt;
&lt;td style="height: 59px; width: 356px;"&gt;
&lt;p&gt;Base station&lt;/p&gt;
&lt;/td&gt;
&lt;/tr&gt;
&lt;tr style="height: 59px;"&gt;
&lt;td style="height: 59px; width: 214px;"&gt;Architecture&lt;/td&gt;
&lt;td style="height: 59px; width: 356px;"&gt;
&lt;p&gt;Outdoor Unit with an integrated antenna&lt;/p&gt;
&lt;/td&gt;
&lt;/tr&gt;
&lt;tr style="height: 59px;"&gt;
&lt;td style="height: 59px; width: 214px;"&gt;PoE to ODU Interface&lt;/td&gt;
&lt;td style="height: 59px; width: 356px;"&gt;Outdoor CAT-5e; Maximum cable length: 100m for 10/100BaseT and 75m for 1000BaseT&lt;/td&gt;
&lt;/tr&gt;
&lt;tr style="height: 59px;"&gt;
&lt;td style="height: 59px; width: 214px;"&gt;Max Capacity&lt;/td&gt;
&lt;td style="height: 59px; width: 356px;"&gt;25 Mbps net aggregate throughput&lt;/td&gt;
&lt;/tr&gt;
&lt;tr style="height: 59px;"&gt;
&lt;td style="height: 59px; width: 214px;"&gt;Subscriber Units (HSUs) support&lt;/td&gt;
&lt;td style="height: 59px; width: 356px;"&gt;Up to 16 HSUs&lt;/td&gt;
&lt;/tr&gt;
&lt;tr style="height: 59px;"&gt;
&lt;td style="height: 59px; width: 214px;"&gt;Range&lt;/td&gt;
&lt;td style="height: 59px; width: 356px;"&gt;Up to 40 km / 25 miles&lt;/td&gt;
&lt;/tr&gt;
&lt;tr style="height: 59px;"&gt;
&lt;td style="height: 59px; width: 214px;"&gt;Channel Bandwidth&lt;/td&gt;
&lt;td style="height: 59px; width: 356px;"&gt;Configurable: 5, 10, 20, 40 MHz (for the default band)&lt;/td&gt;
&lt;/tr&gt;
&lt;tr style="height: 69px;"&gt;
&lt;td style="height: 69px; width: 214px;"&gt;Modulation&lt;/td&gt;
&lt;td style="height: 69px; width: 356px;"&gt;MIMO-OFDM (BPSK/QPSK/16QAM/64QAM)&lt;/td&gt;
&lt;/tr&gt;
&lt;tr style="height: 59px;"&gt;
&lt;td style="height: 59px; width: 214px;"&gt;Max Tx Power&lt;/td&gt;
&lt;td style="height: 59px; width: 356px;"&gt;25 dBm&lt;/td&gt;
&lt;/tr&gt;
&lt;tr style="height: 59px;"&gt;
&lt;td style="height: 59px; width: 214px;"&gt;Encryption&lt;/td&gt;
&lt;td style="height: 59px; width: 356px;"&gt;AES 128; FIPS 197&lt;/td&gt;
&lt;/tr&gt;
&lt;tr style="height: 59px;"&gt;
&lt;td style="height: 59px; width: 214px;"&gt;Power Consumption&lt;/td&gt;
&lt;td style="height: 59px; width: 356px;"&gt;&amp;lt;12W&lt;/td&gt;
&lt;/tr&gt;
&lt;/tbody&gt;
&lt;/table&gt;</t>
  </si>
  <si>
    <t>25Mbps Aggregate, 2 x N(F) type connectors, Up to 16 Subscribers, requires CT-POE-48VG.</t>
  </si>
  <si>
    <t>https://miro.co.za/img/p/3/1/9/9/3199.jpg</t>
  </si>
  <si>
    <t>https://miro.co.za/index.php?controller=attachment&amp;id_attachment=3553</t>
  </si>
  <si>
    <t>RW-5BA250-54-EXT-0</t>
  </si>
  <si>
    <t>RADWIN 5000-Air Base station 5GHz 250Mbps</t>
  </si>
  <si>
    <t>&lt;p&gt;&lt;strong&gt;FEATURES&lt;/strong&gt;&lt;/p&gt;
&lt;p&gt;RW-5AB5-9254 is an AIR series sector Base Station radio unit (HBS). It provides 250 Mbps net aggregate throughput while delivering access connectivity for up to 32 Subscriber Units (HSU). RW-5AB5-9254 supports 4.9 to 6 GHz and complies with FCC/IC, Universal &amp;amp; ETSI regulations. The radio is connectorized for external antenna (2 x N-type).&lt;/p&gt;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&lt;p&gt;RW-5BA250-54-EXT-0&lt;/p&gt;
&lt;/td&gt;
&lt;/tr&gt;
&lt;tr style="height: 59px;"&gt;
&lt;td style="height: 59px; width: 214px;"&gt;Product Type&lt;/td&gt;
&lt;td style="height: 59px; width: 356px;"&gt;
&lt;p&gt;Base station&lt;/p&gt;
&lt;/td&gt;
&lt;/tr&gt;
&lt;tr style="height: 59px;"&gt;
&lt;td style="height: 59px; width: 214px;"&gt;Architecture&lt;/td&gt;
&lt;td style="height: 59px; width: 356px;"&gt;
&lt;p&gt;Outdoor Unit connectorized for external antenna (2 x N-type)&lt;/p&gt;
&lt;/td&gt;
&lt;/tr&gt;
&lt;tr style="height: 59px;"&gt;
&lt;td style="height: 59px; width: 214px;"&gt;PoE to ODU Interface&lt;/td&gt;
&lt;td style="height: 59px; width: 356px;"&gt;Outdoor CAT-5e; Maximum cable length: 100m for 10/100BaseT and 75m for 1000BaseT&lt;/td&gt;
&lt;/tr&gt;
&lt;tr style="height: 59px;"&gt;
&lt;td style="height: 59px; width: 214px;"&gt;Max Capacity&lt;/td&gt;
&lt;td style="height: 59px; width: 356px;"&gt;250 Mbps net aggregate throughput&lt;/td&gt;
&lt;/tr&gt;
&lt;tr style="height: 59px;"&gt;
&lt;td style="height: 59px; width: 214px;"&gt;Subscriber Units (HSUs) support&lt;/td&gt;
&lt;td style="height: 59px; width: 356px;"&gt;Up to 32 HSUs&lt;/td&gt;
&lt;/tr&gt;
&lt;tr style="height: 59px;"&gt;
&lt;td style="height: 59px; width: 214px;"&gt;Range&lt;/td&gt;
&lt;td style="height: 59px; width: 356px;"&gt;Up to 40 km / 25 miles&lt;/td&gt;
&lt;/tr&gt;
&lt;tr style="height: 59px;"&gt;
&lt;td style="height: 59px; width: 214px;"&gt;Channel Bandwidth&lt;/td&gt;
&lt;td style="height: 59px; width: 356px;"&gt;Configurable: 5, 10, 20, 40 MHz (for the default band)&lt;/td&gt;
&lt;/tr&gt;
&lt;tr style="height: 59px;"&gt;
&lt;td style="height: 59px; width: 214px;"&gt;Max Tx Power&lt;/td&gt;
&lt;td style="height: 59px; width: 356px;"&gt;25 dBm&lt;/td&gt;
&lt;/tr&gt;
&lt;tr style="height: 59px;"&gt;
&lt;td style="height: 59px; width: 214px;"&gt;Encryption&lt;/td&gt;
&lt;td style="height: 59px; width: 356px;"&gt;AES 128; FIPS 197; AES 256 optional (via Software License Key)&lt;/td&gt;
&lt;/tr&gt;
&lt;tr style="height: 59px;"&gt;
&lt;td style="height: 59px; width: 214px;"&gt;Power Consumption&lt;/td&gt;
&lt;td style="height: 59px; width: 356px;"&gt;&amp;lt;20W&lt;/td&gt;
&lt;/tr&gt;
&lt;/tbody&gt;
&lt;/table&gt;</t>
  </si>
  <si>
    <t>https://miro.co.za/img/p/3/2/0/2/3202.jpg</t>
  </si>
  <si>
    <t>https://miro.co.za/index.php?controller=attachment&amp;id_attachment=3554</t>
  </si>
  <si>
    <t>RW-5BP250-54-INT-0</t>
  </si>
  <si>
    <t>RADWIN 5000-Pro Base station 5GHz 250Mbps with integrated antenna</t>
  </si>
  <si>
    <t>&lt;p&gt;&lt;strong&gt;FEATURES&lt;/strong&gt;&lt;/p&gt;
&lt;p&gt;RW-5200-9154 is a sector Base Station radio unit (HBS) that provides up to 250 Mbps net aggregate throughput while delivering access connectivity for up to 32 Subscriber Units (HSU). RW-5200-9154 supports 4.9 to 5.9 GHz and complies with FCC/IC, WPC, Universal, MII &amp;amp; FCC regulations. The radio comes with an integrated antenna.&lt;/p&gt;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&lt;p&gt;RW-5BP250-54-INT-0&lt;/p&gt;
&lt;/td&gt;
&lt;/tr&gt;
&lt;tr style="height: 59px;"&gt;
&lt;td style="height: 59px; width: 214px;"&gt;Product Type&lt;/td&gt;
&lt;td style="height: 59px; width: 356px;"&gt;
&lt;p&gt;Base station&lt;/p&gt;
&lt;/td&gt;
&lt;/tr&gt;
&lt;tr style="height: 59px;"&gt;
&lt;td style="height: 59px; width: 214px;"&gt;Architecture&lt;/td&gt;
&lt;td style="height: 59px; width: 356px;"&gt;
&lt;p&gt;Outdoor Unit with an integrated antenna&lt;/p&gt;
&lt;/td&gt;
&lt;/tr&gt;
&lt;tr style="height: 59px;"&gt;
&lt;td style="height: 59px; width: 214px;"&gt;PoE to ODU Interface&lt;/td&gt;
&lt;td style="height: 59px; width: 356px;"&gt;Outdoor CAT-5e; Maximum cable length: 100m for 10/100BaseT and 75m for 1000BaseT&lt;/td&gt;
&lt;/tr&gt;
&lt;tr style="height: 59px;"&gt;
&lt;td style="height: 59px; width: 214px;"&gt;Max Capacity&lt;/td&gt;
&lt;td style="height: 59px; width: 356px;"&gt;250 Mbps net aggregate throughput&lt;/td&gt;
&lt;/tr&gt;
&lt;tr style="height: 59px;"&gt;
&lt;td style="height: 59px; width: 214px;"&gt;Subscriber Units (HSUs) support&lt;/td&gt;
&lt;td style="height: 59px; width: 356px;"&gt;Up to 32 HSUs&lt;/td&gt;
&lt;/tr&gt;
&lt;tr style="height: 59px;"&gt;
&lt;td style="height: 59px; width: 214px;"&gt;Range&lt;/td&gt;
&lt;td style="height: 59px; width: 356px;"&gt;Up to 40 km / 25 miles&lt;/td&gt;
&lt;/tr&gt;
&lt;tr style="height: 59px;"&gt;
&lt;td style="height: 59px; width: 214px;"&gt;Channel Bandwidth&lt;/td&gt;
&lt;td style="height: 59px; width: 356px;"&gt;Configurable: 5, 10, 20, 40 MHz (for the default band)&lt;/td&gt;
&lt;/tr&gt;
&lt;tr style="height: 59px;"&gt;
&lt;td style="height: 59px; width: 214px;"&gt;Max Tx Power&lt;/td&gt;
&lt;td style="height: 59px; width: 356px;"&gt;25 dBm&lt;/td&gt;
&lt;/tr&gt;
&lt;tr style="height: 59px;"&gt;
&lt;td style="height: 59px; width: 214px;"&gt;Encryption&lt;/td&gt;
&lt;td style="height: 59px; width: 356px;"&gt;AES 128; FIPS 197; AES 256 optional (via Software License Key)&lt;/td&gt;
&lt;/tr&gt;
&lt;tr style="height: 59px;"&gt;
&lt;td style="height: 59px; width: 214px;"&gt;Power Consumption&lt;/td&gt;
&lt;td style="height: 59px; width: 356px;"&gt;&amp;lt;20W&lt;/td&gt;
&lt;/tr&gt;
&lt;/tbody&gt;
&lt;/table&gt;</t>
  </si>
  <si>
    <t>250Mbps Aggregate, 13dBi, 90 deg antenna, Up to 32 Subscribers, requires CT-POE-48VG.</t>
  </si>
  <si>
    <t>https://miro.co.za/img/p/1/3/4/0/1340.jpg</t>
  </si>
  <si>
    <t>https://miro.co.za/index.php?controller=attachment&amp;id_attachment=3555</t>
  </si>
  <si>
    <t>RW-5J1500-3558-INT</t>
  </si>
  <si>
    <t>RADWIN 5000 JET DUO Base Station 3.5+5GHz 1500Mbps</t>
  </si>
  <si>
    <t>&lt;p&gt;&lt;strong&gt;FEATURES&lt;/strong&gt;&lt;/p&gt;
&lt;p&gt;RW-5PG5-9635 is a sector Base Station unit (HBS) that includes two radios (3.x GHz and 5.x GHz) in a single unit. The unit provides up to 750 Mbps net aggregate throughput per band (the operational band is user configurable).&lt;/p&gt;
&lt;p&gt;The unit will be able to provide up to 2x750 Mbps simultaneously from both bands through future software upgrade.&lt;/p&gt;
&lt;p&gt;RW-5PG5-9635 includes one smart beamforming antenna for each band. It also includes an embedded GPS unit.&lt;/p&gt;
&lt;p&gt;RW-5PG5-9635 supports 3.x GHz and 5.x GHz Universal and FCC bands.&lt;/p&gt;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&lt;p&gt;RW-5J1500-3558-INT&lt;/p&gt;
&lt;/td&gt;
&lt;/tr&gt;
&lt;tr style="height: 59px;"&gt;
&lt;td style="height: 59px; width: 214px;"&gt;Product Type&lt;/td&gt;
&lt;td style="height: 59px; width: 356px;"&gt;
&lt;p&gt;Base station&lt;/p&gt;
&lt;/td&gt;
&lt;/tr&gt;
&lt;tr style="height: 59px;"&gt;
&lt;td style="height: 59px; width: 214px;"&gt;Architecture&lt;/td&gt;
&lt;td style="height: 59px; width: 356px;"&gt;
&lt;p&gt;Outdoor unit with a smart beamforming integrated antenna&lt;/p&gt;
&lt;/td&gt;
&lt;/tr&gt;
&lt;tr style="height: 59px;"&gt;
&lt;td style="height: 59px; width: 214px;"&gt;PoE to ODU Interface&lt;/td&gt;
&lt;td style="height: 59px; width: 356px;"&gt;Outdoor CAT-5e; Maximum cable length: 75m for 1000BaseT&lt;/td&gt;
&lt;/tr&gt;
&lt;tr style="height: 59px;"&gt;
&lt;td style="height: 59px; width: 214px;"&gt;Max Capacity&lt;/td&gt;
&lt;td style="height: 59px; width: 356px;"&gt;750 Mbps net aggregate throughput&lt;/td&gt;
&lt;/tr&gt;
&lt;tr style="height: 59px;"&gt;
&lt;td style="height: 59px; width: 214px;"&gt;Subscriber Units (HSUs) support&lt;/td&gt;
&lt;td style="height: 59px; width: 356px;"&gt;Up to 64&lt;/td&gt;
&lt;/tr&gt;
&lt;tr style="height: 59px;"&gt;
&lt;td style="height: 59px; width: 214px;"&gt;Range&lt;/td&gt;
&lt;td style="height: 59px; width: 356px;"&gt;Up to 40 km / 25 miles&lt;/td&gt;
&lt;/tr&gt;
&lt;tr style="height: 59px;"&gt;
&lt;td style="height: 59px; width: 214px;"&gt;Modulation&lt;/td&gt;
&lt;td style="height: 59px; width: 356px;"&gt;MIMO-OFDM (BPSK/QPSK/16QAM/64QAM/256QAM)&lt;/td&gt;
&lt;/tr&gt;
&lt;tr style="height: 59px;"&gt;
&lt;td style="height: 59px; width: 214px;"&gt;Diversity&lt;/td&gt;
&lt;td style="height: 59px; width: 356px;"&gt;Dynamic selection between MIMO and Diversity&lt;/td&gt;
&lt;/tr&gt;
&lt;tr style="height: 59px;"&gt;
&lt;td style="height: 59px; width: 214px;"&gt;Encryption&lt;/td&gt;
&lt;td style="height: 59px; width: 356px;"&gt;AES 128;&lt;/td&gt;
&lt;/tr&gt;
&lt;tr style="height: 59px;"&gt;
&lt;td style="height: 59px; width: 214px;"&gt;Power Consumption&lt;/td&gt;
&lt;td style="height: 59px; width: 356px;"&gt;&amp;lt;55W&lt;/td&gt;
&lt;/tr&gt;
&lt;/tbody&gt;
&lt;/table&gt;</t>
  </si>
  <si>
    <t>1500Mbps Aggregate, 20dBi 2nd Gen Smart Beamforming Antenna, Up to 128 SU's, GPS, req. POE-52V-65W</t>
  </si>
  <si>
    <t>https://miro.co.za/img/p/1/3/4/1/1341.jpg</t>
  </si>
  <si>
    <t>https://miro.co.za/index.php?controller=attachment&amp;id_attachment=3556</t>
  </si>
  <si>
    <t>RW-5J1500-5458-INT</t>
  </si>
  <si>
    <t>RADWIN 5000 JET DUO DUEL CARRIER Base Station 5.x+5.xGHz 1500Mbps</t>
  </si>
  <si>
    <t>&lt;p&gt;&lt;strong&gt;FEATURES&lt;/strong&gt;&lt;/p&gt;
&lt;p&gt;RW-5PG5-9655 is a sector Base Station unit (HBS) that includes two radios at 5.x GHz band in a single unit. The unit provides up to 1.5 Gbps (2 x 750 Mbps) net aggregate throughput per carrier. RW-5PG5-9655 includes separate smart beamforming antenna for each carrier. It also includes an embedded GPS unit. RW-5PG5-9655 supports 5.x GHz Universal and FCC bands.&lt;/p&gt;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&lt;p&gt;RW-5J1500-5458-INT&lt;/p&gt;
&lt;/td&gt;
&lt;/tr&gt;
&lt;tr style="height: 59px;"&gt;
&lt;td style="height: 59px; width: 220px;"&gt;Product Type&lt;/td&gt;
&lt;td style="height: 59px; width: 350px;"&gt;
&lt;p&gt;Base station&lt;/p&gt;
&lt;/td&gt;
&lt;/tr&gt;
&lt;tr style="height: 59px;"&gt;
&lt;td style="height: 59px; width: 220px;"&gt;Architecture&lt;/td&gt;
&lt;td style="height: 59px; width: 350px;"&gt;
&lt;p&gt;Outdoor unit with two smart beamforming integrated antennas&lt;/p&gt;
&lt;/td&gt;
&lt;/tr&gt;
&lt;tr style="height: 59px;"&gt;
&lt;td style="height: 59px; width: 220px;"&gt;PoE to ODU Interface&lt;/td&gt;
&lt;td style="height: 59px; width: 350px;"&gt;Outdoor CAT-5e; Maximum cable length: 75m for 1000BaseT&lt;/td&gt;
&lt;/tr&gt;
&lt;tr style="height: 59px;"&gt;
&lt;td style="height: 59px; width: 220px;"&gt;Max Capacity&lt;/td&gt;
&lt;td style="height: 59px; width: 350px;"&gt;1.5 Gbps (2 x 750 Mbps) net aggregate throughput&lt;/td&gt;
&lt;/tr&gt;
&lt;tr style="height: 59px;"&gt;
&lt;td style="height: 59px; width: 220px;"&gt;Subscriber Units support&lt;/td&gt;
&lt;td style="height: 59px; width: 350px;"&gt;Up to 64 (roadmap for 128 SU support)&lt;/td&gt;
&lt;/tr&gt;
&lt;tr style="height: 59px;"&gt;
&lt;td style="height: 59px; width: 220px;"&gt;Range&lt;/td&gt;
&lt;td style="height: 59px; width: 350px;"&gt;Up to 40 km / 25 miles&lt;/td&gt;
&lt;/tr&gt;
&lt;tr style="height: 59px;"&gt;
&lt;td style="height: 59px; width: 220px;"&gt;Modulation&lt;/td&gt;
&lt;td style="height: 59px; width: 350px;"&gt;MIMO-OFDM (BPSK/QPSK/16QAM/64QAM/256QAM)&lt;/td&gt;
&lt;/tr&gt;
&lt;tr style="height: 59px;"&gt;
&lt;td style="height: 59px; width: 220px;"&gt;Diversity&lt;/td&gt;
&lt;td style="height: 59px; width: 350px;"&gt;Dynamic selection between MIMO and Diversity&lt;/td&gt;
&lt;/tr&gt;
&lt;tr style="height: 59px;"&gt;
&lt;td style="height: 59px; width: 220px;"&gt;Encryption&lt;/td&gt;
&lt;td style="height: 59px; width: 350px;"&gt;AES 128;&lt;/td&gt;
&lt;/tr&gt;
&lt;tr style="height: 59px;"&gt;
&lt;td style="height: 59px; width: 220px;"&gt;Power Consumption&lt;/td&gt;
&lt;td style="height: 59px; width: 350px;"&gt;&amp;lt;55W&lt;/td&gt;
&lt;/tr&gt;
&lt;/tbody&gt;
&lt;/table&gt;</t>
  </si>
  <si>
    <t>1500Mbps Aggregate, 20dBi 2nd Gen Smart Beamforming Antenna, Up to 64 SU's, GPS, req. POE-52V-65W</t>
  </si>
  <si>
    <t>https://miro.co.za/img/p/1/3/4/4/1344.jpg</t>
  </si>
  <si>
    <t>https://miro.co.za/index.php?controller=attachment&amp;id_attachment=3557</t>
  </si>
  <si>
    <t>RW-5J750-58-INT</t>
  </si>
  <si>
    <t>RADWIN 5000 JET Pro Base station 5GHz 750Mbps</t>
  </si>
  <si>
    <t>&lt;p&gt;&lt;strong&gt;FEATURES&lt;/strong&gt;&lt;/p&gt;
&lt;p&gt;RADWIN 5000 JET is a disruptive Point-to-MultiPoint smart beamforming solution, excellent for operation in heavily congested unlicensed bands and licensed bands where spectrum resources are scarce. Delivering up to 750 Mbps per sector RADWIN 5000 JET is the ideal choice for last mile connectivity, and high-end applications requiring guaranteed SLA.&lt;/p&gt;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&lt;p&gt;RW-5J750-58-INT&lt;/p&gt;
&lt;/td&gt;
&lt;/tr&gt;
&lt;tr style="height: 59px;"&gt;
&lt;td style="height: 59px; width: 220px;"&gt;Product Type&lt;/td&gt;
&lt;td style="height: 59px; width: 350px;"&gt;
&lt;p&gt;Base station&lt;/p&gt;
&lt;/td&gt;
&lt;/tr&gt;
&lt;tr style="height: 59px;"&gt;
&lt;td style="height: 59px; width: 220px;"&gt;Range&lt;/td&gt;
&lt;td style="height: 59px; width: 350px;"&gt;
&lt;p&gt;Up to 40 Km / 25 miles&lt;/p&gt;
&lt;/td&gt;
&lt;/tr&gt;
&lt;tr style="height: 59px;"&gt;
&lt;td style="height: 59px; width: 220px;"&gt;Frequency Bands&lt;/td&gt;
&lt;td style="height: 59px; width: 350px;"&gt;Multiband radio supporting 5.1-5.8 GHz or 3.3-3.8 / 3.65 GHz&lt;/td&gt;
&lt;/tr&gt;
&lt;tr style="height: 59px;"&gt;
&lt;td style="height: 59px; width: 220px;"&gt;Channel Bandwidth&lt;/td&gt;
&lt;td style="height: 59px; width: 350px;"&gt;Configurable: 10, 20, 40, 802 MHz, In 3.x GHz: also 5, 7,14MHz&lt;/td&gt;
&lt;/tr&gt;
&lt;tr style="height: 59px;"&gt;
&lt;td style="height: 59px; width: 220px;"&gt;Radio Access scheme&lt;/td&gt;
&lt;td style="height: 59px; width: 350px;"&gt;2x2 MIMO OFDM&lt;/td&gt;
&lt;/tr&gt;
&lt;tr style="height: 59px;"&gt;
&lt;td style="height: 59px; width: 220px;"&gt;Modulation&lt;/td&gt;
&lt;td style="height: 59px; width: 350px;"&gt;BPSK/QPSK/QAM16/QAM64/QAM2562&lt;/td&gt;
&lt;/tr&gt;
&lt;tr style="height: 59px;"&gt;
&lt;td style="height: 59px; width: 220px;"&gt;Max Tx Power&lt;/td&gt;
&lt;td style="height: 59px; width: 350px;"&gt;HBS : 25dBm @ 5.x GHz, 23dBm@ 3.x GHz (in all modulation schemes) HSU: 25dbm&lt;/td&gt;
&lt;/tr&gt;
&lt;tr style="height: 59px;"&gt;
&lt;td style="height: 59px; width: 220px;"&gt;Encryption&lt;/td&gt;
&lt;td style="height: 59px; width: 350px;"&gt;AES 128&lt;/td&gt;
&lt;/tr&gt;
&lt;tr style="height: 59px;"&gt;
&lt;td style="height: 59px; width: 220px;"&gt;Power Consumption&lt;/td&gt;
&lt;td style="height: 59px; width: 350px;"&gt;HBS &amp;lt; 25W, HSU &amp;lt; 12 W&lt;/td&gt;
&lt;/tr&gt;
&lt;/tbody&gt;
&lt;/table&gt;</t>
  </si>
  <si>
    <t>750Mbps Aggregate, 20dBi Smart Beamforming Antenna, Up to 64 HSU, GPS Sync, requires CT-POE-48VG.</t>
  </si>
  <si>
    <t>https://miro.co.za/img/p/1/3/4/7/1347.jpg</t>
  </si>
  <si>
    <t>https://miro.co.za/index.php?controller=attachment&amp;id_attachment=3558</t>
  </si>
  <si>
    <t>RW-5JA250-54-INT</t>
  </si>
  <si>
    <t>RADWIN 5000 JET-Air Base station 5GHz 250Mbps</t>
  </si>
  <si>
    <t>&lt;p&gt;&lt;strong&gt;FEATURES&lt;/strong&gt;&lt;/p&gt;
&lt;p&gt;RADWIN RW-5AB5-9654 5000 Jet-Air 250 Outdoor Unit wireless CPE, With Smart Beamforming Integrated Antenna &amp;amp; Embedded GPS, Supporting Multi-Frequency Bands at 5.x GHz, Factory Default 5.4GHz Universal, 20dBi Smart Beamforming Antenna &lt;/p&gt;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&lt;p&gt;RW-5JA250-54-INT&lt;/p&gt;
&lt;/td&gt;
&lt;/tr&gt;
&lt;tr style="height: 59px;"&gt;
&lt;td style="height: 59px; width: 220px;"&gt;Product Type&lt;/td&gt;
&lt;td style="height: 59px; width: 350px;"&gt;
&lt;p&gt;Base station&lt;/p&gt;
&lt;/td&gt;
&lt;/tr&gt;
&lt;tr style="height: 59px;"&gt;
&lt;td style="height: 59px; width: 220px;"&gt;Architecture&lt;/td&gt;
&lt;td style="height: 59px; width: 350px;"&gt;
&lt;p&gt;Outdoor Unit with an integrated antenna&lt;/p&gt;
&lt;/td&gt;
&lt;/tr&gt;
&lt;tr style="height: 59px;"&gt;
&lt;td style="height: 59px; width: 220px;"&gt;PoE to ODU Interface&lt;/td&gt;
&lt;td style="height: 59px; width: 350px;"&gt;Outdoor CAT-5e, Maximum cable length: 100m for 10/100BaseT and 75m for 1000BaseT&amp;nbsp;&lt;/td&gt;
&lt;/tr&gt;
&lt;tr style="height: 59px;"&gt;
&lt;td style="height: 59px; width: 220px;"&gt;Max Capacity&amp;nbsp;&lt;/td&gt;
&lt;td style="height: 59px; width: 350px;"&gt;250 Mbps net aggregate throughput &lt;/td&gt;
&lt;/tr&gt;
&lt;tr style="height: 59px;"&gt;
&lt;td style="height: 59px; width: 220px;"&gt;Range&amp;nbsp;&lt;/td&gt;
&lt;td style="height: 59px; width: 350px;"&gt;Up to 40 km /25 miles&lt;/td&gt;
&lt;/tr&gt;
&lt;tr style="height: 59px;"&gt;
&lt;td style="height: 59px; width: 220px;"&gt;Channel Bandwidth&amp;nbsp;&lt;/td&gt;
&lt;td style="height: 59px; width: 350px;"&gt;Configurable: 5, 10, 20, 40 MHz (for the default band) &lt;/td&gt;
&lt;/tr&gt;
&lt;tr style="height: 59px;"&gt;
&lt;td style="height: 59px; width: 220px;"&gt;Diversity&lt;/td&gt;
&lt;td style="height: 59px; width: 350px;"&gt;Supported&amp;nbsp;&lt;/td&gt;
&lt;/tr&gt;
&lt;tr style="height: 59px;"&gt;
&lt;td style="height: 59px; width: 220px;"&gt;Max Tx Power&amp;nbsp;&lt;/td&gt;
&lt;td style="height: 59px; width: 350px;"&gt;25 dBm&lt;/td&gt;
&lt;/tr&gt;
&lt;/tbody&gt;
&lt;/table&gt;</t>
  </si>
  <si>
    <t>250Mbps Aggregate, 20dBi Smart Beamforming Antenna, Up to 64 Subscriber Units, requires CT-POE-48VG.</t>
  </si>
  <si>
    <t>https://miro.co.za/img/p/3/2/0/4/3204.jpg</t>
  </si>
  <si>
    <t>https://miro.co.za/index.php?controller=attachment&amp;id_attachment=3559</t>
  </si>
  <si>
    <t>RW-5S005-010-UPLIC</t>
  </si>
  <si>
    <t>RADWIN 5000 Subscriber upgrade license from 5Mbps to 10Mbps</t>
  </si>
  <si>
    <t>&lt;p&gt;&lt;strong&gt;FEATURES&lt;/strong&gt;&lt;/p&gt;
&lt;p&gt;RADWIN 5000 Subscriber upgrade license from 5Mbps to 10Mbps&lt;/p&gt;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&lt;p&gt;RW-5S005-010-UPLIC&lt;/p&gt;
&lt;/td&gt;
&lt;/tr&gt;
&lt;tr style="height: 59px;"&gt;
&lt;td style="height: 59px; width: 220px;"&gt;Product Type&lt;/td&gt;
&lt;td style="height: 59px; width: 350px;"&gt;
&lt;p&gt;license&lt;/p&gt;
&lt;/td&gt;
&lt;/tr&gt;
&lt;/tbody&gt;
&lt;/table&gt;</t>
  </si>
  <si>
    <t>https://miro.co.za/img/p/3/2/4/3/3243.jpg</t>
  </si>
  <si>
    <t>RW-5SA025-54-EMB-0</t>
  </si>
  <si>
    <t>RADWIN 5000 CPE-Air 5GHz 25Mbps - Embedded including POE. 2 x SMA(F) Straight for ext. ant.</t>
  </si>
  <si>
    <t>&lt;p&gt;&lt;strong&gt;FEATURES&lt;/strong&gt;&lt;/p&gt;
&lt;p&gt;RW-5625-9A50 is a best effort (AIR) Subscriber Unit (SU). This SU provides high capacity access of up to 25 Mbps net aggregate throughput. RW-5625-9A50 supports 4.9 to 6 GHz and complies with Universal, FCC/IC &amp;amp; MII regulations. The radio comes with an embedded antenna and is connectorized (2 x SMA) for usage with the RADWIN TurboGain antenna. 3rd party antennas will be supported based on a future software upgrade.&lt;/p&gt;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&lt;p&gt;RW-5SA025-54-EMB-0&lt;/p&gt;
&lt;/td&gt;
&lt;/tr&gt;
&lt;tr style="height: 59px;"&gt;
&lt;td style="height: 59px; width: 220px;"&gt;Product Type&lt;/td&gt;
&lt;td style="height: 59px; width: 350px;"&gt;
&lt;p&gt;Antenna&lt;/p&gt;
&lt;/td&gt;
&lt;/tr&gt;
&lt;tr style="height: 59px;"&gt;
&lt;td style="height: 59px; width: 220px;"&gt;Architecture&lt;/td&gt;
&lt;td style="height: 59px; width: 350px;"&gt;
&lt;p&gt;Outdoor Unit with an embedded antenna and connectorized for external antenna (2 x SMA)&lt;/p&gt;
&lt;/td&gt;
&lt;/tr&gt;
&lt;tr style="height: 59px;"&gt;
&lt;td style="height: 59px; width: 220px;"&gt;PoE to ODU Interface&lt;/td&gt;
&lt;td style="height: 59px; width: 350px;"&gt;Outdoor CAT-5e; Maximum cable length: 100m for 10/100BaseT and 75m for 1000BaseT&lt;/td&gt;
&lt;/tr&gt;
&lt;tr style="height: 59px;"&gt;
&lt;td style="height: 59px; width: 220px;"&gt;Max Capacity&lt;/td&gt;
&lt;td style="height: 59px; width: 350px;"&gt;25 Mbps net aggregate throughput; Upgradable to 100 Mbps with license key&lt;/td&gt;
&lt;/tr&gt;
&lt;tr style="height: 59px;"&gt;
&lt;td style="height: 59px; width: 220px;"&gt;Channel Bandwidth&lt;/td&gt;
&lt;td style="height: 59px; width: 350px;"&gt;Configurable: 10, 20, 40, 80 MHz (for the default band); Dynamic Channel BW selection (20/40/80 MHz)&lt;/td&gt;
&lt;/tr&gt;
&lt;tr style="height: 59px;"&gt;
&lt;td style="height: 59px; width: 220px;"&gt;Modulation&lt;/td&gt;
&lt;td style="height: 59px; width: 350px;"&gt;MIMO-OFDM (BPSK/QPSK/16QAM/64QAM/256QAM)&lt;/td&gt;
&lt;/tr&gt;
&lt;tr style="height: 59px;"&gt;
&lt;td style="height: 59px; width: 220px;"&gt;Max Tx Power&lt;/td&gt;
&lt;td style="height: 59px; width: 350px;"&gt;24 dBm&lt;/td&gt;
&lt;/tr&gt;
&lt;tr style="height: 59px;"&gt;
&lt;td style="height: 59px; width: 220px;"&gt;Error Correction&lt;/td&gt;
&lt;td style="height: 59px; width: 350px;"&gt;FEC k = 1/2, 2/3, 3/4, 5/6&lt;/td&gt;
&lt;/tr&gt;
&lt;tr style="height: 59px;"&gt;
&lt;td style="height: 59px; width: 220px;"&gt;Encryption&lt;/td&gt;
&lt;td style="height: 59px; width: 350px;"&gt;AES 128; FIPS 197&lt;/td&gt;
&lt;/tr&gt;
&lt;tr style="height: 59px;"&gt;
&lt;td style="height: 59px; width: 220px;"&gt;Power Consumption&lt;/td&gt;
&lt;td style="height: 59px; width: 350px;"&gt;&amp;lt;12W&lt;/td&gt;
&lt;/tr&gt;
&lt;/tbody&gt;
&lt;/table&gt;</t>
  </si>
  <si>
    <t>25Mbps Aggregate, 16dBi Integrated Antenna, Upgradable to 250Mbps. Supports TurboGain Antenna.</t>
  </si>
  <si>
    <t>https://miro.co.za/img/p/3/2/4/5/3245.jpg</t>
  </si>
  <si>
    <t>https://miro.co.za/index.php?controller=attachment&amp;id_attachment=3560</t>
  </si>
  <si>
    <t>RW-5SA050-54-EMB-0</t>
  </si>
  <si>
    <t>RADWIN 5000 CPE-Air 5GHz 50Mbps - Embedded incl. PoE - 2 x SMA(F) for ext. ant.</t>
  </si>
  <si>
    <t>&lt;p&gt;&lt;strong&gt;FEATURES&lt;/strong&gt;&lt;/p&gt;
&lt;p&gt;RW-5650-9A50 is SU AIR, Connectorized subscriber unit that delivers up to 50 Mbps net aggregate throughput and supports BestEffort service level. SU AIR supports 4.9 to 6 GHz and complies with Universal, FCC/IC, MII &amp;amp; UBR regulations.&lt;/p&gt;
&lt;p&gt;The unit includes an embedded antenna and connectors (2 x SMA) for the high gain slideon TurboGain antenna. The connectors can be used for 3rd party external antenna.&lt;/p&gt;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&lt;p&gt;RW-5SA050-54-EMB-0&lt;/p&gt;
&lt;/td&gt;
&lt;/tr&gt;
&lt;tr style="height: 59px;"&gt;
&lt;td style="height: 59px; width: 220px;"&gt;Product Type&lt;/td&gt;
&lt;td style="height: 59px; width: 350px;"&gt;
&lt;p&gt;Antenna&lt;/p&gt;
&lt;/td&gt;
&lt;/tr&gt;
&lt;tr style="height: 59px;"&gt;
&lt;td style="height: 59px; width: 220px;"&gt;Architecture&lt;/td&gt;
&lt;td style="height: 59px; width: 350px;"&gt;
&lt;p&gt;Outdoor Unit with an embedded antenna and connectos for external antenna (2 x SMA)&lt;/p&gt;
&lt;/td&gt;
&lt;/tr&gt;
&lt;tr style="height: 59px;"&gt;
&lt;td style="height: 59px; width: 220px;"&gt;PoE to ODU Interface&lt;/td&gt;
&lt;td style="height: 59px; width: 350px;"&gt;Outdoor CAT-5e; Maximum cable length: 100m for 10/100BaseT and 75m for 1000BaseT&lt;/td&gt;
&lt;/tr&gt;
&lt;tr style="height: 59px;"&gt;
&lt;td style="height: 59px; width: 220px;"&gt;Max Capacity&lt;/td&gt;
&lt;td style="height: 59px; width: 350px;"&gt;50 Mbps net aggregate throughput; Upgradable to 250 Mbps with license key&lt;/td&gt;
&lt;/tr&gt;
&lt;tr style="height: 59px;"&gt;
&lt;td style="height: 59px; width: 220px;"&gt;Channel Bandwidth&lt;/td&gt;
&lt;td style="height: 59px; width: 350px;"&gt;Configurable: 10, 20, 40, 80 MHz (for the default band); Dynamic Channel BW selection (20/40/80 MHz)&lt;/td&gt;
&lt;/tr&gt;
&lt;tr style="height: 59px;"&gt;
&lt;td style="height: 59px; width: 220px;"&gt;Modulation&lt;/td&gt;
&lt;td style="height: 59px; width: 350px;"&gt;MIMO-OFDM (BPSK/QPSK/16QAM/64QAM/256QAM)&lt;/td&gt;
&lt;/tr&gt;
&lt;tr style="height: 59px;"&gt;
&lt;td style="height: 59px; width: 220px;"&gt;Max Tx Power&lt;/td&gt;
&lt;td style="height: 59px; width: 350px;"&gt;24 dBm&lt;/td&gt;
&lt;/tr&gt;
&lt;tr style="height: 59px;"&gt;
&lt;td style="height: 59px; width: 220px;"&gt;Error Correction&lt;/td&gt;
&lt;td style="height: 59px; width: 350px;"&gt;FEC k = 1/2, 2/3, 3/4, 5/6&lt;/td&gt;
&lt;/tr&gt;
&lt;tr style="height: 59px;"&gt;
&lt;td style="height: 59px; width: 220px;"&gt;Encryption&lt;/td&gt;
&lt;td style="height: 59px; width: 350px;"&gt;AES 128&lt;/td&gt;
&lt;/tr&gt;
&lt;tr style="height: 59px;"&gt;
&lt;td style="height: 59px; width: 220px;"&gt;Power Consumption&lt;/td&gt;
&lt;td style="height: 59px; width: 350px;"&gt;&amp;lt;13W&lt;/td&gt;
&lt;/tr&gt;
&lt;/tbody&gt;
&lt;/table&gt;.</t>
  </si>
  <si>
    <t>50Mbps Aggregate, 16dBi Integrated Ant., Upgradable to 250Mbps, Supports TurboGain Antenna.</t>
  </si>
  <si>
    <t>https://miro.co.za/img/p/3/2/4/6/3246.jpg</t>
  </si>
  <si>
    <t>https://miro.co.za/index.php?controller=attachment&amp;id_attachment=3561</t>
  </si>
  <si>
    <t>RW-5SA050-54-INT-0</t>
  </si>
  <si>
    <t>RADWIN 5000 CPE-Air 5GHz 50Mbps - Integrated including POE</t>
  </si>
  <si>
    <t>&lt;p&gt;&lt;strong&gt;FEATURES&lt;/strong&gt;&lt;/p&gt;
&lt;p&gt;RW-5H50-9A50 is SU AIR, Integrated subscriber unit that delivers up to 50 Mbps net aggregate throughput and supports BestEffort service level. SU AIR supports 4.9 to 6 GHz and complies with Universal regulations. The unit includes an integrated 22dBi antenna.&lt;/p&gt;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&lt;p&gt;RW-5SA050-54-INT-0&lt;/p&gt;
&lt;/td&gt;
&lt;/tr&gt;
&lt;tr style="height: 59px;"&gt;
&lt;td style="height: 59px; width: 220px;"&gt;Product Type&lt;/td&gt;
&lt;td style="height: 59px; width: 350px;"&gt;
&lt;p&gt;Integrated including POE&lt;/p&gt;
&lt;/td&gt;
&lt;/tr&gt;
&lt;tr style="height: 59px;"&gt;
&lt;td style="height: 59px; width: 220px;"&gt;Architecture&lt;/td&gt;
&lt;td style="height: 59px; width: 350px;"&gt;
&lt;p&gt;Outdoor Unit with an integrated antenna&lt;/p&gt;
&lt;/td&gt;
&lt;/tr&gt;
&lt;tr style="height: 59px;"&gt;
&lt;td style="height: 59px; width: 220px;"&gt;PoE to ODU Interface&lt;/td&gt;
&lt;td style="height: 59px; width: 350px;"&gt;Outdoor CAT-5e; Maximum cable length: 100m for 10/100BaseT and 75m for 1000BaseT&lt;/td&gt;
&lt;/tr&gt;
&lt;tr style="height: 59px;"&gt;
&lt;td style="height: 59px; width: 220px;"&gt;Max Capacity&lt;/td&gt;
&lt;td style="height: 59px; width: 350px;"&gt;50 Mbps net aggregate throughput; Upgradable to 100 Mbps with license key&lt;/td&gt;
&lt;/tr&gt;
&lt;tr style="height: 59px;"&gt;
&lt;td style="height: 59px; width: 220px;"&gt;Channel Bandwidth&lt;/td&gt;
&lt;td style="height: 59px; width: 350px;"&gt;Configurable: 10, 20, 40, 80 MHz (for the default band); Dynamic Channel BW selection (20/40/80 MHz)&lt;/td&gt;
&lt;/tr&gt;
&lt;tr style="height: 59px;"&gt;
&lt;td style="height: 59px; width: 220px;"&gt;Modulation&lt;/td&gt;
&lt;td style="height: 59px; width: 350px;"&gt;MIMO-OFDM (BPSK/QPSK/16QAM/64QAM/256QAM)&lt;/td&gt;
&lt;/tr&gt;
&lt;tr style="height: 59px;"&gt;
&lt;td style="height: 59px; width: 220px;"&gt;Max Tx Power&lt;/td&gt;
&lt;td style="height: 59px; width: 350px;"&gt;26 dBm&lt;/td&gt;
&lt;/tr&gt;
&lt;tr style="height: 59px;"&gt;
&lt;td style="height: 59px; width: 220px;"&gt;Error Correction&lt;/td&gt;
&lt;td style="height: 59px; width: 350px;"&gt;FEC k = 1/2, 2/3, 3/4, 5/6&lt;/td&gt;
&lt;/tr&gt;
&lt;tr style="height: 59px;"&gt;
&lt;td style="height: 59px; width: 220px;"&gt;Encryption&lt;/td&gt;
&lt;td style="height: 59px; width: 350px;"&gt;AES 128&lt;/td&gt;
&lt;/tr&gt;
&lt;tr style="height: 59px;"&gt;
&lt;td style="height: 59px; width: 220px;"&gt;Power Consumption&lt;/td&gt;
&lt;td style="height: 59px; width: 350px;"&gt;&amp;lt;9W&lt;/td&gt;
&lt;/tr&gt;
&lt;/tbody&gt;
&lt;/table&gt;</t>
  </si>
  <si>
    <t>50Mbps Aggregate, 22dBi Integrated Antenna, Upgradable to 250Mbps</t>
  </si>
  <si>
    <t>https://miro.co.za/img/p/3/2/4/7/3247.jpg</t>
  </si>
  <si>
    <t>https://miro.co.za/index.php?controller=attachment&amp;id_attachment=3562</t>
  </si>
  <si>
    <t>RW-5SA100-54-EMB-0</t>
  </si>
  <si>
    <t>RADWIN 5000 CPE-Air 5GHz 100Mbps - Embedded including POE. 2 x SMA(F) Straight for ext. ant.</t>
  </si>
  <si>
    <t>&lt;p&gt;&lt;strong&gt;FEATURES&lt;/strong&gt;&lt;/p&gt;
&lt;p&gt;RW-5600-9A50 is SU AIR, Connectorized subscriber unit that delivers up to 100 Mbps net aggregate throughput and supports BestEffort service level. SU AIR supports 4.9 to 6 GHz and complies with Universal, FCC/IC, MII &amp;amp; UBR regulations. The unit includes an embedded antenna and connectors (2 x SMA) for the high gain slideon TurboGain antenna. The connectors can be used for 3rd party external antenna.&lt;/p&gt;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&lt;p&gt;RW-5SA100-54-EMB-0&lt;/p&gt;
&lt;/td&gt;
&lt;/tr&gt;
&lt;tr style="height: 59px;"&gt;
&lt;td style="height: 59px; width: 220px;"&gt;Product Type&lt;/td&gt;
&lt;td style="height: 59px; width: 350px;"&gt;Antenna&lt;/td&gt;
&lt;/tr&gt;
&lt;tr style="height: 59px;"&gt;
&lt;td style="height: 59px; width: 220px;"&gt;Architecture&lt;/td&gt;
&lt;td style="height: 59px; width: 350px;"&gt;
&lt;p&gt;Outdoor Unit with an embedded antenna and connectos for external antenna (2 x SMA)&lt;/p&gt;
&lt;/td&gt;
&lt;/tr&gt;
&lt;tr style="height: 59px;"&gt;
&lt;td style="height: 59px; width: 220px;"&gt;PoE to ODU Interface&lt;/td&gt;
&lt;td style="height: 59px; width: 350px;"&gt;Outdoor CAT-5e; Maximum cable length: 100m for 10/100BaseT and 75m for 1000BaseT&lt;/td&gt;
&lt;/tr&gt;
&lt;tr style="height: 59px;"&gt;
&lt;td style="height: 59px; width: 220px;"&gt;Max Capacity&lt;/td&gt;
&lt;td style="height: 59px; width: 350px;"&gt;100 Mbps net aggregate throughput&lt;/td&gt;
&lt;/tr&gt;
&lt;tr style="height: 59px;"&gt;
&lt;td style="height: 59px; width: 220px;"&gt;Channel Bandwidth&lt;/td&gt;
&lt;td style="height: 59px; width: 350px;"&gt;Configurable: 10, 20, 40, 80 MHz (for the default band); Dynamic Channel BW selection (20/40/80 MHz)&lt;/td&gt;
&lt;/tr&gt;
&lt;tr style="height: 59px;"&gt;
&lt;td style="height: 59px; width: 220px;"&gt;Modulation&lt;/td&gt;
&lt;td style="height: 59px; width: 350px;"&gt;MIMO-OFDM (BPSK/QPSK/16QAM/64QAM/256QAM)&lt;/td&gt;
&lt;/tr&gt;
&lt;tr style="height: 59px;"&gt;
&lt;td style="height: 59px; width: 220px;"&gt;Max Tx Power&lt;/td&gt;
&lt;td style="height: 59px; width: 350px;"&gt;24 dBm&lt;/td&gt;
&lt;/tr&gt;
&lt;tr style="height: 59px;"&gt;
&lt;td style="height: 59px; width: 220px;"&gt;Error Correction&lt;/td&gt;
&lt;td style="height: 59px; width: 350px;"&gt;FEC k = 1/2, 2/3, 3/4, 5/6&lt;/td&gt;
&lt;/tr&gt;
&lt;tr style="height: 59px;"&gt;
&lt;td style="height: 59px; width: 220px;"&gt;Encryption&lt;/td&gt;
&lt;td style="height: 59px; width: 350px;"&gt;AES 128&lt;/td&gt;
&lt;/tr&gt;
&lt;tr style="height: 59px;"&gt;
&lt;td style="height: 59px; width: 220px;"&gt;Power Consumption&lt;/td&gt;
&lt;td style="height: 59px; width: 350px;"&gt;&amp;lt;13W&lt;/td&gt;
&lt;/tr&gt;
&lt;/tbody&gt;
&lt;/table&gt;</t>
  </si>
  <si>
    <t>100Mbps Aggregate, 16dBi Integrated Antenna. Upgradable to 250Mbps. Supports TurboGain Antenna.</t>
  </si>
  <si>
    <t>https://miro.co.za/img/p/3/2/4/8/3248.jpg</t>
  </si>
  <si>
    <t>https://miro.co.za/index.php?controller=attachment&amp;id_attachment=3563</t>
  </si>
  <si>
    <t>RW-5SP050-54-EMB-0</t>
  </si>
  <si>
    <t>RADWIN 5000 CPE-Pro 5GHz 50Mbps - Embedded incl. PoE - 2 x SMA(F) Straight for ext. ant.</t>
  </si>
  <si>
    <t>&lt;p&gt;&lt;strong&gt;FEATURES&lt;/strong&gt;&lt;/p&gt;
&lt;p&gt;RW-5650-9A50 is SU AIR, Connectorized subscriber unit that delivers up to 50 Mbps net aggregate throughput and supports BestEffort service level. SU AIR supports 4.9 to 6 GHz and complies with Universal, FCC/IC, MII &amp;amp; UBR regulations.&lt;/p&gt;
&lt;p&gt;The unit includes an embedded antenna and connectors (2 x SMA) for the high gain slideon TurboGain antenna. The connectors can be used for 3rd party external antenna.&lt;/p&gt;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&lt;p&gt;RW-5SP050-54-EMB-0&lt;/p&gt;
&lt;/td&gt;
&lt;/tr&gt;
&lt;tr style="height: 59px;"&gt;
&lt;td style="height: 59px; width: 220px;"&gt;Product Type&lt;/td&gt;
&lt;td style="height: 59px; width: 350px;"&gt;Antenna&lt;/td&gt;
&lt;/tr&gt;
&lt;tr style="height: 59px;"&gt;
&lt;td style="height: 59px; width: 220px;"&gt;Architecture&lt;/td&gt;
&lt;td style="height: 59px; width: 350px;"&gt;
&lt;p&gt;Outdoor Unit with an embedded antenna and connectos for external antenna (2 x SMA)&lt;/p&gt;
&lt;/td&gt;
&lt;/tr&gt;
&lt;tr style="height: 59px;"&gt;
&lt;td style="height: 59px; width: 220px;"&gt;PoE to ODU Interface&lt;/td&gt;
&lt;td style="height: 59px; width: 350px;"&gt;Outdoor CAT-5e; Maximum cable length: 100m for 10/100BaseT and 75m for 1000BaseT&lt;/td&gt;
&lt;/tr&gt;
&lt;tr style="height: 59px;"&gt;
&lt;td style="height: 59px; width: 220px;"&gt;Max Capacity&lt;/td&gt;
&lt;td style="height: 59px; width: 350px;"&gt;50 Mbps net aggregate throughput; Upgradable to 250 Mbps with license key&lt;/td&gt;
&lt;/tr&gt;
&lt;tr style="height: 59px;"&gt;
&lt;td style="height: 59px; width: 220px;"&gt;Channel Bandwidth&lt;/td&gt;
&lt;td style="height: 59px; width: 350px;"&gt;Configurable: 10, 20, 40, 80 MHz (for the default band); Dynamic Channel BW selection (20/40/80 MHz)&lt;/td&gt;
&lt;/tr&gt;
&lt;tr style="height: 59px;"&gt;
&lt;td style="height: 59px; width: 220px;"&gt;Modulation&lt;/td&gt;
&lt;td style="height: 59px; width: 350px;"&gt;MIMO-OFDM (BPSK/QPSK/16QAM/64QAM/256QAM)&lt;/td&gt;
&lt;/tr&gt;
&lt;tr style="height: 59px;"&gt;
&lt;td style="height: 59px; width: 220px;"&gt;Max Tx Power&lt;/td&gt;
&lt;td style="height: 59px; width: 350px;"&gt;24 dBm&lt;/td&gt;
&lt;/tr&gt;
&lt;tr style="height: 59px;"&gt;
&lt;td style="height: 59px; width: 220px;"&gt;Error Correction&lt;/td&gt;
&lt;td style="height: 59px; width: 350px;"&gt;FEC k = 1/2, 2/3, 3/4, 5/6&lt;/td&gt;
&lt;/tr&gt;
&lt;tr style="height: 59px;"&gt;
&lt;td style="height: 59px; width: 220px;"&gt;Encryption&lt;/td&gt;
&lt;td style="height: 59px; width: 350px;"&gt;AES 128&lt;/td&gt;
&lt;/tr&gt;
&lt;tr style="height: 59px;"&gt;
&lt;td style="height: 59px; width: 220px;"&gt;Power Consumption&lt;/td&gt;
&lt;td style="height: 59px; width: 350px;"&gt;&amp;lt;13W&lt;/td&gt;
&lt;/tr&gt;
&lt;/tbody&gt;
&lt;/table&gt;</t>
  </si>
  <si>
    <t>50Mbps Aggregate, 16dBi Integrated Ant., Upgradable to 250Mbps, Supports TurbooGain Antenna.</t>
  </si>
  <si>
    <t>https://miro.co.za/img/p/3/2/5/0/3250.jpg</t>
  </si>
  <si>
    <t>https://miro.co.za/index.php?controller=attachment&amp;id_attachment=3564</t>
  </si>
  <si>
    <t>RW-5SP100-54-EMB-0</t>
  </si>
  <si>
    <t>RADWIN 5000 CPE-Pro 5GHz 100Mbps - Embedded including POE. 2 x SMA(F) Straigth for ext. ant.</t>
  </si>
  <si>
    <t>&lt;p&gt;&lt;strong&gt;FEATURES&lt;/strong&gt;&lt;/p&gt;
&lt;p&gt;RW-5600-9P54 is an SLA and best effort (PRO) Subscriber Unit (SU). This SU provides high capacity access of up to 100 Mbps net aggregate throughput. RW-5600-9P54 supports 4.9 to 6 GHz and complies with Universal, FCC/IC &amp;amp; MII regulations.&lt;/p&gt;
&lt;p&gt;The radio comes with an embedded antenna and is connectorized (2 x SMA) for usage with the RADWIN TurboGain antenna. 3rd party antennas will be supported based on a future software upgrade.&lt;/p&gt;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&lt;p&gt;RW-5SP100-54-EMB-0&lt;/p&gt;
&lt;/td&gt;
&lt;/tr&gt;
&lt;tr style="height: 59px;"&gt;
&lt;td style="height: 59px; width: 220px;"&gt;Product Type&lt;/td&gt;
&lt;td style="height: 59px; width: 350px;"&gt;Antenna&lt;/td&gt;
&lt;/tr&gt;
&lt;tr style="height: 59px;"&gt;
&lt;td style="height: 59px; width: 220px;"&gt;Architecture&lt;/td&gt;
&lt;td style="height: 59px; width: 350px;"&gt;
&lt;p&gt;Outdoor Unit with an embedded antenna and connectorized for external antenna (2 x SMA)&lt;/p&gt;
&lt;/td&gt;
&lt;/tr&gt;
&lt;tr style="height: 59px;"&gt;
&lt;td style="height: 59px; width: 220px;"&gt;PoE to ODU Interface&lt;/td&gt;
&lt;td style="height: 59px; width: 350px;"&gt;Outdoor CAT-5e; Maximum cable length: 100m for 10/100BaseT and 75m for 1000BaseT&lt;/td&gt;
&lt;/tr&gt;
&lt;tr style="height: 59px;"&gt;
&lt;td style="height: 59px; width: 220px;"&gt;Max Capacity&lt;/td&gt;
&lt;td style="height: 59px; width: 350px;"&gt;100 Mbps net aggregate throughput; Upgradable to 200 Mbps with license key&lt;/td&gt;
&lt;/tr&gt;
&lt;tr style="height: 59px;"&gt;
&lt;td style="height: 59px; width: 220px;"&gt;Range&lt;/td&gt;
&lt;td style="height: 59px; width: 350px;"&gt;Up to 40 km / 25 miles&lt;/td&gt;
&lt;/tr&gt;
&lt;tr style="height: 59px;"&gt;
&lt;td style="height: 59px; width: 220px;"&gt;Channel Bandwidth&lt;/td&gt;
&lt;td style="height: 59px; width: 350px;"&gt;Configurable: 10, 20, 40, 80 MHz (for the default band); Dynamic Channel BW selection (20/40/80 MHz)&lt;/td&gt;
&lt;/tr&gt;
&lt;tr style="height: 59px;"&gt;
&lt;td style="height: 59px; width: 220px;"&gt;Modulation&lt;/td&gt;
&lt;td style="height: 59px; width: 350px;"&gt;MIMO-OFDM (BPSK/QPSK/16QAM/64QAM/256QAM)&lt;/td&gt;
&lt;/tr&gt;
&lt;tr style="height: 59px;"&gt;
&lt;td style="height: 59px; width: 220px;"&gt;Max Tx Power&lt;/td&gt;
&lt;td style="height: 59px; width: 350px;"&gt;24 dBm&lt;/td&gt;
&lt;/tr&gt;
&lt;tr style="height: 59px;"&gt;
&lt;td style="height: 59px; width: 220px;"&gt;Error Correction&lt;/td&gt;
&lt;td style="height: 59px; width: 350px;"&gt;FEC k = 1/2, 2/3, 3/4, 5/6&lt;/td&gt;
&lt;/tr&gt;
&lt;tr style="height: 59px;"&gt;
&lt;td style="height: 59px; width: 220px;"&gt;Encryption&lt;/td&gt;
&lt;td style="height: 59px; width: 350px;"&gt;AES 128; FIPS 197&lt;/td&gt;
&lt;/tr&gt;
&lt;tr style="height: 59px;"&gt;
&lt;td style="height: 59px; width: 220px;"&gt;Power Consumption&lt;/td&gt;
&lt;td style="height: 59px; width: 350px;"&gt;&amp;lt;12W&lt;/td&gt;
&lt;/tr&gt;
&lt;/tbody&gt;
&lt;/table&gt;</t>
  </si>
  <si>
    <t>100Mbps Aggregate, 16dBi Integrated Antenna, Upgradable to 250Mbps. Supports TurboGain Antenna.</t>
  </si>
  <si>
    <t>https://miro.co.za/img/p/3/2/5/1/3251.jpg</t>
  </si>
  <si>
    <t>https://miro.co.za/index.php?controller=attachment&amp;id_attachment=3565</t>
  </si>
  <si>
    <t>RW-5SP100-54-INT-0</t>
  </si>
  <si>
    <t>RADWIN 5000 CPE-Pro 5GHz 100Mbps - Integrated including POE</t>
  </si>
  <si>
    <t>&lt;p&gt;&lt;strong&gt;FEATURES&lt;/strong&gt;&lt;/p&gt;
&lt;p&gt;RW-5H00-9P54 is SU PRO, Integrated subscriber unit that delivers up to 100 Mbps net aggregate throughput and supports SLA (CIR) or Best-Effort service level. SU PRO supports 4.9 to 6 GHz and complies with Universal regulations. The unit includes an integrated 22dBi antenna.&lt;/p&gt;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&lt;p&gt;RW-5SP100-54-INT-0&lt;/p&gt;
&lt;/td&gt;
&lt;/tr&gt;
&lt;tr style="height: 59px;"&gt;
&lt;td style="height: 59px; width: 220px;"&gt;Product Type&lt;/td&gt;
&lt;td style="height: 59px; width: 350px;"&gt;Integrated including POE&lt;/td&gt;
&lt;/tr&gt;
&lt;tr style="height: 59px;"&gt;
&lt;td style="height: 59px; width: 220px;"&gt;Architecture&lt;/td&gt;
&lt;td style="height: 59px; width: 350px;"&gt;
&lt;p&gt;Outdoor Unit with an integrated antenna&lt;/p&gt;
&lt;/td&gt;
&lt;/tr&gt;
&lt;tr style="height: 59px;"&gt;
&lt;td style="height: 59px; width: 220px;"&gt;PoE to ODU Interface&lt;/td&gt;
&lt;td style="height: 59px; width: 350px;"&gt;Outdoor CAT-5e; Maximum cable length: 100m for 10/100BaseT and 75m for 1000BaseT&lt;/td&gt;
&lt;/tr&gt;
&lt;tr style="height: 59px;"&gt;
&lt;td style="height: 59px; width: 220px;"&gt;Max Capacity&lt;/td&gt;
&lt;td style="height: 59px; width: 350px;"&gt;100 Mbps net aggregate throughput; Upgradable to 250 Mbps with license key&lt;/td&gt;
&lt;/tr&gt;
&lt;tr style="height: 59px;"&gt;
&lt;td style="height: 59px; width: 220px;"&gt;Range&lt;/td&gt;
&lt;td style="height: 59px; width: 350px;"&gt;Up to 40 km / 25 miles&lt;/td&gt;
&lt;/tr&gt;
&lt;tr style="height: 59px;"&gt;
&lt;td style="height: 59px; width: 220px;"&gt;Channel Bandwidth&lt;/td&gt;
&lt;td style="height: 59px; width: 350px;"&gt;Configurable: 10, 20, 40, 80 MHz (for the default band); Dynamic Channel BW selection (20/40/80 MHz)&lt;/td&gt;
&lt;/tr&gt;
&lt;tr style="height: 59px;"&gt;
&lt;td style="height: 59px; width: 220px;"&gt;Modulation&lt;/td&gt;
&lt;td style="height: 59px; width: 350px;"&gt;MIMO-OFDM (BPSK/QPSK/16QAM/64QAM/256QAM)&lt;/td&gt;
&lt;/tr&gt;
&lt;tr style="height: 59px;"&gt;
&lt;td style="height: 59px; width: 220px;"&gt;Max Tx Power&lt;/td&gt;
&lt;td style="height: 59px; width: 350px;"&gt;26 dBm&lt;/td&gt;
&lt;/tr&gt;
&lt;tr style="height: 59px;"&gt;
&lt;td style="height: 59px; width: 220px;"&gt;Error Correction&lt;/td&gt;
&lt;td style="height: 59px; width: 350px;"&gt;FEC k = 1/2, 2/3, 3/4, 5/6&lt;/td&gt;
&lt;/tr&gt;
&lt;tr style="height: 59px;"&gt;
&lt;td style="height: 59px; width: 220px;"&gt;Encryption&lt;/td&gt;
&lt;td style="height: 59px; width: 350px;"&gt;AES 128&lt;/td&gt;
&lt;/tr&gt;
&lt;tr style="height: 59px;"&gt;
&lt;td style="height: 59px; width: 220px;"&gt;Power Consumption&lt;/td&gt;
&lt;td style="height: 59px; width: 350px;"&gt;&amp;lt;9W&lt;/td&gt;
&lt;/tr&gt;
&lt;/tbody&gt;
&lt;/table&gt;</t>
  </si>
  <si>
    <t>100Mbps Aggregate, 22dBi Integrated Antenna, Upgradable to 250Mbps, Includes POE</t>
  </si>
  <si>
    <t>https://miro.co.za/img/p/3/2/5/4/3254.jpg</t>
  </si>
  <si>
    <t>https://miro.co.za/index.php?controller=attachment&amp;id_attachment=3566</t>
  </si>
  <si>
    <t>RW-5S005-025-UPLIC</t>
  </si>
  <si>
    <t>RADWIN 5000 Subscriber upgrade license from 5Mbps to 25Mbps</t>
  </si>
  <si>
    <t>&lt;p&gt;&lt;strong&gt;FEATURES&lt;/strong&gt;&lt;/p&gt;
&lt;p&gt;5000 Subscriber upgrade license from 5Mbps to 25Mbps&lt;/p&gt;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&lt;p&gt;RW-5S005-025-UPLIC&lt;/p&gt;
&lt;/td&gt;
&lt;/tr&gt;
&lt;tr style="height: 59px;"&gt;
&lt;td style="height: 59px; width: 220px;"&gt;Product Type&lt;/td&gt;
&lt;td style="height: 59px; width: 350px;"&gt;license&lt;/td&gt;
&lt;/tr&gt;
&lt;/tbody&gt;
&lt;/table&gt;</t>
  </si>
  <si>
    <t>https://miro.co.za/img/p/3/2/5/6/3256.jpg</t>
  </si>
  <si>
    <t>RW-5S100-250-UPLIC</t>
  </si>
  <si>
    <t>RADWIN 5000 Subscriber upgrade license from 100Mbps to 250Mbps</t>
  </si>
  <si>
    <t>&lt;p&gt;&lt;strong&gt;FEATURES&lt;/strong&gt;&lt;/p&gt;
&lt;p&gt;For 5000 HSU Only.&lt;/p&gt;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&lt;p&gt;RW-5S100-250-UPLIC&lt;/p&gt;
&lt;/td&gt;
&lt;/tr&gt;
&lt;tr style="height: 59px;"&gt;
&lt;td style="height: 59px; width: 220px;"&gt;Product Type&lt;/td&gt;
&lt;td style="height: 59px; width: 350px;"&gt;license&lt;/td&gt;
&lt;/tr&gt;
&lt;/tbody&gt;
&lt;/table&gt;</t>
  </si>
  <si>
    <t>For 5000 HSU Only.</t>
  </si>
  <si>
    <t>https://miro.co.za/img/p/3/2/5/7/3257.jpg</t>
  </si>
  <si>
    <t>RW-5S010-025-UPLIC</t>
  </si>
  <si>
    <t>RADWIN 5000 Subscriber upgrade license from 10Mbps to 25Mbps</t>
  </si>
  <si>
    <t>&lt;p&gt;&lt;strong&gt;FEATURES&lt;/strong&gt;&lt;/p&gt;
&lt;p&gt;5000 Subscriber upgrade license from 10Mbps to 25Mbps&lt;/p&gt;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&lt;p&gt;RW-5S010-025-UPLIC&lt;/p&gt;
&lt;/td&gt;
&lt;/tr&gt;
&lt;tr style="height: 59px;"&gt;
&lt;td style="height: 59px; width: 220px;"&gt;Product Type&lt;/td&gt;
&lt;td style="height: 59px; width: 350px;"&gt;license&lt;/td&gt;
&lt;/tr&gt;
&lt;/tbody&gt;
&lt;/table&gt;</t>
  </si>
  <si>
    <t>https://miro.co.za/img/p/3/2/5/8/3258.jpg</t>
  </si>
  <si>
    <t>RW-5S025-050-UPLIC</t>
  </si>
  <si>
    <t>RADWIN 5000 Subscriber upgrade license from 25Mbps to 50Mbps</t>
  </si>
  <si>
    <t>&lt;p&gt;&lt;strong&gt;FEATURES&lt;/strong&gt;&lt;/p&gt;
&lt;p&gt;5000 Subscriber upgrade license from 25Mbps to 50Mbps&lt;/p&gt;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&lt;p&gt;RW-5S025-050-UPLIC&lt;/p&gt;
&lt;/td&gt;
&lt;/tr&gt;
&lt;tr style="height: 59px;"&gt;
&lt;td style="height: 59px; width: 220px;"&gt;Product Type&lt;/td&gt;
&lt;td style="height: 59px; width: 350px;"&gt;license&lt;/td&gt;
&lt;/tr&gt;
&lt;/tbody&gt;
&lt;/table&gt;</t>
  </si>
  <si>
    <t>https://miro.co.za/img/p/3/2/5/9/3259.jpg</t>
  </si>
  <si>
    <t>RW-5S010-050-UPLIC</t>
  </si>
  <si>
    <t>RADWIN 5000 Subscriber upgrade license from 10Mbps to 50Mbps</t>
  </si>
  <si>
    <t>&lt;p&gt;&lt;strong&gt;FEATURES&lt;/strong&gt;&lt;/p&gt;
&lt;p&gt;5000 Subscriber upgrade license from 10Mbps to 50Mbps&lt;/p&gt;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&lt;p&gt;RW-5S010-050-UPLIC&lt;/p&gt;
&lt;/td&gt;
&lt;/tr&gt;
&lt;tr style="height: 59px;"&gt;
&lt;td style="height: 59px; width: 220px;"&gt;Product Type&lt;/td&gt;
&lt;td style="height: 59px; width: 350px;"&gt;license&lt;/td&gt;
&lt;/tr&gt;
&lt;/tbody&gt;
&lt;/table&gt;</t>
  </si>
  <si>
    <t>https://miro.co.za/img/p/3/2/6/0/3260.jpg</t>
  </si>
  <si>
    <t>RW-5S025-100-UPLIC</t>
  </si>
  <si>
    <t>RADWIN 5000 Subscriber upgrade license from 25Mbps to 100Mbps</t>
  </si>
  <si>
    <t>&lt;p&gt;&lt;strong&gt;FEATURES&lt;/strong&gt;&lt;/p&gt;
&lt;p&gt;5000 Subscriber upgrade license from 25Mbps to 100Mbps&lt;/p&gt;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&lt;p&gt;RW-5S025-100-UPLIC&lt;/p&gt;
&lt;/td&gt;
&lt;/tr&gt;
&lt;tr style="height: 59px;"&gt;
&lt;td style="height: 59px; width: 220px;"&gt;Product Type&lt;/td&gt;
&lt;td style="height: 59px; width: 350px;"&gt;license&lt;/td&gt;
&lt;/tr&gt;
&lt;/tbody&gt;
&lt;/table&gt;</t>
  </si>
  <si>
    <t>https://miro.co.za/img/p/3/2/6/1/3261.jpg</t>
  </si>
  <si>
    <t>RW-5S050-100-UPLIC</t>
  </si>
  <si>
    <t>RADWIN 5000 Subscriber upgrade license from 50Mbps to 100Mbps</t>
  </si>
  <si>
    <t>&lt;p&gt;&lt;strong&gt;FEATURES&lt;/strong&gt;&lt;/p&gt;
&lt;p&gt;5000 Subscriber upgrade license from 50Mbps to 100Mbps&lt;/p&gt;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&lt;p&gt;RW-5S050-100-UPLIC&lt;/p&gt;
&lt;/td&gt;
&lt;/tr&gt;
&lt;tr style="height: 59px;"&gt;
&lt;td style="height: 59px; width: 220px;"&gt;Product Type&lt;/td&gt;
&lt;td style="height: 59px; width: 350px;"&gt;license&lt;/td&gt;
&lt;/tr&gt;
&lt;/tbody&gt;
&lt;/table&gt;</t>
  </si>
  <si>
    <t>https://miro.co.za/img/p/3/2/6/2/3262.jpg</t>
  </si>
  <si>
    <t>RW-5SP025-250-UPLIC</t>
  </si>
  <si>
    <t>RADWIN JET Subscriber upgrade license from 25Mbps to 250Mbps - SU PRO / Air</t>
  </si>
  <si>
    <t>&lt;p&gt;&lt;strong&gt;FEATURES&lt;/strong&gt;&lt;/p&gt;
&lt;p&gt;JET Subscriber upgrade license from 25Mbps to 250Mbps - SU PRO / Air&lt;/p&gt;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&lt;p&gt;RW-5SP025-250-UPLIC&lt;/p&gt;
&lt;/td&gt;
&lt;/tr&gt;
&lt;tr style="height: 59px;"&gt;
&lt;td style="height: 59px; width: 220px;"&gt;Product Type&lt;/td&gt;
&lt;td style="height: 59px; width: 350px;"&gt;license&lt;/td&gt;
&lt;/tr&gt;
&lt;/tbody&gt;
&lt;/table&gt;</t>
  </si>
  <si>
    <t>https://miro.co.za/img/p/3/2/6/3/3263.jpg</t>
  </si>
  <si>
    <t>RW-5SP050-250-UPLIC</t>
  </si>
  <si>
    <t>RADWIN JET Subscriber upgrade license from 50Mbps to 250Mbps - SU PRO / Air</t>
  </si>
  <si>
    <t>&lt;p&gt;&lt;strong&gt;FEATURES&lt;/strong&gt;&lt;/p&gt;
&lt;p&gt;JET Subscriber upgrade license from 50Mbps to 250Mbps - SU PRO / Air&lt;/p&gt;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&lt;p&gt;RW-5SP050-250-UPLIC&lt;/p&gt;
&lt;/td&gt;
&lt;/tr&gt;
&lt;tr style="height: 59px;"&gt;
&lt;td style="height: 59px; width: 220px;"&gt;Product Type&lt;/td&gt;
&lt;td style="height: 59px; width: 350px;"&gt;license&lt;/td&gt;
&lt;/tr&gt;
&lt;/tbody&gt;
&lt;/table&gt;</t>
  </si>
  <si>
    <t>https://miro.co.za/img/p/3/2/6/4/3264.jpg</t>
  </si>
  <si>
    <t>RW-5SP100-250-UPLIC</t>
  </si>
  <si>
    <t>RADWIN JET Subscriber upgrade license from 100Mbps to 250Mbps - SU PRO / Air</t>
  </si>
  <si>
    <t>&lt;p&gt;&lt;strong&gt;FEATURES&lt;/strong&gt;&lt;/p&gt;
&lt;p&gt;Subscriber upgrade license from 100Mbps to 250Mbps - SU PRO / Air&lt;/p&gt;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&lt;p&gt;RW-5SP100-250-UPLIC&lt;/p&gt;
&lt;/td&gt;
&lt;/tr&gt;
&lt;tr style="height: 59px;"&gt;
&lt;td style="height: 59px; width: 220px;"&gt;Product Type&lt;/td&gt;
&lt;td style="height: 59px; width: 350px;"&gt;license&lt;/td&gt;
&lt;/tr&gt;
&lt;/tbody&gt;
&lt;/table&gt;</t>
  </si>
  <si>
    <t>https://miro.co.za/img/p/3/2/6/6/3266.jpg</t>
  </si>
  <si>
    <t>RAD-O5BS-SEC90DP</t>
  </si>
  <si>
    <t>Radwin 5000 90 Degree Dual Polorised Base Station Sector, 14dBi, 4900-5950GHz, N(F)x2</t>
  </si>
  <si>
    <t>&lt;p&gt;&lt;strong&gt;FEATURES&lt;/strong&gt;&lt;/p&gt;
&lt;p&gt;RW-9061-5001 is a high performance Dual Polarization-Sectorial antenna, 90 deg. beamwidth, supports 4.9 - 5.95 GHz frequency range.&lt;/p&gt;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&lt;p&gt;RAD-O5BS-SEC90DP&lt;/p&gt;
&lt;/td&gt;
&lt;/tr&gt;
&lt;tr style="height: 59px;"&gt;
&lt;td style="height: 59px; width: 220px;"&gt;Product Type&lt;/td&gt;
&lt;td style="height: 59px; width: 350px;"&gt;Base Station&lt;/td&gt;
&lt;/tr&gt;
&lt;tr style="height: 59px;"&gt;
&lt;td style="height: 59px; width: 220px;"&gt;Frequency range&lt;/td&gt;
&lt;td style="height: 59px; width: 350px;"&gt;4.9 - 5.95 GHz&lt;/td&gt;
&lt;/tr&gt;
&lt;tr style="height: 59px;"&gt;
&lt;td style="height: 59px; width: 220px;"&gt;Gain&lt;/td&gt;
&lt;td style="height: 59px; width: 350px;"&gt;14&lt;/td&gt;
&lt;/tr&gt;
&lt;tr style="height: 59px;"&gt;
&lt;td style="height: 59px; width: 220px;"&gt;VSWR&lt;/td&gt;
&lt;td style="height: 59px; width: 350px;"&gt;1.7 : 1 (typ)&lt;/td&gt;
&lt;/tr&gt;
&lt;tr style="height: 59px;"&gt;
&lt;td style="height: 59px; width: 220px;"&gt;Polarization&lt;/td&gt;
&lt;td style="height: 59px; width: 350px;"&gt;Dual Linear (Vertical &amp;amp; Horizontal)&lt;/td&gt;
&lt;/tr&gt;
&lt;tr style="height: 59px;"&gt;
&lt;td style="height: 59px; width: 220px;"&gt;Side-lobes Level&lt;/td&gt;
&lt;td style="height: 59px; width: 350px;"&gt;-10 dB&lt;/td&gt;
&lt;/tr&gt;
&lt;tr style="height: 59px;"&gt;
&lt;td style="height: 59px; width: 220px;"&gt;F/B Ratio&lt;/td&gt;
&lt;td style="height: 59px; width: 350px;"&gt;-25 dB (typ)&lt;/td&gt;
&lt;/tr&gt;
&lt;/tbody&gt;
&lt;/table&gt;</t>
  </si>
  <si>
    <t>https://miro.co.za/img/p/3/2/7/0/3270.jpg</t>
  </si>
  <si>
    <t>https://miro.co.za/index.php?controller=attachment&amp;id_attachment=2102</t>
  </si>
  <si>
    <t>RW-ANT5823-SEC10-DP</t>
  </si>
  <si>
    <t>RADWIN 5GHz 23dBi 10Deg Dual Polarized Sector, 4.900-5.950GHz, DC Grounded, 2 x N-Type Female</t>
  </si>
  <si>
    <t>&lt;p&gt;&lt;strong&gt;FEATURES&lt;/strong&gt;&lt;/p&gt;
&lt;p&gt;RW-9613-4960 is a high performance Dual Polarization-Directional antenna, 10 deg. beam-width, supports 4.9 - 6.06 GHz frequency range.&lt;/p&gt;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&lt;p&gt;RW-ANT5823-SEC10-DP&lt;/p&gt;
&lt;/td&gt;
&lt;/tr&gt;
&lt;tr style="height: 59px;"&gt;
&lt;td style="height: 59px; width: 220px;"&gt;Product Type&lt;/td&gt;
&lt;td style="height: 59px; width: 350px;"&gt;Dual Polarized Sector&lt;/td&gt;
&lt;/tr&gt;
&lt;tr style="height: 59px;"&gt;
&lt;td style="height: 59px; width: 220px;"&gt;Frequency range&lt;/td&gt;
&lt;td style="height: 59px; width: 350px;"&gt;4.9 - 6.06 GHz&lt;/td&gt;
&lt;/tr&gt;
&lt;tr style="height: 59px;"&gt;
&lt;td style="height: 59px; width: 220px;"&gt;Gain&lt;/td&gt;
&lt;td style="height: 59px; width: 350px;"&gt;23&lt;/td&gt;
&lt;/tr&gt;
&lt;tr style="height: 59px;"&gt;
&lt;td style="height: 59px; width: 220px;"&gt;VSWR&lt;/td&gt;
&lt;td style="height: 59px; width: 350px;"&gt;1.5 : 1 (typ)&lt;/td&gt;
&lt;/tr&gt;
&lt;tr style="height: 59px;"&gt;
&lt;td style="height: 59px; width: 220px;"&gt;Polarization&lt;/td&gt;
&lt;td style="height: 59px; width: 350px;"&gt;Dual Linear (Vertical &amp;amp; Horizontal)&lt;/td&gt;
&lt;/tr&gt;
&lt;tr style="height: 59px;"&gt;
&lt;td style="height: 59px; width: 220px;"&gt;Side-lobes Level&lt;/td&gt;
&lt;td style="height: 59px; width: 350px;"&gt;ETSI EN 302 326-3 V1.1.2 DN3&lt;/td&gt;
&lt;/tr&gt;
&lt;tr style="height: 59px;"&gt;
&lt;td style="height: 59px; width: 220px;"&gt;F/B Ratio&lt;/td&gt;
&lt;td style="height: 59px; width: 350px;"&gt;-30 dB (max)&lt;/td&gt;
&lt;/tr&gt;
&lt;tr style="height: 59px;"&gt;
&lt;td style="height: 59px; width: 220px;"&gt;Temperature range&lt;/td&gt;
&lt;td style="height: 59px; width: 350px;"&gt;-45&amp;deg; C to +70&amp;deg; C (-49&amp;deg; F to 158&amp;deg; F)&lt;/td&gt;
&lt;/tr&gt;
&lt;/tbody&gt;
&lt;/table&gt;</t>
  </si>
  <si>
    <t>https://miro.co.za/img/p/3/2/8/7/3287.jpg</t>
  </si>
  <si>
    <t>https://miro.co.za/index.php?controller=attachment&amp;id_attachment=3567</t>
  </si>
  <si>
    <t>RW-ANT5828-DISH-DP</t>
  </si>
  <si>
    <t>RADWIN Dual Polarized Dish Antenna, 28dBi, 4900MHz-6060MHz, 2ft, N(F) Connectors</t>
  </si>
  <si>
    <t>&lt;p&gt;&lt;strong&gt;FEATURES&lt;/strong&gt;&lt;/p&gt;
&lt;p&gt;RW-9721-5158 is an high performance Dual Polarization-Directional antenna, 5.6 deg. beam-width, supports 4.9 - 6.06 GHz frequency range.&lt;/p&gt;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&lt;p&gt;RW-ANT5828-DISH-DP&lt;/p&gt;
&lt;/td&gt;
&lt;/tr&gt;
&lt;tr style="height: 59px;"&gt;
&lt;td style="height: 59px; width: 220px;"&gt;Product Type&lt;/td&gt;
&lt;td style="height: 59px; width: 350px;"&gt;Dish Antenna&lt;/td&gt;
&lt;/tr&gt;
&lt;tr style="height: 59px;"&gt;
&lt;td style="height: 59px; width: 220px;"&gt;Frequency range&lt;/td&gt;
&lt;td style="height: 59px; width: 350px;"&gt;4.9 - 6.06 GHz&lt;/td&gt;
&lt;/tr&gt;
&lt;tr style="height: 59px;"&gt;
&lt;td style="height: 59px; width: 220px;"&gt;Gain&lt;/td&gt;
&lt;td style="height: 59px; width: 350px;"&gt;28&lt;/td&gt;
&lt;/tr&gt;
&lt;tr style="height: 59px;"&gt;
&lt;td style="height: 59px; width: 220px;"&gt;VSWR&lt;/td&gt;
&lt;td style="height: 59px; width: 350px;"&gt;1.7 : 1 (typ)&lt;/td&gt;
&lt;/tr&gt;
&lt;tr style="height: 59px;"&gt;
&lt;td style="height: 59px; width: 220px;"&gt;Polarization&lt;/td&gt;
&lt;td style="height: 59px; width: 350px;"&gt;Dual Linear (Vertical &amp;amp; Horizontal)&lt;/td&gt;
&lt;/tr&gt;
&lt;tr style="height: 59px;"&gt;
&lt;td style="height: 59px; width: 220px;"&gt;Side-lobes Level&lt;/td&gt;
&lt;td style="height: 59px; width: 350px;"&gt;&amp;gt;20 dB&lt;/td&gt;
&lt;/tr&gt;
&lt;tr style="height: 59px;"&gt;
&lt;td style="height: 59px; width: 220px;"&gt;F/B Ratio&lt;/td&gt;
&lt;td style="height: 59px; width: 350px;"&gt;-35 dB&lt;/td&gt;
&lt;/tr&gt;
&lt;tr style="height: 59px;"&gt;
&lt;td style="height: 59px; width: 220px;"&gt;Temperature range&lt;/td&gt;
&lt;td style="height: 59px; width: 350px;"&gt;-20 Deg. to +65 Deg&lt;/td&gt;
&lt;/tr&gt;
&lt;/tbody&gt;
&lt;/table&gt;</t>
  </si>
  <si>
    <t>https://miro.co.za/img/p/3/2/8/9/3289.jpg</t>
  </si>
  <si>
    <t>https://miro.co.za/index.php?controller=attachment&amp;id_attachment=3568</t>
  </si>
  <si>
    <t>RW-ANT5832-DISH-DP</t>
  </si>
  <si>
    <t>RADWIN Dual Polarized Dish Antenna, 32dBi, 4900MHz-5875MHz, 3ft, N(F) Connectors</t>
  </si>
  <si>
    <t>&lt;p&gt;&lt;strong&gt;FEATURES&lt;/strong&gt;&lt;/p&gt;
&lt;p&gt;RW-9732-4958 is a high performance Dual Polarization-Directional antenna, 4 deg. beam-width, supports 4.9 - 5.875 GHz frequency range.&lt;/p&gt;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&lt;p&gt;RW-ANT5832-DISH-DP&lt;/p&gt;
&lt;/td&gt;
&lt;/tr&gt;
&lt;tr style="height: 59px;"&gt;
&lt;td style="height: 59px; width: 220px;"&gt;Product Type&lt;/td&gt;
&lt;td style="height: 59px; width: 350px;"&gt;Dish Antenna&lt;/td&gt;
&lt;/tr&gt;
&lt;tr style="height: 59px;"&gt;
&lt;td style="height: 59px; width: 220px;"&gt;Frequency range&lt;/td&gt;
&lt;td style="height: 59px; width: 350px;"&gt;4.9 - 5.875 GHz&lt;/td&gt;
&lt;/tr&gt;
&lt;tr style="height: 59px;"&gt;
&lt;td style="height: 59px; width: 220px;"&gt;Gain&lt;/td&gt;
&lt;td style="height: 59px; width: 350px;"&gt;32 dBi&lt;/td&gt;
&lt;/tr&gt;
&lt;tr style="height: 59px;"&gt;
&lt;td style="height: 59px; width: 220px;"&gt;VSWR&lt;/td&gt;
&lt;td style="height: 59px; width: 350px;"&gt;1.8 : 1 (max)&lt;/td&gt;
&lt;/tr&gt;
&lt;tr style="height: 59px;"&gt;
&lt;td style="height: 59px; width: 220px;"&gt;Polarization&lt;/td&gt;
&lt;td style="height: 59px; width: 350px;"&gt;Dual Linear (Vertical and Horizontal)&lt;/td&gt;
&lt;/tr&gt;
&lt;tr style="height: 59px;"&gt;
&lt;td style="height: 59px; width: 220px;"&gt;Side-lobes Level&lt;/td&gt;
&lt;td style="height: 59px; width: 350px;"&gt;-16 dB&lt;/td&gt;
&lt;/tr&gt;
&lt;tr style="height: 59px;"&gt;
&lt;td style="height: 59px; width: 220px;"&gt;F/B Ratio&lt;/td&gt;
&lt;td style="height: 59px; width: 350px;"&gt;-40 dB (max)&lt;/td&gt;
&lt;/tr&gt;
&lt;tr style="height: 59px;"&gt;
&lt;td style="height: 59px; width: 220px;"&gt;Temperature range&lt;/td&gt;
&lt;td style="height: 59px; width: 350px;"&gt;-40 Deg to +70 Deg&lt;/td&gt;
&lt;/tr&gt;
&lt;/tbody&gt;
&lt;/table&gt;</t>
  </si>
  <si>
    <t>https://miro.co.za/img/p/3/2/9/0/3290.jpg</t>
  </si>
  <si>
    <t>https://miro.co.za/index.php?controller=attachment&amp;id_attachment=3569</t>
  </si>
  <si>
    <t>RW-ANTTG22-PANEL</t>
  </si>
  <si>
    <t>RADWIN TURBO GAIN 5GHz 22dBi Dual Polarization - Directional Antenna for HSU-Air</t>
  </si>
  <si>
    <t>&lt;p&gt;&lt;strong&gt;FEATURES&lt;/strong&gt;&lt;/p&gt;
&lt;p&gt;RW-9614-5359 TurboGain antenna, is a high performance slide on Dual PolarizationDirectional antenna with a 10 degrees beamwidth and supporting 4.9 - 6 GHz frequency range.&lt;/p&gt;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&lt;p&gt;RW-ANTTG22-PANEL&lt;/p&gt;
&lt;/td&gt;
&lt;/tr&gt;
&lt;tr style="height: 59px;"&gt;
&lt;td style="height: 59px; width: 220px;"&gt;Product Type&lt;/td&gt;
&lt;td style="height: 59px; width: 350px;"&gt;Antenna&lt;/td&gt;
&lt;/tr&gt;
&lt;tr style="height: 59px;"&gt;
&lt;td style="height: 59px; width: 220px;"&gt;Frequency range&lt;/td&gt;
&lt;td style="height: 59px; width: 350px;"&gt;4.9 - 6 GHz&lt;/td&gt;
&lt;/tr&gt;
&lt;tr style="height: 59px;"&gt;
&lt;td style="height: 59px; width: 220px;"&gt;Gain&lt;/td&gt;
&lt;td style="height: 59px; width: 350px;"&gt;22 dBi&lt;/td&gt;
&lt;/tr&gt;
&lt;tr style="height: 59px;"&gt;
&lt;td style="height: 59px; width: 220px;"&gt;VSWR&lt;/td&gt;
&lt;td style="height: 59px; width: 350px;"&gt;1.7 : 1 (typ)&lt;/td&gt;
&lt;/tr&gt;
&lt;tr style="height: 59px;"&gt;
&lt;td style="height: 59px; width: 220px;"&gt;Polarization&lt;/td&gt;
&lt;td style="height: 59px; width: 350px;"&gt;Dual Linear (Vertical and Horizontal)&lt;/td&gt;
&lt;/tr&gt;
&lt;tr style="height: 59px;"&gt;
&lt;td style="height: 59px; width: 220px;"&gt;Side-lobes Level&lt;/td&gt;
&lt;td style="height: 59px; width: 350px;"&gt;ESTI EN 302 326-3 V1.1.2 DN3 @ 4.9-5.8 GHz&lt;/td&gt;
&lt;/tr&gt;
&lt;tr style="height: 59px;"&gt;
&lt;td style="height: 59px; width: 220px;"&gt;F/B Ratio&lt;/td&gt;
&lt;td style="height: 59px; width: 350px;"&gt;-30 dB (max)&lt;/td&gt;
&lt;/tr&gt;
&lt;tr style="height: 59px;"&gt;
&lt;td style="height: 59px; width: 220px;"&gt;Temperature range&lt;/td&gt;
&lt;td style="height: 59px; width: 350px;"&gt;-45 Deg to +70 Deg&lt;/td&gt;
&lt;/tr&gt;
&lt;/tbody&gt;
&lt;/table&gt;</t>
  </si>
  <si>
    <t>10 deg. beam-width</t>
  </si>
  <si>
    <t>https://miro.co.za/img/p/3/2/9/1/3291.jpg</t>
  </si>
  <si>
    <t>https://miro.co.za/index.php?controller=attachment&amp;id_attachment=3570</t>
  </si>
  <si>
    <t>RW-POE-24V</t>
  </si>
  <si>
    <t>RADWIN 24V Gigabit PoE injector</t>
  </si>
  <si>
    <t>&lt;p&gt;&lt;strong&gt;FEATURES&lt;/strong&gt;&lt;/p&gt;
&lt;p&gt;Indoor AC POE device for RADWIN radios, with GBE interface, supports input power range 100-240VAC nominal range. Pinout: (+) pins 4/5, (-) pins 7/8. Designed for SUPRO/AIR. Include power cable.&lt;/p&gt;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&lt;p&gt;RW-POE-24V&lt;/p&gt;
&lt;/td&gt;
&lt;/tr&gt;
&lt;tr style="height: 59px;"&gt;
&lt;td style="height: 59px; width: 220px;"&gt;Product Type&lt;/td&gt;
&lt;td style="height: 59px; width: 350px;"&gt;PoE injector&lt;/td&gt;
&lt;/tr&gt;
&lt;tr style="height: 59px;"&gt;
&lt;td style="height: 59px; width: 220px;"&gt;Input Voltage&lt;/td&gt;
&lt;td style="height: 59px; width: 350px;"&gt;100-240VAC nominal range. Pinout: (+) pins 4/5, (-) pins 7/8. Designed for SU-PRO/AIR. Include power cable&lt;/td&gt;
&lt;/tr&gt;
&lt;tr style="height: 59px;"&gt;
&lt;td style="height: 59px; width: 220px;"&gt;DC Output Voltage&lt;/td&gt;
&lt;td style="height: 59px; width: 350px;"&gt;24V&lt;/td&gt;
&lt;/tr&gt;
&lt;tr style="height: 59px;"&gt;
&lt;td style="height: 59px; width: 220px;"&gt;IP Rating&lt;/td&gt;
&lt;td style="height: 59px; width: 350px;"&gt;Indoor&lt;/td&gt;
&lt;/tr&gt;
&lt;tr style="height: 59px;"&gt;
&lt;td style="height: 59px; width: 220px;"&gt;Case&lt;/td&gt;
&lt;td style="height: 59px; width: 350px;"&gt;Plastic&lt;/td&gt;
&lt;/tr&gt;
&lt;tr style="height: 59px;"&gt;
&lt;td style="height: 59px; width: 220px;"&gt;PoE/ODU output&lt;/td&gt;
&lt;td style="height: 59px; width: 350px;"&gt;RJ45 GBE&lt;/td&gt;
&lt;/tr&gt;
&lt;tr style="height: 59px;"&gt;
&lt;td style="height: 59px; width: 220px;"&gt;Ethernet input&lt;/td&gt;
&lt;td style="height: 59px; width: 350px;"&gt;RJ45 GBE&lt;/td&gt;
&lt;/tr&gt;
&lt;/tbody&gt;
&lt;/table&gt;</t>
  </si>
  <si>
    <t>For SU-PRO/AIR and ALPHA range.</t>
  </si>
  <si>
    <t>https://miro.co.za/img/p/3/2/9/2/3292.jpg</t>
  </si>
  <si>
    <t>https://miro.co.za/index.php?controller=attachment&amp;id_attachment=3577</t>
  </si>
  <si>
    <t>RW-IDU-H-HP</t>
  </si>
  <si>
    <t>RADWIN IDU-H/HP Aggregation Unit: Indoor PoE for up to 6 Radwin ODUs, supporting AC and DC, no PSU</t>
  </si>
  <si>
    <t>&lt;p&gt;&lt;strong&gt;FEATURES&lt;/strong&gt;&lt;/p&gt;
&lt;p&gt;IDU-H is a carrier class indoor unit that provides 6 x ODU ports, 2 x Ethernet ports and 2 x SFP Ports. IDU-H supports wide range DC power feeding. IDU-H is a scalable solution that is compatible with RADWIN PtP and PtMP radio portfolio.&lt;/p&gt;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&lt;p&gt;RW-IDU-H-HP&lt;/p&gt;
&lt;/td&gt;
&lt;/tr&gt;
&lt;tr style="height: 59px;"&gt;
&lt;td style="height: 59px; width: 220px;"&gt;Product Type&lt;/td&gt;
&lt;td style="height: 59px; width: 350px;"&gt;Aggregation Unit&lt;/td&gt;
&lt;/tr&gt;
&lt;tr style="height: 59px;"&gt;
&lt;td style="height: 59px; width: 220px;"&gt;PoE interfaces&lt;/td&gt;
&lt;td style="height: 59px; width: 350px;"&gt;6 x PoE ports operating in legacy mode (10/100/1000Mbps); Up to 25W per port;&amp;nbsp;Supports all ODUs (except small-form-factor HSUs)&lt;/td&gt;
&lt;/tr&gt;
&lt;tr style="height: 59px;"&gt;
&lt;td style="height: 59px; width: 220px;"&gt;Ethernet ports&lt;/td&gt;
&lt;td style="height: 59px; width: 350px;"&gt;2x10/100/1000 BaseT; Auto-Negotiation (IEEE 802.3u); Framing/Coding IEEE 802.3&lt;/td&gt;
&lt;/tr&gt;
&lt;tr style="height: 59px;"&gt;
&lt;td style="height: 59px; width: 220px;"&gt;Connector&lt;/td&gt;
&lt;td style="height: 59px; width: 350px;"&gt;RJ-45&lt;/td&gt;
&lt;/tr&gt;
&lt;tr style="height: 59px;"&gt;
&lt;td style="height: 59px; width: 220px;"&gt;Impedance&lt;/td&gt;
&lt;td style="height: 59px; width: 350px;"&gt;100&amp;Omega;&lt;/td&gt;
&lt;/tr&gt;
&lt;tr style="height: 59px;"&gt;
&lt;td style="height: 59px; width: 220px;"&gt;Maximum Frame Size&lt;/td&gt;
&lt;td style="height: 59px; width: 350px;"&gt;2048 Bytes&lt;/td&gt;
&lt;/tr&gt;
&lt;tr style="height: 59px;"&gt;
&lt;td style="height: 59px; width: 220px;"&gt;Bridge&lt;/td&gt;
&lt;td style="height: 59px; width: 350px;"&gt;Layer 2, self-learning of up to 1024 MAC addresses (IEEE 802.1Q)&lt;/td&gt;
&lt;/tr&gt;
&lt;tr style="height: 59px;"&gt;
&lt;td style="height: 59px; width: 220px;"&gt;Power Feeding&lt;/td&gt;
&lt;td style="height: 59px; width: 350px;"&gt;Dual redundant power feeding; -45VDC to - 55VDC 4A&lt;/td&gt;
&lt;/tr&gt;
&lt;tr style="height: 59px;"&gt;
&lt;td style="height: 59px; width: 220px;"&gt;Power Consumption&lt;/td&gt;
&lt;td style="height: 59px; width: 350px;"&gt;150W @ Maximal Power feeding&lt;/td&gt;
&lt;/tr&gt;
&lt;/tbody&gt;
&lt;/table&gt;</t>
  </si>
  <si>
    <t>Supports: Winlink 1000, Radwin 2000, Radwin 5000 &amp;amp; 5000 Jet ODU's</t>
  </si>
  <si>
    <t>https://miro.co.za/img/p/3/2/9/4/3294.jpg</t>
  </si>
  <si>
    <t>https://miro.co.za/index.php?controller=attachment&amp;id_attachment=3571</t>
  </si>
  <si>
    <t>RW-GLAND</t>
  </si>
  <si>
    <t>RADWIN Cable Termination Kit For Outdoor Cables, Including 10 Glands and 10 Shielded RJ-45 Plugs</t>
  </si>
  <si>
    <t>&lt;p&gt;&lt;strong&gt;FEATURES&lt;/strong&gt;&lt;/p&gt;
&lt;p&gt;RADWIN Cable Termination Kit For Outdoor Cables, Including 10 Glands and 10 Shielded RJ-45 Plugs&lt;/p&gt;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&lt;p&gt;RW-GLAND&lt;/p&gt;
&lt;/td&gt;
&lt;/tr&gt;
&lt;tr style="height: 59px;"&gt;
&lt;td style="height: 59px; width: 220px;"&gt;Product Type&lt;/td&gt;
&lt;td style="height: 59px; width: 350px;"&gt;Cable Termination Kit&lt;/td&gt;
&lt;/tr&gt;
&lt;/tbody&gt;
&lt;/table&gt;</t>
  </si>
  <si>
    <t>https://miro.co.za/img/p/3/2/9/8/3298.jpg</t>
  </si>
  <si>
    <t>RW-IPOE-DC</t>
  </si>
  <si>
    <t>RADWIN 2000/5000 Indoor DC-PoE Injector, DC-DC Step-up Transformer, 10VDC-60VDC input 48VDC PoE Out</t>
  </si>
  <si>
    <t>&lt;p&gt;&lt;strong&gt;FEATURES&lt;/strong&gt;&lt;/p&gt;
&lt;p&gt;Indoor DC POE device for RADWIN radios, with GBE interface, supports input power range 10-60VDC.&lt;/p&gt;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&lt;p&gt;RW-IPOE-DC&lt;/p&gt;
&lt;/td&gt;
&lt;/tr&gt;
&lt;tr style="height: 59px;"&gt;
&lt;td style="height: 59px; width: 220px;"&gt;Product Type&lt;/td&gt;
&lt;td style="height: 59px; width: 350px;"&gt;PoE Injector&lt;/td&gt;
&lt;/tr&gt;
&lt;tr style="height: 59px;"&gt;
&lt;td style="height: 59px; width: 220px;"&gt;Input Voltage&lt;/td&gt;
&lt;td style="height: 59px; width: 350px;"&gt;10-60VDC&lt;/td&gt;
&lt;/tr&gt;
&lt;tr style="height: 59px;"&gt;
&lt;td style="height: 59px; width: 220px;"&gt;Input Current&lt;/td&gt;
&lt;td style="height: 59px; width: 350px;"&gt;10 to 60 VDC&lt;/td&gt;
&lt;/tr&gt;
&lt;tr style="height: 59px;"&gt;
&lt;td style="height: 59px; width: 220px;"&gt;Max. In-rush current&lt;/td&gt;
&lt;td style="height: 59px; width: 350px;"&gt;80A&lt;/td&gt;
&lt;/tr&gt;
&lt;tr style="height: 59px;"&gt;
&lt;td style="height: 59px; width: 220px;"&gt;DC Output Voltage&lt;/td&gt;
&lt;td style="height: 59px; width: 350px;"&gt;55VDC&lt;/td&gt;
&lt;/tr&gt;
&lt;tr style="height: 59px;"&gt;
&lt;td style="height: 59px; width: 220px;"&gt;Operating Temperatures&lt;/td&gt;
&lt;td style="height: 59px; width: 350px;"&gt;-40&amp;deg;C to +70&amp;deg;C (-40&amp;deg;F to 158&amp;deg;F)&lt;/td&gt;
&lt;/tr&gt;
&lt;tr style="height: 59px;"&gt;
&lt;td style="height: 59px; width: 220px;"&gt;IP Rating&lt;/td&gt;
&lt;td style="height: 59px; width: 350px;"&gt;Indoor&lt;/td&gt;
&lt;/tr&gt;
&lt;tr style="height: 59px;"&gt;
&lt;td style="height: 59px; width: 220px;"&gt;PoE/ODU output&lt;/td&gt;
&lt;td style="height: 59px; width: 350px;"&gt;RJ45 GBE&lt;/td&gt;
&lt;/tr&gt;
&lt;tr style="height: 59px;"&gt;
&lt;td style="height: 59px; width: 220px;"&gt;Ethernet input&lt;/td&gt;
&lt;td style="height: 59px; width: 350px;"&gt;RJ45 GBE&lt;/td&gt;
&lt;/tr&gt;
&lt;tr style="height: 59px;"&gt;
&lt;td style="height: 59px; width: 220px;"&gt;Power cable&lt;/td&gt;
&lt;td style="height: 59px; width: 350px;"&gt;Terminal Block 3 pin&lt;/td&gt;
&lt;/tr&gt;
&lt;/tbody&gt;
&lt;/table&gt;</t>
  </si>
  <si>
    <t>https://miro.co.za/img/p/3/2/9/9/3299.jpg</t>
  </si>
  <si>
    <t>https://miro.co.za/index.php?controller=attachment&amp;id_attachment=3572</t>
  </si>
  <si>
    <t>RW-LPU</t>
  </si>
  <si>
    <t>RADWIN Outdoor Gigabit Power over Ethernet Surge Arrestor (0.5m STP CAT5e Cable &amp;amp; Wall/Pole Mount)</t>
  </si>
  <si>
    <t>&lt;p&gt;&lt;strong&gt;FEATURES&lt;/strong&gt;&lt;/p&gt;
&lt;p&gt;RADWIN Outdoor Gigabit Power over Ethernet Surge Arrestor (0.5m STP CAT5e Cable &amp;amp;amp; Wall/Pole Mount)&lt;/p&gt;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&lt;p&gt;RW-LPU&lt;/p&gt;
&lt;/td&gt;
&lt;/tr&gt;
&lt;tr style="height: 59px;"&gt;
&lt;td style="height: 59px; width: 220px;"&gt;Product Type&lt;/td&gt;
&lt;td style="height: 59px; width: 350px;"&gt;Ethernet Surge Arrestor&lt;/td&gt;
&lt;/tr&gt;
&lt;/tbody&gt;
&lt;/table&gt;</t>
  </si>
  <si>
    <t>https://miro.co.za/img/p/3/3/0/1/3301.jpg</t>
  </si>
  <si>
    <t>RW-LPU-KIT</t>
  </si>
  <si>
    <t>RADWIN Kit of 10 x Outdoor Gigabit Power over Ethernet Surge Arrestor</t>
  </si>
  <si>
    <t>&lt;p&gt;&lt;strong&gt;FEATURES&lt;/strong&gt;&lt;/p&gt;
&lt;p&gt;The Lightning Protection Unit (LPU) provides supplementary protection against sudden electrical surges along ethernet cables connected to ODUs. Complying with IP67 standards for outdoor units, the LPU is designed with connections on the lower side, reducing moisture penetration. Kit contents include LPU, Cat-5e cable, glands, RJ45 connectors, sealing tape, and metal band.&lt;/p&gt;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&lt;p&gt;RW-LPU-KIT&lt;/p&gt;
&lt;/td&gt;
&lt;/tr&gt;
&lt;tr style="height: 59px;"&gt;
&lt;td style="height: 59px; width: 220px;"&gt;Product Type&lt;/td&gt;
&lt;td style="height: 59px; width: 350px;"&gt;Ethernet Surge Arrestor&lt;/td&gt;
&lt;/tr&gt;
&lt;tr style="height: 59px;"&gt;
&lt;td style="height: 59px; width: 220px;"&gt;Dimensions&lt;/td&gt;
&lt;td style="height: 59px; width: 350px;"&gt;9.8(w) x 4.5(h) x 5.2(d) cm / 3.9(w) x 1.8(h) x 2.0 in&lt;/td&gt;
&lt;/tr&gt;
&lt;tr style="height: 59px;"&gt;
&lt;td style="height: 59px; width: 220px;"&gt;Weight&lt;/td&gt;
&lt;td style="height: 59px; width: 350px;"&gt;0.45 kg / 0.99 lbs&lt;/td&gt;
&lt;/tr&gt;
&lt;tr style="height: 59px;"&gt;
&lt;td style="height: 59px; width: 220px;"&gt;Power Consumption&lt;/td&gt;
&lt;td style="height: 59px; width: 350px;"&gt;No external power needed&lt;/td&gt;
&lt;/tr&gt;
&lt;tr style="height: 59px;"&gt;
&lt;td style="height: 59px; width: 220px;"&gt;Operating Temperatures&lt;/td&gt;
&lt;td style="height: 59px; width: 350px;"&gt;-35&amp;deg;C to 60&amp;deg;C / -31&amp;deg;F to 140&amp;deg;F&lt;/td&gt;
&lt;/tr&gt;
&lt;/tbody&gt;
&lt;/table&gt;</t>
  </si>
  <si>
    <t>(0.5m STP CAT5e Cable &amp;amp; Wall/Pole Mount)</t>
  </si>
  <si>
    <t>https://miro.co.za/img/p/3/3/0/4/3304.jpg</t>
  </si>
  <si>
    <t>https://miro.co.za/index.php?controller=attachment&amp;id_attachment=3573</t>
  </si>
  <si>
    <t>RW-OGSU</t>
  </si>
  <si>
    <t>RADWIN GSU, Outdoor GPS-based Sync Unit For Inter-site Synchronization</t>
  </si>
  <si>
    <t>&lt;p&gt;&lt;strong&gt;FEATURES&lt;/strong&gt;&lt;/p&gt;
&lt;p&gt;RADWIN GSU - Outdoor GPS-based Sync Unit for Inter-Site Synchronization, Supports Serial &amp;amp; Ethernet Interfaces, PoE Device Ordered Separately&lt;strong&gt;&amp;nbsp;&lt;/strong&gt;&lt;/p&gt;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&lt;p&gt;RW-OGSU&lt;/p&gt;
&lt;/td&gt;
&lt;/tr&gt;
&lt;tr style="height: 59px;"&gt;
&lt;td style="height: 59px; width: 220px;"&gt;Product Type&lt;/td&gt;
&lt;td style="height: 59px; width: 350px;"&gt;Sync Unit&lt;/td&gt;
&lt;/tr&gt;
&lt;tr style="height: 59px;"&gt;
&lt;td style="height: 59px; width: 220px;"&gt;Architecture&amp;nbsp;&lt;/td&gt;
&lt;td style="height: 59px; width: 350px;"&gt;Outdoor Synchronization Unit, Including External GPS Antenna and RF cable. (PoE device should be ordered separately)&lt;/td&gt;
&lt;/tr&gt;
&lt;tr style="height: 59px;"&gt;
&lt;td style="height: 59px; width: 220px;"&gt;GSU to PoE Interface&amp;nbsp;&lt;/td&gt;
&lt;td style="height: 59px; width: 350px;"&gt;CAT-5e cable, Maximum cable length: 100 m &lt;/td&gt;
&lt;/tr&gt;
&lt;tr style="height: 59px;"&gt;
&lt;td style="height: 59px; width: 220px;"&gt;Dimensions&lt;/td&gt;
&lt;td style="height: 59px; width: 350px;"&gt;24.5cm(H)x 13.5cm(W) x 4.0cm(D)&amp;nbsp;&lt;/td&gt;
&lt;/tr&gt;
&lt;tr style="height: 59px;"&gt;
&lt;td style="height: 59px; width: 220px;"&gt;Weight&amp;nbsp;&lt;/td&gt;
&lt;td style="height: 59px; width: 350px;"&gt;I.Okg/2.2lbs&amp;nbsp;&lt;/td&gt;
&lt;/tr&gt;
&lt;tr style="height: 59px;"&gt;
&lt;td style="height: 59px; width: 220px;"&gt;Power Feeding &lt;/td&gt;
&lt;td style="height: 59px; width: 350px;"&gt;Power provided by PoE device&lt;/td&gt;
&lt;/tr&gt;
&lt;tr style="height: 59px;"&gt;
&lt;td style="height: 59px; width: 220px;"&gt;Max Power Dissipation&lt;/td&gt;
&lt;td style="height: 59px; width: 350px;"&gt;&amp;lt;I0 Watt&amp;nbsp;&lt;/td&gt;
&lt;/tr&gt;
&lt;/tbody&gt;
&lt;/table&gt;</t>
  </si>
  <si>
    <t>https://miro.co.za/img/p/3/3/0/5/3305.jpg</t>
  </si>
  <si>
    <t>https://miro.co.za/index.php?controller=attachment&amp;id_attachment=3575</t>
  </si>
  <si>
    <t>RW-OPOE-DC</t>
  </si>
  <si>
    <t>RADWIN Outdoor DC-PoE Injector, DC-DC Step-up Transformer, 10VDC-60VDC input, 48VDC PoE Output</t>
  </si>
  <si>
    <t>&lt;p&gt;&lt;strong&gt;FEATURES&lt;/strong&gt;&lt;/p&gt;
&lt;p&gt;Outdoor DC POE device for RADWIN radios, with GBE interface, supports input power range 10-60 VDC.&lt;/p&gt;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&lt;p&gt;RW-OPOE-DC&lt;/p&gt;
&lt;/td&gt;
&lt;/tr&gt;
&lt;tr style="height: 59px;"&gt;
&lt;td style="height: 59px; width: 220px;"&gt;Product Type&lt;/td&gt;
&lt;td style="height: 59px; width: 350px;"&gt;PoE Injector&lt;/td&gt;
&lt;/tr&gt;
&lt;tr style="height: 59px;"&gt;
&lt;td style="height: 59px; width: 220px;"&gt;Input Voltage&lt;/td&gt;
&lt;td style="height: 59px; width: 350px;"&gt;10-60 VDC&lt;/td&gt;
&lt;/tr&gt;
&lt;tr style="height: 59px;"&gt;
&lt;td style="height: 59px; width: 220px;"&gt;Input Current&lt;/td&gt;
&lt;td style="height: 59px; width: 350px;"&gt;10 to 60 VDC&lt;/td&gt;
&lt;/tr&gt;
&lt;tr style="height: 59px;"&gt;
&lt;td style="height: 59px; width: 220px;"&gt;Max. In-rush current&lt;/td&gt;
&lt;td style="height: 59px; width: 350px;"&gt;80A&lt;/td&gt;
&lt;/tr&gt;
&lt;tr style="height: 59px;"&gt;
&lt;td style="height: 59px; width: 220px;"&gt;DC Output Voltage&lt;/td&gt;
&lt;td style="height: 59px; width: 350px;"&gt;55VDC&lt;/td&gt;
&lt;/tr&gt;
&lt;tr style="height: 59px;"&gt;
&lt;td style="height: 59px; width: 220px;"&gt;Operating Temperatures&lt;/td&gt;
&lt;td style="height: 59px; width: 350px;"&gt;-40&amp;deg;C to +70&amp;deg;C (-40&amp;deg;F to 158&amp;deg;F)&lt;/td&gt;
&lt;/tr&gt;
&lt;tr style="height: 59px;"&gt;
&lt;td style="height: 59px; width: 220px;"&gt;Case&lt;/td&gt;
&lt;td style="height: 59px; width: 350px;"&gt;Metal&lt;/td&gt;
&lt;/tr&gt;
&lt;tr style="height: 59px;"&gt;
&lt;td style="height: 59px; width: 220px;"&gt;PoE/ODU output&lt;/td&gt;
&lt;td style="height: 59px; width: 350px;"&gt;RJ45 GBE&lt;/td&gt;
&lt;/tr&gt;
&lt;tr style="height: 59px;"&gt;
&lt;td style="height: 59px; width: 220px;"&gt;Ethernet input&lt;/td&gt;
&lt;td style="height: 59px; width: 350px;"&gt;RJ45 GBE&lt;/td&gt;
&lt;/tr&gt;
&lt;tr style="height: 59px;"&gt;
&lt;td style="height: 59px; width: 220px;"&gt;Power cable&lt;/td&gt;
&lt;td style="height: 59px; width: 350px;"&gt;"Open DC Cable (BLACK, GREEN, WHITE)"&lt;/td&gt;
&lt;/tr&gt;
&lt;/tbody&gt;
&lt;/table&gt;</t>
  </si>
  <si>
    <t>https://miro.co.za/img/p/3/3/0/6/3306.jpg</t>
  </si>
  <si>
    <t>https://miro.co.za/index.php?controller=attachment&amp;id_attachment=3576</t>
  </si>
  <si>
    <t>UBAF-MPX8</t>
  </si>
  <si>
    <t>Ubiquiti AirFiber Multiplexer 8X8</t>
  </si>
  <si>
    <t>&lt;p&gt;&lt;strong&gt;FEATURES&lt;/strong&gt;&lt;/p&gt;
&lt;p&gt;Introducing the airFiber NxN, a thoughtfully engineered MIMO multiplexer that increases the amazing throughput of your airFiber link by up to 400%, while simultaneously establishing redundancy without the need of additional antennas.&lt;/p&gt;
&lt;p&gt;&lt;strong&gt;PRODUCT SPECIFICATIONS&lt;/strong&gt;&lt;/p&gt;
&lt;table style="width: 600px;"&gt;
&lt;tbody&gt;
&lt;tr style="height: 45px;"&gt;
&lt;td style="height: 45px; width: 220px;"&gt;Brand&lt;/td&gt;
&lt;td style="height: 45px; width: 350px;"&gt;
&lt;p class="h1 page-title"&gt;Ubiquiti&lt;/p&gt;
&lt;/td&gt;
&lt;/tr&gt;
&lt;tr style="height: 42px;"&gt;
&lt;td style="height: 42px; width: 220px;"&gt;Item model number&lt;/td&gt;
&lt;td style="height: 42px; width: 350px;"&gt;
&lt;p&gt;UBAF-MPX8&lt;/p&gt;
&lt;/td&gt;
&lt;/tr&gt;
&lt;tr style="height: 59px;"&gt;
&lt;td style="height: 59px; width: 220px;"&gt;Product Type&lt;/td&gt;
&lt;td style="height: 59px; width: 350px;"&gt;Multiplexer&lt;/td&gt;
&lt;/tr&gt;
&lt;/tbody&gt;
&lt;/table&gt;</t>
  </si>
  <si>
    <t>Ubiquiti airFiber Multiplexer, 4 Radio's, 2 Gbps - Use with AF5X only</t>
  </si>
  <si>
    <t>https://miro.co.za/img/p/3/3/0/7/3307.jpg</t>
  </si>
  <si>
    <t>https://miro.co.za/index.php?controller=attachment&amp;id_attachment=2701</t>
  </si>
  <si>
    <t>RW-NMS-BRONZE</t>
  </si>
  <si>
    <t>RADWIN WINManage NMS Bronze package, supporting 250 managed devices</t>
  </si>
  <si>
    <t>&lt;p&gt;&lt;strong&gt;FEATURES&lt;/strong&gt;&lt;/p&gt;
&lt;p&gt;WINManage Web Based Network Management System enables network owners to manage RADWIN devices from a single and/or multiple Network Operation Centers (NOC). Using WINManage, users can enhance service levels and reduce downtime while improving operational efficiency and troubleshooting.&lt;/p&gt;
&lt;p&gt;&lt;strong&gt;PRODUCT SPECIFICATIONS&lt;/strong&gt;&lt;/p&gt;
&lt;table style="width: 600px;"&gt;
&lt;tbody&gt;
&lt;tr style="height: 45px;"&gt;
&lt;td style="height: 45px; width: 220px;"&gt;Brand&lt;/td&gt;
&lt;td style="height: 45px; width: 350px;"&gt;
&lt;p class="h1 page-title"&gt;Radwin&lt;/p&gt;
&lt;/td&gt;
&lt;/tr&gt;
&lt;tr style="height: 42px;"&gt;
&lt;td style="height: 42px; width: 220px;"&gt;Item model number&lt;/td&gt;
&lt;td style="height: 42px; width: 350px;"&gt;
&lt;p&gt;RW-NMS-BRONZE&lt;/p&gt;
&lt;/td&gt;
&lt;/tr&gt;
&lt;tr style="height: 59px;"&gt;
&lt;td style="height: 59px; width: 220px;"&gt;Product Type&lt;/td&gt;
&lt;td style="height: 59px; width: 350px;"&gt;Bronze package&lt;/td&gt;
&lt;/tr&gt;
&lt;tr style="height: 59px;"&gt;
&lt;td style="height: 59px; width: 220px;"&gt;Web Based GUI&lt;/td&gt;
&lt;td style="height: 59px; width: 350px;"&gt;Supported (Web based GUI for monitoring)&lt;/td&gt;
&lt;/tr&gt;
&lt;tr style="height: 59px;"&gt;
&lt;td style="height: 59px; width: 220px;"&gt;Easy setup &amp;amp; Automatic Network Discovery&lt;/td&gt;
&lt;td style="height: 59px; width: 350px;"&gt;Supported&lt;/td&gt;
&lt;/tr&gt;
&lt;tr style="height: 59px;"&gt;
&lt;td style="height: 59px; width: 220px;"&gt;RADWIN Device Monitoring&lt;/td&gt;
&lt;td style="height: 59px; width: 350px;"&gt;Supported&lt;/td&gt;
&lt;/tr&gt;
&lt;tr style="height: 59px;"&gt;
&lt;td style="height: 59px; width: 220px;"&gt;3rd party Device Monitoring&lt;/td&gt;
&lt;td style="height: 59px; width: 350px;"&gt;Supported Protocols: ICMP, SNMP Protocols v1, v2c and Secure SNMP v3&lt;/td&gt;
&lt;/tr&gt;
&lt;tr style="height: 59px;"&gt;
&lt;td style="height: 59px; width: 220px;"&gt;Dedicated dashboards , reports , alerts per devices&lt;/td&gt;
&lt;td style="height: 59px; width: 350px;"&gt;Supported&lt;/td&gt;
&lt;/tr&gt;
&lt;tr style="height: 59px;"&gt;
&lt;td style="height: 59px; width: 220px;"&gt;Monitoring Thresholds &amp;amp; Custom Alarms&lt;/td&gt;
&lt;td style="height: 59px; width: 350px;"&gt;Supported&lt;/td&gt;
&lt;/tr&gt;
&lt;tr style="height: 59px;"&gt;
&lt;td style="height: 59px; width: 220px;"&gt;Custom alerts action policies&lt;/td&gt;
&lt;td style="height: 59px; width: 350px;"&gt;Supported&lt;/td&gt;
&lt;/tr&gt;
&lt;/tbody&gt;
&lt;/table&gt;</t>
  </si>
  <si>
    <t>https://miro.co.za/img/p/3/3/0/8/3308.jpg</t>
  </si>
  <si>
    <t>https://miro.co.za/index.php?controller=attachment&amp;id_attachment=3574</t>
  </si>
  <si>
    <t>UBAF-5G23-S45</t>
  </si>
  <si>
    <t>Ubiquiti AirFiber 5X 23dBi Parabolic Dish</t>
  </si>
  <si>
    <t>&lt;p&gt;&lt;strong&gt;FEATURES&lt;/strong&gt;&lt;/p&gt;
&lt;p&gt;Use with Ubiquiti AF5X, 45 degree Slant Dish Antenna, 23dBi with Connection Accessories&lt;/p&gt;
&lt;p&gt;&lt;strong&gt;PRODUCT SPECIFICATIONS&lt;/strong&gt;&lt;/p&gt;
&lt;table style="width: 600px;"&gt;
&lt;tbody&gt;
&lt;tr style="height: 45px;"&gt;
&lt;td style="height: 45px; width: 220px;"&gt;Brand&lt;/td&gt;
&lt;td style="height: 45px; width: 350px;"&gt;
&lt;p class="h1 page-title"&gt;Ubiquiti&lt;/p&gt;
&lt;/td&gt;
&lt;/tr&gt;
&lt;tr style="height: 42px;"&gt;
&lt;td style="height: 42px; width: 220px;"&gt;Item model number&lt;/td&gt;
&lt;td style="height: 42px; width: 350px;"&gt;
&lt;p&gt;UBAF-5G23-S45&lt;/p&gt;
&lt;/td&gt;
&lt;/tr&gt;
&lt;tr style="height: 59px;"&gt;
&lt;td style="height: 59px; width: 220px;"&gt;Product Type&lt;/td&gt;
&lt;td style="height: 59px; width: 350px;"&gt;Parabolic Dish&lt;/td&gt;
&lt;/tr&gt;
&lt;tr style="height: 59px;"&gt;
&lt;td style="height: 59px; width: 220px;"&gt;Dimensions&lt;/td&gt;
&lt;td style="height: 59px; width: 350px;"&gt;378 x 378 x 290 mm (14.88 x 14.88 x 11.42")&lt;/td&gt;
&lt;/tr&gt;
&lt;tr style="height: 59px;"&gt;
&lt;td style="height: 59px; width: 220px;"&gt;Weight&lt;/td&gt;
&lt;td style="height: 59px; width: 350px;"&gt;3.4 kg (7.5 lb) (Mount Included)&lt;/td&gt;
&lt;/tr&gt;
&lt;tr style="height: 59px;"&gt;
&lt;td style="height: 59px; width: 220px;"&gt;Frequency&lt;/td&gt;
&lt;td style="height: 59px; width: 350px;"&gt;5.1 - 5.9 GHz&lt;/td&gt;
&lt;/tr&gt;
&lt;tr style="height: 59px;"&gt;
&lt;td style="height: 59px; width: 220px;"&gt;Gain&lt;/td&gt;
&lt;td style="height: 59px; width: 350px;"&gt;23 dBi&lt;/td&gt;
&lt;/tr&gt;
&lt;tr style="height: 59px;"&gt;
&lt;td style="height: 59px; width: 220px;"&gt;Max. VSWR&lt;/td&gt;
&lt;td style="height: 59px; width: 350px;"&gt;1.5:1&lt;/td&gt;
&lt;/tr&gt;
&lt;tr style="height: 59px;"&gt;
&lt;td style="height: 59px; width: 220px;"&gt;Wind Survivability&lt;/td&gt;
&lt;td style="height: 59px; width: 350px;"&gt;200 km/h (125 mph)&lt;/td&gt;
&lt;/tr&gt;
&lt;tr style="height: 59px;"&gt;
&lt;td style="height: 59px; width: 220px;"&gt;Polarization&lt;/td&gt;
&lt;td style="height: 59px; width: 350px;"&gt;Dual Linear&lt;/td&gt;
&lt;/tr&gt;
&lt;tr style="height: 59px;"&gt;
&lt;td style="height: 59px; width: 220px;"&gt;F/B Ratio&lt;/td&gt;
&lt;td style="height: 59px; width: 350px;"&gt;33 dB&lt;/td&gt;
&lt;/tr&gt;
&lt;/tbody&gt;
&lt;/table&gt;</t>
  </si>
  <si>
    <t>Use with Ubiquiti AF5X, 45 degree Slant Dish Antenna, 23dBi with Connection Accessories</t>
  </si>
  <si>
    <t>https://miro.co.za/img/p/2/0/8/2/2082.jpg</t>
  </si>
  <si>
    <t>https://miro.co.za/index.php?controller=attachment&amp;id_attachment=2684</t>
  </si>
  <si>
    <t>UBAF-5G30-S45</t>
  </si>
  <si>
    <t>Ubiquiti AirFiber 5X 30dBi Parabolic Dish</t>
  </si>
  <si>
    <t>&lt;p&gt;&lt;strong&gt;FEATURES&lt;/strong&gt;&lt;/p&gt;
&lt;p&gt;Use with Ubiquiti AF5X, 45 degree Slant Dish Antenna, 30dBi with Connection Accessories&lt;/p&gt;
&lt;p&gt;&lt;strong&gt;PRODUCT SPECIFICATIONS&lt;/strong&gt;&lt;/p&gt;
&lt;table style="width: 600px;"&gt;
&lt;tbody&gt;
&lt;tr style="height: 45px;"&gt;
&lt;td style="height: 45px; width: 220px;"&gt;Brand&lt;/td&gt;
&lt;td style="height: 45px; width: 350px;"&gt;
&lt;p class="h1 page-title"&gt;Ubiquiti&lt;/p&gt;
&lt;/td&gt;
&lt;/tr&gt;
&lt;tr style="height: 42px;"&gt;
&lt;td style="height: 42px; width: 220px;"&gt;Item model number&lt;/td&gt;
&lt;td style="height: 42px; width: 350px;"&gt;
&lt;p&gt;UBAF-5G30-S45&lt;/p&gt;
&lt;/td&gt;
&lt;/tr&gt;
&lt;tr style="height: 59px;"&gt;
&lt;td style="height: 59px; width: 220px;"&gt;Product Type&lt;/td&gt;
&lt;td style="height: 59px; width: 350px;"&gt;Parabolic Dish&lt;/td&gt;
&lt;/tr&gt;
&lt;tr style="height: 59px;"&gt;
&lt;td style="height: 59px; width: 220px;"&gt;Dimensions&lt;/td&gt;
&lt;td style="height: 59px; width: 350px;"&gt;650 x 650 x386 mm (25.6 x 25.6 x 15.2")&lt;/td&gt;
&lt;/tr&gt;
&lt;tr style="height: 59px;"&gt;
&lt;td style="height: 59px; width: 220px;"&gt;Weight&lt;/td&gt;
&lt;td style="height: 59px; width: 350px;"&gt;7.4 kg (16.31 lb) (Mount Included)&lt;/td&gt;
&lt;/tr&gt;
&lt;tr style="height: 59px;"&gt;
&lt;td style="height: 59px; width: 220px;"&gt;Frequency&lt;/td&gt;
&lt;td style="height: 59px; width: 350px;"&gt;5.1 - 5.9 GHz&lt;/td&gt;
&lt;/tr&gt;
&lt;tr style="height: 59px;"&gt;
&lt;td style="height: 59px; width: 220px;"&gt;Gain&lt;/td&gt;
&lt;td style="height: 59px; width: 350px;"&gt;30 dBi&lt;/td&gt;
&lt;/tr&gt;
&lt;tr style="height: 59px;"&gt;
&lt;td style="height: 59px; width: 220px;"&gt;Max. VSWR&lt;/td&gt;
&lt;td style="height: 59px; width: 350px;"&gt;1.6:1&lt;/td&gt;
&lt;/tr&gt;
&lt;tr style="height: 59px;"&gt;
&lt;td style="height: 59px; width: 220px;"&gt;Wind Survivability&lt;/td&gt;
&lt;td style="height: 59px; width: 350px;"&gt;200 km/h (125 mph)&lt;/td&gt;
&lt;/tr&gt;
&lt;tr style="height: 59px;"&gt;
&lt;td style="height: 59px; width: 220px;"&gt;Polarization&lt;/td&gt;
&lt;td style="height: 59px; width: 350px;"&gt;Dual Linear&lt;/td&gt;
&lt;/tr&gt;
&lt;tr style="height: 59px;"&gt;
&lt;td style="height: 59px; width: 220px;"&gt;F/B Ratio&lt;/td&gt;
&lt;td style="height: 59px; width: 350px;"&gt;30 dB&lt;/td&gt;
&lt;/tr&gt;
&lt;/tbody&gt;
&lt;/table&gt;</t>
  </si>
  <si>
    <t>Use with Ubiquiti AF5X, 45 degree Slant Dish Antenna, 30dBi with Connection Accessories</t>
  </si>
  <si>
    <t>https://miro.co.za/img/p/2/0/8/5/2085.jpg</t>
  </si>
  <si>
    <t>https://miro.co.za/index.php?controller=attachment&amp;id_attachment=2685</t>
  </si>
  <si>
    <t>UBAF-5G34-S45</t>
  </si>
  <si>
    <t>Ubiquiti AirFiber 5X 34dBi Parabolic Dish</t>
  </si>
  <si>
    <t>&lt;p&gt;&lt;strong&gt;FEATURES&lt;/strong&gt;&lt;/p&gt;
&lt;p&gt;Use with Ubiquiti AF5X, 45 degree Slant Dish Antenna, 34dBi, with Connection Accessories&lt;/p&gt;
&lt;p&gt;&lt;strong&gt;PRODUCT SPECIFICATIONS&lt;/strong&gt;&lt;/p&gt;
&lt;table style="width: 600px;"&gt;
&lt;tbody&gt;
&lt;tr style="height: 45px;"&gt;
&lt;td style="height: 45px; width: 218px;"&gt;Brand&lt;/td&gt;
&lt;td style="height: 45px; width: 352px;"&gt;
&lt;p class="h1 page-title"&gt;Ubiquiti&lt;/p&gt;
&lt;/td&gt;
&lt;/tr&gt;
&lt;tr style="height: 42px;"&gt;
&lt;td style="height: 42px; width: 218px;"&gt;Item model number&lt;/td&gt;
&lt;td style="height: 42px; width: 352px;"&gt;
&lt;p&gt;UBAF-5G34-S45&lt;/p&gt;
&lt;/td&gt;
&lt;/tr&gt;
&lt;tr style="height: 59px;"&gt;
&lt;td style="height: 59px; width: 218px;"&gt;Product Type&lt;/td&gt;
&lt;td style="height: 59px; width: 352px;"&gt;Parabolic Dish&lt;/td&gt;
&lt;/tr&gt;
&lt;tr style="height: 59px;"&gt;
&lt;td style="height: 59px; width: 218px;"&gt;Dimensions&lt;/td&gt;
&lt;td style="height: 59px; width: 352px;"&gt;1050 x 1050 x 421 mm (41.34 x 41.34 x 16.57")&lt;/td&gt;
&lt;/tr&gt;
&lt;tr style="height: 59px;"&gt;
&lt;td style="height: 59px; width: 218px;"&gt;Weight&lt;/td&gt;
&lt;td style="height: 59px; width: 352px;"&gt;13.5 kg (29.76 lb) (Mount Included)&lt;/td&gt;
&lt;/tr&gt;
&lt;tr style="height: 59px;"&gt;
&lt;td style="height: 59px; width: 218px;"&gt;Frequency&lt;/td&gt;
&lt;td style="height: 59px; width: 352px;"&gt;5.1 - 5.8 GHz&lt;/td&gt;
&lt;/tr&gt;
&lt;tr style="height: 59px;"&gt;
&lt;td style="height: 59px; width: 218px;"&gt;Gain&lt;/td&gt;
&lt;td style="height: 59px; width: 352px;"&gt;34 dBi&lt;/td&gt;
&lt;/tr&gt;
&lt;tr style="height: 59px;"&gt;
&lt;td style="height: 59px; width: 218px;"&gt;Max. VSWR&lt;/td&gt;
&lt;td style="height: 59px; width: 352px;"&gt;1.4:1&lt;/td&gt;
&lt;/tr&gt;
&lt;tr style="height: 59px;"&gt;
&lt;td style="height: 59px; width: 218px;"&gt;Wind Survivability&lt;/td&gt;
&lt;td style="height: 59px; width: 352px;"&gt;200 km/h (125 mph)&lt;/td&gt;
&lt;/tr&gt;
&lt;tr style="height: 59px;"&gt;
&lt;td style="height: 59px; width: 218px;"&gt;Polarization&lt;/td&gt;
&lt;td style="height: 59px; width: 352px;"&gt;Dual Linear&lt;/td&gt;
&lt;/tr&gt;
&lt;tr style="height: 59px;"&gt;
&lt;td style="height: 59px; width: 218px;"&gt;F/B Ratio&lt;/td&gt;
&lt;td style="height: 59px; width: 352px;"&gt;42 dB&lt;/td&gt;
&lt;/tr&gt;
&lt;/tbody&gt;
&lt;/table&gt;</t>
  </si>
  <si>
    <t>Use with Ubiquiti AF5X, 45 degree Slant Dish Antenna, 34dBi, with Connection Accessories</t>
  </si>
  <si>
    <t>https://miro.co.za/img/p/2/0/8/6/2086.jpg</t>
  </si>
  <si>
    <t>https://miro.co.za/index.php?controller=attachment&amp;id_attachment=2686</t>
  </si>
  <si>
    <t>UBAF-AF5</t>
  </si>
  <si>
    <t>Ubiquiti AirFiber 5</t>
  </si>
  <si>
    <t>&lt;p&gt;&lt;strong&gt;FEATURES&lt;/strong&gt;&lt;/p&gt;
&lt;p&gt;There are two airFiber models available for the 5 GHz spectrum. The mid-band model, AF-5, features the popular mid-band frequencies, which are freely used in many parts of the&amp;nbsp;world.&lt;/p&gt;
&lt;p&gt;The high-band (5.7&amp;nbsp;-&amp;nbsp;6.2&amp;nbsp;GHz) model, AF-5U, has robust filtering to enable co-location with devices operating in the lower 5 GHz bands while allowing operation at a higher output power in many areas of the world.&lt;/p&gt;
&lt;p&gt;&lt;strong&gt;PRODUCT SPECIFICATIONS&lt;/strong&gt;&lt;/p&gt;
&lt;table style="width: 600px;"&gt;
&lt;tbody&gt;
&lt;tr style="height: 45px;"&gt;
&lt;td style="height: 45px; width: 218px;"&gt;Brand&lt;/td&gt;
&lt;td style="height: 45px; width: 352px;"&gt;
&lt;p class="h1 page-title"&gt;Ubiquiti&lt;/p&gt;
&lt;/td&gt;
&lt;/tr&gt;
&lt;tr style="height: 42px;"&gt;
&lt;td style="height: 42px; width: 218px;"&gt;Item model number&lt;/td&gt;
&lt;td style="height: 42px; width: 352px;"&gt;
&lt;p&gt;UBAF-AF5&lt;/p&gt;
&lt;/td&gt;
&lt;/tr&gt;
&lt;tr style="height: 59px;"&gt;
&lt;td style="height: 59px; width: 218px;"&gt;Product Type&lt;/td&gt;
&lt;td style="height: 59px; width: 352px;"&gt;AirFiber&lt;/td&gt;
&lt;/tr&gt;
&lt;tr style="height: 59px;"&gt;
&lt;td style="height: 59px; width: 218px;"&gt;Max. Power Consumption&lt;/td&gt;
&lt;td style="height: 59px; width: 352px;"&gt;40W&lt;/td&gt;
&lt;/tr&gt;
&lt;tr style="height: 59px;"&gt;
&lt;td style="height: 59px; width: 218px;"&gt;Power Supply&lt;/td&gt;
&lt;td style="height: 59px; width: 352px;"&gt;50V, 1.2A PoE GigE Adapter (Included)&lt;/td&gt;
&lt;/tr&gt;
&lt;tr style="height: 59px;"&gt;
&lt;td style="height: 59px; width: 218px;"&gt;Power Method&lt;/td&gt;
&lt;td style="height: 59px; width: 352px;"&gt;Passive Power over Ethernet&lt;/td&gt;
&lt;/tr&gt;
&lt;tr style="height: 59px;"&gt;
&lt;td style="height: 59px; width: 218px;"&gt;Supported Voltage Range&lt;/td&gt;
&lt;td style="height: 59px; width: 352px;"&gt;+42 to +58VDC, -48VDC&lt;/td&gt;
&lt;/tr&gt;
&lt;tr style="height: 59px;"&gt;
&lt;td style="height: 59px; width: 218px;"&gt;Operating Temperature&lt;/td&gt;
&lt;td style="height: 59px; width: 352px;"&gt;-40 to 55&amp;deg; C (-40 to 131&amp;deg;F)&lt;/td&gt;
&lt;/tr&gt;
&lt;tr style="height: 59px;"&gt;
&lt;td style="height: 59px; width: 218px;"&gt;Maximum Throughput&lt;/td&gt;
&lt;td style="height: 59px; width: 352px;"&gt;1.2+ Gbps&lt;/td&gt;
&lt;/tr&gt;
&lt;tr style="height: 59px;"&gt;
&lt;td style="height: 59px; width: 218px;"&gt;Maximum Range&lt;/td&gt;
&lt;td style="height: 59px; width: 352px;"&gt;100+ km (Dependent on Regulatory Region)&lt;/td&gt;
&lt;/tr&gt;
&lt;tr style="height: 59px;"&gt;
&lt;td style="height: 59px; width: 218px;"&gt;Encryption&lt;/td&gt;
&lt;td style="height: 59px; width: 352px;"&gt;128-Bit AES&lt;/td&gt;
&lt;/tr&gt;
&lt;tr style="height: 59px;"&gt;
&lt;td style="height: 59px; width: 218px;"&gt;MTU (Maximum Transmission Unit)&lt;/td&gt;
&lt;td style="height: 59px; width: 352px;"&gt;Up to 9600&lt;/td&gt;
&lt;/tr&gt;
&lt;/tbody&gt;
&lt;/table&gt;</t>
  </si>
  <si>
    <t>Mid-Band 5GHz, 1.2+ Gbps, GPS Sync, Point to Point</t>
  </si>
  <si>
    <t>https://miro.co.za/img/p/2/0/9/9/2099.jpg</t>
  </si>
  <si>
    <t>https://miro.co.za/index.php?controller=attachment&amp;id_attachment=2692</t>
  </si>
  <si>
    <t>UBAF-AF-5XHD</t>
  </si>
  <si>
    <t>Ubiquiti airFiber 5XHD PTP</t>
  </si>
  <si>
    <t>&lt;p&gt;&lt;strong&gt;FEATURES&lt;/strong&gt;&lt;/p&gt;
&lt;p&gt;Ubiquiti&amp;nbsp;Networks continues to disrupt the wireless broadband market with revolutionary LTU technology that breaks through the limitations of 802.11 Wi-Fi technology. Designed for use in the 5 GHz frequency band, the new airFiber AF-5XHD is Ubiquiti's first LTU radio, offering greater channel bandwidths of up to 100 MHz, and more advanced RF components.&lt;/p&gt;
&lt;p&gt;&lt;strong&gt;PRODUCT SPECIFICATIONS&lt;/strong&gt;&lt;/p&gt;
&lt;table style="width: 600px;"&gt;
&lt;tbody&gt;
&lt;tr style="height: 45px;"&gt;
&lt;td style="height: 45px; width: 218px;"&gt;Brand&lt;/td&gt;
&lt;td style="height: 45px; width: 352px;"&gt;
&lt;p class="h1 page-title"&gt;Ubiquiti&lt;/p&gt;
&lt;/td&gt;
&lt;/tr&gt;
&lt;tr style="height: 42px;"&gt;
&lt;td style="height: 42px; width: 218px;"&gt;Item model number&lt;/td&gt;
&lt;td style="height: 42px; width: 352px;"&gt;
&lt;p&gt;UBAF-AF-5XHD&lt;/p&gt;
&lt;/td&gt;
&lt;/tr&gt;
&lt;tr style="height: 59px;"&gt;
&lt;td style="height: 59px; width: 218px;"&gt;Product Type&lt;/td&gt;
&lt;td style="height: 59px; width: 352px;"&gt;AirFiber&lt;/td&gt;
&lt;/tr&gt;
&lt;tr style="height: 59px;"&gt;
&lt;td style="height: 59px; width: 218px;"&gt;RF Connectors&lt;/td&gt;
&lt;td style="height: 59px; width: 352px;"&gt;(2) RP-SMA Weatherproof (CH0, CH1) (1) SMA Weatherproof (GPS)&lt;/td&gt;
&lt;/tr&gt;
&lt;tr style="height: 59px;"&gt;
&lt;td style="height: 59px; width: 218px;"&gt;GPS Antenna&lt;/td&gt;
&lt;td style="height: 59px; width: 352px;"&gt;External, Magnetic Base&lt;/td&gt;
&lt;/tr&gt;
&lt;tr style="height: 59px;"&gt;
&lt;td style="height: 59px; width: 218px;"&gt;Power Supply&lt;/td&gt;
&lt;td style="height: 59px; width: 352px;"&gt;24V, 1A Gigabit PoE Adapter (Included)&lt;/td&gt;
&lt;/tr&gt;
&lt;tr style="height: 59px;"&gt;
&lt;td style="height: 59px; width: 218px;"&gt;Power Method&lt;/td&gt;
&lt;td style="height: 59px; width: 352px;"&gt;Passive Power over Ethernet Pins 1, 2, 4, 5 (+) and Pins 7, 8, 3, 6 (-)&lt;/td&gt;
&lt;/tr&gt;
&lt;tr style="height: 59px;"&gt;
&lt;td style="height: 59px; width: 218px;"&gt;Max. Power Consumption&lt;/td&gt;
&lt;td style="height: 59px; width: 352px;"&gt;6-12W1&lt;/td&gt;
&lt;/tr&gt;
&lt;tr style="height: 59px;"&gt;
&lt;td style="height: 59px; width: 218px;"&gt;Supported Voltage Range&lt;/td&gt;
&lt;td style="height: 59px; width: 352px;"&gt;+18 to +54VDC2&lt;/td&gt;
&lt;/tr&gt;
&lt;tr style="height: 59px;"&gt;
&lt;td style="height: 59px; width: 218px;"&gt;Processor&lt;/td&gt;
&lt;td style="height: 59px; width: 352px;"&gt;airFiber LTU IC&lt;/td&gt;
&lt;/tr&gt;
&lt;tr style="height: 59px;"&gt;
&lt;td style="height: 59px; width: 218px;"&gt;Maximum Range&lt;/td&gt;
&lt;td style="height: 59px; width: 352px;"&gt;100 km4&lt;/td&gt;
&lt;/tr&gt;
&lt;tr style="height: 59px;"&gt;
&lt;td style="height: 59px; width: 218px;"&gt;Frequency Range&lt;/td&gt;
&lt;td style="height: 59px; width: 352px;"&gt;4.8 GHz - 6.2 GHz* (Dependent on Regulatory Region)&lt;/td&gt;
&lt;/tr&gt;
&lt;tr style="height: 59px;"&gt;
&lt;td style="height: 59px; width: 218px;"&gt;Channel Bandwidth&lt;/td&gt;
&lt;td style="height: 59px; width: 352px;"&gt;10/20/30/40/50/60/80/100 MHz Selectable Programmable Uplink and Downlink Duty Cycles&lt;/td&gt;
&lt;/tr&gt;
&lt;/tbody&gt;
&lt;/table&gt;</t>
  </si>
  <si>
    <t>https://miro.co.za/img/p/2/0/9/0/2090.jpg</t>
  </si>
  <si>
    <t>https://miro.co.za/index.php?controller=attachment&amp;id_attachment=2693</t>
  </si>
  <si>
    <t>UBAF-AF5X-OMT</t>
  </si>
  <si>
    <t>Ubiquiti AirFiber 5X Conversion Kit</t>
  </si>
  <si>
    <t>&lt;p&gt;&lt;strong&gt;FEATURES&lt;/strong&gt;&lt;/p&gt;
&lt;p&gt;The 5 GHz RocketDish to airFiber Antenna Conversion Kit converts the RocketDish RD-5G30 or RD-5G34 antenna for use with the AF-5X.&lt;/p&gt;
&lt;p&gt;&lt;strong&gt;PRODUCT SPECIFICATIONS&lt;/strong&gt;&lt;/p&gt;
&lt;table style="width: 600px;"&gt;
&lt;tbody&gt;
&lt;tr style="height: 45px;"&gt;
&lt;td style="height: 45px; width: 218px;"&gt;Brand&lt;/td&gt;
&lt;td style="height: 45px; width: 352px;"&gt;
&lt;p class="h1 page-title"&gt;Ubiquiti&lt;/p&gt;
&lt;/td&gt;
&lt;/tr&gt;
&lt;tr style="height: 42px;"&gt;
&lt;td style="height: 42px; width: 218px;"&gt;Item model number&lt;/td&gt;
&lt;td style="height: 42px; width: 352px;"&gt;
&lt;p&gt;UBAF-AF5X-OMT&lt;/p&gt;
&lt;/td&gt;
&lt;/tr&gt;
&lt;tr style="height: 59px;"&gt;
&lt;td style="height: 59px; width: 218px;"&gt;Product Type&lt;/td&gt;
&lt;td style="height: 59px; width: 352px;"&gt;Conversion Kit&lt;/td&gt;
&lt;/tr&gt;
&lt;/tbody&gt;
&lt;/table&gt;</t>
  </si>
  <si>
    <t>Ubiquiti RocketDish to airFiber 5X Antenna Conversion Kit</t>
  </si>
  <si>
    <t>https://miro.co.za/img/p/2/1/0/0/2100.jpg</t>
  </si>
  <si>
    <t>https://miro.co.za/index.php?controller=attachment&amp;id_attachment=2694</t>
  </si>
  <si>
    <t>UBAF-MPX4</t>
  </si>
  <si>
    <t>Ubiquiti AirFiber Multiplexer 4X4</t>
  </si>
  <si>
    <t>&lt;p&gt;&lt;strong&gt;FEATURES&lt;/strong&gt;&lt;/p&gt;
&lt;p&gt;&amp;bull; 4x4 MIMO&lt;/p&gt;
&lt;p&gt;&amp;bull; Multiplex (2) airFiber X radios&lt;/p&gt;
&lt;p&gt;&amp;bull; Aggregate Throughput up to 1+ Gbps&lt;/p&gt;
&lt;p&gt;&amp;bull; Up to 1 Redundant Link&lt;/p&gt;
&lt;p&gt;&lt;strong&gt;PRODUCT SPECIFICATIONS&lt;/strong&gt;&lt;/p&gt;
&lt;table style="width: 600px;"&gt;
&lt;tbody&gt;
&lt;tr style="height: 45px;"&gt;
&lt;td style="height: 45px; width: 218px;"&gt;Brand&lt;/td&gt;
&lt;td style="height: 45px; width: 352px;"&gt;
&lt;p class="h1 page-title"&gt;Ubiquiti&lt;/p&gt;
&lt;/td&gt;
&lt;/tr&gt;
&lt;tr style="height: 42px;"&gt;
&lt;td style="height: 42px; width: 218px;"&gt;Item model number&lt;/td&gt;
&lt;td style="height: 42px; width: 352px;"&gt;
&lt;p&gt;UBAF-MPX4&lt;/p&gt;
&lt;/td&gt;
&lt;/tr&gt;
&lt;tr style="height: 59px;"&gt;
&lt;td style="height: 59px; width: 218px;"&gt;Product Type&lt;/td&gt;
&lt;td style="height: 59px; width: 352px;"&gt;Multiplexer&lt;/td&gt;
&lt;/tr&gt;
&lt;/tbody&gt;
&lt;/table&gt;</t>
  </si>
  <si>
    <t>Ubiquiti airFiber Multiplexer, 2 Radio's, 1 Gbps - Use with AF5X only</t>
  </si>
  <si>
    <t>https://miro.co.za/img/p/3/3/1/0/3310.jpg</t>
  </si>
  <si>
    <t>https://miro.co.za/index.php?controller=attachment&amp;id_attachment=2700</t>
  </si>
  <si>
    <t>Ignitenet</t>
  </si>
  <si>
    <t>IGN-G-LINK-INDOOR</t>
  </si>
  <si>
    <t>IgniteNet Indoor Gigabit Ethernet to Coax Bridge</t>
  </si>
  <si>
    <t>&lt;p&gt;&lt;strong&gt;FEATURES&lt;/strong&gt;&lt;/p&gt;
&lt;p&gt;The IgniteNet GLinq is a powerful ethernet over coax converter that enables service providers to deliver gigabit speeds via existing and new coax cabling infrastructure. The GLinq system is ideal for both providing bandwidth to buildings with outdoor coax as well as delivering gigabit speeds within buildings using existing coax cabling infrastructure. Operators can already easily deliver gigabit speeds to customers wirelessly using IgniteNet&amp;rsquo;s 60GHz MetroLinq products &amp;ndash; now they can also easily share that delivered capacity throughout the whole building. The unique GLinq + MetroLinq combination provides a clean, simple, fast installation of gigabit connections.&lt;/p&gt;
&lt;p&gt;&lt;strong&gt;PRODUCT SPECIFICATIONS&lt;/strong&gt;&lt;/p&gt;
&lt;table style="width: 600px;"&gt;
&lt;tbody&gt;
&lt;tr style="height: 45px;"&gt;
&lt;td style="height: 45px; width: 218px;"&gt;Brand&lt;/td&gt;
&lt;td style="height: 45px; width: 352px;"&gt;
&lt;p class="h1 page-title"&gt;Ignitenet&lt;/p&gt;
&lt;/td&gt;
&lt;/tr&gt;
&lt;tr style="height: 42px;"&gt;
&lt;td style="height: 42px; width: 218px;"&gt;Item model number&lt;/td&gt;
&lt;td style="height: 42px; width: 352px;"&gt;
&lt;p&gt;IGN-G-LINK-INDOOR&lt;/p&gt;
&lt;/td&gt;
&lt;/tr&gt;
&lt;tr style="height: 59px;"&gt;
&lt;td style="height: 59px; width: 218px;"&gt;Product Type&lt;/td&gt;
&lt;td style="height: 59px; width: 352px;"&gt;Ethernet&lt;/td&gt;
&lt;/tr&gt;
&lt;tr style="height: 59px;"&gt;
&lt;td style="height: 59px; width: 218px;"&gt;HIGHEST PERFORMANCE PHY DATA RATES&lt;/td&gt;
&lt;td style="height: 59px; width: 352px;"&gt;
&lt;p&gt;Up to 2Gbps PHY rate&lt;/p&gt;
&lt;p&gt;Supports all G.hn baseband bandplans 25, 50, 100, 200 MHz&lt;/p&gt;
&lt;/td&gt;
&lt;/tr&gt;
&lt;tr style="height: 59px;"&gt;
&lt;td style="height: 59px; width: 218px;"&gt;RF PERFORMANCE (TX)&lt;/td&gt;
&lt;td style="height: 59px; width: 352px;"&gt;2.4 GHz: 25 dBm @ 6Mbps, 18 dBm @ 300Mbps&lt;/td&gt;
&lt;/tr&gt;
&lt;tr style="height: 59px;"&gt;
&lt;td style="height: 59px; width: 218px;"&gt;RF PERFORMANCE (RX)&lt;/td&gt;
&lt;td style="height: 59px; width: 352px;"&gt;2.4 GHz: -90 dBm @ 6Mbps, -72 dBm @ 300Mbps&lt;/td&gt;
&lt;/tr&gt;
&lt;tr style="height: 59px;"&gt;
&lt;td style="height: 59px; width: 218px;"&gt;ANTENNA INDOOR&lt;/td&gt;
&lt;td style="height: 59px; width: 352px;"&gt;2.4 GHz: 3 dBi omni-directional&lt;/td&gt;
&lt;/tr&gt;
&lt;tr style="height: 59px;"&gt;
&lt;td style="height: 59px; width: 218px;"&gt;ANTENNA OUTDOOR&lt;/td&gt;
&lt;td style="height: 59px; width: 352px;"&gt;2.4 GHz: 2 dBi omni-directional&lt;/td&gt;
&lt;/tr&gt;
&lt;tr style="height: 59px;"&gt;
&lt;td style="height: 59px; width: 218px;"&gt;Operation voltage&lt;/td&gt;
&lt;td style="height: 59px; width: 352px;"&gt;12 &amp;ndash; 54 V&lt;/td&gt;
&lt;/tr&gt;
&lt;tr style="height: 59px;"&gt;
&lt;td style="height: 59px; width: 218px;"&gt;Power consumption&lt;/td&gt;
&lt;td style="height: 59px; width: 352px;"&gt;6.5 W max&lt;/td&gt;
&lt;/tr&gt;
&lt;/tbody&gt;
&lt;/table&gt;</t>
  </si>
  <si>
    <t>Cloud-Managed, Integrated 2.4Ghz Access Point</t>
  </si>
  <si>
    <t>https://miro.co.za/img/p/6/1/6/616.jpg</t>
  </si>
  <si>
    <t>https://miro.co.za/index.php?controller=attachment&amp;id_attachment=3781</t>
  </si>
  <si>
    <t>IGN-G-LINK-OUTDOOR</t>
  </si>
  <si>
    <t>IgniteNet Outdoor Gigabit Ethernet to Coax Bridge</t>
  </si>
  <si>
    <t>&lt;p&gt;&lt;strong&gt;FEATURES&lt;/strong&gt;&lt;/p&gt;
&lt;p&gt;The IgniteNet GLinq is a powerful ethernet over coax converter that enables service providers to deliver gigabit speeds via existing and new coax cabling infrastructure. The GLinq system is ideal for both providing bandwidth to buildings with outdoor coax as well as delivering gigabit speeds within buildings using existing coax cabling infrastructure. Operators can already easily deliver gigabit speeds to customers wirelessly using IgniteNet&amp;rsquo;s 60GHz MetroLinq products &amp;ndash; now they can also easily share that delivered capacity throughout the whole building. The unique GLinq + MetroLinq combination provides a clean, simple, fast installation of gigabit connections.&lt;/p&gt;
&lt;p&gt;&lt;strong&gt;PRODUCT SPECIFICATIONS&lt;/strong&gt;&lt;/p&gt;
&lt;table style="width: 600px;"&gt;
&lt;tbody&gt;
&lt;tr style="height: 45px;"&gt;
&lt;td style="height: 45px; width: 218px;"&gt;Brand&lt;/td&gt;
&lt;td style="height: 45px; width: 352px;"&gt;
&lt;p class="h1 page-title"&gt;Ignitenet&lt;/p&gt;
&lt;/td&gt;
&lt;/tr&gt;
&lt;tr style="height: 42px;"&gt;
&lt;td style="height: 42px; width: 218px;"&gt;Item model number&lt;/td&gt;
&lt;td style="height: 42px; width: 352px;"&gt;
&lt;p&gt;IGN-G-LINK-OUTDOOR&lt;/p&gt;
&lt;/td&gt;
&lt;/tr&gt;
&lt;tr style="height: 59px;"&gt;
&lt;td style="height: 59px; width: 218px;"&gt;Product Type&lt;/td&gt;
&lt;td style="height: 59px; width: 352px;"&gt;Ethernet&lt;/td&gt;
&lt;/tr&gt;
&lt;tr style="height: 59px;"&gt;
&lt;td style="height: 59px; width: 218px;"&gt;HIGHEST PERFORMANCE PHY DATA RATES&lt;/td&gt;
&lt;td style="height: 59px; width: 352px;"&gt;
&lt;p&gt;Up to 2Gbps PHY rate&lt;/p&gt;
&lt;p&gt;Supports all G.hn baseband bandplans 25, 50, 100, 200 MHz&lt;/p&gt;
&lt;/td&gt;
&lt;/tr&gt;
&lt;tr style="height: 59px;"&gt;
&lt;td style="height: 59px; width: 218px;"&gt;RF PERFORMANCE (TX)&lt;/td&gt;
&lt;td style="height: 59px; width: 352px;"&gt;2.4 GHz: 25 dBm @ 6Mbps, 18 dBm @ 300Mbps&lt;/td&gt;
&lt;/tr&gt;
&lt;tr style="height: 59px;"&gt;
&lt;td style="height: 59px; width: 218px;"&gt;RF PERFORMANCE (RX)&lt;/td&gt;
&lt;td style="height: 59px; width: 352px;"&gt;2.4 GHz: -90 dBm @ 6Mbps, -72 dBm @ 300Mbps&lt;/td&gt;
&lt;/tr&gt;
&lt;tr style="height: 59px;"&gt;
&lt;td style="height: 59px; width: 218px;"&gt;ANTENNA OUTDOOR&lt;/td&gt;
&lt;td style="height: 59px; width: 352px;"&gt;2.4 GHz: 2 dBi omni-directional&lt;/td&gt;
&lt;/tr&gt;
&lt;tr style="height: 59px;"&gt;
&lt;td style="height: 59px; width: 218px;"&gt;Operation voltage&lt;/td&gt;
&lt;td style="height: 59px; width: 352px;"&gt;12 &amp;ndash; 54 V&lt;/td&gt;
&lt;/tr&gt;
&lt;tr style="height: 59px;"&gt;
&lt;td style="height: 59px; width: 218px;"&gt;Power consumption&lt;/td&gt;
&lt;td style="height: 59px; width: 352px;"&gt;6.5 W max&lt;/td&gt;
&lt;/tr&gt;
&lt;/tbody&gt;
&lt;/table&gt;</t>
  </si>
  <si>
    <t>Cloud-Managed, Reverse Power-Feed (powered by indoor unit)</t>
  </si>
  <si>
    <t>https://miro.co.za/img/p/6/1/9/619.jpg</t>
  </si>
  <si>
    <t>https://miro.co.za/index.php?controller=attachment&amp;id_attachment=3782</t>
  </si>
  <si>
    <t>IGN-ML1-6035-INT</t>
  </si>
  <si>
    <t>IgniteNet MetroLinq 60GHz Radio, 1Gbps 42dBi INT w/ SFP port (Bracket not included)</t>
  </si>
  <si>
    <t>&lt;p&gt;&lt;strong&gt;FEATURES&lt;/strong&gt;&lt;/p&gt;
&lt;p&gt;IgniteNet&amp;rsquo;s MetroLinq One 60 is the world&amp;rsquo;s first cost-effective high capacity 60GHz PTP radio enabling high performance, interferencefree connections worldwide. The MetroLinq One 60 has an added advantage of being license-free in most markets globally, allowing ultra fast deployment and without the hassle of other frequency bands requiring a license. The MetroLinq One 60 also includes a second 5GHz radio which can be configured as PtP (backup) to provide integrated redundancy without and additional hardware or complexity and additional 2.4GHz radio for remote access and configuration or local Wi-Fi coverage.&lt;/p&gt;
&lt;p&gt;&lt;strong&gt;PRODUCT SPECIFICATIONS&lt;/strong&gt;&lt;/p&gt;
&lt;table style="width: 600px;"&gt;
&lt;tbody&gt;
&lt;tr style="height: 45px;"&gt;
&lt;td style="height: 45px; width: 214px;"&gt;Brand&lt;/td&gt;
&lt;td style="height: 45px; width: 356px;"&gt;
&lt;p class="h1 page-title"&gt;Ignitenet&lt;/p&gt;
&lt;/td&gt;
&lt;/tr&gt;
&lt;tr style="height: 42px;"&gt;
&lt;td style="height: 42px; width: 214px;"&gt;Item model number&lt;/td&gt;
&lt;td style="height: 42px; width: 356px;"&gt;
&lt;p&gt;IGN-ML1-6035-INT&lt;/p&gt;
&lt;/td&gt;
&lt;/tr&gt;
&lt;tr style="height: 59px;"&gt;
&lt;td style="height: 59px; width: 214px;"&gt;Product Type&lt;/td&gt;
&lt;td style="height: 59px; width: 356px;"&gt;MetroLinq&lt;/td&gt;
&lt;/tr&gt;
&lt;tr style="height: 59px;"&gt;
&lt;td style="height: 59px; width: 214px;"&gt;HARDWARE FEATURES&lt;/td&gt;
&lt;td style="height: 59px; width: 356px;"&gt;
&lt;p&gt;&amp;rsaquo; 2x RPSMA connectors for external 2.4GHz antenna&lt;/p&gt;
&lt;p&gt;&amp;rsaquo; 1x Gigabit Ethernet Port (PoE IN)&lt;/p&gt;
&lt;p&gt;&amp;rsaquo; 1x SFP port&lt;/p&gt;
&lt;p&gt;&amp;rsaquo; 1x Screw Terminal (Power IN/OUT)&lt;/p&gt;
&lt;p&gt;&amp;rsaquo; 1x USB 2.0 Port&lt;/p&gt;
&lt;p&gt;&amp;rsaquo; Dual flash image support&lt;/p&gt;
&lt;/td&gt;
&lt;/tr&gt;
&lt;tr style="height: 59px;"&gt;
&lt;td style="height: 59px; width: 214px;"&gt;LEDs&lt;/td&gt;
&lt;td style="height: 59px; width: 356px;"&gt;Power, Ethernet, SFP, 2.5/5GHz, 60GHz&lt;/td&gt;
&lt;/tr&gt;
&lt;tr style="height: 59px;"&gt;
&lt;td style="height: 59px; width: 214px;"&gt;POWER&lt;/td&gt;
&lt;td style="height: 59px; width: 356px;"&gt;
&lt;p&gt;&amp;rsaquo; 24-48V/1A passive Gigabit PoE&lt;/p&gt;
&lt;p&gt;&amp;rsaquo; 17.5W max power consumption&lt;/p&gt;
&lt;/td&gt;
&lt;/tr&gt;
&lt;tr style="height: 59px;"&gt;
&lt;td style="height: 59px; width: 214px;"&gt;REGULATORY / STANDARDS COMPLIANCE&lt;/td&gt;
&lt;td style="height: 59px; width: 356px;"&gt;
&lt;p&gt;&amp;rsaquo; FCC/IC&lt;/p&gt;
&lt;p&gt;&amp;rsaquo; CE&lt;/p&gt;
&lt;/td&gt;
&lt;/tr&gt;
&lt;/tbody&gt;
&lt;/table&gt;</t>
  </si>
  <si>
    <t>PtP/CPE 42dBi w/ 5GHz failover, built-in 2.4GHz AP w/ RP-SMA(F), 24V Gb PoE included.</t>
  </si>
  <si>
    <t>https://miro.co.za/img/p/6/4/1/641.jpg</t>
  </si>
  <si>
    <t>https://miro.co.za/index.php?controller=attachment&amp;id_attachment=3785</t>
  </si>
  <si>
    <t>IGN-ICC-BRACKET-LC</t>
  </si>
  <si>
    <t>IgniteNet MetroLinq LC Precision Bracket</t>
  </si>
  <si>
    <t>&lt;p&gt;&lt;strong&gt;FEATURES&lt;/strong&gt;&lt;/p&gt;
&lt;p&gt;The MetroLinq LC Precision Bracket is a cost-competitive precision bracket that is robust and easy to aim, making it a perfect choice for high volume installation of MetroLinq.&lt;/p&gt;
&lt;p&gt;&lt;strong&gt;PRODUCT SPECIFICATIONS&lt;/strong&gt;&lt;/p&gt;
&lt;table style="width: 600px;"&gt;
&lt;tbody&gt;
&lt;tr style="height: 45px;"&gt;
&lt;td style="height: 45px; width: 214px;"&gt;Brand&lt;/td&gt;
&lt;td style="height: 45px; width: 356px;"&gt;
&lt;p class="h1 page-title"&gt;Ignitenet&lt;/p&gt;
&lt;/td&gt;
&lt;/tr&gt;
&lt;tr style="height: 42px;"&gt;
&lt;td style="height: 42px; width: 214px;"&gt;Item model number&lt;/td&gt;
&lt;td style="height: 42px; width: 356px;"&gt;
&lt;p&gt;IGN-ICC-BRACKET-LC&lt;/p&gt;
&lt;/td&gt;
&lt;/tr&gt;
&lt;tr style="height: 59px;"&gt;
&lt;td style="height: 59px; width: 214px;"&gt;Product Type&lt;/td&gt;
&lt;td style="height: 59px; width: 356px;"&gt;Precision Bracket&lt;/td&gt;
&lt;/tr&gt;
&lt;tr style="height: 59px;"&gt;
&lt;td style="height: 59px; width: 214px;"&gt;Mount&lt;/td&gt;
&lt;td style="height: 59px; width: 356px;"&gt;Pole mount 50-80mm (With Hose Clamp Provided)&lt;/td&gt;
&lt;/tr&gt;
&lt;tr style="height: 61px;"&gt;
&lt;td style="height: 61px; width: 214px;"&gt;Aiming Range&lt;/td&gt;
&lt;td style="height: 61px; width: 356px;"&gt;
&lt;p&gt;Vertical +/- 7.5deg&lt;/p&gt;
&lt;p&gt;Horizontal +/- 3deg&lt;/p&gt;
&lt;/td&gt;
&lt;/tr&gt;
&lt;tr style="height: 59px;"&gt;
&lt;td style="height: 59px; width: 214px;"&gt;Wind Survivability&lt;/td&gt;
&lt;td style="height: 59px; width: 356px;"&gt;125mph (201kph)&lt;/td&gt;
&lt;/tr&gt;
&lt;tr style="height: 59px;"&gt;
&lt;td style="height: 59px; width: 214px;"&gt;Size and Weight&lt;/td&gt;
&lt;td style="height: 59px; width: 356px;"&gt;93 x 93 x 124 mm/ 3.66 x 3.66 x 4.88 inch and 853 g/ 1.88 lb&lt;/td&gt;
&lt;/tr&gt;
&lt;/tbody&gt;
&lt;/table&gt;</t>
  </si>
  <si>
    <t>https://miro.co.za/img/p/6/2/2/622.jpg</t>
  </si>
  <si>
    <t>https://miro.co.za/index.php?controller=attachment&amp;id_attachment=3783</t>
  </si>
  <si>
    <t>IGN-ICC-BRACKET-LR</t>
  </si>
  <si>
    <t>IgniteNet MetroLinq Long Range Precision Bracket</t>
  </si>
  <si>
    <t>&lt;p&gt;&lt;strong&gt;FEATURES&lt;/strong&gt;&lt;/p&gt;
&lt;p&gt;IgniteNet MetroLinq Long Range Precision Bracket, Pole Mount 45mm - 100mm, Vertical +/- 12deg aming range, Horizontal +/- 15deg aming range &lt;/p&gt;
&lt;p&gt;&lt;strong&gt;PRODUCT SPECIFICATIONS&lt;/strong&gt;&lt;/p&gt;
&lt;table style="width: 600px;"&gt;
&lt;tbody&gt;
&lt;tr style="height: 45px;"&gt;
&lt;td style="height: 45px; width: 214px;"&gt;Brand&lt;/td&gt;
&lt;td style="height: 45px; width: 356px;"&gt;
&lt;p class="h1 page-title"&gt;Ignitenet&lt;/p&gt;
&lt;/td&gt;
&lt;/tr&gt;
&lt;tr style="height: 42px;"&gt;
&lt;td style="height: 42px; width: 214px;"&gt;Item model number&lt;/td&gt;
&lt;td style="height: 42px; width: 356px;"&gt;
&lt;p&gt;IGN-ICC-BRACKET-LR&lt;/p&gt;
&lt;/td&gt;
&lt;/tr&gt;
&lt;tr style="height: 59px;"&gt;
&lt;td style="height: 59px; width: 214px;"&gt;Product Type&lt;/td&gt;
&lt;td style="height: 59px; width: 356px;"&gt;Precision Bracket&lt;/td&gt;
&lt;/tr&gt;
&lt;/tbody&gt;
&lt;/table&gt;</t>
  </si>
  <si>
    <t>https://miro.co.za/img/p/6/2/5/625.jpg</t>
  </si>
  <si>
    <t>IGN-ICC-LA-BT</t>
  </si>
  <si>
    <t>IgniteNet Linq Assist Bluetooth Module</t>
  </si>
  <si>
    <t>&lt;p&gt;&lt;strong&gt;FEATURES&lt;/strong&gt;&lt;/p&gt;
&lt;p&gt;Allows user to pair phone with MetroLinq Radio and use Linq Assist App for alignment.Allows user to pair phone with MetroLinq Radio and use Linq Assist App for alignment.&lt;/p&gt;
&lt;p&gt;&lt;strong&gt;PRODUCT SPECIFICATIONS&lt;/strong&gt;&lt;/p&gt;
&lt;table style="width: 600px;"&gt;
&lt;tbody&gt;
&lt;tr style="height: 45px;"&gt;
&lt;td style="height: 45px; width: 214px;"&gt;Brand&lt;/td&gt;
&lt;td style="height: 45px; width: 356px;"&gt;
&lt;p class="h1 page-title"&gt;Ignitenet&lt;/p&gt;
&lt;/td&gt;
&lt;/tr&gt;
&lt;tr style="height: 42px;"&gt;
&lt;td style="height: 42px; width: 214px;"&gt;Item model number&lt;/td&gt;
&lt;td style="height: 42px; width: 356px;"&gt;
&lt;p&gt;IGN-ICC-LA-BT&lt;/p&gt;
&lt;/td&gt;
&lt;/tr&gt;
&lt;tr style="height: 59px;"&gt;
&lt;td style="height: 59px; width: 214px;"&gt;Product Type&lt;/td&gt;
&lt;td style="height: 59px; width: 356px;"&gt;Bluetooth Module&lt;/td&gt;
&lt;/tr&gt;
&lt;/tbody&gt;
&lt;/table&gt;</t>
  </si>
  <si>
    <t>Allows user to pair phone with MetroLinq Radio and use Linq Assist App for alignment.</t>
  </si>
  <si>
    <t>https://miro.co.za/img/p/6/3/1/631.jpg</t>
  </si>
  <si>
    <t>IGN-ICS-LIC-1Y</t>
  </si>
  <si>
    <t>IgniteNet Cloud Management Service - One Year</t>
  </si>
  <si>
    <t>&lt;p&gt;&lt;strong&gt;FEATURES&lt;/strong&gt;&lt;/p&gt;
&lt;p&gt;12 Months Access to Cloud Management Platform, Unlimited Device Support&lt;/p&gt;
&lt;p&gt;&lt;strong&gt;PRODUCT SPECIFICATIONS&lt;/strong&gt;&lt;/p&gt;
&lt;table style="width: 600px;"&gt;
&lt;tbody&gt;
&lt;tr style="height: 45px;"&gt;
&lt;td style="height: 45px; width: 214px;"&gt;Brand&lt;/td&gt;
&lt;td style="height: 45px; width: 356px;"&gt;
&lt;p class="h1 page-title"&gt;Ignitenet&lt;/p&gt;
&lt;/td&gt;
&lt;/tr&gt;
&lt;tr style="height: 42px;"&gt;
&lt;td style="height: 42px; width: 214px;"&gt;Item model number&lt;/td&gt;
&lt;td style="height: 42px; width: 356px;"&gt;
&lt;p&gt;IGN-ICS-LIC-1Y&lt;/p&gt;
&lt;/td&gt;
&lt;/tr&gt;
&lt;tr style="height: 59px;"&gt;
&lt;td style="height: 59px; width: 214px;"&gt;Product Type&lt;/td&gt;
&lt;td style="height: 59px; width: 356px;"&gt;Cloud Management Service&lt;/td&gt;
&lt;/tr&gt;
&lt;/tbody&gt;
&lt;/table&gt;</t>
  </si>
  <si>
    <t>12 Months Access to Cloud Management Platform, Unlimited Device Support</t>
  </si>
  <si>
    <t>https://miro.co.za/img/p/3/3/2/4/3324.jpg</t>
  </si>
  <si>
    <t>IGN-ML1-6019-INT</t>
  </si>
  <si>
    <t>IgniteNet MetroLinq 60GHz Radio, 1Gbps 38dBi INT w/ SFP port (Bracket not included)</t>
  </si>
  <si>
    <t>&lt;p&gt;&lt;strong&gt;FEATURES&lt;/strong&gt;&lt;/p&gt;
&lt;p&gt;IgniteNet&amp;rsquo;s MetroLinq One 60 is the world&amp;rsquo;s first cost-effective high capacity 60GHz PTP radio enabling high performance, interferencefree connections worldwide. The MetroLinq One 60 has an added advantage of being license-free in most markets globally, allowing ultra fast deployment and without the hassle of other frequency bands requiring a license. The MetroLinq One 60 also includes a second 5GHz radio which can be configured as PtP (backup) to provide integrated redundancy without and additional hardware or complexity and additional 2.4GHz radio for remote access and configuration or local Wi-Fi coverage.&lt;/p&gt;
&lt;p&gt;&lt;strong&gt;PRODUCT SPECIFICATIONS&lt;/strong&gt;&lt;/p&gt;
&lt;table style="width: 600px;"&gt;
&lt;tbody&gt;
&lt;tr style="height: 45px;"&gt;
&lt;td style="height: 45px; width: 214px;"&gt;Brand&lt;/td&gt;
&lt;td style="height: 45px; width: 356px;"&gt;
&lt;p class="h1 page-title"&gt;Ignitenet&lt;/p&gt;
&lt;/td&gt;
&lt;/tr&gt;
&lt;tr style="height: 42px;"&gt;
&lt;td style="height: 42px; width: 214px;"&gt;Item model number&lt;/td&gt;
&lt;td style="height: 42px; width: 356px;"&gt;
&lt;p&gt;IGN-ML1-6019-INT&lt;/p&gt;
&lt;/td&gt;
&lt;/tr&gt;
&lt;tr style="height: 59px;"&gt;
&lt;td style="height: 59px; width: 214px;"&gt;Product Type&lt;/td&gt;
&lt;td style="height: 59px; width: 356px;"&gt;MetroLinq 60GHz Radio&lt;/td&gt;
&lt;/tr&gt;
&lt;tr style="height: 59px;"&gt;
&lt;td style="height: 59px; width: 214px;"&gt;HARDWARE FEATURES&lt;/td&gt;
&lt;td style="height: 59px; width: 356px;"&gt;
&lt;p&gt;&amp;rsaquo; 2x RPSMA connectors for external 2.4GHz antenna&lt;/p&gt;
&lt;p&gt;&amp;rsaquo; 1x Gigabit Ethernet Port (PoE IN)&lt;/p&gt;
&lt;p&gt;&amp;rsaquo; 1x SFP port &amp;rsaquo; 1x Screw Terminal (Power IN/OUT)&lt;/p&gt;
&lt;p&gt;&amp;rsaquo; 1x USB 2.0 Port&lt;/p&gt;
&lt;p&gt;&amp;rsaquo; Dual flash image support&lt;/p&gt;
&lt;/td&gt;
&lt;/tr&gt;
&lt;tr style="height: 59px;"&gt;
&lt;td style="height: 59px; width: 214px;"&gt;LEDs&lt;/td&gt;
&lt;td style="height: 59px; width: 356px;"&gt;Power, Ethernet, SFP, 2.5/5GHz, 60GHz&lt;/td&gt;
&lt;/tr&gt;
&lt;tr style="height: 59px;"&gt;
&lt;td style="height: 59px; width: 214px;"&gt;POWER&lt;/td&gt;
&lt;td style="height: 59px; width: 356px;"&gt;
&lt;p&gt;&amp;rsaquo; 24-48V/1A passive Gigabit PoE&lt;/p&gt;
&lt;p&gt;&amp;rsaquo; 17.5W max power consumption&lt;/p&gt;
&lt;/td&gt;
&lt;/tr&gt;
&lt;tr style="height: 59px;"&gt;
&lt;td style="height: 59px; width: 214px;"&gt;REGULATORY / STANDARDS COMPLIANCE&lt;/td&gt;
&lt;td style="height: 59px; width: 356px;"&gt;
&lt;p&gt;&amp;rsaquo; FCC/IC&lt;/p&gt;
&lt;p&gt;&amp;rsaquo; CE&lt;/p&gt;
&lt;/td&gt;
&lt;/tr&gt;
&lt;/tbody&gt;
&lt;/table&gt;</t>
  </si>
  <si>
    <t>PtP/CPE 38dBi w/ 5GHz failover, built-in 2.4GHz AP w/ RP-SMA(F), 24V Gb PoE included.</t>
  </si>
  <si>
    <t>https://miro.co.za/img/p/6/3/7/637.jpg</t>
  </si>
  <si>
    <t>https://miro.co.za/index.php?controller=attachment&amp;id_attachment=3784</t>
  </si>
  <si>
    <t>IGN-ML2.5-6019-INT</t>
  </si>
  <si>
    <t>IgniteNet MetroLinq 60GHz Radio, 2.5Gbps</t>
  </si>
  <si>
    <t>&lt;p&gt;&lt;strong&gt;FEATURES&lt;/strong&gt;&lt;/p&gt;
&lt;section class="cnt-block simple-html cnt-block text-center notop nobottom"&gt;
&lt;div class="container"&gt;
&lt;div class="col-lg-10 col-lg-offset-1"&gt;60GHz-38dBi with integrated 5GHz failover, 24-48V Gb PoE included - No bracket!&lt;/div&gt;
&lt;div class="col-lg-10 col-lg-offset-1"&gt;&amp;nbsp;&lt;/div&gt;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&lt;p&gt;IgniteNet&lt;/p&gt;
&lt;/td&gt;
&lt;/tr&gt;
&lt;tr style="height: 34px;"&gt;
&lt;td style="height: 34px; width: 207px;"&gt;Item model number&lt;/td&gt;
&lt;td style="height: 34px; width: 443px;"&gt;
&lt;p&gt;IGN-ML2.5-6019-INT&lt;/p&gt;
&lt;/td&gt;
&lt;/tr&gt;
&lt;tr style="height: 39px;"&gt;
&lt;td style="height: 39px; width: 207px;"&gt;Product Type&lt;/td&gt;
&lt;td style="height: 39px; width: 443px;"&gt;
&lt;p&gt;MetroLinq 60GHz Radio, 2.5Gbps&lt;/p&gt;
&lt;/td&gt;
&lt;/tr&gt;
&lt;/tbody&gt;
&lt;/table&gt;
&lt;p&gt;&amp;nbsp;&lt;/p&gt;</t>
  </si>
  <si>
    <t>60GHz-38dBi with integrated 5GHz failover, 24-48V Gb PoE included - No bracket!</t>
  </si>
  <si>
    <t>https://miro.co.za/img/p/3/3/2/6/3326.jpg</t>
  </si>
  <si>
    <t>IGN-ML2.5-6035-INT</t>
  </si>
  <si>
    <t>&lt;p&gt;&lt;strong&gt;FEATURES&lt;/strong&gt;&lt;/p&gt;
&lt;section class="cnt-block simple-html cnt-block text-center notop nobottom"&gt;
&lt;div class="container"&gt;
&lt;div class="col-lg-10 col-lg-offset-1"&gt;60GHz-42dBi with integrated 5GHz failover, 24-48V Gb PoE included - No bracket!&lt;/div&gt;
&lt;div class="col-lg-10 col-lg-offset-1"&gt;&amp;nbsp;&lt;/div&gt;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&lt;p&gt;IgniteNet&lt;/p&gt;
&lt;/td&gt;
&lt;/tr&gt;
&lt;tr style="height: 34px;"&gt;
&lt;td style="height: 34px; width: 207px;"&gt;Item model number&lt;/td&gt;
&lt;td style="height: 34px; width: 443px;"&gt;
&lt;p&gt;IGN-ML2.5-6035-INT&lt;/p&gt;
&lt;/td&gt;
&lt;/tr&gt;
&lt;tr style="height: 39px;"&gt;
&lt;td style="height: 39px; width: 207px;"&gt;Product Type&lt;/td&gt;
&lt;td style="height: 39px; width: 443px;"&gt;
&lt;p&gt;MetroLinq 60GHz Radio, 2.5Gbps&lt;/p&gt;
&lt;/td&gt;
&lt;/tr&gt;
&lt;/tbody&gt;
&lt;/table&gt;
&lt;p&gt;&amp;nbsp;&lt;/p&gt;</t>
  </si>
  <si>
    <t>60GHz-42dBi with integrated 5GHz failover, 24-48V Gb PoE included - No bracket!</t>
  </si>
  <si>
    <t>https://miro.co.za/img/p/3/3/2/8/3328.jpg</t>
  </si>
  <si>
    <t>IGN-ML-60-10G-360-EU</t>
  </si>
  <si>
    <t>IgniteNet MetroLinq 10G Triband (60+5+2.4Ghz) Omni Concurrent Enterprise AP</t>
  </si>
  <si>
    <t>&lt;p&gt;&lt;strong&gt;FEATURES&lt;/strong&gt;&lt;/p&gt;
&lt;section class="cnt-block simple-html cnt-block text-center notop nobottom"&gt;
&lt;div class="container"&gt;
&lt;div class="col-lg-10 col-lg-offset-1"&gt;
&lt;p&gt;IgniteNet&amp;rsquo;s MetroLinq 60 LW changes the economics of low-cost 60GHz PTP and PTMP connections. With a 60GHz range of up to 150m (0.1mi) as well as built-in 5GHz failover, it can provide reliable high throughput in the harshest conditions. It also has the advantage of being license-free in most markets, allowing ultra-fast deployment and without the hassle of other frequency bands. The MetroLinq 60 LW also includes a third 2.4 GHz radio which can be configured a multi-tenant AP for applications ranging from hotspots to maintenance and many more.&amp;nbsp;&lt;/p&gt;
&lt;p&gt;Inteference-Free &amp;amp; Unlicensed Band The IgniteNet MetroLinq 60 LW offers unprecedented performance - combining both the benefits of unlicensed band operation with no interference!&lt;/p&gt;
&lt;p&gt;Tri Band 60GHz + 5GHz + 2.4 GHz Operation The MetroLinq 60 LW includes a second 5GHz radio which can be configured as a backup to the 60GHz as well as a 2.4GHz WiFi AP to be used for a variety of applications like maintenance, hotspot, and other uses.&lt;/p&gt;
&lt;p&gt;Powerful, Flexible Configuration The MetroLinq 60 LW can operate either as a standalone device or as a coordinated, cloudmanaged device, easily meeEng the requirements of any installation.&lt;/p&gt;
&lt;p&gt;Robust Weather-Resistant Design The MetroLinq 60 LW features a hybrid metal/ plastic design built to withstand the harshest environments including precipitation, hot/cold weather and high/low humidities.&lt;/p&gt;
&lt;/div&gt;
&lt;div class="col-lg-10 col-lg-offset-1"&gt;&amp;nbsp;&lt;/div&gt;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&lt;p&gt;IgniteNet&lt;/p&gt;
&lt;/td&gt;
&lt;/tr&gt;
&lt;tr style="height: 34px;"&gt;
&lt;td style="height: 34px; width: 207px;"&gt;Item model number&lt;/td&gt;
&lt;td style="height: 34px; width: 443px;"&gt;
&lt;p&gt;IGN-ML-60-10G-360-EU&lt;/p&gt;
&lt;/td&gt;
&lt;/tr&gt;
&lt;tr style="height: 39px;"&gt;
&lt;td style="height: 39px; width: 207px;"&gt;Product Type&lt;/td&gt;
&lt;td style="height: 39px; width: 443px;"&gt;
&lt;p&gt;Omni Concurrent Enterprise AP&lt;/p&gt;
&lt;/td&gt;
&lt;/tr&gt;
&lt;tr style="height: 39px;"&gt;
&lt;td style="height: 39px; width: 207px;"&gt;Weight&lt;/td&gt;
&lt;td style="height: 39px; width: 443px;"&gt;
&lt;p&gt;4,060 g (8.95 lb)&lt;/p&gt;
&lt;/td&gt;
&lt;/tr&gt;
&lt;tr style="height: 39px;"&gt;
&lt;td style="height: 39px; width: 207px;"&gt;Power&lt;/td&gt;
&lt;td style="height: 39px; width: 443px;"&gt;
&lt;p&gt;48V Passive PoE IN or DC&lt;/p&gt;
&lt;/td&gt;
&lt;/tr&gt;
&lt;/tbody&gt;
&lt;/table&gt;
&lt;p&gt;&amp;nbsp;&lt;/p&gt;</t>
  </si>
  <si>
    <t>10G SFP+ uplink, PoE included, bracket included, DC power option (24-48V)</t>
  </si>
  <si>
    <t>https://miro.co.za/img/p/6/3/3/633.jpg</t>
  </si>
  <si>
    <t>https://miro.co.za/index.php?controller=attachment&amp;id_attachment=3786</t>
  </si>
  <si>
    <t>IGN-ML-6019-INT</t>
  </si>
  <si>
    <t>IgniteNet MetroLinq 60GHz Radio, 1Gbps 38dBi INT (Bracket not included)</t>
  </si>
  <si>
    <t>&lt;p&gt;&lt;strong&gt;FEATURES&lt;/strong&gt;&lt;/p&gt;
&lt;section class="cnt-block simple-html cnt-block text-center notop nobottom"&gt;
&lt;div class="container"&gt;
&lt;div class="col-lg-10 col-lg-offset-1"&gt;
&lt;p&gt;PtP/CPE 38dBi plus integrated 5GHz failover, 24V Gb PoE included.&lt;/p&gt;
&lt;/div&gt;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&lt;p&gt;IgniteNet&lt;/p&gt;
&lt;/td&gt;
&lt;/tr&gt;
&lt;tr style="height: 34px;"&gt;
&lt;td style="height: 34px; width: 207px;"&gt;Item model number&lt;/td&gt;
&lt;td style="height: 34px; width: 443px;"&gt;
&lt;p&gt;IGN-ML-6019-INT&lt;/p&gt;
&lt;/td&gt;
&lt;/tr&gt;
&lt;tr style="height: 39px;"&gt;
&lt;td style="height: 39px; width: 207px;"&gt;Product Type&lt;/td&gt;
&lt;td style="height: 39px; width: 443px;"&gt;
&lt;p&gt;MetroLinq 60GHz Radio, 1Gbps 38dBi INT (Bracket not included)&lt;/p&gt;
&lt;/td&gt;
&lt;/tr&gt;
&lt;/tbody&gt;
&lt;/table&gt;
&lt;p&gt;&amp;nbsp;&lt;/p&gt;</t>
  </si>
  <si>
    <t>PtP/CPE 38dBi plus integrated 5GHz failover, 24V Gb PoE included</t>
  </si>
  <si>
    <t>https://miro.co.za/img/p/3/3/2/9/3329.jpg</t>
  </si>
  <si>
    <t>https://miro.co.za/index.php?controller=attachment&amp;id_attachment=3787</t>
  </si>
  <si>
    <t>IGN-SCOPE-950</t>
  </si>
  <si>
    <t>IgniteNet MetroLinq Alignment Scope</t>
  </si>
  <si>
    <t>&lt;p&gt;&lt;strong&gt;FEATURES&lt;/strong&gt;&lt;/p&gt;
&lt;section class="cnt-block simple-html cnt-block text-center notop nobottom"&gt;
&lt;div class="container"&gt;
&lt;div class="col-lg-10 col-lg-offset-1"&gt;
&lt;p&gt;Alignment tool for all ML-6019's or 6035's. 9x50 Magnification.&lt;/p&gt;
&lt;/div&gt;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&lt;p&gt;IgniteNet&lt;/p&gt;
&lt;/td&gt;
&lt;/tr&gt;
&lt;tr style="height: 34px;"&gt;
&lt;td style="height: 34px; width: 207px;"&gt;Item model number&lt;/td&gt;
&lt;td style="height: 34px; width: 443px;"&gt;
&lt;p&gt;IGN-SCOPE-950&lt;/p&gt;
&lt;/td&gt;
&lt;/tr&gt;
&lt;tr style="height: 39px;"&gt;
&lt;td style="height: 39px; width: 207px;"&gt;Product Type&lt;/td&gt;
&lt;td style="height: 39px; width: 443px;"&gt;
&lt;p&gt;MetroLinq Alignment Scope&lt;/p&gt;
&lt;/td&gt;
&lt;/tr&gt;
&lt;/tbody&gt;
&lt;/table&gt;
&lt;p&gt;&amp;nbsp;&lt;/p&gt;</t>
  </si>
  <si>
    <t>Alignment tool for all ML-6019's or 6035's. 9x50 Magnification.</t>
  </si>
  <si>
    <t>https://miro.co.za/img/p/6/4/4/644.jpg</t>
  </si>
  <si>
    <t>Siklu</t>
  </si>
  <si>
    <t>SK-EH600-1000</t>
  </si>
  <si>
    <t>Siklu V-Band (60Ghz) PTP complete link, includes 2 radios with POE and licences</t>
  </si>
  <si>
    <t>&lt;p&gt;&lt;strong&gt;FEATURES&lt;/strong&gt;&lt;/p&gt;
&lt;section class="cnt-block simple-html cnt-block text-center notop nobottom"&gt;
&lt;div class="container"&gt;
&lt;div class="col-lg-10 col-lg-offset-1"&gt;
&lt;p&gt;The EtherHaul-600TL delivers wireless Gigabit, interference-free, Ethernet connectivity. Operating over an unlicensed band, the point-to-point link is swiftly deployed to backhaul capacity-hungry video surveillance cameras,Wi-Fi hotspots, GigabitTo-The-Home (GTTH) and business broadband services&lt;/p&gt;
&lt;/div&gt;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&lt;p&gt;Siklu&lt;/p&gt;
&lt;/td&gt;
&lt;/tr&gt;
&lt;tr style="height: 34px;"&gt;
&lt;td style="height: 34px; width: 207px;"&gt;Item model number&lt;/td&gt;
&lt;td style="height: 34px; width: 443px;"&gt;
&lt;p&gt;SK-EH600-1000&lt;/p&gt;
&lt;/td&gt;
&lt;/tr&gt;
&lt;tr style="height: 39px;"&gt;
&lt;td style="height: 39px; width: 207px;"&gt;Product Type&lt;/td&gt;
&lt;td style="height: 39px; width: 443px;"&gt;
&lt;p&gt;PTP complete link, includes 2 radios with POE and licences&lt;/p&gt;
&lt;/td&gt;
&lt;/tr&gt;
&lt;tr style="height: 39px;"&gt;
&lt;td style="height: 39px; width: 207px;"&gt;Frequency, Duplexing&lt;/td&gt;
&lt;td style="height: 39px; width: 443px;"&gt;
&lt;p&gt;57-64 GHz, TDD&lt;/p&gt;
&lt;/td&gt;
&lt;/tr&gt;
&lt;tr style="height: 39px;"&gt;
&lt;td style="height: 39px; width: 207px;"&gt;Channels&lt;/td&gt;
&lt;td style="height: 39px; width: 443px;"&gt;
&lt;p&gt;8 non-overlapping, full capacity&lt;/p&gt;
&lt;/td&gt;
&lt;/tr&gt;
&lt;tr style="height: 39px;"&gt;
&lt;td style="height: 39px; width: 207px;"&gt;Distance&lt;/td&gt;
&lt;td style="height: 39px; width: 443px;"&gt;
&lt;p&gt;500-700m Typical [Max Distance ~ 1Km]&lt;/p&gt;
&lt;/td&gt;
&lt;/tr&gt;
&lt;tr style="height: 39px;"&gt;
&lt;td style="height: 39px; width: 207px;"&gt;Power supply&lt;/td&gt;
&lt;td style="height: 39px; width: 443px;"&gt;
&lt;p&gt;PoE+ (IEEE 802.3at)&lt;/p&gt;
&lt;/td&gt;
&lt;/tr&gt;
&lt;/tbody&gt;
&lt;/table&gt;
&lt;p&gt;&amp;nbsp;&lt;/p&gt;</t>
  </si>
  <si>
    <t>https://miro.co.za/img/p/3/3/3/2/3332.jpg</t>
  </si>
  <si>
    <t>https://miro.co.za/index.php?controller=attachment&amp;id_attachment=3641</t>
  </si>
  <si>
    <t>SK-MH-B100-1800</t>
  </si>
  <si>
    <t>Siklu V-Band (60GHz) PTMP Base Station Unit, 1800Mbps, 90 Degrees, Beamforming</t>
  </si>
  <si>
    <t>&lt;p&gt;&lt;strong&gt;FEATURES&lt;/strong&gt;&lt;/p&gt;
&lt;section class="cnt-block simple-html cnt-block text-center notop nobottom"&gt;
&lt;div class="container"&gt;
&lt;div class="col-lg-10 col-lg-offset-1"&gt;
&lt;p&gt;2 x RJ-45, 1 x SFP, IP-65, includes mounting bracket &amp;amp; PoE injector. Max. 8 Terminals.&lt;/p&gt;
&lt;/div&gt;
&lt;div class="col-lg-10 col-lg-offset-1"&gt;&lt;strong&gt;PRODUCT SPECIFICATIONS&lt;/strong&gt;&lt;/div&gt;
&lt;/div&gt;
&lt;/section&gt;
&lt;table class="table table-bordered" style="height: 207px; width: 666px;"&gt;
&lt;tbody&gt;
&lt;tr style="height: 34px;"&gt;
&lt;td style="height: 34px; width: 207px;"&gt;Brand&lt;/td&gt;
&lt;td style="height: 34px; width: 443px;"&gt;
&lt;p&gt;Siklu&lt;/p&gt;
&lt;/td&gt;
&lt;/tr&gt;
&lt;tr style="height: 34px;"&gt;
&lt;td style="height: 34px; width: 207px;"&gt;Item model number&lt;/td&gt;
&lt;td style="height: 34px; width: 443px;"&gt;
&lt;p&gt;SK-MH-B100-1800&lt;/p&gt;
&lt;/td&gt;
&lt;/tr&gt;
&lt;tr style="height: 39px;"&gt;
&lt;td style="height: 39px; width: 207px;"&gt;Product Type&lt;/td&gt;
&lt;td style="height: 39px; width: 443px;"&gt;
&lt;p&gt;PTMP Base Station Unit, 1800Mbps, 90 Degrees, Beamforming&lt;/p&gt;
&lt;/td&gt;
&lt;/tr&gt;
&lt;/tbody&gt;
&lt;/table&gt;
&lt;p&gt;&amp;nbsp;&lt;/p&gt;</t>
  </si>
  <si>
    <t>2 x RJ-45, 1 x SFP, IP-65, includes mounting bracket &amp;amp; PoE injector. Max. 8 Terminals.</t>
  </si>
  <si>
    <t>https://miro.co.za/img/p/3/3/3/4/3334.jpg</t>
  </si>
  <si>
    <t>https://miro.co.za/index.php?controller=attachment&amp;id_attachment=3645</t>
  </si>
  <si>
    <t>SK-MH-T200-1000</t>
  </si>
  <si>
    <t>Siklu V-Band (60GHz) PTMP Terminal Unit (CPE), 90 Degrees, 1000Mbps</t>
  </si>
  <si>
    <t>&lt;p&gt;&lt;strong&gt;FEATURES&lt;/strong&gt;&lt;/p&gt;
&lt;section class="cnt-block simple-html cnt-block text-center notop nobottom"&gt;
&lt;div class="container"&gt;
&lt;div class="col-lg-10 col-lg-offset-1"&gt;
&lt;p&gt;1 x RJ-45, IP-65, includes mounting bracket &amp;amp; PoE injector.&lt;/p&gt;
&lt;p&gt;&lt;strong&gt;PRODUCT SPECIFICATIONS&lt;/strong&gt;&lt;/p&gt;
&lt;/div&gt;
&lt;/div&gt;
&lt;/section&gt;
&lt;table class="table table-bordered" style="height: 207px; width: 666px;"&gt;
&lt;tbody&gt;
&lt;tr style="height: 34px;"&gt;
&lt;td style="height: 34px; width: 207px;"&gt;Brand&lt;/td&gt;
&lt;td style="height: 34px; width: 443px;"&gt;
&lt;p&gt;Siklu&lt;/p&gt;
&lt;/td&gt;
&lt;/tr&gt;
&lt;tr style="height: 34px;"&gt;
&lt;td style="height: 34px; width: 207px;"&gt;Item model number&lt;/td&gt;
&lt;td style="height: 34px; width: 443px;"&gt;
&lt;p&gt;&amp;nbsp;&lt;span class="stock-keeping"&gt;SK-MH-T200-1000&lt;/span&gt;&lt;/p&gt;
&lt;/td&gt;
&lt;/tr&gt;
&lt;tr style="height: 39px;"&gt;
&lt;td style="height: 39px; width: 207px;"&gt;Product Type&lt;/td&gt;
&lt;td style="height: 39px; width: 443px;"&gt;
&lt;p&gt;PTMP Terminal Unit (CPE), 90 Degrees, 1000Mbps&lt;/p&gt;
&lt;/td&gt;
&lt;/tr&gt;
&lt;/tbody&gt;
&lt;/table&gt;
&lt;p&gt;&amp;nbsp;&lt;/p&gt;</t>
  </si>
  <si>
    <t>1 x RJ-45, IP-65, includes mounting bracket &amp;amp; PoE injector.</t>
  </si>
  <si>
    <t>https://miro.co.za/img/p/1/3/6/9/1369.jpg</t>
  </si>
  <si>
    <t>https://miro.co.za/index.php?controller=attachment&amp;id_attachment=3646</t>
  </si>
  <si>
    <t>SK-MH-T201-1000</t>
  </si>
  <si>
    <t>Siklu V-Band (60GHz) PTMP cTU (Terminal Unit / CPE), 90 Degrees beamforming, 1000Mbps</t>
  </si>
  <si>
    <t>&lt;p&gt;&lt;strong&gt;FEATURES&lt;/strong&gt;&lt;/p&gt;
&lt;section class="cnt-block simple-html cnt-block text-center notop nobottom"&gt;
&lt;div class="container"&gt;
&lt;div class="col-lg-10 col-lg-offset-1"&gt;
&lt;p&gt;1 x RJ-45, IP-65, includes mounting bracket &amp;amp; PoE injector.&lt;/p&gt;
&lt;p&gt;&lt;strong&gt;PRODUCT SPECIFICATIONS&lt;/strong&gt;&lt;/p&gt;
&lt;/div&gt;
&lt;/div&gt;
&lt;/section&gt;
&lt;table class="table table-bordered" style="height: 207px; width: 666px;"&gt;
&lt;tbody&gt;
&lt;tr style="height: 34px;"&gt;
&lt;td style="height: 34px; width: 207px;"&gt;Brand&lt;/td&gt;
&lt;td style="height: 34px; width: 443px;"&gt;
&lt;p&gt;Siklu&lt;/p&gt;
&lt;/td&gt;
&lt;/tr&gt;
&lt;tr style="height: 34px;"&gt;
&lt;td style="height: 34px; width: 207px;"&gt;Item model number&lt;/td&gt;
&lt;td style="height: 34px; width: 443px;"&gt;
&lt;p&gt;SK-MH-T201-1000&lt;/p&gt;
&lt;/td&gt;
&lt;/tr&gt;
&lt;tr style="height: 39px;"&gt;
&lt;td style="height: 39px; width: 207px;"&gt;Product Type&lt;/td&gt;
&lt;td style="height: 39px; width: 443px;"&gt;
&lt;p&gt;PTMP cTU (Terminal Unit / CPE), 90 Degrees beamforming, 1000Mbps&lt;/p&gt;
&lt;/td&gt;
&lt;/tr&gt;
&lt;/tbody&gt;
&lt;/table&gt;
&lt;p&gt;&amp;nbsp;&lt;/p&gt;</t>
  </si>
  <si>
    <t>https://miro.co.za/img/p/3/3/3/6/3336.jpg</t>
  </si>
  <si>
    <t>https://miro.co.za/index.php?controller=attachment&amp;id_attachment=3647</t>
  </si>
  <si>
    <t>UBAF-AF60</t>
  </si>
  <si>
    <t>Ubiquiti airFiber 60GHz/5GHz Radio System with 1+Gbps Throughput</t>
  </si>
  <si>
    <t>&lt;p&gt;&lt;strong&gt;FEATURES&lt;/strong&gt;&lt;/p&gt;
&lt;section class="cnt-block simple-html cnt-block text-center notop nobottom"&gt;
&lt;div class="container"&gt;
&lt;div class="col-lg-10 col-lg-offset-1"&gt;
&lt;p&gt;AF60 is a 60GHz radio for low-interference and high-throughput connectivity. It&amp;rsquo;s integrated with a high-gain dish antenna for long range and high performance.&lt;/p&gt;
&lt;ul&gt;
&lt;li&gt;60Ghz radio with 5 Ghz radio backup&lt;/li&gt;
&lt;li&gt;Low interference 60Ghz spectrum&lt;/li&gt;
&lt;li&gt;Long range, up to 2km.&lt;/li&gt;
&lt;li&gt;Up to 1 Gbps with low latency.&lt;/li&gt;
&lt;li&gt;Integrated GPS&lt;/li&gt;
&lt;li&gt;Full and half bandwidth support&lt;/li&gt;
&lt;/ul&gt;
&lt;p&gt;&lt;strong&gt;PRODUCT SPECIFICATIONS&lt;/strong&gt;&lt;/p&gt;
&lt;/div&gt;
&lt;/div&gt;
&lt;/section&gt;
&lt;table class="table table-bordered" style="height: 207px; width: 666px;"&gt;
&lt;tbody&gt;
&lt;tr style="height: 34px;"&gt;
&lt;td style="height: 34px; width: 207px;"&gt;Brand&lt;/td&gt;
&lt;td style="height: 34px; width: 443px;"&gt;
&lt;p&gt;Ubiquiti&lt;/p&gt;
&lt;/td&gt;
&lt;/tr&gt;
&lt;tr style="height: 34px;"&gt;
&lt;td style="height: 34px; width: 207px;"&gt;Item model number&lt;/td&gt;
&lt;td style="height: 34px; width: 443px;"&gt;
&lt;p&gt;UBAF-AF60&lt;/p&gt;
&lt;/td&gt;
&lt;/tr&gt;
&lt;tr style="height: 39px;"&gt;
&lt;td style="height: 39px; width: 207px;"&gt;Product Type&lt;/td&gt;
&lt;td style="height: 39px; width: 443px;"&gt;
&lt;p&gt;Radio System with 1+Gbps Throughput&lt;/p&gt;
&lt;/td&gt;
&lt;/tr&gt;
&lt;/tbody&gt;
&lt;/table&gt;
&lt;p&gt;&amp;nbsp;&lt;/p&gt;</t>
  </si>
  <si>
    <t>60GHz/5GHz PtP integrated with high-gain antenna for long range &amp;amp; high performance.</t>
  </si>
  <si>
    <t>https://miro.co.za/img/p/2/1/0/2/2102.jpg</t>
  </si>
  <si>
    <t>UBAF-UBB</t>
  </si>
  <si>
    <t>Ubiquiti airFiber 60Ghz/5Ghz Building to Building Bridge</t>
  </si>
  <si>
    <t>&lt;p&gt;&lt;strong&gt;FEATURES&lt;/strong&gt;&lt;/p&gt;
&lt;section class="cnt-block simple-html cnt-block text-center notop nobottom"&gt;
&lt;div class="container"&gt;
&lt;div class="col-lg-10 col-lg-offset-1"&gt;
&lt;p&gt;The UniFi Building-to-Building Bridge, model UBB, is the ideal solution for high-throughput connectivity with a range of up to 500&amp;nbsp;m. Integration with the UniFi Controller makes bridging two networks seamless. Comprised of two pre-paired endpoint devices, the UBB delivers a Point-to-Point (PtP) link&amp;nbsp;&amp;ndash; up to 1.7+&amp;nbsp;Gbps bi-directional&amp;nbsp;&amp;ndash; using 802.11ad technology on the low-interference 60&amp;nbsp;GHz radio band. For backup, a 5 GHz radio using 802.11ac technology is available.&lt;/p&gt;
&lt;ul&gt;
&lt;li&gt;Low-Interference 60 GHz Radio Band&lt;/li&gt;
&lt;li&gt;5 GHz Radio for Backup&lt;/li&gt;
&lt;li&gt;Pre-Paired Radios for Quick Setup Using UniFi App&lt;/li&gt;
&lt;/ul&gt;
&lt;p&gt;&lt;strong&gt;PRODUCT SPECIFICATIONS&lt;/strong&gt;&lt;/p&gt;
&lt;/div&gt;
&lt;/div&gt;
&lt;/section&gt;
&lt;table class="table table-bordered" style="height: 207px; width: 666px;"&gt;
&lt;tbody&gt;
&lt;tr style="height: 34px;"&gt;
&lt;td style="height: 34px; width: 207px;"&gt;Brand&lt;/td&gt;
&lt;td style="height: 34px; width: 443px;"&gt;
&lt;p&gt;Ubiquiti&lt;/p&gt;
&lt;/td&gt;
&lt;/tr&gt;
&lt;tr style="height: 34px;"&gt;
&lt;td style="height: 34px; width: 207px;"&gt;Item model number&lt;/td&gt;
&lt;td style="height: 34px; width: 443px;"&gt;
&lt;p&gt;UBAF-UBB&lt;/p&gt;
&lt;/td&gt;
&lt;/tr&gt;
&lt;tr style="height: 39px;"&gt;
&lt;td style="height: 39px; width: 207px;"&gt;Product Type&lt;/td&gt;
&lt;td style="height: 39px; width: 443px;"&gt;
&lt;p&gt;Building to Building Bridge&lt;/p&gt;
&lt;/td&gt;
&lt;/tr&gt;
&lt;tr style="height: 39px;"&gt;
&lt;td style="height: 39px; width: 207px;"&gt;Dimensions&lt;/td&gt;
&lt;td style="height: 39px; width: 443px;"&gt;
&lt;p&gt;140 x 140 x 90 mm (5.51 x 5.51 x 3.54")&lt;/p&gt;
&lt;/td&gt;
&lt;/tr&gt;
&lt;tr style="height: 39px;"&gt;
&lt;td style="height: 39px; width: 207px;"&gt;Weight&lt;/td&gt;
&lt;td style="height: 39px; width: 443px;"&gt;
&lt;p&gt;376 g (13.3 oz)&lt;/p&gt;
&lt;/td&gt;
&lt;/tr&gt;
&lt;tr style="height: 39px;"&gt;
&lt;td style="height: 39px; width: 207px;"&gt;Power Method&lt;/td&gt;
&lt;td style="height: 39px; width: 443px;"&gt;
&lt;p&gt;802.3af Supported Passive Power over Ethernet (48V)&lt;/p&gt;
&lt;/td&gt;
&lt;/tr&gt;
&lt;tr style="height: 39px;"&gt;
&lt;td style="height: 39px; width: 207px;"&gt;Max Power Consumption&lt;/td&gt;
&lt;td style="height: 39px; width: 443px;"&gt;
&lt;p&gt;11W&lt;/p&gt;
&lt;/td&gt;
&lt;/tr&gt;
&lt;tr style="height: 39px;"&gt;
&lt;td style="height: 39px; width: 207px;"&gt;Mounting&lt;/td&gt;
&lt;td style="height: 39px; width: 443px;"&gt;
&lt;p&gt;Pole-Mount (Kit Included) Wall-Mount (Not Included)&lt;/p&gt;
&lt;/td&gt;
&lt;/tr&gt;
&lt;tr style="height: 39px;"&gt;
&lt;td style="height: 39px; width: 207px;"&gt;Operating Temperature&lt;/td&gt;
&lt;td style="height: 39px; width: 443px;"&gt;
&lt;p&gt;-40 to 60&amp;deg; C (-40 to 140&amp;deg; F)&lt;/p&gt;
&lt;/td&gt;
&lt;/tr&gt;
&lt;/tbody&gt;
&lt;/table&gt;
&lt;p&gt;&amp;nbsp;&lt;/p&gt;</t>
  </si>
  <si>
    <t>60GHz/5GHz PtP Bridge Kit with 1Gbps+ Throughput - Range; 500m</t>
  </si>
  <si>
    <t>https://miro.co.za/img/p/2/1/0/5/2105.jpg</t>
  </si>
  <si>
    <t>https://miro.co.za/index.php?controller=attachment&amp;id_attachment=3983</t>
  </si>
  <si>
    <t>NEC</t>
  </si>
  <si>
    <t>NEC-BLNKPLT-11G</t>
  </si>
  <si>
    <t>NEC iPasolink Blanking Plate for 11GHz Dual Polarised Leax Dishes.</t>
  </si>
  <si>
    <t>&lt;p&gt;&lt;strong&gt;FEATURES&lt;/strong&gt;&lt;/p&gt;
&lt;section class="cnt-block simple-html cnt-block text-center notop nobottom"&gt;
&lt;div class="container"&gt;
&lt;div class="col-lg-10 col-lg-offset-1"&gt;
&lt;p&gt;Required when running a Dual Polarised Dish Antenna in 1+0 configuration.&lt;/p&gt;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&lt;p&gt;&amp;nbsp;&lt;span class="stock-keeping"&gt;NEC-BLNKPLT-11G&lt;/span&gt;&lt;/p&gt;
&lt;/td&gt;
&lt;/tr&gt;
&lt;tr style="height: 39px;"&gt;
&lt;td style="height: 39px; width: 207px;"&gt;Product Type&lt;/td&gt;
&lt;td style="height: 39px; width: 443px;"&gt;
&lt;p&gt;Blanking Plate for 11GHz Dual Polarised Leax Dishes&lt;/p&gt;
&lt;/td&gt;
&lt;/tr&gt;
&lt;/tbody&gt;
&lt;/table&gt;
&lt;p&gt;&amp;nbsp;&lt;/p&gt;</t>
  </si>
  <si>
    <t>Required when running a Dual Polarised Dish Antenna in 1+0 configuration.</t>
  </si>
  <si>
    <t>https://miro.co.za/img/p/3/3/3/7/3337.jpg</t>
  </si>
  <si>
    <t>NEC-BLNKPLT-13G</t>
  </si>
  <si>
    <t>NEC iPasolink Blanking Plate for 13GHz Dual Polarised Leax Dishes.</t>
  </si>
  <si>
    <t>&lt;p&gt;&lt;strong&gt;FEATURES&lt;/strong&gt;&lt;/p&gt;
&lt;section class="cnt-block simple-html cnt-block text-center notop nobottom"&gt;
&lt;div class="container"&gt;
&lt;div class="col-lg-10 col-lg-offset-1"&gt;
&lt;p&gt;Required when running a Dual Polarised Dish Antenna in 1+0 configuration.&lt;/p&gt;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&lt;p&gt;NEC-BLNKPLT-13G&lt;/p&gt;
&lt;/td&gt;
&lt;/tr&gt;
&lt;tr style="height: 39px;"&gt;
&lt;td style="height: 39px; width: 207px;"&gt;Product Type&lt;/td&gt;
&lt;td style="height: 39px; width: 443px;"&gt;
&lt;p&gt;Blanking Plate for 13GHz Dual Polarised Leax Dishes.&lt;/p&gt;
&lt;/td&gt;
&lt;/tr&gt;
&lt;/tbody&gt;
&lt;/table&gt;
&lt;p&gt;&amp;nbsp;&lt;/p&gt;</t>
  </si>
  <si>
    <t>https://miro.co.za/img/p/3/3/3/8/3338.jpg</t>
  </si>
  <si>
    <t>NEC-BLNKPLT-15G</t>
  </si>
  <si>
    <t>NEC iPasolink Blanking Plate for 15GHz Dual Polarised Leax Dishes.</t>
  </si>
  <si>
    <t>&lt;p&gt;&lt;strong&gt;FEATURES&lt;/strong&gt;&lt;/p&gt;
&lt;section class="cnt-block simple-html cnt-block text-center notop nobottom"&gt;
&lt;div class="container"&gt;
&lt;div class="col-lg-10 col-lg-offset-1"&gt;
&lt;p&gt;Required when running a Dual Polarised Dish Antenna in 1+0 configuration.&lt;/p&gt;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&lt;p&gt;NEC-BLNKPLT-15G&lt;/p&gt;
&lt;/td&gt;
&lt;/tr&gt;
&lt;tr style="height: 39px;"&gt;
&lt;td style="height: 39px; width: 207px;"&gt;Product Type&lt;/td&gt;
&lt;td style="height: 39px; width: 443px;"&gt;
&lt;p&gt;Blanking Plate for 15GHz Dual Polarised Leax Dishes.&lt;/p&gt;
&lt;/td&gt;
&lt;/tr&gt;
&lt;/tbody&gt;
&lt;/table&gt;
&lt;p&gt;&amp;nbsp;&lt;/p&gt;</t>
  </si>
  <si>
    <t>https://miro.co.za/img/p/3/3/4/0/3340.jpg</t>
  </si>
  <si>
    <t>NEC-BLNKPLT-18G</t>
  </si>
  <si>
    <t>NEC iPasolink Blanking Plate for 18GHz Dual Polarised Leax Dishes.</t>
  </si>
  <si>
    <t>&lt;p&gt;&lt;strong&gt;FEATURES&lt;/strong&gt;&lt;/p&gt;
&lt;section class="cnt-block simple-html cnt-block text-center notop nobottom"&gt;
&lt;div class="container"&gt;
&lt;div class="col-lg-10 col-lg-offset-1"&gt;
&lt;p&gt;Blanking page for use with a dual polarized 18GHz NEC dish antenna, when used in a 1 + 0 configuration.&lt;/p&gt;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&lt;p&gt;NEC-BLNKPLT-18G&lt;/p&gt;
&lt;/td&gt;
&lt;/tr&gt;
&lt;tr style="height: 39px;"&gt;
&lt;td style="height: 39px; width: 207px;"&gt;Product Type&lt;/td&gt;
&lt;td style="height: 39px; width: 443px;"&gt;
&lt;p&gt;Blanking Plate for 18GHz Dual Polarised Leax Dishes.&lt;/p&gt;
&lt;/td&gt;
&lt;/tr&gt;
&lt;/tbody&gt;
&lt;/table&gt;
&lt;p&gt;&amp;nbsp;&lt;/p&gt;</t>
  </si>
  <si>
    <t>https://miro.co.za/img/p/3/3/4/1/3341.jpg</t>
  </si>
  <si>
    <t>NEC-BLNKPLT-23G</t>
  </si>
  <si>
    <t>NEC iPasolink Blanking Plate for 23GHz Dual Polarised Leax Dishes.</t>
  </si>
  <si>
    <t>&lt;p&gt;&lt;strong&gt;FEATURES&lt;/strong&gt;&lt;/p&gt;
&lt;section class="cnt-block simple-html cnt-block text-center notop nobottom"&gt;
&lt;div class="container"&gt;
&lt;div class="col-lg-10 col-lg-offset-1"&gt;
&lt;p&gt;Required when running a Dual Polarised Dish Antenna in 1+0 configuration.&lt;/p&gt;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&lt;p&gt;NEC-BLNKPLT-23G&lt;/p&gt;
&lt;/td&gt;
&lt;/tr&gt;
&lt;tr style="height: 39px;"&gt;
&lt;td style="height: 39px; width: 207px;"&gt;Product Type&lt;/td&gt;
&lt;td style="height: 39px; width: 443px;"&gt;
&lt;p&gt;Blanking Plate for 23GHz Dual Polarised Leax Dishes.&lt;/p&gt;
&lt;/td&gt;
&lt;/tr&gt;
&lt;/tbody&gt;
&lt;/table&gt;
&lt;p&gt;&amp;nbsp;&lt;/p&gt;</t>
  </si>
  <si>
    <t>https://miro.co.za/img/p/3/3/4/2/3342.jpg</t>
  </si>
  <si>
    <t>NEC-BLNKPLT-7G+8G</t>
  </si>
  <si>
    <t>NEC iPasolink Blanking Plate for 7- &amp;amp; 8GHz Dual Polarised Leax Dishes.</t>
  </si>
  <si>
    <t>&lt;p&gt;&lt;strong&gt;FEATURES&lt;/strong&gt;&lt;/p&gt;
&lt;section class="cnt-block simple-html cnt-block text-center notop nobottom"&gt;
&lt;div class="container"&gt;
&lt;div class="col-lg-10 col-lg-offset-1"&gt;
&lt;p&gt;Blanking plate for use with dual polarized 7/8GHz NEC dish antenna, when used in a 1 + 0 configuration.&lt;/p&gt;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&lt;p&gt;NEC-BLNKPLT-7G+8G&lt;/p&gt;
&lt;/td&gt;
&lt;/tr&gt;
&lt;tr style="height: 39px;"&gt;
&lt;td style="height: 39px; width: 207px;"&gt;Product Type&lt;/td&gt;
&lt;td style="height: 39px; width: 443px;"&gt;
&lt;p&gt;Blanking Plate for 7- &amp;amp;amp; 8GHz Dual Polarised Leax Dishes.&lt;/p&gt;
&lt;/td&gt;
&lt;/tr&gt;
&lt;/tbody&gt;
&lt;/table&gt;
&lt;p&gt;&amp;nbsp;&lt;/p&gt;</t>
  </si>
  <si>
    <t>https://miro.co.za/img/p/3/3/4/3/3343.jpg</t>
  </si>
  <si>
    <t>NEC-KIT-BRCKT-13-38</t>
  </si>
  <si>
    <t>NEC iPasolink MDU Mounting Bracket - For use with 13-38Ghz ODU's.</t>
  </si>
  <si>
    <t>&lt;p&gt;&lt;strong&gt;FEATURES&lt;/strong&gt;&lt;/p&gt;
&lt;section class="cnt-block simple-html cnt-block text-center notop nobottom"&gt;
&lt;div class="container"&gt;
&lt;div class="col-lg-10 col-lg-offset-1"&gt;
&lt;p&gt;NEC bracket for use with NEC Outdoor Radio Units in the range of 13GHz to 38GHz. &lt;/p&gt;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&lt;p&gt;NEC-KIT-BRCKT-13-38&lt;/p&gt;
&lt;/td&gt;
&lt;/tr&gt;
&lt;tr style="height: 39px;"&gt;
&lt;td style="height: 39px; width: 207px;"&gt;Product Type&lt;/td&gt;
&lt;td style="height: 39px; width: 443px;"&gt;
&lt;p&gt;Mounting Bracket - For use with 13-38Ghz ODU's.&lt;/p&gt;
&lt;/td&gt;
&lt;/tr&gt;
&lt;/tbody&gt;
&lt;/table&gt;
&lt;p&gt;&amp;nbsp;&lt;/p&gt;</t>
  </si>
  <si>
    <t>https://miro.co.za/img/p/3/3/4/4/3344.jpg</t>
  </si>
  <si>
    <t>NEC-KIT-BRCKT-6-11</t>
  </si>
  <si>
    <t>NEC iPasolink MDU Mounting Bracket - For use with 6-11Ghz ODU's.</t>
  </si>
  <si>
    <t>&lt;p&gt;&lt;strong&gt;FEATURES&lt;/strong&gt;&lt;/p&gt;
&lt;section class="cnt-block simple-html cnt-block text-center notop nobottom"&gt;
&lt;div class="container"&gt;
&lt;div class="col-lg-10 col-lg-offset-1"&gt;
&lt;p&gt;NEC bracket for use with NEC Outdoor Radio Units in the range of 6GHz to 11GHz.&lt;/p&gt;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&lt;p&gt;NEC-KIT-BRCKT-6-11&lt;/p&gt;
&lt;/td&gt;
&lt;/tr&gt;
&lt;tr style="height: 39px;"&gt;
&lt;td style="height: 39px; width: 207px;"&gt;Product Type&lt;/td&gt;
&lt;td style="height: 39px; width: 443px;"&gt;
&lt;p&gt;Mounting Bracket - For use with 6-11Ghz ODU's.&lt;/p&gt;
&lt;/td&gt;
&lt;/tr&gt;
&lt;/tbody&gt;
&lt;/table&gt;
&lt;p&gt;&amp;nbsp;&lt;/p&gt;</t>
  </si>
  <si>
    <t>https://miro.co.za/img/p/3/3/4/5/3345.jpg</t>
  </si>
  <si>
    <t>NEC-KIT-INST</t>
  </si>
  <si>
    <t>NEC Installation Material Kit</t>
  </si>
  <si>
    <t>&lt;p&gt;&lt;strong&gt;FEATURES&lt;/strong&gt;&lt;/p&gt;
&lt;section class="cnt-block simple-html cnt-block text-center notop nobottom"&gt;
&lt;div class="container"&gt;
&lt;div class="col-lg-10 col-lg-offset-1"&gt;
&lt;p&gt;Standard NEC Installation Kit including grounding cable. cable ties, cable labels and waterproof tape..&lt;/p&gt;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&lt;p&gt;NEC-KIT-INST&lt;/p&gt;
&lt;/td&gt;
&lt;/tr&gt;
&lt;tr style="height: 39px;"&gt;
&lt;td style="height: 39px; width: 207px;"&gt;Product Type&lt;/td&gt;
&lt;td style="height: 39px; width: 443px;"&gt;
&lt;p&gt;Installation Material Kit&lt;/p&gt;
&lt;/td&gt;
&lt;/tr&gt;
&lt;/tbody&gt;
&lt;/table&gt;
&lt;p&gt;&amp;nbsp;&lt;/p&gt;</t>
  </si>
  <si>
    <t>Includes Cable Ties, Outdoor Cable Labels, Waterproof Tape &amp;amp; Grounding Kit</t>
  </si>
  <si>
    <t>https://miro.co.za/img/p/3/3/4/6/3346.jpg</t>
  </si>
  <si>
    <t>NEC-23G-DP</t>
  </si>
  <si>
    <t>NEC 23GHz Dual Polarised Link - includes MDU's, ODU's and Dish Antennae - NO LICENSES</t>
  </si>
  <si>
    <t>&lt;p&gt;&lt;strong&gt;FEATURES&lt;/strong&gt;&lt;/p&gt;
&lt;section class="cnt-block simple-html cnt-block text-center notop nobottom"&gt;
&lt;div class="container"&gt;
&lt;div class="col-lg-10 col-lg-offset-1"&gt;
&lt;p&gt;Leverage the latest and greatest in licensed microwave backhaul technology from NEC with their new iPASOLINK iX Advanced. With modulations of up to 4096QAM, uncompressed throughputs of up to 1.36Gbps are achievable at distances of up to 90km and more. Upgrade your network by moving away from congested spectrum and enjoy extreme uncontended capacity with reliable hardware and predictable performance.&amp;nbsp;&lt;/p&gt;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&lt;p&gt;NEC-23G-DP&lt;/p&gt;
&lt;/td&gt;
&lt;/tr&gt;
&lt;tr style="height: 39px;"&gt;
&lt;td style="height: 39px; width: 207px;"&gt;Product Type&lt;/td&gt;
&lt;td style="height: 39px; width: 443px;"&gt;
&lt;p&gt;Polarised Link - includes MDU's, ODU's and Dish Antennae - NO LICENSES&lt;/p&gt;
&lt;/td&gt;
&lt;/tr&gt;
&lt;/tbody&gt;
&lt;/table&gt;
&lt;p&gt;&amp;nbsp;&lt;/p&gt;</t>
  </si>
  <si>
    <t>Requires 2 x AMR, RTA, XPIC, QAM &amp;amp; 4 x Throughput Licenses</t>
  </si>
  <si>
    <t>https://miro.co.za/img/p/3/3/5/8/3358.jpg</t>
  </si>
  <si>
    <t>NEC-23G-SP</t>
  </si>
  <si>
    <t>NEC 23GHz Single Polarised Link - includes MDU's, ODU's and Dish Antennae - NO LICENSES</t>
  </si>
  <si>
    <t>&lt;p&gt;&lt;strong&gt;FEATURES&lt;/strong&gt;&lt;/p&gt;
&lt;section class="cnt-block simple-html cnt-block text-center notop nobottom"&gt;
&lt;div class="container"&gt;
&lt;div class="col-lg-10 col-lg-offset-1"&gt;
&lt;p&gt;Requires AMR, Throughput &amp;amp; QAM Licenses&lt;/p&gt;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&lt;p&gt;NEC-23G-SP&lt;/p&gt;
&lt;/td&gt;
&lt;/tr&gt;
&lt;tr style="height: 39px;"&gt;
&lt;td style="height: 39px; width: 207px;"&gt;Product Type&lt;/td&gt;
&lt;td style="height: 39px; width: 443px;"&gt;
&lt;p&gt;Single Polarised Link - includes MDU's, ODU's and Dish Antennae - NO LICENSES&lt;/p&gt;
&lt;/td&gt;
&lt;/tr&gt;
&lt;/tbody&gt;
&lt;/table&gt;
&lt;p&gt;&amp;nbsp;&lt;/p&gt;</t>
  </si>
  <si>
    <t>Requires AMR, Throughput &amp;amp; QAM Licenses</t>
  </si>
  <si>
    <t>https://miro.co.za/img/p/3/3/5/9/3359.jpg</t>
  </si>
  <si>
    <t>NEC-KIT-GLAND</t>
  </si>
  <si>
    <t>NEC iPasolink MDU Waterproof Cable Gland.</t>
  </si>
  <si>
    <t>&lt;p&gt;&lt;strong&gt;FEATURES&lt;/strong&gt;&lt;/p&gt;
&lt;section class="cnt-block simple-html cnt-block text-center notop nobottom"&gt;
&lt;div class="container"&gt;
&lt;div class="col-lg-10 col-lg-offset-1"&gt;
&lt;p&gt;Requires 3 per MDU.&lt;/p&gt;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&lt;p&gt;NEC-KIT-GLAND&lt;/p&gt;
&lt;/td&gt;
&lt;/tr&gt;
&lt;tr style="height: 39px;"&gt;
&lt;td style="height: 39px; width: 207px;"&gt;Product Type&lt;/td&gt;
&lt;td style="height: 39px; width: 443px;"&gt;
&lt;p&gt;MDU Waterproof Cable Gland.&lt;/p&gt;
&lt;/td&gt;
&lt;/tr&gt;
&lt;/tbody&gt;
&lt;/table&gt;
&lt;p&gt;&amp;nbsp;&lt;/p&gt;</t>
  </si>
  <si>
    <t>Requires 3 per MDU.</t>
  </si>
  <si>
    <t>https://miro.co.za/img/p/3/3/6/0/3360.jpg</t>
  </si>
  <si>
    <t>NEC-KIT-IF-0.5M</t>
  </si>
  <si>
    <t>NEC iPasolink MDU to ODU IF Cable. 0.5 meters. For both 1+0 and 2+0 Configuration.</t>
  </si>
  <si>
    <t>&lt;p&gt;&lt;strong&gt;FEATURES&lt;/strong&gt;&lt;/p&gt;
&lt;section class="cnt-block simple-html cnt-block text-center notop nobottom"&gt;
&lt;div class="container"&gt;
&lt;div class="col-lg-10 col-lg-offset-1"&gt;
&lt;p&gt;NEC IF Cable, required to connect MDU to closest ODU, in both 1 + 0 and 2 + 0 configurations.&lt;/p&gt;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&lt;p&gt;NEC-KIT-IF-0.5M&lt;/p&gt;
&lt;/td&gt;
&lt;/tr&gt;
&lt;tr style="height: 39px;"&gt;
&lt;td style="height: 39px; width: 207px;"&gt;Product Type&lt;/td&gt;
&lt;td style="height: 39px; width: 443px;"&gt;
&lt;p&gt;IF Cable&lt;/p&gt;
&lt;/td&gt;
&lt;/tr&gt;
&lt;/tbody&gt;
&lt;/table&gt;
&lt;p&gt;&amp;nbsp;&lt;/p&gt;</t>
  </si>
  <si>
    <t>Requires 1 per MDU.</t>
  </si>
  <si>
    <t>https://miro.co.za/img/p/3/3/6/2/3362.jpg</t>
  </si>
  <si>
    <t>NEC-KIT-IF-1M</t>
  </si>
  <si>
    <t>NEC iPasolink MDU to ODU IF Cable. 1 meter. For 2+0 Configuration only.</t>
  </si>
  <si>
    <t>&lt;p&gt;&lt;strong&gt;FEATURES&lt;/strong&gt;&lt;/p&gt;
&lt;section class="cnt-block simple-html cnt-block text-center notop nobottom"&gt;
&lt;div class="container"&gt;
&lt;div class="col-lg-10 col-lg-offset-1"&gt;
&lt;p&gt;Requires 1 per MDU.&lt;/p&gt;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&lt;p&gt;NEC-KIT-IF-1M&lt;/p&gt;
&lt;/td&gt;
&lt;/tr&gt;
&lt;tr style="height: 39px;"&gt;
&lt;td style="height: 39px; width: 207px;"&gt;Product Type&lt;/td&gt;
&lt;td style="height: 39px; width: 443px;"&gt;
&lt;p&gt;Cable&lt;/p&gt;
&lt;/td&gt;
&lt;/tr&gt;
&lt;/tbody&gt;
&lt;/table&gt;
&lt;p&gt;&amp;nbsp;&lt;/p&gt;</t>
  </si>
  <si>
    <t>https://miro.co.za/img/p/3/3/6/3/3363.jpg</t>
  </si>
  <si>
    <t>NEC-11G-DP</t>
  </si>
  <si>
    <t>NEC 11GHz Dual Polarised Link - includes MDU's, ODU's and Dish Antennae - NO LICENSES</t>
  </si>
  <si>
    <t>&lt;p&gt;&lt;strong&gt;FEATURES&lt;/strong&gt;&lt;/p&gt;
&lt;section class="cnt-block simple-html cnt-block text-center notop nobottom"&gt;
&lt;div class="container"&gt;
&lt;div class="col-lg-10 col-lg-offset-1"&gt;
&lt;p&gt;Requires 2 x AMR, RTA, XPIC, QAM &amp;amp; 4 x Throughput Licenses&lt;/p&gt;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&lt;p&gt;NEC-11G-DP&lt;/p&gt;
&lt;/td&gt;
&lt;/tr&gt;
&lt;tr style="height: 39px;"&gt;
&lt;td style="height: 39px; width: 207px;"&gt;Product Type&lt;/td&gt;
&lt;td style="height: 39px; width: 443px;"&gt;
&lt;p&gt;Dual Polarised Link&lt;/p&gt;
&lt;/td&gt;
&lt;/tr&gt;
&lt;/tbody&gt;
&lt;/table&gt;
&lt;p&gt;&amp;nbsp;&lt;/p&gt;</t>
  </si>
  <si>
    <t>https://miro.co.za/img/p/3/3/6/5/3365.jpg</t>
  </si>
  <si>
    <t>NEC-11G-SP</t>
  </si>
  <si>
    <t>NEC 11GHz Single Polarised Link - includes MDU's, ODU's and Dish Antennae - NO LICENSES</t>
  </si>
  <si>
    <t>&lt;p&gt;&lt;strong&gt;FEATURES&lt;/strong&gt;&lt;/p&gt;
&lt;p&gt;Leverage the latest and greatest in licensed microwave backhaul technology from NEC with their new iPASOLINK iX Advanced. With modulations of up to 4096QAM, uncompressed throughputs of up to 1.36Gbps are achievable at distances of up to 90km and more. Upgrade your network by moving away from congested spectrum and enjoy extreme uncontended capacity with reliable hardware and predictable performance.&amp;nbsp;&lt;/p&gt;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&lt;p&gt;NEC-11G-SP&lt;/p&gt;
&lt;/td&gt;
&lt;/tr&gt;
&lt;tr style="height: 39px;"&gt;
&lt;td style="height: 39px; width: 207px;"&gt;Product Type&lt;/td&gt;
&lt;td style="height: 39px; width: 443px;"&gt;
&lt;p&gt;Single Polarised Link&lt;/p&gt;
&lt;/td&gt;
&lt;/tr&gt;
&lt;/tbody&gt;
&lt;/table&gt;</t>
  </si>
  <si>
    <t>https://miro.co.za/img/p/3/3/6/6/3366.jpg</t>
  </si>
  <si>
    <t>NEC-18G-DP</t>
  </si>
  <si>
    <t>NEC 18GHz Dual Polarised Link - includes MDU's, ODU's and Dish Antennae - NO LICENSES</t>
  </si>
  <si>
    <t>&lt;p&gt;&lt;strong&gt;FEATURES&lt;/strong&gt;&lt;/p&gt;
&lt;p&gt;Requires 2 x AMR, RTA, XPIC, QAM &amp;amp; 4 x Throughput Licenses.&amp;nbsp;&lt;/p&gt;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&lt;p&gt;NEC-18G-DP&lt;/p&gt;
&lt;/td&gt;
&lt;/tr&gt;
&lt;tr style="height: 39px;"&gt;
&lt;td style="height: 39px; width: 207px;"&gt;Product Type&lt;/td&gt;
&lt;td style="height: 39px; width: 443px;"&gt;
&lt;p&gt;Dual Polarised Link&lt;/p&gt;
&lt;/td&gt;
&lt;/tr&gt;
&lt;/tbody&gt;
&lt;/table&gt;</t>
  </si>
  <si>
    <t>https://miro.co.za/img/p/3/3/6/7/3367.jpg</t>
  </si>
  <si>
    <t>NEC-18G-SP</t>
  </si>
  <si>
    <t>NEC 18GHz Single Polarised Link - includes MDU's, ODU's and Dish Antennae - NO LICENSES</t>
  </si>
  <si>
    <t>&lt;p&gt;&lt;strong&gt;FEATURES&lt;/strong&gt;&lt;/p&gt;
&lt;p&gt;Requires AMR, Throughput &amp;amp; QAM Licenses&lt;/p&gt;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&lt;p&gt;&lt;span class="stock-keeping"&gt;NEC-18G-SP&lt;/span&gt;&lt;/p&gt;
&lt;/td&gt;
&lt;/tr&gt;
&lt;tr style="height: 39px;"&gt;
&lt;td style="height: 39px; width: 207px;"&gt;Product Type&lt;/td&gt;
&lt;td style="height: 39px; width: 443px;"&gt;
&lt;p&gt;&lt;br /&gt;Single Polarised Link&lt;/p&gt;
&lt;/td&gt;
&lt;/tr&gt;
&lt;/tbody&gt;
&lt;/table&gt;</t>
  </si>
  <si>
    <t>https://miro.co.za/img/p/3/3/6/8/3368.jpg</t>
  </si>
  <si>
    <t>NEC-8G-DP</t>
  </si>
  <si>
    <t>NEC 8GHz Dual Polarised Link - includes MDU's, ODU's and Dish Antennae - NO LICENSES</t>
  </si>
  <si>
    <t>&lt;p&gt;&lt;strong&gt;FEATURES&lt;/strong&gt;&lt;/p&gt;
&lt;p&gt;2 ft. / 60cm.&lt;/p&gt;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&lt;p&gt;NEC-8G-DP&lt;/p&gt;
&lt;/td&gt;
&lt;/tr&gt;
&lt;tr style="height: 39px;"&gt;
&lt;td style="height: 39px; width: 207px;"&gt;Product Type&lt;/td&gt;
&lt;td style="height: 39px; width: 443px;"&gt;
&lt;p&gt;&lt;br /&gt;Dual Polarised Link&lt;/p&gt;
&lt;/td&gt;
&lt;/tr&gt;
&lt;/tbody&gt;
&lt;/table&gt;</t>
  </si>
  <si>
    <t>https://miro.co.za/img/p/3/3/7/0/3370.jpg</t>
  </si>
  <si>
    <t>NEC-8G-SP</t>
  </si>
  <si>
    <t>NEC 8GHz Single Polarised Link - includes MDU's, ODU's and Dish Antennae - NO LICENSES</t>
  </si>
  <si>
    <t>&lt;p&gt;&lt;strong&gt;FEATURES&lt;/strong&gt;&lt;/p&gt;
&lt;p&gt;Requires AMR, Throughput &amp;amp; QAM Licenses&lt;/p&gt;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&lt;p&gt;NEC-8G-SP&lt;/p&gt;
&lt;/td&gt;
&lt;/tr&gt;
&lt;tr style="height: 39px;"&gt;
&lt;td style="height: 39px; width: 207px;"&gt;Product Type&lt;/td&gt;
&lt;td style="height: 39px; width: 443px;"&gt;
&lt;p&gt;&lt;br /&gt;Single Polarised Link&lt;/p&gt;
&lt;/td&gt;
&lt;/tr&gt;
&lt;/tbody&gt;
&lt;/table&gt;</t>
  </si>
  <si>
    <t>https://miro.co.za/img/p/3/3/7/1/3371.jpg</t>
  </si>
  <si>
    <t>NEC-ANT-11G-DP60</t>
  </si>
  <si>
    <t>NEC iPasolink Dish Antenna - Dual Polarised. For 11GHz in 2+0 Configuration.</t>
  </si>
  <si>
    <t>&lt;p&gt;&lt;strong&gt;FEATURES&lt;/strong&gt;&lt;/p&gt;
&lt;p&gt;2ft. / 60cm.&lt;/p&gt;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&lt;p&gt;NEC-ANT-11G-DP60&lt;/p&gt;
&lt;/td&gt;
&lt;/tr&gt;
&lt;tr style="height: 39px;"&gt;
&lt;td style="height: 39px; width: 207px;"&gt;Product Type&lt;/td&gt;
&lt;td style="height: 39px; width: 443px;"&gt;
&lt;p&gt;&lt;br /&gt;Dish Antenna - Dual Polarised. For 11GHz in 2+0 Configuration.&lt;/p&gt;
&lt;/td&gt;
&lt;/tr&gt;
&lt;/tbody&gt;
&lt;/table&gt;</t>
  </si>
  <si>
    <t>2ft. / 60cm.</t>
  </si>
  <si>
    <t>https://miro.co.za/img/p/3/3/7/3/3373.jpg</t>
  </si>
  <si>
    <t>NEC-ANT-15G-DP30</t>
  </si>
  <si>
    <t>NEC iPasolink Dish Antenna - Dual Polarised. For 15GHz in 2+0 Configuration.</t>
  </si>
  <si>
    <t>&lt;p&gt;&lt;strong&gt;FEATURES&lt;/strong&gt;&lt;/p&gt;
&lt;p&gt;1ft. / 30cm.&lt;/p&gt;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&lt;p&gt;NEC-ANT-15G-DP30&lt;/p&gt;
&lt;/td&gt;
&lt;/tr&gt;
&lt;tr style="height: 39px;"&gt;
&lt;td style="height: 39px; width: 207px;"&gt;Product Type&lt;/td&gt;
&lt;td style="height: 39px; width: 443px;"&gt;
&lt;p&gt;&lt;br /&gt;Dish Antenna - Dual Polarised. For 15GHz in 2+0 Configuration.&lt;/p&gt;
&lt;/td&gt;
&lt;/tr&gt;
&lt;/tbody&gt;
&lt;/table&gt;</t>
  </si>
  <si>
    <t>1ft. / 30cm.</t>
  </si>
  <si>
    <t>https://miro.co.za/img/p/3/3/7/4/3374.jpg</t>
  </si>
  <si>
    <t>NEC-ANT-15G-SP30</t>
  </si>
  <si>
    <t>NEC iPasolink Dish Antenna - Single Polarised. For 15GHz in 1+0 Configuration.</t>
  </si>
  <si>
    <t>&lt;p&gt;&lt;strong&gt;FEATURES&lt;/strong&gt;&lt;/p&gt;
&lt;p&gt;1ft. / 30cm.&lt;/p&gt;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&lt;p&gt;NEC-ANT-15G-SP30&lt;/p&gt;
&lt;/td&gt;
&lt;/tr&gt;
&lt;tr style="height: 39px;"&gt;
&lt;td style="height: 39px; width: 207px;"&gt;Product Type&lt;/td&gt;
&lt;td style="height: 39px; width: 443px;"&gt;
&lt;p&gt;&lt;br /&gt;Dish Antenna - Single Polarised. For 15GHz in 1+0 Configuration.&lt;/p&gt;
&lt;/td&gt;
&lt;/tr&gt;
&lt;/tbody&gt;
&lt;/table&gt;</t>
  </si>
  <si>
    <t>https://miro.co.za/img/p/3/3/7/6/3376.jpg</t>
  </si>
  <si>
    <t>NEC-ANT-15G-SP60</t>
  </si>
  <si>
    <t>&lt;p&gt;&lt;strong&gt;FEATURES&lt;/strong&gt;&lt;/p&gt;
&lt;p&gt;2ft. / 60cm.&lt;/p&gt;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&lt;p&gt;NEC-ANT-15G-SP60&lt;/p&gt;
&lt;/td&gt;
&lt;/tr&gt;
&lt;tr style="height: 39px;"&gt;
&lt;td style="height: 39px; width: 207px;"&gt;Product Type&lt;/td&gt;
&lt;td style="height: 39px; width: 443px;"&gt;
&lt;p&gt;&lt;br /&gt;Dish Antenna - Single Polarised. For 15GHz in 1+0 Configuration.&lt;/p&gt;
&lt;/td&gt;
&lt;/tr&gt;
&lt;/tbody&gt;
&lt;/table&gt;</t>
  </si>
  <si>
    <t>https://miro.co.za/img/p/3/3/7/7/3377.jpg</t>
  </si>
  <si>
    <t>NEC-ANT-18G-DP60</t>
  </si>
  <si>
    <t>NEC iPasolink Dish Antenna - Dual Polarised. For 18GHz in 2+0 Configuration.</t>
  </si>
  <si>
    <t>&lt;p&gt;&lt;strong&gt;FEATURES&lt;/strong&gt;&lt;/p&gt;
&lt;p&gt;2ft. / 60cm.&lt;/p&gt;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&lt;p&gt;NEC-ANT-18G-DP60&lt;/p&gt;
&lt;/td&gt;
&lt;/tr&gt;
&lt;tr style="height: 39px;"&gt;
&lt;td style="height: 39px; width: 207px;"&gt;Product Type&lt;/td&gt;
&lt;td style="height: 39px; width: 443px;"&gt;
&lt;p&gt;&lt;br /&gt;Dish Antenna - Dual Polarised. For 18GHz in 2+0 Configuration.&lt;/p&gt;
&lt;/td&gt;
&lt;/tr&gt;
&lt;/tbody&gt;
&lt;/table&gt;</t>
  </si>
  <si>
    <t>https://miro.co.za/img/p/3/3/7/9/3379.jpg</t>
  </si>
  <si>
    <t>NEC-ANT-23G-DP60</t>
  </si>
  <si>
    <t>NEC iPasolink Dish Antenna - Dual Polarised. For 23GHz in 2+0 Configuration.</t>
  </si>
  <si>
    <t>&lt;p&gt;&lt;strong&gt;FEATURES&lt;/strong&gt;&lt;/p&gt;
&lt;p&gt;2ft. / 60cm.&lt;/p&gt;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&lt;p&gt;NEC-ANT-23G-DP60&lt;/p&gt;
&lt;/td&gt;
&lt;/tr&gt;
&lt;tr style="height: 39px;"&gt;
&lt;td style="height: 39px; width: 207px;"&gt;Product Type&lt;/td&gt;
&lt;td style="height: 39px; width: 443px;"&gt;
&lt;p&gt;&lt;br /&gt;Dish Antenna - Dual Polarised. For 23GHz in 2+0 Configuration.&lt;/p&gt;
&lt;/td&gt;
&lt;/tr&gt;
&lt;/tbody&gt;
&lt;/table&gt;</t>
  </si>
  <si>
    <t>https://miro.co.za/img/p/3/3/8/0/3380.jpg</t>
  </si>
  <si>
    <t>NEC-ANT-6G-SP90</t>
  </si>
  <si>
    <t>NEC iPasolink Dish Antenna - Single Polarised. For 6GHz in 1+0 Configuration.</t>
  </si>
  <si>
    <t>&lt;p&gt;&lt;strong&gt;FEATURES&lt;/strong&gt;&lt;/p&gt;
&lt;p&gt;3 ft. / 90cm.&lt;/p&gt;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&lt;p&gt;&amp;nbsp;&lt;span class="stock-keeping"&gt;NEC-ANT-6G-SP90&lt;/span&gt;&lt;/p&gt;
&lt;/td&gt;
&lt;/tr&gt;
&lt;tr style="height: 39px;"&gt;
&lt;td style="height: 39px; width: 207px;"&gt;Product Type&lt;/td&gt;
&lt;td style="height: 39px; width: 443px;"&gt;
&lt;p&gt;&lt;br /&gt;Dish Antenna - Single Polarised. For 6GHz in 1+0 Configuration.&lt;/p&gt;
&lt;/td&gt;
&lt;/tr&gt;
&lt;/tbody&gt;
&lt;/table&gt;</t>
  </si>
  <si>
    <t>3 ft. / 90cm.</t>
  </si>
  <si>
    <t>https://miro.co.za/img/p/3/3/8/2/3382.jpg</t>
  </si>
  <si>
    <t>NEC-ANT-7G+8G-DP</t>
  </si>
  <si>
    <t>NEC iPasolink Dish Antenna - Dual Polarised. For 7- &amp;amp; 8GHz in 2+0 Configuration.</t>
  </si>
  <si>
    <t>&lt;p&gt;&lt;strong&gt;FEATURES&lt;/strong&gt;&lt;/p&gt;
&lt;p&gt;2 ft. / 60cm.&lt;/p&gt;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&lt;p&gt;&amp;nbsp;&lt;span class="stock-keeping"&gt;NEC-ANT-7G+8G-DP&lt;/span&gt;&lt;/p&gt;
&lt;/td&gt;
&lt;/tr&gt;
&lt;tr style="height: 39px;"&gt;
&lt;td style="height: 39px; width: 207px;"&gt;Product Type&lt;/td&gt;
&lt;td style="height: 39px; width: 443px;"&gt;
&lt;p&gt;&lt;br /&gt;Dish Antenna&lt;/p&gt;
&lt;/td&gt;
&lt;/tr&gt;
&lt;/tbody&gt;
&lt;/table&gt;</t>
  </si>
  <si>
    <t>2 ft. / 60cm.</t>
  </si>
  <si>
    <t>https://miro.co.za/img/p/3/3/8/4/3384.jpg</t>
  </si>
  <si>
    <t>NEC-ANT-7G+8G-SP</t>
  </si>
  <si>
    <t>NEC iPasolink Dish Antenna - Single Polarised. For 7- &amp;amp; 8GHz in 1+0 Configuration.</t>
  </si>
  <si>
    <t>&lt;p&gt;&lt;strong&gt;FEATURES&lt;/strong&gt;&lt;/p&gt;
&lt;p&gt;2 ft. / 60cm.&lt;/p&gt;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&lt;p&gt;NEC-ANT-7G+8G-SP&lt;/p&gt;
&lt;/td&gt;
&lt;/tr&gt;
&lt;tr style="height: 39px;"&gt;
&lt;td style="height: 39px; width: 207px;"&gt;Product Type&lt;/td&gt;
&lt;td style="height: 39px; width: 443px;"&gt;
&lt;p&gt;&lt;br /&gt;Dish Antenna&lt;/p&gt;
&lt;/td&gt;
&lt;/tr&gt;
&lt;/tbody&gt;
&lt;/table&gt;</t>
  </si>
  <si>
    <t>https://miro.co.za/img/p/3/3/8/6/3386.jpg</t>
  </si>
  <si>
    <t>NEC-LIC-100MB</t>
  </si>
  <si>
    <t>NEC iPasolink 100Mbps Initial Capacity License - Enables 100Mbps Initial Capacity.</t>
  </si>
  <si>
    <t>&lt;p&gt;&lt;strong&gt;FEATURES&lt;/strong&gt;&lt;/p&gt;
&lt;p&gt;One license per ODU.&lt;/p&gt;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&lt;p&gt;NEC-LIC-100MB&lt;/p&gt;
&lt;/td&gt;
&lt;/tr&gt;
&lt;tr style="height: 39px;"&gt;
&lt;td style="height: 39px; width: 207px;"&gt;Product Type&lt;/td&gt;
&lt;td style="height: 39px; width: 443px;"&gt;
&lt;p&gt;&lt;br /&gt;Initial Capacity License - Enables 100Mbps Initial Capacity.&lt;/p&gt;
&lt;/td&gt;
&lt;/tr&gt;
&lt;/tbody&gt;
&lt;/table&gt;</t>
  </si>
  <si>
    <t>One license per ODU.</t>
  </si>
  <si>
    <t>https://miro.co.za/img/p/3/3/8/7/3387.jpg</t>
  </si>
  <si>
    <t>NEC-LIC-1024QAM</t>
  </si>
  <si>
    <t>NEC iPasolink 1024QAM License - Enables 1024QAM Modulation</t>
  </si>
  <si>
    <t>&lt;p&gt;&lt;strong&gt;FEATURES&lt;/strong&gt;&lt;/p&gt;
&lt;p&gt;One license per MDU.&lt;/p&gt;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&lt;p&gt;NEC-LIC-1024QAM&lt;/p&gt;
&lt;/td&gt;
&lt;/tr&gt;
&lt;tr style="height: 39px;"&gt;
&lt;td style="height: 39px; width: 207px;"&gt;Product Type&lt;/td&gt;
&lt;td style="height: 39px; width: 443px;"&gt;
&lt;p&gt;&lt;br /&gt;iPasolink 1024QAM License - Enables 1024QAM Modulation&lt;/p&gt;
&lt;/td&gt;
&lt;/tr&gt;
&lt;/tbody&gt;
&lt;/table&gt;</t>
  </si>
  <si>
    <t>One license per MDU.</t>
  </si>
  <si>
    <t>https://miro.co.za/img/p/3/3/8/8/3388.jpg</t>
  </si>
  <si>
    <t>NEC-LIC-200MB</t>
  </si>
  <si>
    <t>NEC iPasolink 200Mbps Initial Capacity License - Enables 200Mbps Initial Capacity.</t>
  </si>
  <si>
    <t>&lt;p&gt;&lt;strong&gt;FEATURES&lt;/strong&gt;&lt;/p&gt;
&lt;p&gt;One license per ODU.&lt;/p&gt;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&lt;p&gt;NEC-LIC-200MB&lt;/p&gt;
&lt;/td&gt;
&lt;/tr&gt;
&lt;tr style="height: 39px;"&gt;
&lt;td style="height: 39px; width: 207px;"&gt;Product Type&lt;/td&gt;
&lt;td style="height: 39px; width: 443px;"&gt;
&lt;p&gt;&lt;br /&gt;iPasolink 200Mbps Initial Capacity License - Enables 200Mbps Initial Capacity.&lt;/p&gt;
&lt;/td&gt;
&lt;/tr&gt;
&lt;/tbody&gt;
&lt;/table&gt;</t>
  </si>
  <si>
    <t>https://miro.co.za/img/p/3/3/8/9/3389.jpg</t>
  </si>
  <si>
    <t>NEC-LIC-300MB</t>
  </si>
  <si>
    <t>NEC iPasolink 300Mbps Initial Capacity License - Enables 300Mbps Initial Capacity.</t>
  </si>
  <si>
    <t>&lt;p&gt;&lt;strong&gt;FEATURES&lt;/strong&gt;&lt;/p&gt;
&lt;p&gt;One license per ODU.&lt;/p&gt;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&lt;p&gt;NEC-LIC-300MB&lt;/p&gt;
&lt;/td&gt;
&lt;/tr&gt;
&lt;tr style="height: 39px;"&gt;
&lt;td style="height: 39px; width: 207px;"&gt;Product Type&lt;/td&gt;
&lt;td style="height: 39px; width: 443px;"&gt;
&lt;p&gt;&lt;br /&gt;iPasolink 300Mbps Initial Capacity License - Enables 300Mbps Initial Capacity.&lt;/p&gt;
&lt;/td&gt;
&lt;/tr&gt;
&lt;/tbody&gt;
&lt;/table&gt;</t>
  </si>
  <si>
    <t>https://miro.co.za/img/p/3/3/9/3/3393.jpg</t>
  </si>
  <si>
    <t>NEC-LIC-400MB</t>
  </si>
  <si>
    <t>NEC iPasolink 400Mbps Initial Capacity License - Enables 400Mbps Initial Capacity.</t>
  </si>
  <si>
    <t>&lt;p&gt;&lt;strong&gt;FEATURES&lt;/strong&gt;&lt;/p&gt;
&lt;p&gt;One license per ODU.&lt;/p&gt;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207px;"&gt;Brand&lt;/td&gt;
&lt;td style="height: 34px; width: 443px;"&gt;
&lt;p&gt;NEC&lt;/p&gt;
&lt;/td&gt;
&lt;/tr&gt;
&lt;tr style="height: 34px;"&gt;
&lt;td style="height: 34px; width: 207px;"&gt;Item model number&lt;/td&gt;
&lt;td style="height: 34px; width: 443px;"&gt;
&lt;p&gt;NEC-LIC-400MB&lt;/p&gt;
&lt;/td&gt;
&lt;/tr&gt;
&lt;tr style="height: 39px;"&gt;
&lt;td style="height: 39px; width: 207px;"&gt;Product Type&lt;/td&gt;
&lt;td style="height: 39px; width: 443px;"&gt;
&lt;p&gt;&lt;br /&gt;iPasolink 400Mbps Initial Capacity License - Enables 400Mbps Initial Capacity.&lt;/p&gt;
&lt;/td&gt;
&lt;/tr&gt;
&lt;/tbody&gt;
&lt;/table&gt;</t>
  </si>
  <si>
    <t>https://miro.co.za/img/p/3/3/9/4/3394.jpg</t>
  </si>
  <si>
    <t>NEC-LIC-500MB</t>
  </si>
  <si>
    <t>NEC iPasolink 500Mbps Initial Capacity License - Enables 500Mbps Initial Capacity.</t>
  </si>
  <si>
    <t>&lt;p&gt;&lt;strong&gt;FEATURES&lt;/strong&gt;&lt;/p&gt;
&lt;p&gt;One license per ODU.&lt;/p&gt;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204px;"&gt;Brand&lt;/td&gt;
&lt;td style="height: 34px; width: 446px;"&gt;
&lt;p&gt;NEC&lt;/p&gt;
&lt;/td&gt;
&lt;/tr&gt;
&lt;tr style="height: 34px;"&gt;
&lt;td style="height: 34px; width: 204px;"&gt;Item model number&lt;/td&gt;
&lt;td style="height: 34px; width: 446px;"&gt;
&lt;p&gt;NEC-LIC-500MB&lt;/p&gt;
&lt;/td&gt;
&lt;/tr&gt;
&lt;tr style="height: 39px;"&gt;
&lt;td style="height: 39px; width: 204px;"&gt;Product Type&lt;/td&gt;
&lt;td style="height: 39px; width: 446px;"&gt;
&lt;p&gt;&lt;br /&gt;iPasolink 500Mbps Initial Capacity License - Enables 500Mbps Initial Capacity.&lt;/p&gt;
&lt;/td&gt;
&lt;/tr&gt;
&lt;/tbody&gt;
&lt;/table&gt;</t>
  </si>
  <si>
    <t>https://miro.co.za/img/p/3/3/9/6/3396.jpg</t>
  </si>
  <si>
    <t>NEC-LIC-600MB</t>
  </si>
  <si>
    <t>NEC iPasolink 600Mbps Initial Capacity License - Enables 600Mbps+ Initial Capacity.</t>
  </si>
  <si>
    <t>&lt;p&gt;&lt;strong&gt;FEATURES&lt;/strong&gt;&lt;/p&gt;
&lt;p&gt;One license per ODU.&lt;/p&gt;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204px;"&gt;Brand&lt;/td&gt;
&lt;td style="height: 34px; width: 446px;"&gt;
&lt;p&gt;NEC&lt;/p&gt;
&lt;/td&gt;
&lt;/tr&gt;
&lt;tr style="height: 34px;"&gt;
&lt;td style="height: 34px; width: 204px;"&gt;Item model number&lt;/td&gt;
&lt;td style="height: 34px; width: 446px;"&gt;
&lt;p&gt;NEC-LIC-600MB&lt;/p&gt;
&lt;/td&gt;
&lt;/tr&gt;
&lt;tr style="height: 39px;"&gt;
&lt;td style="height: 39px; width: 204px;"&gt;Product Type&lt;/td&gt;
&lt;td style="height: 39px; width: 446px;"&gt;
&lt;p&gt;&lt;br /&gt;iPasolink 600Mbps Initial Capacity License - Enables 600Mbps+ Initial Capacity.&lt;/p&gt;
&lt;/td&gt;
&lt;/tr&gt;
&lt;/tbody&gt;
&lt;/table&gt;</t>
  </si>
  <si>
    <t>https://miro.co.za/img/p/3/3/9/8/3398.jpg</t>
  </si>
  <si>
    <t>NEC-LIC-AMR</t>
  </si>
  <si>
    <t>NEC iPasolink AMR License - Enables Hitless Adaptive Modulation</t>
  </si>
  <si>
    <t>&lt;p&gt;&lt;strong&gt;FEATURES&lt;/strong&gt;&lt;/p&gt;
&lt;p&gt;One license per MDU.&lt;/p&gt;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204px;"&gt;Brand&lt;/td&gt;
&lt;td style="height: 34px; width: 446px;"&gt;
&lt;p&gt;NEC&lt;/p&gt;
&lt;/td&gt;
&lt;/tr&gt;
&lt;tr style="height: 34px;"&gt;
&lt;td style="height: 34px; width: 204px;"&gt;Item model number&lt;/td&gt;
&lt;td style="height: 34px; width: 446px;"&gt;
&lt;p&gt;NEC-LIC-AMR&lt;/p&gt;
&lt;/td&gt;
&lt;/tr&gt;
&lt;tr style="height: 39px;"&gt;
&lt;td style="height: 39px; width: 204px;"&gt;Product Type&lt;/td&gt;
&lt;td style="height: 39px; width: 446px;"&gt;
&lt;p&gt;&lt;br /&gt;iPasolink AMR License - Enables Hitless Adaptive Modulation&lt;/p&gt;
&lt;/td&gt;
&lt;/tr&gt;
&lt;/tbody&gt;
&lt;/table&gt;</t>
  </si>
  <si>
    <t>https://miro.co.za/img/p/3/3/9/9/3399.jpg</t>
  </si>
  <si>
    <t>NEC-LIC-RTA</t>
  </si>
  <si>
    <t>NEC iPasolink RTA License - Enables Radio Traffic Aggregation functionality.</t>
  </si>
  <si>
    <t>&lt;p&gt;&lt;strong&gt;FEATURES&lt;/strong&gt;&lt;/p&gt;
&lt;p&gt;One license per MDU.&lt;/p&gt;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204px;"&gt;Brand&lt;/td&gt;
&lt;td style="height: 34px; width: 446px;"&gt;
&lt;p&gt;NEC&lt;/p&gt;
&lt;/td&gt;
&lt;/tr&gt;
&lt;tr style="height: 34px;"&gt;
&lt;td style="height: 34px; width: 204px;"&gt;Item model number&lt;/td&gt;
&lt;td style="height: 34px; width: 446px;"&gt;
&lt;p&gt;NEC-LIC-RTA&lt;/p&gt;
&lt;/td&gt;
&lt;/tr&gt;
&lt;tr style="height: 39px;"&gt;
&lt;td style="height: 39px; width: 204px;"&gt;Product Type&lt;/td&gt;
&lt;td style="height: 39px; width: 446px;"&gt;
&lt;p&gt;&lt;br /&gt;iPasolink RTA License - Enables Radio Traffic Aggregation functionality.&lt;/p&gt;
&lt;/td&gt;
&lt;/tr&gt;
&lt;/tbody&gt;
&lt;/table&gt;</t>
  </si>
  <si>
    <t>https://miro.co.za/img/p/3/4/0/0/3400.jpg</t>
  </si>
  <si>
    <t>NEC-LIC-XPIC</t>
  </si>
  <si>
    <t>NEC iPasolink XPIC License - Enables Cross Polarisation Interference Cancellation functionality.</t>
  </si>
  <si>
    <t>&lt;p&gt;&lt;strong&gt;FEATURES&lt;/strong&gt;&lt;/p&gt;
&lt;p&gt;One license per MDU.&lt;/p&gt;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204px;"&gt;Brand&lt;/td&gt;
&lt;td style="height: 34px; width: 446px;"&gt;
&lt;p&gt;NEC&lt;/p&gt;
&lt;/td&gt;
&lt;/tr&gt;
&lt;tr style="height: 34px;"&gt;
&lt;td style="height: 34px; width: 204px;"&gt;Item model number&lt;/td&gt;
&lt;td style="height: 34px; width: 446px;"&gt;
&lt;p&gt;NEC-LIC-XPIC&lt;/p&gt;
&lt;/td&gt;
&lt;/tr&gt;
&lt;tr style="height: 39px;"&gt;
&lt;td style="height: 39px; width: 204px;"&gt;Product Type&lt;/td&gt;
&lt;td style="height: 39px; width: 446px;"&gt;
&lt;p&gt;&lt;br /&gt;iPasolink XPIC License - Enables Cross Polarisation Interference Cancellation functionality.&lt;/p&gt;
&lt;/td&gt;
&lt;/tr&gt;
&lt;/tbody&gt;
&lt;/table&gt;</t>
  </si>
  <si>
    <t>https://miro.co.za/img/p/3/4/0/1/3401.jpg</t>
  </si>
  <si>
    <t>NEC-MDU-2X</t>
  </si>
  <si>
    <t>NEC iPasolink iX MDU - Full Outdoor Dual Modem Unit</t>
  </si>
  <si>
    <t>&lt;p&gt;&lt;strong&gt;FEATURES&lt;/strong&gt;&lt;/p&gt;
&lt;p&gt;Requires ODU(s), DP Dish &amp;amp; 90watt PoE. QAM &amp;amp; Throughput License optional.&lt;/p&gt;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&lt;p&gt;NEC-MDU-2X&lt;/p&gt;
&lt;/td&gt;
&lt;/tr&gt;
&lt;tr style="height: 39px;"&gt;
&lt;td style="height: 39px; width: 201px;"&gt;Product Type&lt;/td&gt;
&lt;td style="height: 39px; width: 449px;"&gt;
&lt;p&gt;&lt;br /&gt;Full Outdoor Dual Modem Unit&lt;/p&gt;
&lt;/td&gt;
&lt;/tr&gt;
&lt;/tbody&gt;
&lt;/table&gt;</t>
  </si>
  <si>
    <t>Requires ODU(s), DP Dish &amp;amp; 90watt PoE. QAM &amp;amp; Throughput License optional.</t>
  </si>
  <si>
    <t>https://miro.co.za/img/p/3/4/0/7/3407.jpg</t>
  </si>
  <si>
    <t>https://miro.co.za/index.php?controller=attachment&amp;id_attachment=2087</t>
  </si>
  <si>
    <t>NEC-ODU-11G-H</t>
  </si>
  <si>
    <t>NEC iPasolink iX Advanced 11GHz HIGH ODU - 50Mbps. Max 680Mbps. Sub-band Free.</t>
  </si>
  <si>
    <t>&lt;p&gt;&lt;strong&gt;FEATURES&lt;/strong&gt;&lt;/p&gt;
&lt;p&gt;Throughput is license-up gradable to 680Mbps, dependent on available channel bandwidth. Sub-band free ODUs from NEC allows you to select and use any sub-band on the 11GHz frequency, without making physical changes to the device. As such, NEC can submit your ICASA Spectrum License Application and order your equipment at the same time. The appropriate sub-band can then be selected when the Spectrum Licensed has been issued. Going licensed has never been easier.&lt;/p&gt;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&lt;p&gt;NEC-ODU-11G-H&lt;/p&gt;
&lt;/td&gt;
&lt;/tr&gt;
&lt;tr style="height: 39px;"&gt;
&lt;td style="height: 39px; width: 201px;"&gt;Product Type&lt;/td&gt;
&lt;td style="height: 39px; width: 449px;"&gt;Access Point&lt;/td&gt;
&lt;/tr&gt;
&lt;/tbody&gt;
&lt;/table&gt;</t>
  </si>
  <si>
    <t>https://miro.co.za/img/p/3/7/1/0/3710.jpg</t>
  </si>
  <si>
    <t>https://miro.co.za/index.php?controller=attachment&amp;id_attachment=2088</t>
  </si>
  <si>
    <t>NEC-ODU-11G-L</t>
  </si>
  <si>
    <t>NEC iPasolink iX Advanced 11GHz LOW ODU - 50Mbps. Max 680Mbps. Sub-band Free.</t>
  </si>
  <si>
    <t>&lt;p&gt;&lt;strong&gt;FEATURES&lt;/strong&gt;&lt;/p&gt;
&lt;p&gt;Throughput is license-up gradable to 680Mbps, dependent on available channel bandwidth. Sub-band free ODUs from NEC allows you to select and use any sub-band on the 11GHz frequency, without making physical changes to the device. As such, NEC can submit your ICASA Spectrum License Application and order your equipment at the same time. The appropriate sub-band can then be selected when the Spectrum Licensed has been issued. Going licensed has never been easier.&lt;/p&gt;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&lt;p&gt;NEC-ODU-11G-L&lt;/p&gt;
&lt;/td&gt;
&lt;/tr&gt;
&lt;tr style="height: 39px;"&gt;
&lt;td style="height: 39px; width: 201px;"&gt;Product Type&lt;/td&gt;
&lt;td style="height: 39px; width: 449px;"&gt;Access Point&lt;/td&gt;
&lt;/tr&gt;
&lt;/tbody&gt;
&lt;/table&gt;</t>
  </si>
  <si>
    <t>https://miro.co.za/img/p/3/4/0/8/3408.jpg</t>
  </si>
  <si>
    <t>https://miro.co.za/index.php?controller=attachment&amp;id_attachment=2089</t>
  </si>
  <si>
    <t>NEC-ODU-13G</t>
  </si>
  <si>
    <t>NEC iPasolink iX Advanced 13GHz ODU - 50Mbps. Max 680Mbps. Sub-band Free.</t>
  </si>
  <si>
    <t>&lt;p&gt;&lt;strong&gt;FEATURES&lt;/strong&gt;&lt;/p&gt;
&lt;p&gt;Requires MDU, Dish &amp;amp; 90watt PoE. QAM &amp;amp; Throughput License optional.&lt;/p&gt;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&lt;p&gt;NEC-ODU-13G&lt;/p&gt;
&lt;/td&gt;
&lt;/tr&gt;
&lt;tr style="height: 39px;"&gt;
&lt;td style="height: 39px; width: 201px;"&gt;Product Type&lt;/td&gt;
&lt;td style="height: 39px; width: 449px;"&gt;Access Point&lt;/td&gt;
&lt;/tr&gt;
&lt;/tbody&gt;
&lt;/table&gt;</t>
  </si>
  <si>
    <t>Requires MDU, Dish &amp;amp; 90watt PoE. QAM &amp;amp; Throughput License optional.</t>
  </si>
  <si>
    <t>https://miro.co.za/img/p/3/4/0/5/3405.jpg</t>
  </si>
  <si>
    <t>https://miro.co.za/index.php?controller=attachment&amp;id_attachment=2090</t>
  </si>
  <si>
    <t>NEC-ODU-15G-H</t>
  </si>
  <si>
    <t>NEC iPasolink iX Advanced 15GHz HIGH ODU - 50Mbps. Max 680Mbps. Sub-band Free.</t>
  </si>
  <si>
    <t>&lt;p&gt;&lt;strong&gt;FEATURES&lt;/strong&gt;&lt;/p&gt;
&lt;p&gt;Requires MDU, Dish &amp;amp; 90watt PoE. QAM &amp;amp; Throughput License optional.&lt;/p&gt;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&lt;p&gt;NEC-ODU-15G-H&lt;/p&gt;
&lt;/td&gt;
&lt;/tr&gt;
&lt;tr style="height: 39px;"&gt;
&lt;td style="height: 39px; width: 201px;"&gt;Product Type&lt;/td&gt;
&lt;td style="height: 39px; width: 449px;"&gt;Access Point&lt;/td&gt;
&lt;/tr&gt;
&lt;/tbody&gt;
&lt;/table&gt;</t>
  </si>
  <si>
    <t>https://miro.co.za/img/p/3/4/1/0/3410.jpg</t>
  </si>
  <si>
    <t>NEC-ODU-15G-L</t>
  </si>
  <si>
    <t>NEC iPasolink iX Advanced 15GHz LOW ODU - 50Mbps. Max 680Mbps. Sub-band Free.</t>
  </si>
  <si>
    <t>&lt;p&gt;&lt;strong&gt;FEATURES&lt;/strong&gt;&lt;/p&gt;
&lt;p&gt;Requires MDU, Dish &amp;amp; 90watt PoE. QAM &amp;amp; Throughput License optional.&lt;/p&gt;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&lt;p&gt;NEC-ODU-15G-L&lt;/p&gt;
&lt;/td&gt;
&lt;/tr&gt;
&lt;tr style="height: 39px;"&gt;
&lt;td style="height: 39px; width: 201px;"&gt;Product Type&lt;/td&gt;
&lt;td style="height: 39px; width: 449px;"&gt;Access Point&lt;/td&gt;
&lt;/tr&gt;
&lt;/tbody&gt;
&lt;/table&gt;</t>
  </si>
  <si>
    <t>https://miro.co.za/img/p/3/4/1/1/3411.jpg</t>
  </si>
  <si>
    <t>NEC-ODU-18G-H</t>
  </si>
  <si>
    <t>NEC iPasolink iX Advanced 18GHz HIGH ODU - 50Mbps. Max 680Mbps. Sub-band Free.</t>
  </si>
  <si>
    <t>&lt;p&gt;&lt;strong&gt;FEATURES&lt;/strong&gt;&lt;/p&gt;
&lt;p&gt;Throughput is license-up gradable to 680Mbps, dependent on available channel bandwidth. Sub-band free ODUs from NEC allows you to select and use any sub-band on the 11GHz frequency, without making physical changes to the device. As such, NEC can submit your ICASA Spectrum License Application and order your equipment at the same time. The appropriate sub-band can then be selected when the Spectrum Licensed has been issued. Going licensed has never been easier.&amp;nbsp;&lt;/p&gt;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&lt;p&gt;NEC-ODU-18G-H&lt;/p&gt;
&lt;/td&gt;
&lt;/tr&gt;
&lt;tr style="height: 39px;"&gt;
&lt;td style="height: 39px; width: 201px;"&gt;Product Type&lt;/td&gt;
&lt;td style="height: 39px; width: 449px;"&gt;Access Point&lt;/td&gt;
&lt;/tr&gt;
&lt;/tbody&gt;
&lt;/table&gt;</t>
  </si>
  <si>
    <t>https://miro.co.za/img/p/3/4/1/2/3412.jpg</t>
  </si>
  <si>
    <t>https://miro.co.za/index.php?controller=attachment&amp;id_attachment=2091</t>
  </si>
  <si>
    <t>NEC-ODU-18G-L</t>
  </si>
  <si>
    <t>NEC iPasolink iX Advanced 18GHz LOW ODU - 50Mbps. Max 680Mbps. Sub-band Free.</t>
  </si>
  <si>
    <t>&lt;p&gt;&lt;strong&gt;FEATURES&lt;/strong&gt;&lt;/p&gt;
&lt;p&gt;Throughput is license-up gradable to 680Mbps, dependent on available channel bandwidth. Sub-band free ODUs from NEC allows you to select and use any sub-band on the 11GHz frequency, without making physical changes to the device. As such, NEC can submit your ICASA Spectrum License Application and order your equipment at the same time. The appropriate sub-band can then be selected when the Spectrum Licensed has been issued. Going licensed has never been easier.&amp;nbsp;&lt;/p&gt;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&lt;p&gt;NEC-ODU-18G-L&lt;/p&gt;
&lt;/td&gt;
&lt;/tr&gt;
&lt;tr style="height: 39px;"&gt;
&lt;td style="height: 39px; width: 201px;"&gt;Product Type&lt;/td&gt;
&lt;td style="height: 39px; width: 449px;"&gt;Access Point&lt;/td&gt;
&lt;/tr&gt;
&lt;/tbody&gt;
&lt;/table&gt;</t>
  </si>
  <si>
    <t>https://miro.co.za/img/p/3/4/1/3/3413.jpg</t>
  </si>
  <si>
    <t>https://miro.co.za/index.php?controller=attachment&amp;id_attachment=2092</t>
  </si>
  <si>
    <t>NEC-ODU-8G-H</t>
  </si>
  <si>
    <t>NEC iPasolink iX Advanced 8GHz HIGH ODU - 50Mbps. Max 680Mbps. Sub-band Free.</t>
  </si>
  <si>
    <t>&lt;p&gt;&lt;strong&gt;FEATURES&lt;/strong&gt;&lt;/p&gt;
&lt;p&gt;Throughput is license-up gradable to 680Mbps, dependent on available channel bandwidth. Sub-band free ODUs from NEC allows you to select and use any sub-band on the 11GHz frequency, without making physical changes to the device. As such, NEC can submit your ICASA Spectrum License Application and order your equipment at the same time. The appropriate sub-band can then be selected when the Spectrum Licensed has been issued. Going licensed has never been easier.&amp;nbsp;&lt;/p&gt;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&lt;p&gt;NEC-ODU-8G-H&lt;/p&gt;
&lt;/td&gt;
&lt;/tr&gt;
&lt;tr style="height: 39px;"&gt;
&lt;td style="height: 39px; width: 201px;"&gt;Product Type&lt;/td&gt;
&lt;td style="height: 39px; width: 449px;"&gt;Access Point&lt;/td&gt;
&lt;/tr&gt;
&lt;/tbody&gt;
&lt;/table&gt;</t>
  </si>
  <si>
    <t>https://miro.co.za/img/p/3/4/1/4/3414.jpg</t>
  </si>
  <si>
    <t>https://miro.co.za/index.php?controller=attachment&amp;id_attachment=2093</t>
  </si>
  <si>
    <t>NEC-ODU-8G-L</t>
  </si>
  <si>
    <t>NEC iPasolink iX Advanced 8GHz LOW ODU - 50Mbps. Max 680Mbps. Sub-band Free.</t>
  </si>
  <si>
    <t>&lt;p&gt;&lt;strong&gt;FEATURES&lt;/strong&gt;&lt;/p&gt;
&lt;p&gt;Throughput is license-up gradable to 680Mbps, dependent on available channel bandwidth. Sub-band free ODUs from NEC allows you to select and use any sub-band on the 11GHz frequency, without making physical changes to the device. As such, NEC can submit your ICASA Spectrum License Application and order your equipment at the same time. The appropriate sub-band can then be selected when the Spectrum Licensed has been issued. Going licensed has never been easier.&amp;nbsp;&lt;/p&gt;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&lt;p&gt;NEC&lt;/p&gt;
&lt;/td&gt;
&lt;/tr&gt;
&lt;tr style="height: 34px;"&gt;
&lt;td style="height: 34px; width: 201px;"&gt;Item model number&lt;/td&gt;
&lt;td style="height: 34px; width: 449px;"&gt;
&lt;p&gt;NEC-ODU-8G-L&lt;/p&gt;
&lt;/td&gt;
&lt;/tr&gt;
&lt;tr style="height: 39px;"&gt;
&lt;td style="height: 39px; width: 201px;"&gt;Product Type&lt;/td&gt;
&lt;td style="height: 39px; width: 449px;"&gt;Access Point&lt;/td&gt;
&lt;/tr&gt;
&lt;/tbody&gt;
&lt;/table&gt;</t>
  </si>
  <si>
    <t>https://miro.co.za/img/p/3/4/1/5/3415.jpg</t>
  </si>
  <si>
    <t>https://miro.co.za/index.php?controller=attachment&amp;id_attachment=2094</t>
  </si>
  <si>
    <t>SK-1200FX-1000-EXT1f</t>
  </si>
  <si>
    <t>Siklu E-Band (80GHz) PTP link FDD 1Gbps. 1ft EXT antenna</t>
  </si>
  <si>
    <t>&lt;p&gt;&lt;strong&gt;FEATURES&lt;/strong&gt;&lt;/p&gt;
&lt;p&gt;Design a Future-Proof Wireless Network The EtherHaul-1200FX radio delivers ultra high capacity wireless point-to-point Ethernet connectivity that future-proofs your network. With a throughput of 1000 Mbps full duplex over the uncongested 71- 76/81-86GHz spectrum using FDD, broadband service providers and businesses extending their networks can deploy affordable, high capacity wireless links that are easy to install and maintain.&lt;/p&gt;
&lt;p&gt;Based on a Cost Reducing All-Silicon Technology The EH-1200F radio is based on Siklu&amp;rsquo;s advanced integrated-silicon technology, which increases reliability and reduces size and cost. The result is a very small, very light radio with a 90-year MTBF and an unbeatable price/throughput.&lt;/p&gt;
&lt;p&gt;Small Size, Easy to Deploy &amp;amp; Manage The all-outdoor radio has a tiny footprint that eases site acquisition. Its light weight and small size contribute to a quick and easy installation. Easy to use web GUI manages local and remote units and can copy configuration changes automatically to remote.&lt;/p&gt;
&lt;p&gt;Improves the Bottom Line The EH-1200FX provides a fast return on investment (ROI) and minimizes total cost of ownership (TCO). The all-silicon design delivers unbeatable price/MB; small and light form factor lowers installation costs, and the high reliability reduces site visits.&lt;/p&gt;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&lt;p&gt;Siklu&lt;/p&gt;
&lt;/td&gt;
&lt;/tr&gt;
&lt;tr style="height: 34px;"&gt;
&lt;td style="height: 34px; width: 201px;"&gt;Item model number&lt;/td&gt;
&lt;td style="height: 34px; width: 449px;"&gt;
&lt;p&gt;SK-1200FX-1000-EXT1f&lt;/p&gt;
&lt;/td&gt;
&lt;/tr&gt;
&lt;tr style="height: 39px;"&gt;
&lt;td style="height: 39px; width: 201px;"&gt;Product Type&lt;/td&gt;
&lt;td style="height: 39px; width: 449px;"&gt;
&lt;p&gt;E-Band (80GHz) PTP link FDD 1Gbps. 1ft EXT antenna&lt;/p&gt;
&lt;/td&gt;
&lt;/tr&gt;
&lt;tr style="height: 39px;"&gt;
&lt;td style="height: 39px; width: 201px;"&gt;Frequency, duplexing scheme&lt;/td&gt;
&lt;td style="height: 39px; width: 449px;"&gt;
&lt;p&gt;71-76/81-86GHz, FDD&lt;/p&gt;
&lt;/td&gt;
&lt;/tr&gt;
&lt;tr style="height: 39px;"&gt;
&lt;td style="height: 39px; width: 201px;"&gt;Modulation&lt;/td&gt;
&lt;td style="height: 39px; width: 449px;"&gt;
&lt;p&gt;QPSK-1/QPSK-2/QPSK-3/QAM16/QAM64&lt;/p&gt;
&lt;/td&gt;
&lt;/tr&gt;
&lt;tr style="height: 39px;"&gt;
&lt;td style="height: 39px; width: 201px;"&gt;Interfaces&lt;/td&gt;
&lt;td style="height: 39px; width: 449px;"&gt;
&lt;p&gt;2xGbE ports: 1000BaseT ports&lt;/p&gt;
&lt;/td&gt;
&lt;/tr&gt;
&lt;tr style="height: 39px;"&gt;
&lt;td style="height: 39px; width: 201px;"&gt;Antenna&lt;/td&gt;
&lt;td style="height: 39px; width: 449px;"&gt;
&lt;p&gt;Integrated 1ft (31cm), 43dBi ; External 2ft (65cm), 50dBi&lt;/p&gt;
&lt;/td&gt;
&lt;/tr&gt;
&lt;tr style="height: 39px;"&gt;
&lt;td style="height: 39px; width: 201px;"&gt;Power&lt;/td&gt;
&lt;td style="height: 39px; width: 449px;"&gt;
&lt;p&gt;PoE+ (IEEE 802.3at with power boost)&lt;/p&gt;
&lt;/td&gt;
&lt;/tr&gt;
&lt;tr style="height: 39px;"&gt;
&lt;td style="height: 39px; width: 201px;"&gt;Ethernet Features&lt;/td&gt;
&lt;td style="height: 39px; width: 449px;"&gt;
&lt;p&gt;IEEE 802.1d Transparent Bridging QoS aware forwarding Jumbo frames up to 16k&lt;/p&gt;
&lt;/td&gt;
&lt;/tr&gt;
&lt;/tbody&gt;
&lt;/table&gt;</t>
  </si>
  <si>
    <t>31cm antenna. 1Gbps FDD EXT antenna</t>
  </si>
  <si>
    <t>https://miro.co.za/img/p/1/3/6/1/1361.jpg</t>
  </si>
  <si>
    <t>https://miro.co.za/index.php?controller=attachment&amp;id_attachment=3637</t>
  </si>
  <si>
    <t>SK-1200FX-EW5</t>
  </si>
  <si>
    <t>Siklu EH1200Fx E-Band 5 year Extended Warranty &amp;amp; Advanced Replacement</t>
  </si>
  <si>
    <t>&lt;p&gt;&lt;strong&gt;FEATURES&lt;/strong&gt;&lt;/p&gt;
&lt;p&gt;5 year warranty option per radio. Includes 48hr Advanced Replacement.&lt;/p&gt;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&lt;p&gt;Siklu&lt;/p&gt;
&lt;/td&gt;
&lt;/tr&gt;
&lt;tr style="height: 34px;"&gt;
&lt;td style="height: 34px; width: 201px;"&gt;Item model number&lt;/td&gt;
&lt;td style="height: 34px; width: 449px;"&gt;
&lt;p&gt;SK-1200FX-EW5&lt;/p&gt;
&lt;/td&gt;
&lt;/tr&gt;
&lt;tr style="height: 39px;"&gt;
&lt;td style="height: 39px; width: 201px;"&gt;Product Type&lt;/td&gt;
&lt;td style="height: 39px; width: 449px;"&gt;
&lt;p&gt;E-Band 5 year Extended Warranty &amp;amp;amp; Advanced Replacement&lt;/p&gt;
&lt;/td&gt;
&lt;/tr&gt;
&lt;/tbody&gt;
&lt;/table&gt;</t>
  </si>
  <si>
    <t>5 year warranty option per radio. Includes 48hr Advanced Replacement.</t>
  </si>
  <si>
    <t>https://miro.co.za/img/p/3/4/1/9/3419.jpg</t>
  </si>
  <si>
    <t>SK-EH1200FX-1000</t>
  </si>
  <si>
    <t>Siklu E-Band (80GHz) PTP link FDD 1Gbps. 2ft EXT antenna</t>
  </si>
  <si>
    <t>&lt;p&gt;&lt;strong&gt;FEATURES&lt;/strong&gt;&lt;/p&gt;
&lt;p&gt;Design a Future-Proof Wireless Network The EtherHaul-1200FX radio delivers ultra high capacity wireless point-to-point Ethernet connectivity that future-proofs your network. With a throughput of 1000 Mbps full duplex over the uncongested 71- 76/81-86GHz spectrum using FDD, broadband service providers and businesses extending their networks can deploy affordable, high capacity wireless links that are easy to install and maintain.&lt;/p&gt;
&lt;p&gt;Based on a Cost Reducing All-Silicon Technology The EH-1200F radio is based on Siklu&amp;rsquo;s advanced integrated-silicon technology, which increases reliability and reduces size and cost. The result is a very small, very light radio with a 90-year MTBF and an unbeatable price/throughput.&lt;/p&gt;
&lt;p&gt;Easy Spectrum Acquisition in Urban Areas The E-band spectrum is uncongested, even in dense urban areas. Use of a high-gain, pencil-beam antenna guarantees available spectrum anywhere and maximizes spectrum re-use. E-band also offers low licensing fees and quick licensing processes.&lt;/p&gt;
&lt;p&gt;Small Size, Easy to Deploy &amp;amp; Manage The all-outdoor radio has a tiny footprint that eases site acquisition. Its light weight and small size contribute to a quick and easy installation. Easy to use web GUI manages local and remote units and can copy configuration changes automatically to remote.&lt;/p&gt;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&lt;p&gt;Siklu&lt;/p&gt;
&lt;/td&gt;
&lt;/tr&gt;
&lt;tr style="height: 34px;"&gt;
&lt;td style="height: 34px; width: 201px;"&gt;Item model number&lt;/td&gt;
&lt;td style="height: 34px; width: 449px;"&gt;
&lt;p&gt;SK-EH1200FX-1000&lt;/p&gt;
&lt;/td&gt;
&lt;/tr&gt;
&lt;tr style="height: 39px;"&gt;
&lt;td style="height: 39px; width: 201px;"&gt;Product Type&lt;/td&gt;
&lt;td style="height: 39px; width: 449px;"&gt;
&lt;p&gt;E-Band (80GHz) PTP link FDD 1Gbps. 2ft EXT antenna&lt;/p&gt;
&lt;/td&gt;
&lt;/tr&gt;
&lt;tr style="height: 39px;"&gt;
&lt;td style="height: 39px; width: 201px;"&gt;Frequency, duplexing scheme&lt;/td&gt;
&lt;td style="height: 39px; width: 449px;"&gt;
&lt;p&gt;71-76/81-86GHz, FDD&lt;/p&gt;
&lt;/td&gt;
&lt;/tr&gt;
&lt;tr style="height: 39px;"&gt;
&lt;td style="height: 39px; width: 201px;"&gt;Modulation&lt;/td&gt;
&lt;td style="height: 39px; width: 449px;"&gt;
&lt;p&gt;QPSK-1/QPSK-2/QPSK-3/QAM16/QAM64&lt;/p&gt;
&lt;/td&gt;
&lt;/tr&gt;
&lt;tr style="height: 39px;"&gt;
&lt;td style="height: 39px; width: 201px;"&gt;Interfaces&lt;/td&gt;
&lt;td style="height: 39px; width: 449px;"&gt;
&lt;p&gt;2xGbE ports: 1000BaseT ports&lt;/p&gt;
&lt;/td&gt;
&lt;/tr&gt;
&lt;tr style="height: 39px;"&gt;
&lt;td style="height: 39px; width: 201px;"&gt;Antenna&lt;/td&gt;
&lt;td style="height: 39px; width: 449px;"&gt;
&lt;p&gt;Integrated 1ft (31cm), 43dBi ; External 2ft (65cm), 50dBi&lt;/p&gt;
&lt;/td&gt;
&lt;/tr&gt;
&lt;tr style="height: 39px;"&gt;
&lt;td style="height: 39px; width: 201px;"&gt;Power&lt;/td&gt;
&lt;td style="height: 39px; width: 449px;"&gt;
&lt;p&gt;PoE+ (IEEE 802.3at with power boost)&lt;/p&gt;
&lt;/td&gt;
&lt;/tr&gt;
&lt;tr style="height: 39px;"&gt;
&lt;td style="height: 39px; width: 201px;"&gt;Ethernet Features&lt;/td&gt;
&lt;td style="height: 39px; width: 449px;"&gt;
&lt;p&gt;IEEE 802.1d Transparent Bridging QoS aware forwarding Jumbo frames up to 16k&lt;/p&gt;
&lt;/td&gt;
&lt;/tr&gt;
&lt;/tbody&gt;
&lt;/table&gt;</t>
  </si>
  <si>
    <t>2ft antenna. 1Gbps FDD. Add SK-1200FX-EW3 for 3YR Warranty</t>
  </si>
  <si>
    <t>https://miro.co.za/img/p/1/3/6/2/1362.jpg</t>
  </si>
  <si>
    <t>https://miro.co.za/index.php?controller=attachment&amp;id_attachment=3638</t>
  </si>
  <si>
    <t>SK-EH2500FX-2000</t>
  </si>
  <si>
    <t>Siklu E-Band (80GHz) PTP link FDD 2Gbps. 2ft EXT antenna</t>
  </si>
  <si>
    <t>&lt;p&gt;&lt;strong&gt;FEATURES&lt;/strong&gt;&lt;/p&gt;
&lt;p&gt;2ft antenna. 2Gbps FDD. RP-SMA(M) connector for ANY 5.xGHz radio - Req 2 x SK-EH-BLF&lt;/p&gt;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&lt;p&gt;Siklu&lt;/p&gt;
&lt;/td&gt;
&lt;/tr&gt;
&lt;tr style="height: 34px;"&gt;
&lt;td style="height: 34px; width: 201px;"&gt;Item model number&lt;/td&gt;
&lt;td style="height: 34px; width: 449px;"&gt;
&lt;p&gt;SK-EH2500FX-2000&lt;/p&gt;
&lt;/td&gt;
&lt;/tr&gt;
&lt;tr style="height: 39px;"&gt;
&lt;td style="height: 39px; width: 201px;"&gt;Product Type&lt;/td&gt;
&lt;td style="height: 39px; width: 449px;"&gt;
&lt;p&gt;E-Band (80GHz) PTP link FDD 2Gbps. 2ft EXT antenna&lt;/p&gt;
&lt;/td&gt;
&lt;/tr&gt;
&lt;tr style="height: 39px;"&gt;
&lt;td style="height: 39px; width: 201px;"&gt;Frequency&lt;/td&gt;
&lt;td style="height: 39px; width: 449px;"&gt;
&lt;p&gt;duplexing FDD, 86GHz-81 / 76GHz-7&lt;/p&gt;
&lt;/td&gt;
&lt;/tr&gt;
&lt;tr style="height: 39px;"&gt;
&lt;td style="height: 39px; width: 201px;"&gt;Channels&lt;/td&gt;
&lt;td style="height: 39px; width: 449px;"&gt;
&lt;p&gt;&amp;nbsp;wide 1250MHz/750//500/250, channels overlapping-non 3/5/8/1&lt;/p&gt;
&lt;/td&gt;
&lt;/tr&gt;
&lt;tr style="height: 39px;"&gt;
&lt;td style="height: 39px; width: 201px;"&gt;Interfaces&lt;/td&gt;
&lt;td style="height: 39px; width: 449px;"&gt;
&lt;p&gt;(MMF/SMF SFP optical 2x + 45-RJ copper 2x, (ports 4&lt;/p&gt;
&lt;/td&gt;
&lt;/tr&gt;
&lt;tr style="height: 39px;"&gt;
&lt;td style="height: 39px; width: 201px;"&gt;Ethernet features&lt;/td&gt;
&lt;td style="height: 39px; width: 449px;"&gt;
&lt;p&gt;Integrated 1ft (31cm), 43dBi ; External 2ft (65cm), 50dBi&lt;/p&gt;
&lt;/td&gt;
&lt;/tr&gt;
&lt;tr style="height: 39px;"&gt;
&lt;td style="height: 39px; width: 201px;"&gt;Power&lt;/td&gt;
&lt;td style="height: 39px; width: 449px;"&gt;
&lt;p&gt;Out PoE with 60W, Out-PoE without 45W+), 3at.802 IEEE++ (PoE In P&lt;/p&gt;
&lt;/td&gt;
&lt;/tr&gt;
&lt;/tbody&gt;
&lt;/table&gt;</t>
  </si>
  <si>
    <t>The EH-2X00 series provides 2Gbps full-duplex capacity with extended range for accelerating broadband deployment in urban, suburban or rural areas. The carrier grade radio delivers fiber-like performance, reliability and throughput, with low CAPEX.</t>
  </si>
  <si>
    <t>https://miro.co.za/img/p/1/3/6/5/1365.jpg</t>
  </si>
  <si>
    <t>https://miro.co.za/index.php?controller=attachment&amp;id_attachment=3640</t>
  </si>
  <si>
    <t>SK-EH2500FX-2000-DB</t>
  </si>
  <si>
    <t>Siklu E-Band (80GHz) PTP link FDD 2Gbps. 2ft EXT Dual-Band antenna w/ 5GHz feed</t>
  </si>
  <si>
    <t>&lt;p&gt;&lt;strong&gt;FEATURES&lt;/strong&gt;&lt;/p&gt;
&lt;p&gt;2ft antenna. 2Gbps FDD. RP-SMA(M) connector for ANY 5.xGHz radio - Req 2 x SK-EH-BLF&lt;/p&gt;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&lt;p&gt;Siklu&lt;/p&gt;
&lt;/td&gt;
&lt;/tr&gt;
&lt;tr style="height: 34px;"&gt;
&lt;td style="height: 34px; width: 201px;"&gt;Item model number&lt;/td&gt;
&lt;td style="height: 34px; width: 449px;"&gt;
&lt;p&gt;SK-EH2500FX-2000-DB&lt;/p&gt;
&lt;/td&gt;
&lt;/tr&gt;
&lt;tr style="height: 39px;"&gt;
&lt;td style="height: 39px; width: 201px;"&gt;Product Type&lt;/td&gt;
&lt;td style="height: 39px; width: 449px;"&gt;
&lt;p&gt;E-Band (80GHz) PTP link FDD 2Gbps. 2ft EXT Dual-Band antenna w/ 5GHz feed&lt;/p&gt;
&lt;/td&gt;
&lt;/tr&gt;
&lt;/tbody&gt;
&lt;/table&gt;</t>
  </si>
  <si>
    <t>https://miro.co.za/img/p/1/3/6/4/1364.jpg</t>
  </si>
  <si>
    <t>https://miro.co.za/index.php?controller=attachment&amp;id_attachment=3639</t>
  </si>
  <si>
    <t>SK-EH8010FX-10K-1FT</t>
  </si>
  <si>
    <t>Siklu E-Band (80GHz) PTP link FDD Up to 10Gbps. 1ft. EXT antenna - NO LICENSE</t>
  </si>
  <si>
    <t>&lt;p&gt;&lt;strong&gt;FEATURES&lt;/strong&gt;&lt;/p&gt;
&lt;p&gt;1ft antenna. 10Gbps FDD. Includes PoE injector. **NO LICENSE - PLS QUOTE**&lt;/p&gt;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&lt;p&gt;Siklu&lt;/p&gt;
&lt;/td&gt;
&lt;/tr&gt;
&lt;tr style="height: 34px;"&gt;
&lt;td style="height: 34px; width: 201px;"&gt;Item model number&lt;/td&gt;
&lt;td style="height: 34px; width: 449px;"&gt;
&lt;p&gt;SK-EH8010FX-10K-1FT&lt;/p&gt;
&lt;/td&gt;
&lt;/tr&gt;
&lt;tr style="height: 39px;"&gt;
&lt;td style="height: 39px; width: 201px;"&gt;Product Type&lt;/td&gt;
&lt;td style="height: 39px; width: 449px;"&gt;
&lt;p&gt;antenna&lt;/p&gt;
&lt;/td&gt;
&lt;/tr&gt;
&lt;/tbody&gt;
&lt;/table&gt;</t>
  </si>
  <si>
    <t>The EH-8010FX delivers 10Gbps Full Duplex throughput for high capacity networks in Metro, Aggregation and Trunking applications.\nApplications for a Wide Range of Vertical Markets:\n\nFiber Network Extension/ Backup\nEnterprise Multi Gigabit-Connectivity\nMetro and Aggregation Networks\nMulti-Dwelling Unit Gigabit Broadband</t>
  </si>
  <si>
    <t>https://miro.co.za/img/p/1/3/6/6/1366.jpg</t>
  </si>
  <si>
    <t>https://miro.co.za/index.php?controller=attachment&amp;id_attachment=3642</t>
  </si>
  <si>
    <t>SK-EH8010FX-10K-2FT</t>
  </si>
  <si>
    <t>Siklu E-Band (80GHz) PTP link FDD Up to 10Gbps. 2ft. EXT antenna - NO LICENSE</t>
  </si>
  <si>
    <t>&lt;p&gt;&lt;strong&gt;FEATURES&lt;/strong&gt;&lt;/p&gt;
&lt;p&gt;2ft antenna. 10Gbps FDD. Includes PoE injector. **NO LICENSE - PLS QUOTE**&lt;/p&gt;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&lt;p&gt;Siklu&lt;/p&gt;
&lt;/td&gt;
&lt;/tr&gt;
&lt;tr style="height: 34px;"&gt;
&lt;td style="height: 34px; width: 201px;"&gt;Item model number&lt;/td&gt;
&lt;td style="height: 34px; width: 449px;"&gt;
&lt;p&gt;SK-EH8010FX-10K-2FT&lt;/p&gt;
&lt;/td&gt;
&lt;/tr&gt;
&lt;tr style="height: 39px;"&gt;
&lt;td style="height: 39px; width: 201px;"&gt;Product Type&lt;/td&gt;
&lt;td style="height: 39px; width: 449px;"&gt;
&lt;p&gt;antenna&lt;/p&gt;
&lt;/td&gt;
&lt;/tr&gt;
&lt;/tbody&gt;
&lt;/table&gt;</t>
  </si>
  <si>
    <t>https://miro.co.za/img/p/1/3/6/7/1367.jpg</t>
  </si>
  <si>
    <t>https://miro.co.za/index.php?controller=attachment&amp;id_attachment=3643</t>
  </si>
  <si>
    <t>SK-EH8010FX-2K-2FT-DB</t>
  </si>
  <si>
    <t>Siklu E-Band (80GHz) PTP link FDD Up to 10Gbps. 2ft EXT Dual-Band antenna w/ 5GHz feed - NO LICENSE</t>
  </si>
  <si>
    <t>&lt;p&gt;&lt;strong&gt;FEATURES&lt;/strong&gt;&lt;/p&gt;
&lt;p&gt;Up to 10Gbps. RP-SMA(M) connector for ANY 5.xGHz radio - Req ExtendMM + Capacity License&lt;/p&gt;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&lt;p&gt;Siklu&lt;/p&gt;
&lt;/td&gt;
&lt;/tr&gt;
&lt;tr style="height: 34px;"&gt;
&lt;td style="height: 34px; width: 201px;"&gt;Item model number&lt;/td&gt;
&lt;td style="height: 34px; width: 449px;"&gt;
&lt;p&gt;SK-EH8010FX-2K-2FT-DB&lt;/p&gt;
&lt;/td&gt;
&lt;/tr&gt;
&lt;tr style="height: 39px;"&gt;
&lt;td style="height: 39px; width: 201px;"&gt;Product Type&lt;/td&gt;
&lt;td style="height: 39px; width: 449px;"&gt;
&lt;p&gt;E-Band (80GHz) PTP link FDD Up to 10Gbps. 2ft EXT Dual-Band antenna w/ 5GHz feed - NO LICENSE&lt;/p&gt;
&lt;/td&gt;
&lt;/tr&gt;
&lt;/tbody&gt;
&lt;/table&gt;</t>
  </si>
  <si>
    <t>https://miro.co.za/img/p/1/3/6/8/1368.jpg</t>
  </si>
  <si>
    <t>https://miro.co.za/index.php?controller=attachment&amp;id_attachment=3644</t>
  </si>
  <si>
    <t>SK-EH-AWS-LONG</t>
  </si>
  <si>
    <t>Siklu EtherHaul Long All Weather Shells</t>
  </si>
  <si>
    <t>&lt;p&gt;&lt;strong&gt;FEATURES&lt;/strong&gt;&lt;/p&gt;
&lt;p&gt;Bag of 5 long "All Weather Shell" . Protecting cable entry to Ethernet/fiber ports with long boots.&lt;/p&gt;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201px;"&gt;Brand&lt;/td&gt;
&lt;td style="height: 34px; width: 449px;"&gt;
&lt;p&gt;Siklu&lt;/p&gt;
&lt;/td&gt;
&lt;/tr&gt;
&lt;tr style="height: 34px;"&gt;
&lt;td style="height: 34px; width: 201px;"&gt;Item model number&lt;/td&gt;
&lt;td style="height: 34px; width: 449px;"&gt;
&lt;p&gt;SK-EH-AWS-LONG&lt;/p&gt;
&lt;/td&gt;
&lt;/tr&gt;
&lt;tr style="height: 39px;"&gt;
&lt;td style="height: 39px; width: 201px;"&gt;Product Type&lt;/td&gt;
&lt;td style="height: 39px; width: 449px;"&gt;
&lt;p&gt;EtherHaul Long All Weather Shells&lt;/p&gt;
&lt;/td&gt;
&lt;/tr&gt;
&lt;/tbody&gt;
&lt;/table&gt;</t>
  </si>
  <si>
    <t>https://miro.co.za/img/p/3/4/2/0/3420.jpg</t>
  </si>
  <si>
    <t>SK-SCOPE-KIT</t>
  </si>
  <si>
    <t>Siklu Optical Alignment Toolkit for 2ft. Antenna Assembly.</t>
  </si>
  <si>
    <t>&lt;p&gt;&lt;strong&gt;FEATURES&lt;/strong&gt;&lt;/p&gt;
&lt;p&gt;The EH-ALIGN-2ft is a tool designed to simplify the alignment of EtherHaul links with 2ft antenna. The tool mounts on the back of an EtherHaul radio attached to a 2ft antenna. The user can then look for the remote site with a choice of magnification factors to zoom into the remote antenna, and pre-align the local side of the link. The user should then proceed with fine alignment, as explained in the Quick Start Guide (QSG) packed with the EtherHaul radio, or follow the detailed procedure in the Operation and User manual of the radio (available on Siklus Partners portal, portaLsiklu.com, in the Tech Center / Manuals area). &lt;/p&gt;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&lt;p&gt;SK-SCOPE-KIT&lt;/p&gt;
&lt;/td&gt;
&lt;/tr&gt;
&lt;tr style="height: 39px;"&gt;
&lt;td style="height: 39px; width: 197px;"&gt;Product Type&lt;/td&gt;
&lt;td style="height: 39px; width: 453px;"&gt;
&lt;p&gt;Optical Alignment Toolkit for 2ft. Antenna Assembly.&lt;/p&gt;
&lt;/td&gt;
&lt;/tr&gt;
&lt;/tbody&gt;
&lt;/table&gt;</t>
  </si>
  <si>
    <t>The EH-ALIGN-2ft is a tool designed to simplify the alignment of EtherHaul™ links with 2ft antenna. The tool mounts on the back of an EtherHaul™ radio attached to a 2ft antenna. The user can then look for the remote site with a choice of magnification factors to zoom into the remote antenna, and pre-align the local side of the link. The user should then proceed with fine alignment, as explained in the Quick Start Guide (QSG) packed with the EtherHaul™ radio, or follow the detailed procedure in the Operation and User manual of the radio (available on Siklu’s Partners portal, portal.siklu.com, in the Tech Center / Manuals area).</t>
  </si>
  <si>
    <t>https://miro.co.za/img/p/3/4/2/1/3421.jpg</t>
  </si>
  <si>
    <t>https://miro.co.za/index.php?controller=attachment&amp;id_attachment=3648</t>
  </si>
  <si>
    <t>SK-1200FX-EW3</t>
  </si>
  <si>
    <t>Siklu EH1200Fx E-Band 3 year Extended Warranty &amp;amp; Advanced Replacement</t>
  </si>
  <si>
    <t>&lt;p&gt;&lt;strong&gt;FEATURES&lt;/strong&gt;&lt;/p&gt;
&lt;p&gt;3 year warranty option per radio. Includes 48hr Advanced Replacement.&lt;/p&gt;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&lt;p&gt;SK-1200FX-EW3&lt;/p&gt;
&lt;/td&gt;
&lt;/tr&gt;
&lt;tr style="height: 39px;"&gt;
&lt;td style="height: 39px; width: 197px;"&gt;Product Type&lt;/td&gt;
&lt;td style="height: 39px; width: 453px;"&gt;
&lt;p&gt;EH1200Fx E-Band 3 year Extended Warranty &amp;amp;amp; Advanced Replacement&lt;/p&gt;
&lt;/td&gt;
&lt;/tr&gt;
&lt;/tbody&gt;
&lt;/table&gt;</t>
  </si>
  <si>
    <t>3 year warranty option per radio. Includes 48hr Advanced Replacement.</t>
  </si>
  <si>
    <t>https://miro.co.za/img/p/3/4/2/3/3423.jpg</t>
  </si>
  <si>
    <t>SK-2500FX-EW3</t>
  </si>
  <si>
    <t>Siklu EH2500Fx E-Band 3 year Extended Warranty &amp;amp; Advanced Replacement</t>
  </si>
  <si>
    <t>&lt;p&gt;&lt;strong&gt;FEATURES&lt;/strong&gt;&lt;/p&gt;
&lt;p&gt;3 year warranty option per radio. Includes 48hr Advanced Replacement.&lt;/p&gt;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&lt;p&gt;SK-2500FX-EW3&lt;/p&gt;
&lt;/td&gt;
&lt;/tr&gt;
&lt;tr style="height: 39px;"&gt;
&lt;td style="height: 39px; width: 197px;"&gt;Product Type&lt;/td&gt;
&lt;td style="height: 39px; width: 453px;"&gt;
&lt;p&gt;&lt;br /&gt;EH2500Fx E-Band 3 year Extended Warranty &amp;amp;amp; Advanced Replacement&lt;/p&gt;
&lt;/td&gt;
&lt;/tr&gt;
&lt;/tbody&gt;
&lt;/table&gt;</t>
  </si>
  <si>
    <t>https://miro.co.za/img/p/3/4/2/4/3424.jpg</t>
  </si>
  <si>
    <t>SK-2500FX-EW5</t>
  </si>
  <si>
    <t>Siklu EH2500Fx E-Band 5 year Extended Warranty &amp;amp; Advanced Replacement</t>
  </si>
  <si>
    <t>&lt;p&gt;&lt;strong&gt;FEATURES&lt;/strong&gt;&lt;/p&gt;
&lt;p&gt;5 year warranty option per radio. Includes 48hr Advanced Replacement.&lt;/p&gt;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&lt;p&gt;SK-2500FX-EW5&lt;/p&gt;
&lt;/td&gt;
&lt;/tr&gt;
&lt;tr style="height: 39px;"&gt;
&lt;td style="height: 39px; width: 197px;"&gt;Product Type&lt;/td&gt;
&lt;td style="height: 39px; width: 453px;"&gt;
&lt;p&gt;&lt;br /&gt;EH2500Fx E-Band 5 year Extended Warranty &amp;amp;amp; Advanced Replacement&lt;/p&gt;
&lt;/td&gt;
&lt;/tr&gt;
&lt;/tbody&gt;
&lt;/table&gt;</t>
  </si>
  <si>
    <t>https://miro.co.za/img/p/3/4/2/5/3425.jpg</t>
  </si>
  <si>
    <t>SK-8010FX-EW3</t>
  </si>
  <si>
    <t>Siklu EH8010Fx E-Band 3 year Extended Warranty Only.</t>
  </si>
  <si>
    <t>&lt;p&gt;&lt;strong&gt;FEATURES&lt;/strong&gt;&lt;/p&gt;
&lt;p&gt;3 year warranty option per radio. Does not include Advanced Replacement.&lt;/p&gt;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&lt;p&gt;SK-8010FX-EW3&lt;/p&gt;
&lt;/td&gt;
&lt;/tr&gt;
&lt;tr style="height: 39px;"&gt;
&lt;td style="height: 39px; width: 197px;"&gt;Product Type&lt;/td&gt;
&lt;td style="height: 39px; width: 453px;"&gt;
&lt;p&gt;&lt;br /&gt;EH8010Fx E-Band 3 year Extended Warranty Only.&lt;/p&gt;
&lt;/td&gt;
&lt;/tr&gt;
&lt;/tbody&gt;
&lt;/table&gt;</t>
  </si>
  <si>
    <t>3 year warranty option per radio. Does not include Advanced Replacement.</t>
  </si>
  <si>
    <t>https://miro.co.za/img/p/3/4/2/6/3426.jpg</t>
  </si>
  <si>
    <t>SK-EH8010-UPG-2K-10K</t>
  </si>
  <si>
    <t>SIKLU Capacity Upgrade from 2000 to 10000 Mbps 10Gps) for EtherHaul 8010FX</t>
  </si>
  <si>
    <t>&lt;p&gt;&lt;strong&gt;FEATURES&lt;/strong&gt;&lt;/p&gt;
&lt;p&gt;One License Per ODU&lt;/p&gt;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&lt;p&gt;SK-EH8010-UPG-2K-10K&lt;/p&gt;
&lt;/td&gt;
&lt;/tr&gt;
&lt;tr style="height: 39px;"&gt;
&lt;td style="height: 39px; width: 197px;"&gt;Product Type&lt;/td&gt;
&lt;td style="height: 39px; width: 453px;"&gt;
&lt;p&gt;&lt;br /&gt;Capacity Upgrade&lt;/p&gt;
&lt;/td&gt;
&lt;/tr&gt;
&lt;/tbody&gt;
&lt;/table&gt;</t>
  </si>
  <si>
    <t>One License Per ODU</t>
  </si>
  <si>
    <t>https://miro.co.za/img/p/3/4/2/7/3427.jpg</t>
  </si>
  <si>
    <t>SK-EH8010-UPG-5K-10K</t>
  </si>
  <si>
    <t>SIKLU Capacity Upgrade from 5000 to 10000 Mbps (10Gps) for EtherHaul 8010FX</t>
  </si>
  <si>
    <t>&lt;p&gt;&lt;strong&gt;FEATURES&lt;/strong&gt;&lt;/p&gt;
&lt;p&gt;One License Per ODU&lt;/p&gt;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&lt;p&gt;SK-EH8010-UPG-5K-10K&lt;/p&gt;
&lt;/td&gt;
&lt;/tr&gt;
&lt;tr style="height: 39px;"&gt;
&lt;td style="height: 39px; width: 197px;"&gt;Product Type&lt;/td&gt;
&lt;td style="height: 39px; width: 453px;"&gt;
&lt;p&gt;&lt;br /&gt;Capacity Upgrade&lt;/p&gt;
&lt;/td&gt;
&lt;/tr&gt;
&lt;/tbody&gt;
&lt;/table&gt;</t>
  </si>
  <si>
    <t>https://miro.co.za/img/p/3/4/2/9/3429.jpg</t>
  </si>
  <si>
    <t>SK-EH8010-UPG-2K-5K</t>
  </si>
  <si>
    <t>SIKLU Capacity Upgrade from 2000 to 5000 Mbps (5Gps) for EtherHaul 8010FX</t>
  </si>
  <si>
    <t>&lt;p&gt;&lt;strong&gt;FEATURES&lt;/strong&gt;&lt;/p&gt;
&lt;p&gt;One License Per ODU&lt;/p&gt;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&lt;p&gt;SK-EH8010-UPG-2K-5K&lt;/p&gt;
&lt;/td&gt;
&lt;/tr&gt;
&lt;tr style="height: 39px;"&gt;
&lt;td style="height: 39px; width: 197px;"&gt;Product Type&lt;/td&gt;
&lt;td style="height: 39px; width: 453px;"&gt;
&lt;p&gt;&lt;br /&gt;Capacity Upgrade&lt;/p&gt;
&lt;/td&gt;
&lt;/tr&gt;
&lt;/tbody&gt;
&lt;/table&gt;</t>
  </si>
  <si>
    <t>https://miro.co.za/img/p/3/4/3/0/3430.jpg</t>
  </si>
  <si>
    <t>SK-EH-BLF</t>
  </si>
  <si>
    <t>Siklu EH E-Band Backup Link Feature Option</t>
  </si>
  <si>
    <t>&lt;p&gt;&lt;strong&gt;FEATURES&lt;/strong&gt;&lt;/p&gt;
&lt;p&gt;License to open BLF per radio for 1200 and 2500&lt;/p&gt;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&lt;p&gt;SK-EH-BLF&lt;/p&gt;
&lt;/td&gt;
&lt;/tr&gt;
&lt;tr style="height: 39px;"&gt;
&lt;td style="height: 39px; width: 197px;"&gt;Product Type&lt;/td&gt;
&lt;td style="height: 39px; width: 453px;"&gt;
&lt;p&gt;&lt;br /&gt;EH E-Band Backup Link Feature Option&lt;/p&gt;
&lt;/td&gt;
&lt;/tr&gt;
&lt;/tbody&gt;
&lt;/table&gt;</t>
  </si>
  <si>
    <t>License to open BLF per radio for 1200 and 2500</t>
  </si>
  <si>
    <t>https://miro.co.za/img/p/3/4/3/1/3431.jpg</t>
  </si>
  <si>
    <t>SK-EH-POE-PSE</t>
  </si>
  <si>
    <t>Siklu EH E-Band POE Out Feature License</t>
  </si>
  <si>
    <t>&lt;p&gt;&lt;strong&gt;FEATURES&lt;/strong&gt;&lt;/p&gt;
&lt;p&gt;License to open POE out per radio 1200 and 2500&lt;/p&gt;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&lt;p&gt;Siklu&lt;/p&gt;
&lt;/td&gt;
&lt;/tr&gt;
&lt;tr style="height: 34px;"&gt;
&lt;td style="height: 34px; width: 197px;"&gt;Item model number&lt;/td&gt;
&lt;td style="height: 34px; width: 453px;"&gt;
&lt;p&gt;SK-EH-POE-PSE&lt;/p&gt;
&lt;/td&gt;
&lt;/tr&gt;
&lt;tr style="height: 39px;"&gt;
&lt;td style="height: 39px; width: 197px;"&gt;Product Type&lt;/td&gt;
&lt;td style="height: 39px; width: 453px;"&gt;
&lt;p&gt;&lt;br /&gt; EH E-Band POE Out Feature License&lt;/p&gt;
&lt;/td&gt;
&lt;/tr&gt;
&lt;/tbody&gt;
&lt;/table&gt;</t>
  </si>
  <si>
    <t>License to open POE out per radio 1200 and 2500</t>
  </si>
  <si>
    <t>https://miro.co.za/img/p/3/4/3/2/3432.jpg</t>
  </si>
  <si>
    <t>Jirous</t>
  </si>
  <si>
    <t>JR-JRME-400-11</t>
  </si>
  <si>
    <t>Jirous Parabolic Antenna, 400mm, 29.5dBi, 10 - 12 GHz</t>
  </si>
  <si>
    <t>&lt;p&gt;&lt;strong&gt;FEATURES&lt;/strong&gt;&lt;/p&gt;
&lt;p&gt;Antenna JRME &amp;ndash; 400 &amp;ndash; 10/11 is designed for microwave links at the frequency band 10 and 11 GHz. Precise performance with deep reflector dish and collar complies with standard ETSI class 3 and ACMA - RALI FX3 Grade B.&lt;/p&gt;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&lt;p&gt;Jirous&lt;/p&gt;
&lt;/td&gt;
&lt;/tr&gt;
&lt;tr style="height: 34px;"&gt;
&lt;td style="height: 34px; width: 197px;"&gt;Item model number&lt;/td&gt;
&lt;td style="height: 34px; width: 453px;"&gt;
&lt;p&gt;JR-JRME-400-11&lt;/p&gt;
&lt;/td&gt;
&lt;/tr&gt;
&lt;tr style="height: 39px;"&gt;
&lt;td style="height: 39px; width: 197px;"&gt;Product Type&lt;/td&gt;
&lt;td style="height: 39px; width: 453px;"&gt;
&lt;p&gt;&lt;br /&gt;Parabolic Antenna&lt;/p&gt;
&lt;/td&gt;
&lt;/tr&gt;
&lt;tr style="height: 39px;"&gt;
&lt;td style="height: 39px; width: 197px;"&gt;Frequency range&lt;/td&gt;
&lt;td style="height: 39px; width: 453px;"&gt;
&lt;p&gt;10.0 &amp;ndash; 12.0 GHz&lt;/p&gt;
&lt;/td&gt;
&lt;/tr&gt;
&lt;tr style="height: 39px;"&gt;
&lt;td style="height: 39px; width: 197px;"&gt;Gain - Low frequency&lt;/td&gt;
&lt;td style="height: 39px; width: 453px;"&gt;29.5 &amp;plusmn; 1 dBi&lt;/td&gt;
&lt;/tr&gt;
&lt;tr style="height: 39px;"&gt;
&lt;td style="height: 39px; width: 197px;"&gt;Gain - High frequency&lt;/td&gt;
&lt;td style="height: 39px; width: 453px;"&gt;30.5 &amp;plusmn; 1 dBi&lt;/td&gt;
&lt;/tr&gt;
&lt;tr style="height: 39px;"&gt;
&lt;td style="height: 39px; width: 197px;"&gt;Front to back ratio&lt;/td&gt;
&lt;td style="height: 39px; width: 453px;"&gt;&amp;ge; 61 dB&lt;/td&gt;
&lt;/tr&gt;
&lt;tr style="height: 39px;"&gt;
&lt;td style="height: 39px; width: 197px;"&gt;Polarization&lt;/td&gt;
&lt;td style="height: 39px; width: 453px;"&gt;Linear, vertical/horizontal&lt;/td&gt;
&lt;/tr&gt;
&lt;tr style="height: 39px;"&gt;
&lt;td style="height: 39px; width: 197px;"&gt;Parabola&lt;/td&gt;
&lt;td style="height: 39px; width: 453px;"&gt;&amp;Oslash; 400 mm, Aluminium alloy&lt;/td&gt;
&lt;/tr&gt;
&lt;tr style="height: 39px;"&gt;
&lt;td style="height: 39px; width: 197px;"&gt;Input / output&lt;/td&gt;
&lt;td style="height: 39px; width: 453px;"&gt;Circle waveguide &amp;Oslash; 19 mm&lt;/td&gt;
&lt;/tr&gt;
&lt;/tbody&gt;
&lt;/table&gt;</t>
  </si>
  <si>
    <t>For Mimosa B11 Backhaul Radio</t>
  </si>
  <si>
    <t>https://miro.co.za/img/p/6/5/4/654.jpg</t>
  </si>
  <si>
    <t>https://miro.co.za/index.php?controller=attachment&amp;id_attachment=3798</t>
  </si>
  <si>
    <t>JR-JRME-680-11</t>
  </si>
  <si>
    <t>Jirous Parabolic Antenna, 680mm, 34.1dBi, 10 - 12 GHz</t>
  </si>
  <si>
    <t>&lt;p&gt;&lt;strong&gt;FEATURES&lt;/strong&gt;&lt;/p&gt;
&lt;p&gt;Antenna JRME &amp;ndash; 680 &amp;ndash; 10/11 is designed for microwave links at the frequency band 10 and 11 GHz. Precise performance with deep reflector dish and collar complies with standard ETSI class 3 and ACMA - RALI FX3 Grade B.&lt;/p&gt;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&lt;p&gt;Jirous&lt;/p&gt;
&lt;/td&gt;
&lt;/tr&gt;
&lt;tr style="height: 34px;"&gt;
&lt;td style="height: 34px; width: 197px;"&gt;Item model number&lt;/td&gt;
&lt;td style="height: 34px; width: 453px;"&gt;
&lt;p&gt;JR-JRME-680-11&lt;/p&gt;
&lt;/td&gt;
&lt;/tr&gt;
&lt;tr style="height: 39px;"&gt;
&lt;td style="height: 39px; width: 197px;"&gt;Product Type&lt;/td&gt;
&lt;td style="height: 39px; width: 453px;"&gt;
&lt;p&gt;&lt;br /&gt;Parabolic Antenna&lt;/p&gt;
&lt;/td&gt;
&lt;/tr&gt;
&lt;tr style="height: 39px;"&gt;
&lt;td style="height: 39px; width: 197px;"&gt;Frequency range&lt;/td&gt;
&lt;td style="height: 39px; width: 453px;"&gt;
&lt;p&gt;10.0 &amp;ndash; 12.0 GHz&lt;/p&gt;
&lt;/td&gt;
&lt;/tr&gt;
&lt;tr style="height: 39px;"&gt;
&lt;td style="height: 39px; width: 197px;"&gt;Gain - Low frequency&lt;/td&gt;
&lt;td style="height: 39px; width: 453px;"&gt;34.1 &amp;plusmn; 1 dBi&lt;/td&gt;
&lt;/tr&gt;
&lt;tr style="height: 39px;"&gt;
&lt;td style="height: 39px; width: 197px;"&gt;Gain - High frequency&lt;/td&gt;
&lt;td style="height: 39px; width: 453px;"&gt;36.0 &amp;plusmn; 1 dBi&lt;/td&gt;
&lt;/tr&gt;
&lt;tr style="height: 39px;"&gt;
&lt;td style="height: 39px; width: 197px;"&gt;Front to back ratio&lt;/td&gt;
&lt;td style="height: 39px; width: 453px;"&gt;&amp;ge; 61 dB&lt;/td&gt;
&lt;/tr&gt;
&lt;tr style="height: 39px;"&gt;
&lt;td style="height: 39px; width: 197px;"&gt;Polarization&lt;/td&gt;
&lt;td style="height: 39px; width: 453px;"&gt;Linear, vertical/horizontal&lt;/td&gt;
&lt;/tr&gt;
&lt;tr style="height: 39px;"&gt;
&lt;td style="height: 39px; width: 197px;"&gt;Parabola&lt;/td&gt;
&lt;td style="height: 39px; width: 453px;"&gt;&amp;oslash; 680 mm, Aluminium alloy&lt;/td&gt;
&lt;/tr&gt;
&lt;tr style="height: 39px;"&gt;
&lt;td style="height: 39px; width: 197px;"&gt;Input / output&lt;/td&gt;
&lt;td style="height: 39px; width: 453px;"&gt;Circle waveguide &amp;Oslash; 19 mm&lt;/td&gt;
&lt;/tr&gt;
&lt;/tbody&gt;
&lt;/table&gt;</t>
  </si>
  <si>
    <t>https://miro.co.za/img/p/6/5/7/657.jpg</t>
  </si>
  <si>
    <t>https://miro.co.za/index.php?controller=attachment&amp;id_attachment=3799</t>
  </si>
  <si>
    <t>JR-JSMA-10-50-UPB</t>
  </si>
  <si>
    <t>Jirous 10 - 10.7 GHz Sector Antenna - 45deg, 16dBi</t>
  </si>
  <si>
    <t>&lt;p&gt;&lt;strong&gt;FEATURES&lt;/strong&gt;&lt;/p&gt;
&lt;p&gt;Sector dual&amp;shy;polarized antenna is designed for point&amp;shy;to&amp;shy;multipoint links.&lt;/p&gt;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&lt;p&gt;Jirous&lt;/p&gt;
&lt;/td&gt;
&lt;/tr&gt;
&lt;tr style="height: 34px;"&gt;
&lt;td style="height: 34px; width: 197px;"&gt;Item model number&lt;/td&gt;
&lt;td style="height: 34px; width: 453px;"&gt;
&lt;p&gt;JR-JSMA-10-50-UPB&lt;/p&gt;
&lt;/td&gt;
&lt;/tr&gt;
&lt;tr style="height: 39px;"&gt;
&lt;td style="height: 39px; width: 197px;"&gt;Product Type&lt;/td&gt;
&lt;td style="height: 39px; width: 453px;"&gt;
&lt;p&gt;&lt;br /&gt;Sector Antenna&lt;/p&gt;
&lt;/td&gt;
&lt;/tr&gt;
&lt;tr style="height: 39px;"&gt;
&lt;td style="height: 39px; width: 197px;"&gt;Frequency range&lt;/td&gt;
&lt;td style="height: 39px; width: 453px;"&gt;
&lt;p&gt;10 &amp;shy; 10.7 GHz&lt;/p&gt;
&lt;/td&gt;
&lt;/tr&gt;
&lt;tr style="height: 39px;"&gt;
&lt;td style="height: 39px; width: 197px;"&gt;Gain&lt;/td&gt;
&lt;td style="height: 39px; width: 453px;"&gt;16.5 dBi &amp;plusmn;0.6&lt;/td&gt;
&lt;/tr&gt;
&lt;tr style="height: 39px;"&gt;
&lt;td style="height: 39px; width: 197px;"&gt;Return loss&lt;/td&gt;
&lt;td style="height: 39px; width: 453px;"&gt;&amp;ge; 16 dB&lt;/td&gt;
&lt;/tr&gt;
&lt;tr style="height: 39px;"&gt;
&lt;td style="height: 39px; width: 197px;"&gt;Front to back radiation&lt;/td&gt;
&lt;td style="height: 39px; width: 453px;"&gt;&amp;ge; 35 dB&lt;/td&gt;
&lt;/tr&gt;
&lt;tr style="height: 39px;"&gt;
&lt;td style="height: 39px; width: 197px;"&gt;Polarization&lt;/td&gt;
&lt;td style="height: 39px; width: 453px;"&gt;Linear, vertical and horizontal&lt;/td&gt;
&lt;/tr&gt;
&lt;tr style="height: 39px;"&gt;
&lt;td style="height: 39px; width: 197px;"&gt;Input/output&lt;/td&gt;
&lt;td style="height: 39px; width: 453px;"&gt;Circular waveguide for UBIQUITI AP PBM10 &amp;shy; 10 GHz PowerBridge (other on request)&lt;/td&gt;
&lt;/tr&gt;
&lt;/tbody&gt;
&lt;/table&gt;</t>
  </si>
  <si>
    <t>For use with UBAM-PB-M10</t>
  </si>
  <si>
    <t>https://miro.co.za/img/p/6/5/9/659.jpg</t>
  </si>
  <si>
    <t>https://miro.co.za/index.php?controller=attachment&amp;id_attachment=3800</t>
  </si>
  <si>
    <t>JR-JRE-28-EXTREM-UPB</t>
  </si>
  <si>
    <t>Jirous 10/11GHz, 38cm Parabolic Dish antenna for AirFiber 11</t>
  </si>
  <si>
    <t>&lt;p&gt;&lt;strong&gt;FEATURES&lt;/strong&gt;&lt;/p&gt;
&lt;p&gt;Parabolic antenna JRE-28 EXTREM UPB&lt;/p&gt;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&lt;p&gt;Jirous&lt;/p&gt;
&lt;/td&gt;
&lt;/tr&gt;
&lt;tr style="height: 34px;"&gt;
&lt;td style="height: 34px; width: 197px;"&gt;Item model number&lt;/td&gt;
&lt;td style="height: 34px; width: 453px;"&gt;
&lt;p&gt;JR-JRE-28-EXTREM-UPB&lt;/p&gt;
&lt;/td&gt;
&lt;/tr&gt;
&lt;tr style="height: 39px;"&gt;
&lt;td style="height: 39px; width: 197px;"&gt;Product Type&lt;/td&gt;
&lt;td style="height: 39px; width: 453px;"&gt;
&lt;p&gt;&lt;br /&gt;Parabolic Dish antenna for AirFiber 11&lt;/p&gt;
&lt;/td&gt;
&lt;/tr&gt;
&lt;/tbody&gt;
&lt;/table&gt;</t>
  </si>
  <si>
    <t>Use with JR-EXAF-11 - 10.1-10.7 GHz - includes radome cover, 28.3dBi</t>
  </si>
  <si>
    <t>https://miro.co.za/img/p/3/4/3/6/3436.jpg</t>
  </si>
  <si>
    <t>https://miro.co.za/index.php?controller=attachment&amp;id_attachment=3796</t>
  </si>
  <si>
    <t>KB-2405-DIPSMARP</t>
  </si>
  <si>
    <t>2.4GHz - Dipole Antenna - 5dBi - SMA Male RP</t>
  </si>
  <si>
    <t>&lt;p&gt;&lt;strong&gt;FEATURES&lt;/strong&gt;&lt;/p&gt;
&lt;p&gt;KB-2405-DIPSMARP - 2.4GHz - Dipole Antenna - 5dBi - SMA Male RP&lt;/p&gt;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&lt;p&gt;Acconet&lt;/p&gt;
&lt;/td&gt;
&lt;/tr&gt;
&lt;tr style="height: 34px;"&gt;
&lt;td style="height: 34px; width: 197px;"&gt;Item model number&lt;/td&gt;
&lt;td style="height: 34px; width: 453px;"&gt;
&lt;p&gt;KB-2405-DIPSMARP&lt;/p&gt;
&lt;/td&gt;
&lt;/tr&gt;
&lt;tr style="height: 39px;"&gt;
&lt;td style="height: 39px; width: 197px;"&gt;Product Type&lt;/td&gt;
&lt;td style="height: 39px; width: 453px;"&gt;
&lt;p&gt;Antenna&lt;/p&gt;
&lt;/td&gt;
&lt;/tr&gt;
&lt;tr style="height: 39px;"&gt;
&lt;td style="height: 39px; width: 197px;"&gt;Freq Range&lt;/td&gt;
&lt;td style="height: 39px; width: 453px;"&gt;
&lt;p&gt;2400 -2483.5 MHz&lt;/p&gt;
&lt;/td&gt;
&lt;/tr&gt;
&lt;tr style="height: 39px;"&gt;
&lt;td style="height: 39px; width: 197px;"&gt;Bandwidth&lt;/td&gt;
&lt;td style="height: 39px; width: 453px;"&gt;83.5 MHz&lt;/td&gt;
&lt;/tr&gt;
&lt;tr style="height: 39px;"&gt;
&lt;td style="height: 39px; width: 197px;"&gt;Gain&lt;/td&gt;
&lt;td style="height: 39px; width: 453px;"&gt;5 dBi&lt;/td&gt;
&lt;/tr&gt;
&lt;tr style="height: 39px;"&gt;
&lt;td style="height: 39px; width: 197px;"&gt;Nominal Impedance&lt;/td&gt;
&lt;td style="height: 39px; width: 453px;"&gt;50 ohm&lt;/td&gt;
&lt;/tr&gt;
&lt;tr style="height: 39px;"&gt;
&lt;td style="height: 39px; width: 197px;"&gt;Max Power&lt;/td&gt;
&lt;td style="height: 39px; width: 453px;"&gt;25W&amp;nbsp;&lt;/td&gt;
&lt;/tr&gt;
&lt;tr style="height: 39px;"&gt;
&lt;td style="height: 39px; width: 197px;"&gt;Height&lt;/td&gt;
&lt;td style="height: 39px; width: 453px;"&gt;210 mm&lt;/td&gt;
&lt;/tr&gt;
&lt;/tbody&gt;
&lt;/table&gt;</t>
  </si>
  <si>
    <t>https://miro.co.za/img/p/6/6/6/666.jpg</t>
  </si>
  <si>
    <t>https://miro.co.za/index.php?controller=attachment&amp;id_attachment=3805</t>
  </si>
  <si>
    <t>KB-2409-DIPNM</t>
  </si>
  <si>
    <t>2.4GHz - Dipole Antenna - 9dBi - N-Type Male</t>
  </si>
  <si>
    <t>&lt;p&gt;&lt;strong&gt;FEATURES&lt;/strong&gt;&lt;/p&gt;
&lt;p&gt;This antenna screws straight onto an N-Type Female connector, which makes it perfect for Mikrotik indoor installations in particular.2.4 GHz ISM BandHigh Performance 9 dBiN-Male ConnectorTilt and swivel design&lt;/p&gt;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&lt;p&gt;Acconet&lt;/p&gt;
&lt;/td&gt;
&lt;/tr&gt;
&lt;tr style="height: 34px;"&gt;
&lt;td style="height: 34px; width: 197px;"&gt;Item model number&lt;/td&gt;
&lt;td style="height: 34px; width: 453px;"&gt;
&lt;p&gt;KB-2409-DIPNM&lt;/p&gt;
&lt;/td&gt;
&lt;/tr&gt;
&lt;tr style="height: 39px;"&gt;
&lt;td style="height: 39px; width: 197px;"&gt;Product Type&lt;/td&gt;
&lt;td style="height: 39px; width: 453px;"&gt;
&lt;p&gt;&lt;br /&gt;Dipole Antenna&lt;/p&gt;
&lt;/td&gt;
&lt;/tr&gt;
&lt;tr style="height: 39px;"&gt;
&lt;td style="height: 39px; width: 197px;"&gt;Freq Range&lt;/td&gt;
&lt;td style="height: 39px; width: 453px;"&gt;
&lt;p&gt;2400 -2483.5 MHz&lt;/p&gt;
&lt;/td&gt;
&lt;/tr&gt;
&lt;tr style="height: 39px;"&gt;
&lt;td style="height: 39px; width: 197px;"&gt;Bandwidth&lt;/td&gt;
&lt;td style="height: 39px; width: 453px;"&gt;83.5 MHz&lt;/td&gt;
&lt;/tr&gt;
&lt;tr style="height: 39px;"&gt;
&lt;td style="height: 39px; width: 197px;"&gt;Gain&lt;/td&gt;
&lt;td style="height: 39px; width: 453px;"&gt;8dBi&lt;/td&gt;
&lt;/tr&gt;
&lt;tr style="height: 39px;"&gt;
&lt;td style="height: 39px; width: 197px;"&gt;Nominal Impedance&lt;/td&gt;
&lt;td style="height: 39px; width: 453px;"&gt;50 ohm&lt;/td&gt;
&lt;/tr&gt;
&lt;tr style="height: 39px;"&gt;
&lt;td style="height: 39px; width: 197px;"&gt;Max Power&lt;/td&gt;
&lt;td style="height: 39px; width: 453px;"&gt;50W&lt;/td&gt;
&lt;/tr&gt;
&lt;tr style="height: 39px;"&gt;
&lt;td style="height: 39px; width: 197px;"&gt;Height&lt;/td&gt;
&lt;td style="height: 39px; width: 453px;"&gt;0.8mm&lt;/td&gt;
&lt;/tr&gt;
&lt;/tbody&gt;
&lt;/table&gt;</t>
  </si>
  <si>
    <t>https://miro.co.za/img/p/6/6/9/669.jpg</t>
  </si>
  <si>
    <t>https://miro.co.za/index.php?controller=attachment&amp;id_attachment=3872</t>
  </si>
  <si>
    <t>KB-2409-DIPSMAMRP</t>
  </si>
  <si>
    <t>2.4GHz - Dipole Antenna - 9dBi - SMA Male RP</t>
  </si>
  <si>
    <t>&lt;p&gt;&lt;strong&gt;FEATURES&lt;/strong&gt;&lt;/p&gt;
&lt;p&gt;This is a fantastic Di-Pole antenna that can be used for a multitiude of wireless devices such as Wi-Fi USB adapters, PCI cards, and wireless access points such as Edimax.&lt;/p&gt;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&lt;p&gt;Acconet&lt;/p&gt;
&lt;/td&gt;
&lt;/tr&gt;
&lt;tr style="height: 34px;"&gt;
&lt;td style="height: 34px; width: 197px;"&gt;Item model number&lt;/td&gt;
&lt;td style="height: 34px; width: 453px;"&gt;
&lt;p&gt;KB-2409-DIPSMAMRP&lt;/p&gt;
&lt;/td&gt;
&lt;/tr&gt;
&lt;tr style="height: 39px;"&gt;
&lt;td style="height: 39px; width: 197px;"&gt;Product Type&lt;/td&gt;
&lt;td style="height: 39px; width: 453px;"&gt;
&lt;p&gt;Antenna&lt;/p&gt;
&lt;/td&gt;
&lt;/tr&gt;
&lt;tr style="height: 39px;"&gt;
&lt;td style="height: 39px; width: 197px;"&gt;Freq Range&lt;/td&gt;
&lt;td style="height: 39px; width: 453px;"&gt;
&lt;p&gt;2400 -2483.5 MHz&lt;/p&gt;
&lt;/td&gt;
&lt;/tr&gt;
&lt;tr style="height: 39px;"&gt;
&lt;td style="height: 39px; width: 197px;"&gt;Bandwidth&lt;/td&gt;
&lt;td style="height: 39px; width: 453px;"&gt;83.5 MHz&lt;/td&gt;
&lt;/tr&gt;
&lt;tr style="height: 39px;"&gt;
&lt;td style="height: 39px; width: 197px;"&gt;Gain&lt;/td&gt;
&lt;td style="height: 39px; width: 453px;"&gt;8dBi&lt;/td&gt;
&lt;/tr&gt;
&lt;tr style="height: 39px;"&gt;
&lt;td style="height: 39px; width: 197px;"&gt;Impedance&lt;/td&gt;
&lt;td style="height: 39px; width: 453px;"&gt;50 ohm&lt;/td&gt;
&lt;/tr&gt;
&lt;tr style="height: 39px;"&gt;
&lt;td style="height: 39px; width: 197px;"&gt;Max Power&lt;/td&gt;
&lt;td style="height: 39px; width: 453px;"&gt;50W&lt;/td&gt;
&lt;/tr&gt;
&lt;tr style="height: 39px;"&gt;
&lt;td style="height: 39px; width: 197px;"&gt;Height&lt;/td&gt;
&lt;td style="height: 39px; width: 453px;"&gt;0.38mm&lt;/td&gt;
&lt;/tr&gt;
&lt;/tbody&gt;
&lt;/table&gt;</t>
  </si>
  <si>
    <t>https://miro.co.za/img/p/6/7/0/670.jpg</t>
  </si>
  <si>
    <t>https://miro.co.za/index.php?controller=attachment&amp;id_attachment=3873</t>
  </si>
  <si>
    <t>KB-2409-DIPTNCMRP</t>
  </si>
  <si>
    <t>2.4GHz - Dipole Antenna - 9dBi - TNC Male RP</t>
  </si>
  <si>
    <t>&lt;p&gt;&lt;strong&gt;FEATURES&lt;/strong&gt;&lt;/p&gt;
&lt;ul&gt;
&lt;li&gt;2.4 GHz ISM Band&lt;/li&gt;
&lt;li&gt;High Performance &amp;ndash; 9 dBi&lt;/li&gt;
&lt;li&gt;RP-TNC Connector&lt;/li&gt;
&lt;li&gt;Tilt and swivel design&lt;/li&gt;
&lt;/ul&gt;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&lt;p&gt;Acconet&lt;/p&gt;
&lt;/td&gt;
&lt;/tr&gt;
&lt;tr style="height: 34px;"&gt;
&lt;td style="height: 34px; width: 197px;"&gt;Item model number&lt;/td&gt;
&lt;td style="height: 34px; width: 453px;"&gt;
&lt;p&gt;KB-2409-DIPTNCMRP&lt;/p&gt;
&lt;/td&gt;
&lt;/tr&gt;
&lt;tr style="height: 39px;"&gt;
&lt;td style="height: 39px; width: 197px;"&gt;Product Type&lt;/td&gt;
&lt;td style="height: 39px; width: 453px;"&gt;
&lt;p&gt;Antenna&lt;/p&gt;
&lt;/td&gt;
&lt;/tr&gt;
&lt;tr style="height: 39px;"&gt;
&lt;td style="height: 39px; width: 197px;"&gt;Freq Range&lt;/td&gt;
&lt;td style="height: 39px; width: 453px;"&gt;
&lt;p&gt;2400 -2483.5 MHz&lt;/p&gt;
&lt;/td&gt;
&lt;/tr&gt;
&lt;tr style="height: 39px;"&gt;
&lt;td style="height: 39px; width: 197px;"&gt;Bandwidth&lt;/td&gt;
&lt;td style="height: 39px; width: 453px;"&gt;83.5 MHz&lt;/td&gt;
&lt;/tr&gt;
&lt;tr style="height: 39px;"&gt;
&lt;td style="height: 39px; width: 197px;"&gt;Gain&lt;/td&gt;
&lt;td style="height: 39px; width: 453px;"&gt;8dBi&lt;/td&gt;
&lt;/tr&gt;
&lt;tr style="height: 39px;"&gt;
&lt;td style="height: 39px; width: 197px;"&gt;Impedance&lt;/td&gt;
&lt;td style="height: 39px; width: 453px;"&gt;50 ohm&lt;/td&gt;
&lt;/tr&gt;
&lt;tr style="height: 39px;"&gt;
&lt;td style="height: 39px; width: 197px;"&gt;Max Power&lt;/td&gt;
&lt;td style="height: 39px; width: 453px;"&gt;50W&lt;/td&gt;
&lt;/tr&gt;
&lt;tr style="height: 39px;"&gt;
&lt;td style="height: 39px; width: 197px;"&gt;Height&lt;/td&gt;
&lt;td style="height: 39px; width: 453px;"&gt;0.38mm&lt;/td&gt;
&lt;/tr&gt;
&lt;/tbody&gt;
&lt;/table&gt;</t>
  </si>
  <si>
    <t>https://miro.co.za/img/p/3/4/3/8/3438.jpg</t>
  </si>
  <si>
    <t>https://miro.co.za/index.php?controller=attachment&amp;id_attachment=3874</t>
  </si>
  <si>
    <t>KB-2415-GRID</t>
  </si>
  <si>
    <t>2.4GHz - Grid Antenna - 15 dBi</t>
  </si>
  <si>
    <t>&lt;p&gt;&lt;strong&gt;FEATURES&lt;/strong&gt;&lt;/p&gt;
&lt;p&gt;2.4 GHz 15dBi Grid Replacement Feed&lt;/p&gt;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199px;"&gt;Brand&lt;/td&gt;
&lt;td style="height: 34px; width: 451px;"&gt;
&lt;p&gt;Acconet&lt;/p&gt;
&lt;/td&gt;
&lt;/tr&gt;
&lt;tr style="height: 34px;"&gt;
&lt;td style="height: 34px; width: 199px;"&gt;Item model number&lt;/td&gt;
&lt;td style="height: 34px; width: 451px;"&gt;
&lt;p&gt;KB-2415-GRID&lt;/p&gt;
&lt;/td&gt;
&lt;/tr&gt;
&lt;tr style="height: 39px;"&gt;
&lt;td style="height: 39px; width: 199px;"&gt;Product Type&lt;/td&gt;
&lt;td style="height: 39px; width: 451px;"&gt;
&lt;p&gt;&lt;br /&gt;Grid Antenna&lt;/p&gt;
&lt;/td&gt;
&lt;/tr&gt;
&lt;tr style="height: 39px;"&gt;
&lt;td style="height: 39px; width: 199px;"&gt;Freq Range&lt;/td&gt;
&lt;td style="height: 39px; width: 451px;"&gt;
&lt;p&gt;2400 -2483.5 MHz&lt;/p&gt;
&lt;/td&gt;
&lt;/tr&gt;
&lt;tr style="height: 39px;"&gt;
&lt;td style="height: 39px; width: 199px;"&gt;Bandwidth&lt;/td&gt;
&lt;td style="height: 39px; width: 451px;"&gt;83.5 MHz&lt;/td&gt;
&lt;/tr&gt;
&lt;tr style="height: 39px;"&gt;
&lt;td style="height: 39px; width: 199px;"&gt;Gain&lt;/td&gt;
&lt;td style="height: 39px; width: 451px;"&gt;15dBi&lt;/td&gt;
&lt;/tr&gt;
&lt;tr style="height: 39px;"&gt;
&lt;td style="height: 39px; width: 199px;"&gt;Impedance&lt;/td&gt;
&lt;td style="height: 39px; width: 451px;"&gt;50 ohm&lt;/td&gt;
&lt;/tr&gt;
&lt;tr style="height: 39px;"&gt;
&lt;td style="height: 39px; width: 199px;"&gt;Max Power&lt;/td&gt;
&lt;td style="height: 39px; width: 451px;"&gt;100W&lt;/td&gt;
&lt;/tr&gt;
&lt;/tbody&gt;
&lt;/table&gt;</t>
  </si>
  <si>
    <t>https://miro.co.za/img/p/6/7/2/672.jpg</t>
  </si>
  <si>
    <t>https://miro.co.za/index.php?controller=attachment&amp;id_attachment=3876</t>
  </si>
  <si>
    <t>KB-2424-GRIDW</t>
  </si>
  <si>
    <t>2.3GHz-2.5GHz -Wide Band Heavy Duty Grid Antenna - 24 dBi, Stainless Steel L-Bracket</t>
  </si>
  <si>
    <t>&lt;p&gt;&lt;strong&gt;FEATURES&lt;/strong&gt;&lt;/p&gt;
&lt;p&gt;The KB-2424-GRIDW antenna is a high power split grid antenna. The unit disassembles into two wings/hlaves for easy storage and transportation, whilst still remaining very easy to assemble.&lt;/p&gt;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197px;"&gt;Brand&lt;/td&gt;
&lt;td style="height: 34px; width: 453px;"&gt;
&lt;p&gt;Acconet&lt;/p&gt;
&lt;/td&gt;
&lt;/tr&gt;
&lt;tr style="height: 34px;"&gt;
&lt;td style="height: 34px; width: 197px;"&gt;Item model number&lt;/td&gt;
&lt;td style="height: 34px; width: 453px;"&gt;
&lt;p&gt;KB-2424-GRIDW&lt;/p&gt;
&lt;/td&gt;
&lt;/tr&gt;
&lt;tr style="height: 39px;"&gt;
&lt;td style="height: 39px; width: 197px;"&gt;Product Type&lt;/td&gt;
&lt;td style="height: 39px; width: 453px;"&gt;
&lt;p&gt;Grid Antenna&lt;/p&gt;
&lt;/td&gt;
&lt;/tr&gt;
&lt;tr style="height: 39px;"&gt;
&lt;td style="height: 39px; width: 197px;"&gt;Freq Range&lt;/td&gt;
&lt;td style="height: 39px; width: 453px;"&gt;
&lt;p&gt;2300&amp;nbsp;-2500 MHz&lt;/p&gt;
&lt;/td&gt;
&lt;/tr&gt;
&lt;tr style="height: 39px;"&gt;
&lt;td style="height: 39px; width: 197px;"&gt;Bandwidth&lt;/td&gt;
&lt;td style="height: 39px; width: 453px;"&gt;200&amp;nbsp;MHz&lt;/td&gt;
&lt;/tr&gt;
&lt;tr style="height: 39px;"&gt;
&lt;td style="height: 39px; width: 197px;"&gt;Gain&lt;/td&gt;
&lt;td style="height: 39px; width: 453px;"&gt;24dBi&lt;/td&gt;
&lt;/tr&gt;
&lt;tr style="height: 39px;"&gt;
&lt;td style="height: 39px; width: 197px;"&gt;Impedance&lt;/td&gt;
&lt;td style="height: 39px; width: 453px;"&gt;50 ohm&lt;/td&gt;
&lt;/tr&gt;
&lt;tr style="height: 39px;"&gt;
&lt;td style="height: 39px; width: 197px;"&gt;Max Power&lt;/td&gt;
&lt;td style="height: 39px; width: 453px;"&gt;100W&lt;/td&gt;
&lt;/tr&gt;
&lt;/tbody&gt;
&lt;/table&gt;</t>
  </si>
  <si>
    <t>https://miro.co.za/img/p/6/7/4/674.jpg</t>
  </si>
  <si>
    <t>https://miro.co.za/index.php?controller=attachment&amp;id_attachment=3877</t>
  </si>
  <si>
    <t>KB-2408-OMNIV</t>
  </si>
  <si>
    <t>2.4GHz - Omni Antenna - VP - 8dBi - DC Grounded, Closed Circuit</t>
  </si>
  <si>
    <t>&lt;p&gt;&lt;strong&gt;FEATURES&lt;/strong&gt;&lt;/p&gt;
&lt;p&gt;This omni directional antenna is perfect for outdoor 360 degree scenarios. Having a high power rating of 8 dBi, this antenna is great for those extra range applications.&lt;/p&gt;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196px;"&gt;Brand&lt;/td&gt;
&lt;td style="height: 34px; width: 454px;"&gt;
&lt;p&gt;Acconet&lt;/p&gt;
&lt;/td&gt;
&lt;/tr&gt;
&lt;tr style="height: 34px;"&gt;
&lt;td style="height: 34px; width: 196px;"&gt;Item model number&lt;/td&gt;
&lt;td style="height: 34px; width: 454px;"&gt;
&lt;p&gt;KB-2408-OMNIV&lt;/p&gt;
&lt;/td&gt;
&lt;/tr&gt;
&lt;tr style="height: 39px;"&gt;
&lt;td style="height: 39px; width: 196px;"&gt;Product Type&lt;/td&gt;
&lt;td style="height: 39px; width: 454px;"&gt;
&lt;p&gt;&lt;br /&gt;Omni Antenna&lt;/p&gt;
&lt;/td&gt;
&lt;/tr&gt;
&lt;tr style="height: 39px;"&gt;
&lt;td style="height: 39px; width: 196px;"&gt;Freq Range&lt;/td&gt;
&lt;td style="height: 39px; width: 454px;"&gt;
&lt;p&gt;2400&amp;nbsp;-2483.5 MHz&lt;/p&gt;
&lt;/td&gt;
&lt;/tr&gt;
&lt;tr style="height: 39px;"&gt;
&lt;td style="height: 39px; width: 196px;"&gt;Bandwidth&lt;/td&gt;
&lt;td style="height: 39px; width: 454px;"&gt;83.5&amp;nbsp;MHz&lt;/td&gt;
&lt;/tr&gt;
&lt;tr style="height: 39px;"&gt;
&lt;td style="height: 39px; width: 196px;"&gt;Gain&lt;/td&gt;
&lt;td style="height: 39px; width: 454px;"&gt;8dBi&lt;/td&gt;
&lt;/tr&gt;
&lt;tr style="height: 39px;"&gt;
&lt;td style="height: 39px; width: 196px;"&gt;Impedance&lt;/td&gt;
&lt;td style="height: 39px; width: 454px;"&gt;50 ohm&lt;/td&gt;
&lt;/tr&gt;
&lt;tr style="height: 39px;"&gt;
&lt;td style="height: 39px; width: 196px;"&gt;Max Power&lt;/td&gt;
&lt;td style="height: 39px; width: 454px;"&gt;100W&lt;/td&gt;
&lt;/tr&gt;
&lt;/tbody&gt;
&lt;/table&gt;</t>
  </si>
  <si>
    <t>https://miro.co.za/img/p/6/6/8/668.jpg</t>
  </si>
  <si>
    <t>https://miro.co.za/index.php?controller=attachment&amp;id_attachment=3806</t>
  </si>
  <si>
    <t>KB-2412-OMNIV</t>
  </si>
  <si>
    <t>2.4GHz - Omni Antenna - VP - 12dBi - DC Grounded</t>
  </si>
  <si>
    <t>&lt;p&gt;&lt;strong&gt;FEATURES&lt;/strong&gt;&lt;/p&gt;
&lt;p&gt;This omni directional antenna is perfect for outdoor 360 degree scenarios. Having a high power rating of 12dBi, this antenna is great for those extra range applications&lt;/p&gt;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194px;"&gt;Brand&lt;/td&gt;
&lt;td style="height: 34px; width: 456px;"&gt;
&lt;p&gt;Acconet&lt;/p&gt;
&lt;/td&gt;
&lt;/tr&gt;
&lt;tr style="height: 34px;"&gt;
&lt;td style="height: 34px; width: 194px;"&gt;Item model number&lt;/td&gt;
&lt;td style="height: 34px; width: 456px;"&gt;
&lt;p&gt;KB-2412-OMNIV&lt;/p&gt;
&lt;/td&gt;
&lt;/tr&gt;
&lt;tr style="height: 39px;"&gt;
&lt;td style="height: 39px; width: 194px;"&gt;Product Type&lt;/td&gt;
&lt;td style="height: 39px; width: 456px;"&gt;
&lt;p&gt;&lt;br /&gt;Omni Antenna&lt;/p&gt;
&lt;/td&gt;
&lt;/tr&gt;
&lt;tr style="height: 39px;"&gt;
&lt;td style="height: 39px; width: 194px;"&gt;Freq Range&lt;/td&gt;
&lt;td style="height: 39px; width: 456px;"&gt;
&lt;p&gt;2400&amp;nbsp;-2483.5 MHz&lt;/p&gt;
&lt;/td&gt;
&lt;/tr&gt;
&lt;tr style="height: 39px;"&gt;
&lt;td style="height: 39px; width: 194px;"&gt;Bandwidth&lt;/td&gt;
&lt;td style="height: 39px; width: 456px;"&gt;83.5&amp;nbsp;MHz&lt;/td&gt;
&lt;/tr&gt;
&lt;tr style="height: 39px;"&gt;
&lt;td style="height: 39px; width: 194px;"&gt;Gain&lt;/td&gt;
&lt;td style="height: 39px; width: 456px;"&gt;12dBi&lt;/td&gt;
&lt;/tr&gt;
&lt;tr style="height: 39px;"&gt;
&lt;td style="height: 39px; width: 194px;"&gt;Impedance&lt;/td&gt;
&lt;td style="height: 39px; width: 456px;"&gt;50 ohm&lt;/td&gt;
&lt;/tr&gt;
&lt;tr style="height: 39px;"&gt;
&lt;td style="height: 39px; width: 194px;"&gt;Max Power&lt;/td&gt;
&lt;td style="height: 39px; width: 456px;"&gt;50W&lt;/td&gt;
&lt;/tr&gt;
&lt;/tbody&gt;
&lt;/table&gt;</t>
  </si>
  <si>
    <t>https://miro.co.za/img/p/6/7/1/671.jpg</t>
  </si>
  <si>
    <t>https://miro.co.za/index.php?controller=attachment&amp;id_attachment=3875</t>
  </si>
  <si>
    <t>UBAM-O-2G10</t>
  </si>
  <si>
    <t>Ubiquiti airMAX - Omni 2.4GHz Airmax DP 10dBi</t>
  </si>
  <si>
    <t>&lt;p&gt;&lt;strong&gt;FEATURES&lt;/strong&gt;&lt;/p&gt;
&lt;div id="tabs-description" class="tab-pane show active"&gt;
&lt;p&gt;AirMax Omni is a Carrier Class omnidirectional antenna that was designed to seamlessly integrate with Rocket M radios.&lt;/p&gt;
&lt;p&gt;Rocket M combines the &amp;ldquo;brains&amp;rdquo; in one robust unit; pair Rocket M with AirMax Omni to create powerful 360&amp;deg; omnidirectional coverage. This seamless integration gives network architects unparalleled flexibiliy and convenience.&lt;/p&gt;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194px;"&gt;Brand&lt;/td&gt;
&lt;td style="height: 34px; width: 456px;"&gt;
&lt;p&gt;Ubiquiti&lt;/p&gt;
&lt;/td&gt;
&lt;/tr&gt;
&lt;tr style="height: 34px;"&gt;
&lt;td style="height: 34px; width: 194px;"&gt;Item model number&lt;/td&gt;
&lt;td style="height: 34px; width: 456px;"&gt;
&lt;p&gt;UBAM-O-2G10&lt;/p&gt;
&lt;/td&gt;
&lt;/tr&gt;
&lt;tr style="height: 39px;"&gt;
&lt;td style="height: 39px; width: 194px;"&gt;Product Type&lt;/td&gt;
&lt;td style="height: 39px; width: 456px;"&gt;
&lt;p&gt;&lt;br /&gt;airMAX - Omni 2.4GHz Airmax DP 10dBi&lt;/p&gt;
&lt;/td&gt;
&lt;/tr&gt;
&lt;tr style="height: 39px;"&gt;
&lt;td style="height: 39px; width: 194px;"&gt;Dimensions&lt;/td&gt;
&lt;td style="height: 39px; width: 456px;"&gt;
&lt;p&gt;1012 x 122 x 105 mm 39.84 x 4.8 x 4.13"&lt;/p&gt;
&lt;/td&gt;
&lt;/tr&gt;
&lt;tr style="height: 39px;"&gt;
&lt;td style="height: 39px; width: 194px;"&gt;Frequency Range&lt;/td&gt;
&lt;td style="height: 39px; width: 456px;"&gt;2.35 - 2.55 GHz&lt;/td&gt;
&lt;/tr&gt;
&lt;tr style="height: 39px;"&gt;
&lt;td style="height: 39px; width: 194px;"&gt;Weight&lt;/td&gt;
&lt;td style="height: 39px; width: 456px;"&gt;2.1 kg (4.24 lb)&lt;/td&gt;
&lt;/tr&gt;
&lt;tr style="height: 39px;"&gt;
&lt;td style="height: 39px; width: 194px;"&gt;Gain&lt;/td&gt;
&lt;td style="height: 39px; width: 456px;"&gt;10 dBi&lt;/td&gt;
&lt;/tr&gt;
&lt;tr style="height: 39px;"&gt;
&lt;td style="height: 39px; width: 194px;"&gt;Polarization&lt;/td&gt;
&lt;td style="height: 39px; width: 456px;"&gt;Dual-Linear&lt;/td&gt;
&lt;/tr&gt;
&lt;tr style="height: 39px;"&gt;
&lt;td style="height: 39px; width: 194px;"&gt;Mounting&lt;/td&gt;
&lt;td style="height: 39px; width: 456px;"&gt;Universal Pole Mount, RocketM Bracket, and Weatherproof RF Jumpers Included&lt;/td&gt;
&lt;/tr&gt;
&lt;/tbody&gt;
&lt;/table&gt;</t>
  </si>
  <si>
    <t>MIMO, 10dBi with Accessories - 2 x SMA(F)RP connectors</t>
  </si>
  <si>
    <t>https://miro.co.za/img/p/2/1/7/8/2178.jpg</t>
  </si>
  <si>
    <t>https://miro.co.za/index.php?controller=attachment&amp;id_attachment=2742</t>
  </si>
  <si>
    <t>UBAM-O-2G13</t>
  </si>
  <si>
    <t>Ubiquiti airMAX - Omni 2.4GHz Airmax DP 13dBi</t>
  </si>
  <si>
    <t>&lt;p&gt;&lt;strong&gt;FEATURES&lt;/strong&gt;&lt;/p&gt;
&lt;div id="tabs-description" class="tab-pane show active"&gt;
&lt;div id="tabs-description" class="tab-pane show active"&gt;
&lt;p&gt;AirMax Omni is a Carrier Class omnidirectional antenna that was designed to seamlessly integrate with Rocket M radios.&lt;/p&gt;
&lt;p&gt;Rocket M combines the &amp;ldquo;brains&amp;rdquo; in one robust unit; pair Rocket M with AirMax Omni to create powerful 360&amp;deg; omnidirectional coverage.&amp;nbsp;This seamless integration gives network architects unparalleled flexibility and convenience.&lt;/p&gt;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194px;"&gt;Brand&lt;/td&gt;
&lt;td style="height: 34px; width: 456px;"&gt;
&lt;p&gt;Ubiquiti&lt;/p&gt;
&lt;/td&gt;
&lt;/tr&gt;
&lt;tr style="height: 34px;"&gt;
&lt;td style="height: 34px; width: 194px;"&gt;Item model number&lt;/td&gt;
&lt;td style="height: 34px; width: 456px;"&gt;
&lt;p&gt;UBAM-O-2G13&lt;/p&gt;
&lt;/td&gt;
&lt;/tr&gt;
&lt;tr style="height: 39px;"&gt;
&lt;td style="height: 39px; width: 194px;"&gt;Product Type&lt;/td&gt;
&lt;td style="height: 39px; width: 456px;"&gt;
&lt;p&gt;&lt;br /&gt;airMAX - Omni 2.4GHz Airmax DP 13dBi&lt;/p&gt;
&lt;/td&gt;
&lt;/tr&gt;
&lt;tr style="height: 39px;"&gt;
&lt;td style="height: 39px; width: 194px;"&gt;Dimensions&lt;/td&gt;
&lt;td style="height: 39px; width: 456px;"&gt;
&lt;p&gt;1390 x 122 x 105 mm (54.72 x 4.8 x 4.13")&lt;/p&gt;
&lt;/td&gt;
&lt;/tr&gt;
&lt;tr style="height: 39px;"&gt;
&lt;td style="height: 39px; width: 194px;"&gt;Frequency Range&lt;/td&gt;
&lt;td style="height: 39px; width: 456px;"&gt;2.35 - 2.55 GHz&lt;/td&gt;
&lt;/tr&gt;
&lt;tr style="height: 39px;"&gt;
&lt;td style="height: 39px; width: 194px;"&gt;Weight&lt;/td&gt;
&lt;td style="height: 39px; width: 456px;"&gt;2.4 kg (5.29 lb)&lt;/td&gt;
&lt;/tr&gt;
&lt;tr style="height: 39px;"&gt;
&lt;td style="height: 39px; width: 194px;"&gt;Gain&lt;/td&gt;
&lt;td style="height: 39px; width: 456px;"&gt;13 dBi&lt;/td&gt;
&lt;/tr&gt;
&lt;tr style="height: 39px;"&gt;
&lt;td style="height: 39px; width: 194px;"&gt;Polarization&lt;/td&gt;
&lt;td style="height: 39px; width: 456px;"&gt;Dual-Linear&lt;/td&gt;
&lt;/tr&gt;
&lt;tr style="height: 39px;"&gt;
&lt;td style="height: 39px; width: 194px;"&gt;Mounting&lt;/td&gt;
&lt;td style="height: 39px; width: 456px;"&gt;Universal Pole Mount, RocketM Bracket, and Weatherproof RF Jumpers Included&lt;/td&gt;
&lt;/tr&gt;
&lt;/tbody&gt;
&lt;/table&gt;</t>
  </si>
  <si>
    <t>MIMO, 13dBi with Accessories - 2 x SMA(F)RP connectors</t>
  </si>
  <si>
    <t>https://miro.co.za/img/p/2/1/8/0/2180.jpg</t>
  </si>
  <si>
    <t>https://miro.co.za/index.php?controller=attachment&amp;id_attachment=2743</t>
  </si>
  <si>
    <t>KB-2408-OMNI-VP</t>
  </si>
  <si>
    <t>2.4GHz - Omni Antenna - VP - 5dBi, Beamwidth 30</t>
  </si>
  <si>
    <t>&lt;p&gt;&lt;strong&gt;FEATURES&lt;/strong&gt;&lt;/p&gt;
&lt;div id="tabs-description" class="tab-pane show active"&gt;
&lt;div id="tabs-description" class="tab-pane show active"&gt;
&lt;p&gt;N type Female. 2400-2483.5 MHz&lt;/p&gt;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194px;"&gt;Brand&lt;/td&gt;
&lt;td style="height: 34px; width: 456px;"&gt;
&lt;p&gt;Acconet&lt;/p&gt;
&lt;/td&gt;
&lt;/tr&gt;
&lt;tr style="height: 34px;"&gt;
&lt;td style="height: 34px; width: 194px;"&gt;Item model number&lt;/td&gt;
&lt;td style="height: 34px; width: 456px;"&gt;
&lt;p&gt;KB-2408-OMNI-VP&lt;/p&gt;
&lt;/td&gt;
&lt;/tr&gt;
&lt;tr style="height: 39px;"&gt;
&lt;td style="height: 39px; width: 194px;"&gt;Product Type&lt;/td&gt;
&lt;td style="height: 39px; width: 456px;"&gt;
&lt;p&gt;&lt;br /&gt;Omni Antenna&lt;/p&gt;
&lt;/td&gt;
&lt;/tr&gt;
&lt;tr style="height: 39px;"&gt;
&lt;td style="height: 39px; width: 194px;"&gt;Freq. Range&lt;/td&gt;
&lt;td style="height: 39px; width: 456px;"&gt;
&lt;p&gt;1390 x 122 x 105 mm (54.72 x 4.8 x 4.13")&lt;/p&gt;
&lt;/td&gt;
&lt;/tr&gt;
&lt;tr style="height: 39px;"&gt;
&lt;td style="height: 39px; width: 194px;"&gt;Frequency Range&lt;/td&gt;
&lt;td style="height: 39px; width: 456px;"&gt;2400-2483.5 MHz&lt;/td&gt;
&lt;/tr&gt;
&lt;tr style="height: 39px;"&gt;
&lt;td style="height: 39px; width: 194px;"&gt;Bandwidth&lt;/td&gt;
&lt;td style="height: 39px; width: 456px;"&gt;83.5 MHz&lt;/td&gt;
&lt;/tr&gt;
&lt;tr style="height: 39px;"&gt;
&lt;td style="height: 39px; width: 194px;"&gt;Gain&lt;/td&gt;
&lt;td style="height: 39px; width: 456px;"&gt;5 dBi&lt;/td&gt;
&lt;/tr&gt;
&lt;tr style="height: 39px;"&gt;
&lt;td style="height: 39px; width: 194px;"&gt;Nominal Impedance&lt;/td&gt;
&lt;td style="height: 39px; width: 456px;"&gt;50 &amp;Omega;&lt;/td&gt;
&lt;/tr&gt;
&lt;tr style="height: 39px;"&gt;
&lt;td style="height: 39px; width: 194px;"&gt;Polarization&lt;/td&gt;
&lt;td style="height: 39px; width: 456px;"&gt;Vertical&lt;/td&gt;
&lt;/tr&gt;
&lt;tr style="height: 39px;"&gt;
&lt;td style="height: 39px; width: 194px;"&gt;Max Power&lt;/td&gt;
&lt;td style="height: 39px; width: 456px;"&gt;100W&lt;/td&gt;
&lt;/tr&gt;
&lt;/tbody&gt;
&lt;/table&gt;</t>
  </si>
  <si>
    <t>N type Female. 2400-2483.5 MHz</t>
  </si>
  <si>
    <t>https://miro.co.za/img/p/6/6/7/667.jpg</t>
  </si>
  <si>
    <t>https://miro.co.za/index.php?controller=attachment&amp;id_attachment=3871</t>
  </si>
  <si>
    <t>UBAM-2G24D-RA</t>
  </si>
  <si>
    <t>Ubiquiti airMAX - 2.4GHz Dish - 24dBi</t>
  </si>
  <si>
    <t>&lt;p&gt;&lt;strong&gt;FEATURES&lt;/strong&gt;&lt;/p&gt;
&lt;div id="tabs-description" class="tab-pane show active"&gt;
&lt;div id="tabs-description" class="tab-pane show active"&gt;
&lt;p&gt;Incorporating a dish reflector design for excellent beam directivity, the RocketDish antennas feature robust mechanical design using industrial-strength hardware for outdoor application use.&lt;/p&gt;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&lt;p&gt;Ubiquiti&lt;/p&gt;
&lt;/td&gt;
&lt;/tr&gt;
&lt;tr style="height: 34px;"&gt;
&lt;td style="height: 34px; width: 191px;"&gt;Item model number&lt;/td&gt;
&lt;td style="height: 34px; width: 459px;"&gt;
&lt;p&gt;UBAM-2G24D-RA&lt;/p&gt;
&lt;/td&gt;
&lt;/tr&gt;
&lt;tr style="height: 39px;"&gt;
&lt;td style="height: 39px; width: 191px;"&gt;Product Type&lt;/td&gt;
&lt;td style="height: 39px; width: 459px;"&gt;
&lt;p&gt;&lt;br /&gt;airMAX - 2.4GHz Dish - 24dBi&lt;/p&gt;
&lt;/td&gt;
&lt;/tr&gt;
&lt;tr style="height: 39px;"&gt;
&lt;td style="height: 39px; width: 191px;"&gt;Dimensions&lt;/td&gt;
&lt;td style="height: 39px; width: 459px;"&gt;
&lt;p&gt;650 x 650 x 295 mm (25.6 x 25.6 x 11.61")&lt;/p&gt;
&lt;/td&gt;
&lt;/tr&gt;
&lt;tr style="height: 39px;"&gt;
&lt;td style="height: 39px; width: 191px;"&gt;Frequency Range&lt;/td&gt;
&lt;td style="height: 39px; width: 459px;"&gt;2.3 - 2.7 GHz&lt;/td&gt;
&lt;/tr&gt;
&lt;tr style="height: 39px;"&gt;
&lt;td style="height: 39px; width: 191px;"&gt;Gain&lt;/td&gt;
&lt;td style="height: 39px; width: 459px;"&gt;24 dBi&lt;/td&gt;
&lt;/tr&gt;
&lt;tr style="height: 39px;"&gt;
&lt;td style="height: 39px; width: 191px;"&gt;Weight&lt;/td&gt;
&lt;td style="height: 39px; width: 459px;"&gt;9.8 kg (21.61 lb)&lt;/td&gt;
&lt;/tr&gt;
&lt;tr style="height: 39px;"&gt;
&lt;td style="height: 39px; width: 191px;"&gt;Polarization&lt;/td&gt;
&lt;td style="height: 39px; width: 459px;"&gt;Dual-Linear&lt;/td&gt;
&lt;/tr&gt;
&lt;tr style="height: 39px;"&gt;
&lt;td style="height: 39px; width: 191px;"&gt;Mounting&lt;/td&gt;
&lt;td style="height: 39px; width: 459px;"&gt;Universal Pole Mount, Rocket Bracket, and Weatherproof RF Connectors Included&lt;/td&gt;
&lt;/tr&gt;
&lt;/tbody&gt;
&lt;/table&gt;</t>
  </si>
  <si>
    <t>MIMO High Gain Dish with Rocket Accessories and SMA(M)RP connectors. 2.3 - 2.7GHz</t>
  </si>
  <si>
    <t>https://miro.co.za/img/p/3/4/4/0/3440.jpg</t>
  </si>
  <si>
    <t>https://miro.co.za/index.php?controller=attachment&amp;id_attachment=2705</t>
  </si>
  <si>
    <t>UBAM-2G15SEC120-RA</t>
  </si>
  <si>
    <t>Ubiquiti airMAX - 2.4GHz Sector - 15dBi, 120deg</t>
  </si>
  <si>
    <t>&lt;p&gt;&lt;strong&gt;FEATURES&lt;/strong&gt;&lt;/p&gt;
&lt;div id="tabs-description" class="tab-pane show active"&gt;
&lt;div id="tabs-description" class="tab-pane show active"&gt;
&lt;p&gt;Next-generation technology achieves gain, cross-pol isolation, and beamshaping characteristics rivaling the highest quality cellular carrier basestation antennas in the world. Instantly pair with Rocket M2 to create a powerful AirMax 2&amp;times;2 MIMO PtMP BaseStation. Rocket M and AirMax BaseStation/Rocket Antennas have been designed to seamlessly work together. Includes all accessories for mounting Ubiquiti Rocket devices.&lt;/p&gt;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&lt;p&gt;Ubiquiti&lt;/p&gt;
&lt;/td&gt;
&lt;/tr&gt;
&lt;tr style="height: 34px;"&gt;
&lt;td style="height: 34px; width: 191px;"&gt;Item model number&lt;/td&gt;
&lt;td style="height: 34px; width: 459px;"&gt;
&lt;p&gt;UBAM-2G15SEC120-RA&lt;/p&gt;
&lt;/td&gt;
&lt;/tr&gt;
&lt;tr style="height: 39px;"&gt;
&lt;td style="height: 39px; width: 191px;"&gt;Product Type&lt;/td&gt;
&lt;td style="height: 39px; width: 459px;"&gt;
&lt;p&gt;&lt;br /&gt;airMAX - 2.4GHz Sector - 15dBi, 120deg&lt;/p&gt;
&lt;/td&gt;
&lt;/tr&gt;
&lt;tr style="height: 39px;"&gt;
&lt;td style="height: 39px; width: 191px;"&gt;Dimensions&lt;/td&gt;
&lt;td style="height: 39px; width: 459px;"&gt;
&lt;p&gt;700 x 145 x 93 mm (27.56 x 5.71 x 3.66")&lt;/p&gt;
&lt;/td&gt;
&lt;/tr&gt;
&lt;tr style="height: 39px;"&gt;
&lt;td style="height: 39px; width: 191px;"&gt;Frequency Range&lt;/td&gt;
&lt;td style="height: 39px; width: 459px;"&gt;2.3 - 2.7 GHz&lt;/td&gt;
&lt;/tr&gt;
&lt;tr style="height: 39px;"&gt;
&lt;td style="height: 39px; width: 191px;"&gt;Gain&lt;/td&gt;
&lt;td style="height: 39px; width: 459px;"&gt;15.0 - 16.0 dBi&lt;/td&gt;
&lt;/tr&gt;
&lt;tr style="height: 39px;"&gt;
&lt;td style="height: 39px; width: 191px;"&gt;Weight&lt;/td&gt;
&lt;td style="height: 39px; width: 459px;"&gt;4.0 kg (8.82 lbs)&lt;/td&gt;
&lt;/tr&gt;
&lt;tr style="height: 39px;"&gt;
&lt;td style="height: 39px; width: 191px;"&gt;Polarization&lt;/td&gt;
&lt;td style="height: 39px; width: 459px;"&gt;Dual-Linear&lt;/td&gt;
&lt;/tr&gt;
&lt;tr style="height: 39px;"&gt;
&lt;td style="height: 39px; width: 191px;"&gt;Mounting&lt;/td&gt;
&lt;td style="height: 39px; width: 459px;"&gt;Universal Pole Mount, Rocket Bracket, and Weatherproof RF Connectors Included&lt;/td&gt;
&lt;/tr&gt;
&lt;/tbody&gt;
&lt;/table&gt;</t>
  </si>
  <si>
    <t>MIMO Mid Gain Sector with Rocket Accessories and SMA(F)RP connectors.</t>
  </si>
  <si>
    <t>https://miro.co.za/img/p/2/1/0/7/2107.jpg</t>
  </si>
  <si>
    <t>https://miro.co.za/index.php?controller=attachment&amp;id_attachment=2703</t>
  </si>
  <si>
    <t>UBAM-2G16SEC90-RA</t>
  </si>
  <si>
    <t>Ubiquiti airMAX - 2.4GHz Sector - 16dBi, 90deg</t>
  </si>
  <si>
    <t>&lt;p&gt;&lt;strong&gt;FEATURES&lt;/strong&gt;&lt;/p&gt;
&lt;div id="tabs-description" class="tab-pane show active"&gt;
&lt;div id="tabs-description" class="tab-pane show active"&gt;
&lt;div id="tabs-description" class="tab-pane show active"&gt;
&lt;p&gt;Next-generation technology achieves gain, cross-pol isolation, and beamshaping characteristics rivaling the highest quality cellular carrier base station antennas in the world. Instantly pair with Rocket M2 to create a powerful AirMax 2&amp;times;2 MIMO PtMP BaseStation. Rocket M and AirMax BaseStation/Rocket Antennas have been designed to seamlessly work together. Includes all accessories for mounting Ubiquiti Rocket devices.&lt;/p&gt;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&lt;p&gt;Ubiquiti&lt;/p&gt;
&lt;/td&gt;
&lt;/tr&gt;
&lt;tr style="height: 34px;"&gt;
&lt;td style="height: 34px; width: 191px;"&gt;Item model number&lt;/td&gt;
&lt;td style="height: 34px; width: 459px;"&gt;
&lt;p&gt;UBAM-2G16SEC90-RA&lt;/p&gt;
&lt;/td&gt;
&lt;/tr&gt;
&lt;tr style="height: 39px;"&gt;
&lt;td style="height: 39px; width: 191px;"&gt;Product Type&lt;/td&gt;
&lt;td style="height: 39px; width: 459px;"&gt;
&lt;p&gt;&lt;br /&gt;airMAX - 2.4GHz Sector - 16dBi, 90deg&lt;/p&gt;
&lt;/td&gt;
&lt;/tr&gt;
&lt;tr style="height: 39px;"&gt;
&lt;td style="height: 39px; width: 191px;"&gt;Dimensions&lt;/td&gt;
&lt;td style="height: 39px; width: 459px;"&gt;
&lt;p&gt;700 x 145 x 79 mm (27.56 x 5.71 x 3.11")&lt;/p&gt;
&lt;/td&gt;
&lt;/tr&gt;
&lt;tr style="height: 39px;"&gt;
&lt;td style="height: 39px; width: 191px;"&gt;Frequency Range&lt;/td&gt;
&lt;td style="height: 39px; width: 459px;"&gt;2.3 - 2.7 GHz&lt;/td&gt;
&lt;/tr&gt;
&lt;tr style="height: 39px;"&gt;
&lt;td style="height: 39px; width: 191px;"&gt;Gain&lt;/td&gt;
&lt;td style="height: 39px; width: 459px;"&gt;16.0 - 17.0 dBi&lt;/td&gt;
&lt;/tr&gt;
&lt;tr style="height: 39px;"&gt;
&lt;td style="height: 39px; width: 191px;"&gt;Weight&lt;/td&gt;
&lt;td style="height: 39px; width: 459px;"&gt;3.9 kg (8.6 lbs)&lt;/td&gt;
&lt;/tr&gt;
&lt;tr style="height: 39px;"&gt;
&lt;td style="height: 39px; width: 191px;"&gt;Polarization&lt;/td&gt;
&lt;td style="height: 39px; width: 459px;"&gt;Dual-Linear&lt;/td&gt;
&lt;/tr&gt;
&lt;tr style="height: 39px;"&gt;
&lt;td style="height: 39px; width: 191px;"&gt;Mounting&lt;/td&gt;
&lt;td style="height: 39px; width: 459px;"&gt;Universal Pole Mount, Rocket Bracket, and Weatherproof RF Connectors Included&lt;/td&gt;
&lt;/tr&gt;
&lt;/tbody&gt;
&lt;/table&gt;</t>
  </si>
  <si>
    <t>https://miro.co.za/img/p/2/1/0/8/2108.jpg</t>
  </si>
  <si>
    <t>https://miro.co.za/index.php?controller=attachment&amp;id_attachment=2704</t>
  </si>
  <si>
    <t>UBAM-2GSEC-T</t>
  </si>
  <si>
    <t>Ubiquiti AirMax 2.4GHz Sector - Titanium, Variable</t>
  </si>
  <si>
    <t>&lt;p&gt;&lt;strong&gt;FEATURES&lt;/strong&gt;&lt;/p&gt;
&lt;div id="tabs-description" class="tab-pane show active"&gt;
&lt;div id="tabs-description" class="tab-pane show active"&gt;
&lt;div id="tabs-description" class="tab-pane show active"&gt;
&lt;p&gt;Introducing the airMAX Titanium Sector, which continues the evolution of Ubiquiti&amp;rsquo;s best-in-class sector antennas. Advanced RF isolation and variable beamwidth configuration put the Titanium Sector at the forefront of the sector antenna technology.&lt;/p&gt;
&lt;p&gt;Drawing on Ubiquiti&amp;rsquo;s depth of electrical and mechanical engineering expertise. Ubiquiti has developed the airMAX Titanium Sector to be highly resistant to noise interference in co-location deployments.&lt;/p&gt;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&lt;p&gt;Ubiquiti&lt;/p&gt;
&lt;/td&gt;
&lt;/tr&gt;
&lt;tr style="height: 34px;"&gt;
&lt;td style="height: 34px; width: 191px;"&gt;Item model number&lt;/td&gt;
&lt;td style="height: 34px; width: 459px;"&gt;
&lt;p&gt;UBAM-2GSEC-T&lt;/p&gt;
&lt;/td&gt;
&lt;/tr&gt;
&lt;tr style="height: 39px;"&gt;
&lt;td style="height: 39px; width: 191px;"&gt;Product Type&lt;/td&gt;
&lt;td style="height: 39px; width: 459px;"&gt;
&lt;p&gt;&lt;br /&gt;AirMax 2.4GHz Sector - Titanium, Variable&lt;/p&gt;
&lt;/td&gt;
&lt;/tr&gt;
&lt;/tbody&gt;
&lt;/table&gt;</t>
  </si>
  <si>
    <t>MIMO Adjustable Sector 15/16/17dBi, 60/90/120 Deg, with Rocket Accessories and SMA(F)RP connectors</t>
  </si>
  <si>
    <t>https://miro.co.za/img/p/2/1/1/1/2111.jpg</t>
  </si>
  <si>
    <t>https://miro.co.za/index.php?controller=attachment&amp;id_attachment=2706</t>
  </si>
  <si>
    <t>RF-AH-CC90</t>
  </si>
  <si>
    <t>RF elements Asymmetrical Horn Carrier CLASS 90 / 25 Degrees</t>
  </si>
  <si>
    <t>&lt;p&gt;&lt;strong&gt;FEATURES&lt;/strong&gt;&lt;/p&gt;
&lt;div id="tabs-description" class="tab-pane show active"&gt;
&lt;div id="tabs-description" class="tab-pane show active"&gt;
&lt;div id="tabs-description" class="tab-pane show active"&gt;
&lt;p&gt;90&amp;deg; Asymmetrical Horn CC has radiation pattern narrow in the azimuth and wide in the elevation plane, greatly improving the coverage planning options. Increased gain and zero side lobes are suitable for rural deployments. 90&amp;deg; Asymmetrical Horn CC Antenna exceeds the traditional patch array sector antenna thanks to high stability of gain and radiation pattern in the whole bandwidth of operation. Outstanding noise rejection and precision of radiation pattern favor 90&amp;deg; Asymmetrical Horn CC antenna for high-density AP clusters and dense co-location sites. 90&amp;deg; Asymmetrical Horn CC Antenna features two N-female connectors.&lt;/p&gt;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&lt;p&gt;RF elements&lt;/p&gt;
&lt;/td&gt;
&lt;/tr&gt;
&lt;tr style="height: 34px;"&gt;
&lt;td style="height: 34px; width: 191px;"&gt;Item model number&lt;/td&gt;
&lt;td style="height: 34px; width: 459px;"&gt;
&lt;p&gt;RF-AH-CC90&lt;/p&gt;
&lt;/td&gt;
&lt;/tr&gt;
&lt;tr style="height: 39px;"&gt;
&lt;td style="height: 39px; width: 191px;"&gt;Product Type&lt;/td&gt;
&lt;td style="height: 39px; width: 459px;"&gt;
&lt;p&gt;&lt;br /&gt;Asymmetrical Horn Carrier CLASS 90 / 25 Degrees&lt;/p&gt;
&lt;/td&gt;
&lt;/tr&gt;
&lt;tr style="height: 39px;"&gt;
&lt;td style="height: 39px; width: 191px;"&gt;Radio Connection&lt;/td&gt;
&lt;td style="height: 39px; width: 459px;"&gt;
&lt;p&gt;2x N Female Bulkhead Connector&lt;/p&gt;
&lt;/td&gt;
&lt;/tr&gt;
&lt;tr style="height: 39px;"&gt;
&lt;td style="height: 39px; width: 191px;"&gt;Antenna Type&lt;/td&gt;
&lt;td style="height: 39px; width: 459px;"&gt;
&lt;p&gt;Horn&lt;/p&gt;
&lt;/td&gt;
&lt;/tr&gt;
&lt;tr style="height: 39px;"&gt;
&lt;td style="height: 39px; width: 191px;"&gt;Pole Mounting Diameter&lt;/td&gt;
&lt;td style="height: 39px; width: 459px;"&gt;
&lt;p&gt;36-80 mm (recommend as close to 80mm as possible)&lt;/p&gt;
&lt;/td&gt;
&lt;/tr&gt;
&lt;tr style="height: 39px;"&gt;
&lt;td style="height: 39px; width: 191px;"&gt;Temperature&lt;/td&gt;
&lt;td style="height: 39px; width: 459px;"&gt;
&lt;p&gt;-35&amp;deg;C to +55&amp;deg;C (-31&amp;deg;F to +131&amp;deg;F)&lt;/p&gt;
&lt;/td&gt;
&lt;/tr&gt;
&lt;tr style="height: 39px;"&gt;
&lt;td style="height: 39px; width: 191px;"&gt;Frequency Range&lt;/td&gt;
&lt;td style="height: 39px; width: 459px;"&gt;
&lt;p&gt;5180 - 6000 MHz&lt;/p&gt;
&lt;/td&gt;
&lt;/tr&gt;
&lt;tr style="height: 39px;"&gt;
&lt;td style="height: 39px; width: 191px;"&gt;Gain&lt;/td&gt;
&lt;td style="height: 39px; width: 459px;"&gt;
&lt;p&gt;16 dBi&lt;/p&gt;
&lt;/td&gt;
&lt;/tr&gt;
&lt;/tbody&gt;
&lt;/table&gt;</t>
  </si>
  <si>
    <t>Asymmetrical Horn Carrier Class 5180 - 6400 Mhz 16 dBi 2 x N-Type female connectors</t>
  </si>
  <si>
    <t>https://miro.co.za/img/p/1/2/1/2/1212.jpg</t>
  </si>
  <si>
    <t>https://miro.co.za/index.php?controller=attachment&amp;id_attachment=2105</t>
  </si>
  <si>
    <t>RF-AH-CC30</t>
  </si>
  <si>
    <t>RF elements Asymmetrical Horn Carrier CLASS 30 / 20 Degrees</t>
  </si>
  <si>
    <t>&lt;p&gt;&lt;strong&gt;FEATURES&lt;/strong&gt;&lt;/p&gt;
&lt;div id="tabs-description" class="tab-pane show active"&gt;
&lt;div id="tabs-description" class="tab-pane show active"&gt;
&lt;div id="tabs-description" class="tab-pane show active"&gt;
&lt;p&gt;30&amp;deg; Asymmetrical Horn CC has radiation pattern narrow in the azimuth and wide in the elevation plane, greatly improving the coverage planning options. Increased gain and zero side lobes are suitable for rural deployments. 30&amp;deg; Asymmetrical Horn CC Antenna exceeds the traditional patch array sector antenna thanks to high stability of gain and radiation pattern in the whole bandwidth of operation. Outstanding noise rejection and precision of radiation pattern favor 30&amp;deg; Asymmetrical Horn CC antenna for high-density AP clusters and dense co-location sites. 30&amp;deg; Asymmetrical Horn CC Antenna features two N-female connectors.&lt;/p&gt;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&lt;p&gt;RF elements&lt;/p&gt;
&lt;/td&gt;
&lt;/tr&gt;
&lt;tr style="height: 34px;"&gt;
&lt;td style="height: 34px; width: 191px;"&gt;Item model number&lt;/td&gt;
&lt;td style="height: 34px; width: 459px;"&gt;
&lt;p&gt;RF-AH-CC30&lt;/p&gt;
&lt;/td&gt;
&lt;/tr&gt;
&lt;tr style="height: 39px;"&gt;
&lt;td style="height: 39px; width: 191px;"&gt;Product Type&lt;/td&gt;
&lt;td style="height: 39px; width: 459px;"&gt;
&lt;p&gt;&lt;br /&gt;Asymmetrical Horn Carrier CLASS 30 / 20 Degrees&lt;/p&gt;
&lt;/td&gt;
&lt;/tr&gt;
&lt;tr style="height: 39px;"&gt;
&lt;td style="height: 39px; width: 191px;"&gt;Radio Connection&lt;/td&gt;
&lt;td style="height: 39px; width: 459px;"&gt;
&lt;p&gt;2x N Female Bulkhead Connector&lt;/p&gt;
&lt;/td&gt;
&lt;/tr&gt;
&lt;tr style="height: 39px;"&gt;
&lt;td style="height: 39px; width: 191px;"&gt;Antenna Type&lt;/td&gt;
&lt;td style="height: 39px; width: 459px;"&gt;
&lt;p&gt;Horn&lt;/p&gt;
&lt;/td&gt;
&lt;/tr&gt;
&lt;tr style="height: 39px;"&gt;
&lt;td style="height: 39px; width: 191px;"&gt;Pole Mounting Diameter&lt;/td&gt;
&lt;td style="height: 39px; width: 459px;"&gt;
&lt;p&gt;36-80 mm (recommend as close to 80mm as possible)&lt;/p&gt;
&lt;/td&gt;
&lt;/tr&gt;
&lt;tr style="height: 39px;"&gt;
&lt;td style="height: 39px; width: 191px;"&gt;Temperature&lt;/td&gt;
&lt;td style="height: 39px; width: 459px;"&gt;
&lt;p&gt;-35&amp;deg;C to +55&amp;deg;C (-31&amp;deg;F to +131&amp;deg;F)&lt;/p&gt;
&lt;/td&gt;
&lt;/tr&gt;
&lt;tr style="height: 39px;"&gt;
&lt;td style="height: 39px; width: 191px;"&gt;Frequency Range&lt;/td&gt;
&lt;td style="height: 39px; width: 459px;"&gt;
&lt;p&gt;5180 - 6000 MHz&lt;/p&gt;
&lt;/td&gt;
&lt;/tr&gt;
&lt;tr style="height: 39px;"&gt;
&lt;td style="height: 39px; width: 191px;"&gt;Gain&lt;/td&gt;
&lt;td style="height: 39px; width: 459px;"&gt;
&lt;p&gt;20.5 dBi&lt;/p&gt;
&lt;/td&gt;
&lt;/tr&gt;
&lt;/tbody&gt;
&lt;/table&gt;</t>
  </si>
  <si>
    <t>Asymmetrical Horn Carrier Class 5180 - 6400 Mhz 20.5dBi 2 x N-Type female connectors</t>
  </si>
  <si>
    <t>https://miro.co.za/img/p/1/2/1/0/1210.jpg</t>
  </si>
  <si>
    <t>https://miro.co.za/index.php?controller=attachment&amp;id_attachment=2103</t>
  </si>
  <si>
    <t>RF-AH-CC60</t>
  </si>
  <si>
    <t>RF elements Asymmetrical Horn Carrier CLASS 60 / 25 Degrees</t>
  </si>
  <si>
    <t>&lt;p&gt;&lt;strong&gt;FEATURES&lt;/strong&gt;&lt;/p&gt;
&lt;div id="tabs-description" class="tab-pane show active"&gt;
&lt;div id="tabs-description" class="tab-pane show active"&gt;
&lt;div id="tabs-description" class="tab-pane show active"&gt;
&lt;p&gt;60&amp;deg; Asymmetrical Horn CC has radiation pattern narrow in the azimuth and wide in the elevation plane, greatly improving the coverage planning options. Increased gain and zero side lobes are suitable for rural deployments. 60&amp;deg; Asymmetrical Horn CC Antenna exceeds the traditional patch array sector antenna thanks to high stability of gain and radiation pattern in the whole bandwidth of operation. Outstanding noise rejection and precision of radiation pattern favor 60&amp;deg; Asymmetrical Horn CC antenna for high-density AP clusters and dense co-location sites. 60&amp;deg; Asymmetrical Horn CC Antenna features two N-female connectors.&lt;/p&gt;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&lt;p&gt;RF elements&lt;/p&gt;
&lt;/td&gt;
&lt;/tr&gt;
&lt;tr style="height: 34px;"&gt;
&lt;td style="height: 34px; width: 191px;"&gt;Item model number&lt;/td&gt;
&lt;td style="height: 34px; width: 459px;"&gt;
&lt;p&gt;RF-AH-CC60&lt;/p&gt;
&lt;/td&gt;
&lt;/tr&gt;
&lt;tr style="height: 39px;"&gt;
&lt;td style="height: 39px; width: 191px;"&gt;Product Type&lt;/td&gt;
&lt;td style="height: 39px; width: 459px;"&gt;
&lt;p&gt;&lt;br /&gt;Asymmetrical Horn Carrier CLASS 60 / 25 Degrees&lt;/p&gt;
&lt;/td&gt;
&lt;/tr&gt;
&lt;tr style="height: 39px;"&gt;
&lt;td style="height: 39px; width: 191px;"&gt;Radio Connection&lt;/td&gt;
&lt;td style="height: 39px; width: 459px;"&gt;
&lt;p&gt;2x N Female Bulkhead Connector&lt;/p&gt;
&lt;/td&gt;
&lt;/tr&gt;
&lt;tr style="height: 39px;"&gt;
&lt;td style="height: 39px; width: 191px;"&gt;Antenna Type&lt;/td&gt;
&lt;td style="height: 39px; width: 459px;"&gt;
&lt;p&gt;Horn&lt;/p&gt;
&lt;/td&gt;
&lt;/tr&gt;
&lt;tr style="height: 39px;"&gt;
&lt;td style="height: 39px; width: 191px;"&gt;Pole Mounting Diameter&lt;/td&gt;
&lt;td style="height: 39px; width: 459px;"&gt;
&lt;p&gt;36-80 mm (recommend as close to 80mm as possible)&lt;/p&gt;
&lt;/td&gt;
&lt;/tr&gt;
&lt;tr style="height: 39px;"&gt;
&lt;td style="height: 39px; width: 191px;"&gt;Temperature&lt;/td&gt;
&lt;td style="height: 39px; width: 459px;"&gt;
&lt;p&gt;-35&amp;deg;C to +55&amp;deg;C (-31&amp;deg;F to +131&amp;deg;F)&lt;/p&gt;
&lt;/td&gt;
&lt;/tr&gt;
&lt;tr style="height: 39px;"&gt;
&lt;td style="height: 39px; width: 191px;"&gt;Frequency Range&lt;/td&gt;
&lt;td style="height: 39px; width: 459px;"&gt;
&lt;p&gt;5180 - 6000 MHz&lt;/p&gt;
&lt;/td&gt;
&lt;/tr&gt;
&lt;tr style="height: 39px;"&gt;
&lt;td style="height: 39px; width: 191px;"&gt;Gain&lt;/td&gt;
&lt;td style="height: 39px; width: 459px;"&gt;
&lt;p&gt;17 dBi&lt;/p&gt;
&lt;/td&gt;
&lt;/tr&gt;
&lt;/tbody&gt;
&lt;/table&gt;</t>
  </si>
  <si>
    <t>Asymmetrical Horn Carrier Class 5180 - 6400 Mhz 17 dBi 2 x N-Type female connectors</t>
  </si>
  <si>
    <t>https://miro.co.za/img/p/1/2/1/1/1211.jpg</t>
  </si>
  <si>
    <t>https://miro.co.za/index.php?controller=attachment&amp;id_attachment=2104</t>
  </si>
  <si>
    <t>RF-AH-TPA30</t>
  </si>
  <si>
    <t>RF elements 30 deg Asymmetrical Horn Antenna</t>
  </si>
  <si>
    <t>&lt;p&gt;&lt;strong&gt;FEATURES&lt;/strong&gt;&lt;/p&gt;
&lt;div id="tabs-description" class="tab-pane show active"&gt;
&lt;div id="tabs-description" class="tab-pane show active"&gt;
&lt;div id="tabs-description" class="tab-pane show active"&gt;
&lt;p&gt;30&amp;deg; Asymmetrical Horn TP Antenna combines the best of both worlds - high gain of a traditional sector antenna and zero side lobes of a horn. Its radiation pattern is wide in azimuthal and narrow in elevation plane, greatly improving coverage planning options. 30&amp;deg; Asymmetrical Horn TP Antenna exceeds the traditional patch sector antenna thanks to high stability of gain and radiation pattern in the whole band of operation. Outstanding noise rejection and precision of radiation pattern favors 30&amp;deg; Asymmetrical Horn TP antenna for high-density AP clusters, in highly populated areas and dense co-location sites.&lt;/p&gt;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&lt;p&gt;RF elements&lt;/p&gt;
&lt;/td&gt;
&lt;/tr&gt;
&lt;tr style="height: 34px;"&gt;
&lt;td style="height: 34px; width: 191px;"&gt;Item model number&lt;/td&gt;
&lt;td style="height: 34px; width: 459px;"&gt;
&lt;p&gt;RF-AH-TPA30&lt;/p&gt;
&lt;/td&gt;
&lt;/tr&gt;
&lt;tr style="height: 39px;"&gt;
&lt;td style="height: 39px; width: 191px;"&gt;Product Type&lt;/td&gt;
&lt;td style="height: 39px; width: 459px;"&gt;
&lt;p&gt;&lt;br /&gt;Asymmetrical Horn Antenna&lt;/p&gt;
&lt;/td&gt;
&lt;/tr&gt;
&lt;tr style="height: 39px;"&gt;
&lt;td style="height: 39px; width: 191px;"&gt;Antenna Connection&lt;/td&gt;
&lt;td style="height: 39px; width: 459px;"&gt;
&lt;p&gt;TwistPort - Quick Locking Waveguide Port&lt;/p&gt;
&lt;/td&gt;
&lt;/tr&gt;
&lt;tr style="height: 39px;"&gt;
&lt;td style="height: 39px; width: 191px;"&gt;Antenna Type&lt;/td&gt;
&lt;td style="height: 39px; width: 459px;"&gt;
&lt;p&gt;Horn&lt;/p&gt;
&lt;/td&gt;
&lt;/tr&gt;
&lt;tr style="height: 39px;"&gt;
&lt;td style="height: 39px; width: 191px;"&gt;Pole Mounting Diameter&lt;/td&gt;
&lt;td style="height: 39px; width: 459px;"&gt;
&lt;p&gt;36-80 mm (we recommend as close to 80mm as possible)&lt;/p&gt;
&lt;/td&gt;
&lt;/tr&gt;
&lt;tr style="height: 39px;"&gt;
&lt;td style="height: 39px; width: 191px;"&gt;Temperature&lt;/td&gt;
&lt;td style="height: 39px; width: 459px;"&gt;
&lt;p&gt;-35&amp;deg;C to +55&amp;deg;C (-31&amp;deg;F to +131&amp;deg;F)&lt;/p&gt;
&lt;/td&gt;
&lt;/tr&gt;
&lt;tr style="height: 39px;"&gt;
&lt;td style="height: 39px; width: 191px;"&gt;Frequency Range&lt;/td&gt;
&lt;td style="height: 39px; width: 459px;"&gt;
&lt;p&gt;5180 - 6000 MHz&lt;/p&gt;
&lt;/td&gt;
&lt;/tr&gt;
&lt;tr style="height: 39px;"&gt;
&lt;td style="height: 39px; width: 191px;"&gt;Gain&lt;/td&gt;
&lt;td style="height: 39px; width: 459px;"&gt;
&lt;p&gt;20.5 dBi&lt;/p&gt;
&lt;/td&gt;
&lt;/tr&gt;
&lt;/tbody&gt;
&lt;/table&gt;</t>
  </si>
  <si>
    <t>Asymmetrical Horn 5180 - 6000 MHz, Gain 20.5 dBi, 30 deg, TwistPort Connector</t>
  </si>
  <si>
    <t>https://miro.co.za/img/p/1/2/1/3/1213.jpg</t>
  </si>
  <si>
    <t>https://miro.co.za/index.php?controller=attachment&amp;id_attachment=2106</t>
  </si>
  <si>
    <t>RF-AH-TPA60</t>
  </si>
  <si>
    <t>RF elements 60 deg Asymmetrical Horn Antenna</t>
  </si>
  <si>
    <t>&lt;p&gt;&lt;strong&gt;FEATURES&lt;/strong&gt;&lt;/p&gt;
&lt;div id="tabs-description" class="tab-pane show active"&gt;
&lt;div id="tabs-description" class="tab-pane show active"&gt;
&lt;div id="tabs-description" class="tab-pane show active"&gt;
&lt;p&gt;60&amp;deg; Asymmetrical Horn TP Antenna combines the best of both worlds - high gain of a traditional sector antenna and zero side lobes of a horn. Its radiation pattern is wide in azimuthal and narrow in elevation plane, greatly improving coverage planning options. 60&amp;deg; Asymmetrical Horn TP Antenna exceeds the traditional patch sector antenna thanks to high stability of gain and radiation pattern in the whole band of operation. Outstanding noise rejection and precision of radiation pattern favors 60&amp;deg;Asymmetrical Horn TP antenna for high-density AP clusters, in highly populated areas and dense co-location sites.&lt;/p&gt;
&lt;p&gt;HG3-TP-A60 features our revolutionary TwistPort connector, a patent-pending twistand-lock waveguide port. TwistPort is virtually lossless and embodies a complete shift of paradigm in wireless network scalability and convenience of deployment. 60&amp;deg; Asymmetrical Horn TP Antenna supports a wide range of third party mainstream radios with our TPA TwistPort Adaptor.&lt;/p&gt;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&lt;p&gt;RF elements&lt;/p&gt;
&lt;/td&gt;
&lt;/tr&gt;
&lt;tr style="height: 34px;"&gt;
&lt;td style="height: 34px; width: 191px;"&gt;Item model number&lt;/td&gt;
&lt;td style="height: 34px; width: 459px;"&gt;
&lt;p&gt;RF-AH-TPA60&lt;/p&gt;
&lt;/td&gt;
&lt;/tr&gt;
&lt;tr style="height: 39px;"&gt;
&lt;td style="height: 39px; width: 191px;"&gt;Product Type&lt;/td&gt;
&lt;td style="height: 39px; width: 459px;"&gt;
&lt;p&gt;&lt;br /&gt;Asymmetrical Horn Antenna&lt;/p&gt;
&lt;/td&gt;
&lt;/tr&gt;
&lt;tr style="height: 39px;"&gt;
&lt;td style="height: 39px; width: 191px;"&gt;Antenna Connection&lt;/td&gt;
&lt;td style="height: 39px; width: 459px;"&gt;
&lt;p&gt;TTwistPort - Quick Locking Waveguide Port&lt;/p&gt;
&lt;/td&gt;
&lt;/tr&gt;
&lt;tr style="height: 39px;"&gt;
&lt;td style="height: 39px; width: 191px;"&gt;Antenna Type&lt;/td&gt;
&lt;td style="height: 39px; width: 459px;"&gt;
&lt;p&gt;Horn&lt;/p&gt;
&lt;/td&gt;
&lt;/tr&gt;
&lt;tr style="height: 39px;"&gt;
&lt;td style="height: 39px; width: 191px;"&gt;Pole Mounting Diameter&lt;/td&gt;
&lt;td style="height: 39px; width: 459px;"&gt;
&lt;p&gt;36-80 mm (we recommend as close to 80mm as possible)&lt;/p&gt;
&lt;/td&gt;
&lt;/tr&gt;
&lt;tr style="height: 39px;"&gt;
&lt;td style="height: 39px; width: 191px;"&gt;Temperature&lt;/td&gt;
&lt;td style="height: 39px; width: 459px;"&gt;
&lt;p&gt;-35&amp;deg;C to +55&amp;deg;C (-31&amp;deg;F to +131&amp;deg;F)&lt;/p&gt;
&lt;/td&gt;
&lt;/tr&gt;
&lt;tr style="height: 39px;"&gt;
&lt;td style="height: 39px; width: 191px;"&gt;Frequency Range&lt;/td&gt;
&lt;td style="height: 39px; width: 459px;"&gt;
&lt;p&gt;5180 - 6000 MHz&lt;/p&gt;
&lt;/td&gt;
&lt;/tr&gt;
&lt;tr style="height: 39px;"&gt;
&lt;td style="height: 39px; width: 191px;"&gt;Gain&lt;/td&gt;
&lt;td style="height: 39px; width: 459px;"&gt;
&lt;p&gt;17 dBi&lt;/p&gt;
&lt;/td&gt;
&lt;/tr&gt;
&lt;/tbody&gt;
&lt;/table&gt;</t>
  </si>
  <si>
    <t>Asymmetrical Horn 5180 - 6000 MHz, Gain 17 dBi, 60 deg, TwistPort Connector</t>
  </si>
  <si>
    <t>https://miro.co.za/img/p/1/2/1/4/1214.jpg</t>
  </si>
  <si>
    <t>https://miro.co.za/index.php?controller=attachment&amp;id_attachment=2107</t>
  </si>
  <si>
    <t>RF-AH-TPA90</t>
  </si>
  <si>
    <t>RF elements 90 deg Asymmetrical Horn Antenna</t>
  </si>
  <si>
    <t>&lt;p&gt;&lt;strong&gt;FEATURES&lt;/strong&gt;&lt;/p&gt;
&lt;div id="tabs-description" class="tab-pane show active"&gt;
&lt;div id="tabs-description" class="tab-pane show active"&gt;
&lt;div id="tabs-description" class="tab-pane show active"&gt;
&lt;p&gt;90&amp;deg; Asymmetrical Horn TP Antenna combines the best of both worlds - high gain of a traditional sector antenna and zero side lobes of a horn. Its radiation pattern is wide in azimuthal and narrow in elevation plane, greatly improving coverage planning options. 90&amp;deg; Asymmetrical Horn TP Antenna exceeds the traditional patch sector antenna thanks to high stability of gain and radiation pattern in the whole band of operation. Outstanding noise rejection and precision of radiation pattern favors 90&amp;deg; Asymmetrical Horn TP antenna for high-density AP clusters, in highly populated areas and dense co-location sites.&lt;/p&gt;
&lt;p&gt;HG3-TP-A90 features our revolutionary TwistPort connector, a patent-pending twistand-lock waveguide port. TwistPort is virtually lossless and embodies a complete shift of paradigm in wireless network scalability and convenience of deployment. 90&amp;deg; Asymmetrical Horn TP Antenna supports a wide range of third party mainstream radios with our TPA TwistPort Adaptor.&lt;/p&gt;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&lt;p&gt;RF elements&lt;/p&gt;
&lt;/td&gt;
&lt;/tr&gt;
&lt;tr style="height: 34px;"&gt;
&lt;td style="height: 34px; width: 191px;"&gt;Item model number&lt;/td&gt;
&lt;td style="height: 34px; width: 459px;"&gt;
&lt;p&gt;RF-AH-TPA90&lt;/p&gt;
&lt;/td&gt;
&lt;/tr&gt;
&lt;tr style="height: 39px;"&gt;
&lt;td style="height: 39px; width: 191px;"&gt;Product Type&lt;/td&gt;
&lt;td style="height: 39px; width: 459px;"&gt;
&lt;p&gt;&lt;br /&gt;Asymmetrical Horn Antenna&lt;/p&gt;
&lt;/td&gt;
&lt;/tr&gt;
&lt;tr style="height: 39px;"&gt;
&lt;td style="height: 39px; width: 191px;"&gt;Antenna Connection&lt;/td&gt;
&lt;td style="height: 39px; width: 459px;"&gt;
&lt;p&gt;TwistPort - Quick Locking Waveguide Port&lt;/p&gt;
&lt;/td&gt;
&lt;/tr&gt;
&lt;tr style="height: 39px;"&gt;
&lt;td style="height: 39px; width: 191px;"&gt;Antenna Type&lt;/td&gt;
&lt;td style="height: 39px; width: 459px;"&gt;
&lt;p&gt;Horn&lt;/p&gt;
&lt;/td&gt;
&lt;/tr&gt;
&lt;tr style="height: 39px;"&gt;
&lt;td style="height: 39px; width: 191px;"&gt;Pole Mounting Diameter&lt;/td&gt;
&lt;td style="height: 39px; width: 459px;"&gt;
&lt;p&gt;36-80 mm (we recommend as close to 80mm as possible)&lt;/p&gt;
&lt;/td&gt;
&lt;/tr&gt;
&lt;tr style="height: 39px;"&gt;
&lt;td style="height: 39px; width: 191px;"&gt;Temperature&lt;/td&gt;
&lt;td style="height: 39px; width: 459px;"&gt;
&lt;p&gt;-35&amp;deg;C to +55&amp;deg;C (-31&amp;deg;F to +131&amp;deg;F)&lt;/p&gt;
&lt;/td&gt;
&lt;/tr&gt;
&lt;tr style="height: 39px;"&gt;
&lt;td style="height: 39px; width: 191px;"&gt;Frequency Range&lt;/td&gt;
&lt;td style="height: 39px; width: 459px;"&gt;
&lt;p&gt;5180 - 6000 MHz&lt;/p&gt;
&lt;/td&gt;
&lt;/tr&gt;
&lt;tr style="height: 39px;"&gt;
&lt;td style="height: 39px; width: 191px;"&gt;Gain&lt;/td&gt;
&lt;td style="height: 39px; width: 459px;"&gt;
&lt;p&gt;16 dBi&lt;/p&gt;
&lt;/td&gt;
&lt;/tr&gt;
&lt;/tbody&gt;
&lt;/table&gt;</t>
  </si>
  <si>
    <t>Asymmetrical Horn 5180 - 6000 MHz, Gain 16 dBi, 90 deg, TwistPort Connector</t>
  </si>
  <si>
    <t>https://miro.co.za/img/p/1/2/1/5/1215.jpg</t>
  </si>
  <si>
    <t>https://miro.co.za/index.php?controller=attachment&amp;id_attachment=2108</t>
  </si>
  <si>
    <t>UB-UMA-D</t>
  </si>
  <si>
    <t>Ubiquiti High Efficiency Dual-Band Directional Mesh Antenna</t>
  </si>
  <si>
    <t>&lt;p&gt;&lt;strong&gt;FEATURES&lt;/strong&gt;&lt;/p&gt;
&lt;div id="tabs-description" class="tab-pane show active"&gt;
&lt;div id="tabs-description" class="tab-pane show active"&gt;
&lt;div id="tabs-description" class="tab-pane show active"&gt;
&lt;p&gt;The UniFi Antenna, model UMA-D, is an optional mesh antenna designed to work with the UniFi&amp;reg; AC Mesh AP, model UAP-AC-M. With dual-band support, the UMA-D expands range coverage and provides customized pattern shaping. It is available in single- and five-packs&lt;/p&gt;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&lt;p&gt;Ubiquiti&lt;/p&gt;
&lt;/td&gt;
&lt;/tr&gt;
&lt;tr style="height: 34px;"&gt;
&lt;td style="height: 34px; width: 191px;"&gt;Item model number&lt;/td&gt;
&lt;td style="height: 34px; width: 459px;"&gt;
&lt;p&gt;UB-UMA-D&lt;/p&gt;
&lt;/td&gt;
&lt;/tr&gt;
&lt;tr style="height: 39px;"&gt;
&lt;td style="height: 39px; width: 191px;"&gt;Product Type&lt;/td&gt;
&lt;td style="height: 39px; width: 459px;"&gt;
&lt;p&gt;&lt;br /&gt;Dual-Band Directional Mesh Antenna&lt;/p&gt;
&lt;/td&gt;
&lt;/tr&gt;
&lt;tr style="height: 39px;"&gt;
&lt;td style="height: 39px; width: 191px;"&gt;Dimensions&lt;/td&gt;
&lt;td style="height: 39px; width: 459px;"&gt;
&lt;p&gt;201.3 x 128.0 x 32.5 mm (7.93 x 5.04 x 1.28")&lt;/p&gt;
&lt;/td&gt;
&lt;/tr&gt;
&lt;tr style="height: 39px;"&gt;
&lt;td style="height: 39px; width: 191px;"&gt;Weight (with Mount) (without Mount)&lt;/td&gt;
&lt;td style="height: 39px; width: 459px;"&gt;
&lt;p&gt;480 g (16.93 oz) 400 g (14.11 oz)&lt;/p&gt;
&lt;/td&gt;
&lt;/tr&gt;
&lt;tr style="height: 39px;"&gt;
&lt;td style="height: 39px; width: 191px;"&gt;Enclosure&lt;/td&gt;
&lt;td style="height: 39px; width: 459px;"&gt;
&lt;p&gt;Outdoor UV Stabilized Plastic&lt;/p&gt;
&lt;/td&gt;
&lt;/tr&gt;
&lt;tr style="height: 39px;"&gt;
&lt;td style="height: 39px; width: 191px;"&gt;Supported Frequency Range&lt;/td&gt;
&lt;td style="height: 39px; width: 459px;"&gt;
&lt;p&gt;2.4 - 2.5 GHz, 5.1 - 5.9 GHz&lt;/p&gt;
&lt;/td&gt;
&lt;/tr&gt;
&lt;tr style="height: 39px;"&gt;
&lt;td style="height: 39px; width: 191px;"&gt;Maximum VSWR&lt;/td&gt;
&lt;td style="height: 39px; width: 459px;"&gt;
&lt;p&gt;2:1&lt;/p&gt;
&lt;/td&gt;
&lt;/tr&gt;
&lt;tr style="height: 39px;"&gt;
&lt;td style="height: 39px; width: 191px;"&gt;Polarization&lt;/td&gt;
&lt;td style="height: 39px; width: 459px;"&gt;
&lt;p&gt;Dual-Linear&lt;/p&gt;
&lt;/td&gt;
&lt;/tr&gt;
&lt;tr style="height: 39px;"&gt;
&lt;td style="height: 39px; width: 191px;"&gt;Mounting&lt;/td&gt;
&lt;td style="height: 39px; width: 459px;"&gt;
&lt;p&gt;Wall/Pole (Kits Included)&lt;/p&gt;
&lt;/td&gt;
&lt;/tr&gt;
&lt;/tbody&gt;
&lt;/table&gt;</t>
  </si>
  <si>
    <t>https://miro.co.za/img/p/2/0/0/2/2002.jpg</t>
  </si>
  <si>
    <t>https://miro.co.za/index.php?controller=attachment&amp;id_attachment=3183</t>
  </si>
  <si>
    <t>KB-5826-GRID</t>
  </si>
  <si>
    <t>5GHz - Grid Antenna - 26 dBi, Wideband (5150-5850) Beamwidth 6H, 9V</t>
  </si>
  <si>
    <t>&lt;p&gt;&lt;strong&gt;FEATURES&lt;/strong&gt;&lt;/p&gt;
&lt;div id="tabs-description" class="tab-pane show active"&gt;
&lt;div id="tabs-description" class="tab-pane show active"&gt;
&lt;div id="tabs-description" class="tab-pane show active"&gt;
&lt;p&gt;The KB-5826-GRID High-Performance Reflector Grid Wi-Fi Antenna is ideal for long-range highly directional 5.8GHz ISM and UNII band applications. These antennas are ideal for point to point systems, point to multi-point and wireless bridges. Its compact design makes it nearly invisible in most installations, and it can be installed for either vertical or horizontal polarization. The antennas&amp;rsquo; construction features a rust-proof die cast aluminum reflector grid for superior strength and light weight. The 2-piece reflector grid is simple to assemble and significantly reduces shipping costs. The grid surface is UV powder coated for durability and aesthetics. The open-frame grid design minimizes wind loading. This antenna is supplied with a 60 degree tilt and swivel mast mount kit. This allows installation at various degrees of incline for easy alignment. They can be adjusted up or down from 0&amp;deg; to 60&amp;deg;.&lt;/p&gt;
&lt;ul&gt;
&lt;li&gt;All Weather Operation&lt;/li&gt;
&lt;li&gt;Die Cast Aluminum Construction&lt;/li&gt;
&lt;li&gt;Easy to Assemble&lt;/li&gt;
&lt;li&gt;Superior Performance&lt;/li&gt;
&lt;li&gt;UV Stable Light Gray Powder Coat Finish&lt;/li&gt;
&lt;/ul&gt;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&lt;p&gt;Acconet&lt;/p&gt;
&lt;/td&gt;
&lt;/tr&gt;
&lt;tr style="height: 34px;"&gt;
&lt;td style="height: 34px; width: 191px;"&gt;Item model number&lt;/td&gt;
&lt;td style="height: 34px; width: 459px;"&gt;
&lt;p&gt;KB-5826-GRID&lt;/p&gt;
&lt;/td&gt;
&lt;/tr&gt;
&lt;tr style="height: 39px;"&gt;
&lt;td style="height: 39px; width: 191px;"&gt;Product Type&lt;/td&gt;
&lt;td style="height: 39px; width: 459px;"&gt;
&lt;p&gt;&lt;br /&gt;Grid Antenna&lt;/p&gt;
&lt;/td&gt;
&lt;/tr&gt;
&lt;/tbody&gt;
&lt;/table&gt;</t>
  </si>
  <si>
    <t>https://miro.co.za/img/p/6/8/2/682.jpg</t>
  </si>
  <si>
    <t>https://miro.co.za/index.php?controller=attachment&amp;id_attachment=3884</t>
  </si>
  <si>
    <t>KB-5830-GRID</t>
  </si>
  <si>
    <t>5GHz - Heavy Duty Grid Antenna - 30 dBi, Wideband (5150-5850), Beamwidth 4H, 6V</t>
  </si>
  <si>
    <t>&lt;p&gt;&lt;strong&gt;FEATURES&lt;/strong&gt;&lt;/p&gt;
&lt;div id="tabs-description" class="tab-pane show active"&gt;
&lt;div id="tabs-description" class="tab-pane show active"&gt;
&lt;div id="tabs-description" class="tab-pane show active"&gt;
&lt;p&gt;&amp;bull; Connector N female&lt;/p&gt;
&lt;p&gt;&amp;bull; Frequency Range -MHz 5470-5725&lt;/p&gt;
&lt;p&gt;&amp;bull; Gain-dBi 30&lt;/p&gt;
&lt;p&gt;&amp;bull; Polarization Vertical or horizontal&lt;/p&gt;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&lt;p&gt;Acconet&lt;/p&gt;
&lt;/td&gt;
&lt;/tr&gt;
&lt;tr style="height: 34px;"&gt;
&lt;td style="height: 34px; width: 191px;"&gt;Item model number&lt;/td&gt;
&lt;td style="height: 34px; width: 459px;"&gt;
&lt;p&gt;KB-5830-GRID&lt;/p&gt;
&lt;/td&gt;
&lt;/tr&gt;
&lt;tr style="height: 39px;"&gt;
&lt;td style="height: 39px; width: 191px;"&gt;Product Type&lt;/td&gt;
&lt;td style="height: 39px; width: 459px;"&gt;
&lt;p&gt;&lt;br /&gt;Grid Antenna&lt;/p&gt;
&lt;/td&gt;
&lt;/tr&gt;
&lt;tr style="height: 39px;"&gt;
&lt;td style="height: 39px; width: 191px;"&gt;&amp;nbsp;Frequency Range&lt;/td&gt;
&lt;td style="height: 39px; width: 459px;"&gt;
&lt;p&gt;MHz 5470-5725&lt;/p&gt;
&lt;/td&gt;
&lt;/tr&gt;
&lt;tr style="height: 39px;"&gt;
&lt;td style="height: 39px; width: 191px;"&gt;Gain&lt;/td&gt;
&lt;td style="height: 39px; width: 459px;"&gt;dBi 30&lt;/td&gt;
&lt;/tr&gt;
&lt;/tbody&gt;
&lt;/table&gt;</t>
  </si>
  <si>
    <t>https://miro.co.za/img/p/6/8/5/685.jpg</t>
  </si>
  <si>
    <t>https://miro.co.za/index.php?controller=attachment&amp;id_attachment=3886</t>
  </si>
  <si>
    <t>UBAM-O-5G10</t>
  </si>
  <si>
    <t>Ubiquiti airMAX - Omni 5GHz Airmax DP 10dBi</t>
  </si>
  <si>
    <t>&lt;p&gt;&lt;strong&gt;FEATURES&lt;/strong&gt;&lt;/p&gt;
&lt;div id="tabs-description" class="tab-pane show active"&gt;
&lt;div id="tabs-description" class="tab-pane show active"&gt;
&lt;div id="tabs-description" class="tab-pane show active"&gt;
&lt;p&gt;MIMO, 10dBi with Accessories - 2 x SMA(F)RP connectors&lt;/p&gt;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&lt;p&gt;Ubiquiti&lt;/p&gt;
&lt;/td&gt;
&lt;/tr&gt;
&lt;tr style="height: 34px;"&gt;
&lt;td style="height: 34px; width: 191px;"&gt;Item model number&lt;/td&gt;
&lt;td style="height: 34px; width: 459px;"&gt;
&lt;p&gt;&lt;span class="stock-keeping"&gt;UBAM-O-5G10&lt;/span&gt;&lt;/p&gt;
&lt;/td&gt;
&lt;/tr&gt;
&lt;tr style="height: 39px;"&gt;
&lt;td style="height: 39px; width: 191px;"&gt;Product Type&lt;/td&gt;
&lt;td style="height: 39px; width: 459px;"&gt;
&lt;p&gt;&lt;br /&gt;Omni 5GHz Airmax DP 10dBi&lt;/p&gt;
&lt;/td&gt;
&lt;/tr&gt;
&lt;tr style="height: 39px;"&gt;
&lt;td style="height: 39px; width: 191px;"&gt;Dimensions&lt;/td&gt;
&lt;td style="height: 39px; width: 459px;"&gt;
&lt;p&gt;582 x 90 x 65 mm (22.91 x 3.54 x 2.56")&lt;/p&gt;
&lt;/td&gt;
&lt;/tr&gt;
&lt;tr style="height: 39px;"&gt;
&lt;td style="height: 39px; width: 191px;"&gt;Frequency Range&lt;/td&gt;
&lt;td style="height: 39px; width: 459px;"&gt;5.45 - 5.85 GHz&lt;/td&gt;
&lt;/tr&gt;
&lt;tr style="height: 39px;"&gt;
&lt;td style="height: 39px; width: 191px;"&gt;Gain&lt;/td&gt;
&lt;td style="height: 39px; width: 459px;"&gt;10 dBi&lt;/td&gt;
&lt;/tr&gt;
&lt;tr style="height: 39px;"&gt;
&lt;td style="height: 39px; width: 191px;"&gt;Max VSWR&lt;/td&gt;
&lt;td style="height: 39px; width: 459px;"&gt;1.6:1&lt;/td&gt;
&lt;/tr&gt;
&lt;tr style="height: 39px;"&gt;
&lt;td style="height: 39px; width: 191px;"&gt;Polarization&lt;/td&gt;
&lt;td style="height: 39px; width: 459px;"&gt;Dual-Linear&lt;/td&gt;
&lt;/tr&gt;
&lt;tr style="height: 39px;"&gt;
&lt;td style="height: 39px; width: 191px;"&gt;Mounting&lt;/td&gt;
&lt;td style="height: 39px; width: 459px;"&gt;Universal Pole Mount, RocketM Bracket, and Weatherproof RF Jumpers Included&lt;/td&gt;
&lt;/tr&gt;
&lt;/tbody&gt;
&lt;/table&gt;</t>
  </si>
  <si>
    <t>https://miro.co.za/img/p/2/1/8/3/2183.jpg</t>
  </si>
  <si>
    <t>https://miro.co.za/index.php?controller=attachment&amp;id_attachment=2744</t>
  </si>
  <si>
    <t>MIM-J-MOUNT</t>
  </si>
  <si>
    <t>Mimosa Advance J-Mount Bracket</t>
  </si>
  <si>
    <t>&lt;p&gt;&lt;strong&gt;FEATURES&lt;/strong&gt;&lt;/p&gt;
&lt;div id="tabs-description" class="tab-pane show active"&gt;
&lt;div id="tabs-description" class="tab-pane show active"&gt;
&lt;div id="tabs-description" class="tab-pane show active"&gt;
&lt;p&gt;Twist on J-Mount, with extra axis of rotation to align the C5 series&lt;/p&gt;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&lt;p&gt;Mimosa&lt;/p&gt;
&lt;/td&gt;
&lt;/tr&gt;
&lt;tr style="height: 34px;"&gt;
&lt;td style="height: 34px; width: 191px;"&gt;Item model number&lt;/td&gt;
&lt;td style="height: 34px; width: 459px;"&gt;
&lt;p&gt;MIM-J-MOUNT&lt;/p&gt;
&lt;/td&gt;
&lt;/tr&gt;
&lt;tr style="height: 39px;"&gt;
&lt;td style="height: 39px; width: 191px;"&gt;Product Type&lt;/td&gt;
&lt;td style="height: 39px; width: 459px;"&gt;
&lt;p&gt;&lt;br /&gt;Advance J-Mount Bracket&lt;/p&gt;
&lt;/td&gt;
&lt;/tr&gt;
&lt;tr style="height: 39px;"&gt;
&lt;td style="height: 39px; width: 191px;"&gt;Weight&lt;/td&gt;
&lt;td style="height: 39px; width: 459px;"&gt;
&lt;p&gt;0.96 kg (33.8 oz)&lt;/p&gt;
&lt;/td&gt;
&lt;/tr&gt;
&lt;tr style="height: 39px;"&gt;
&lt;td style="height: 39px; width: 191px;"&gt;Mounting Base&lt;/td&gt;
&lt;td style="height: 39px; width: 459px;"&gt;191 mm (7.52&amp;ldquo;) x 120 mm (4.72&amp;ldquo;)&lt;/td&gt;
&lt;/tr&gt;
&lt;tr style="height: 39px;"&gt;
&lt;td style="height: 39px; width: 191px;"&gt;Pole Length&lt;/td&gt;
&lt;td style="height: 39px; width: 459px;"&gt;355 mm (14&amp;ldquo;)&lt;/td&gt;
&lt;/tr&gt;
&lt;tr style="height: 39px;"&gt;
&lt;td style="height: 39px; width: 191px;"&gt;Pole Outside Diameter&lt;/td&gt;
&lt;td style="height: 39px; width: 459px;"&gt;38 mm (1.5&amp;ldquo;)&lt;/td&gt;
&lt;/tr&gt;
&lt;tr style="height: 39px;"&gt;
&lt;td style="height: 39px; width: 191px;"&gt;Mounting Options&lt;/td&gt;
&lt;td style="height: 39px; width: 459px;"&gt;Surface mount with four screw hole points&lt;/td&gt;
&lt;/tr&gt;
&lt;/tbody&gt;
&lt;/table&gt;</t>
  </si>
  <si>
    <t>Twist on J-Mount, with extra axis of rotation to align the C5 series</t>
  </si>
  <si>
    <t>https://miro.co.za/img/p/7/8/2/782.jpg</t>
  </si>
  <si>
    <t>https://miro.co.za/index.php?controller=attachment&amp;id_attachment=1644</t>
  </si>
  <si>
    <t>MIM-FLEXIMOUNT</t>
  </si>
  <si>
    <t>Mimosa Compact flexible pole and surface mount, Single Mount</t>
  </si>
  <si>
    <t>&lt;p&gt;&lt;strong&gt;FEATURES&lt;/strong&gt;&lt;/p&gt;
&lt;div id="tabs-description" class="tab-pane show active"&gt;
&lt;div id="tabs-description" class="tab-pane show active"&gt;
&lt;div id="tabs-description" class="tab-pane show active"&gt;
&lt;p&gt;Diameter: 38mm, Length: 100mm, Mounting Base: 45 mm (1.77&amp;ldquo;) x 80 mm (3.15&amp;ldquo;)&lt;/p&gt;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&lt;p&gt;Mimosa&lt;/p&gt;
&lt;/td&gt;
&lt;/tr&gt;
&lt;tr style="height: 34px;"&gt;
&lt;td style="height: 34px; width: 191px;"&gt;Item model number&lt;/td&gt;
&lt;td style="height: 34px; width: 459px;"&gt;
&lt;p&gt;MIM-FLEXIMOUNT&lt;/p&gt;
&lt;/td&gt;
&lt;/tr&gt;
&lt;tr style="height: 39px;"&gt;
&lt;td style="height: 39px; width: 191px;"&gt;Product Type&lt;/td&gt;
&lt;td style="height: 39px; width: 459px;"&gt;
&lt;p&gt;&lt;br /&gt;Compact flexible pole and surface mount, Single Mount&lt;/p&gt;
&lt;/td&gt;
&lt;/tr&gt;
&lt;tr style="height: 39px;"&gt;
&lt;td style="height: 39px; width: 191px;"&gt;Weight&lt;/td&gt;
&lt;td style="height: 39px; width: 459px;"&gt;
&lt;p&gt;0.43 kg (15.2 oz)&lt;/p&gt;
&lt;/td&gt;
&lt;/tr&gt;
&lt;tr style="height: 39px;"&gt;
&lt;td style="height: 39px; width: 191px;"&gt;Mounting Base&lt;/td&gt;
&lt;td style="height: 39px; width: 459px;"&gt;45 mm (1.77&amp;ldquo;) x 80 mm (3.15&amp;ldquo;)&lt;/td&gt;
&lt;/tr&gt;
&lt;tr style="height: 39px;"&gt;
&lt;td style="height: 39px; width: 191px;"&gt;Pole Length&lt;/td&gt;
&lt;td style="height: 39px; width: 459px;"&gt;100 mm (3.94&amp;ldquo;)&lt;/td&gt;
&lt;/tr&gt;
&lt;tr style="height: 39px;"&gt;
&lt;td style="height: 39px; width: 191px;"&gt;Pole Outside Diameter&lt;/td&gt;
&lt;td style="height: 39px; width: 459px;"&gt;38 mm (1.5&amp;ldquo;)&lt;/td&gt;
&lt;/tr&gt;
&lt;tr style="height: 39px;"&gt;
&lt;td style="height: 39px; width: 191px;"&gt;Mounting Options&lt;/td&gt;
&lt;td style="height: 39px; width: 459px;"&gt;Pole mount with two pipe clamp or surface mount with two screw hole points&lt;/td&gt;
&lt;/tr&gt;
&lt;/tbody&gt;
&lt;/table&gt;</t>
  </si>
  <si>
    <t>Diameter: 38mm, Length: 100mm, Mounting Base: 45 mm (1.77“) x 80 mm (3.15“)</t>
  </si>
  <si>
    <t>https://miro.co.za/img/p/7/8/0/780.jpg</t>
  </si>
  <si>
    <t>https://miro.co.za/index.php?controller=attachment&amp;id_attachment=1643</t>
  </si>
  <si>
    <t>KB-5805-OMNIV</t>
  </si>
  <si>
    <t>5GHz - Omni Antenna - VP - 5dBi, Beamwidth 50V</t>
  </si>
  <si>
    <t>&lt;p&gt;&lt;strong&gt;FEATURES&lt;/strong&gt;&lt;/p&gt;
&lt;div id="tabs-description" class="tab-pane show active"&gt;
&lt;div id="tabs-description" class="tab-pane show active"&gt;
&lt;div id="tabs-description" class="tab-pane show active"&gt;
&lt;p&gt;N type Female. 5470-5850 MHz&lt;/p&gt;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&lt;p&gt;Acconet&lt;/p&gt;
&lt;/td&gt;
&lt;/tr&gt;
&lt;tr style="height: 34px;"&gt;
&lt;td style="height: 34px; width: 191px;"&gt;Item model number&lt;/td&gt;
&lt;td style="height: 34px; width: 459px;"&gt;
&lt;p&gt;KB-5805-OMNIV&lt;/p&gt;
&lt;/td&gt;
&lt;/tr&gt;
&lt;tr style="height: 39px;"&gt;
&lt;td style="height: 39px; width: 191px;"&gt;Product Type&lt;/td&gt;
&lt;td style="height: 39px; width: 459px;"&gt;
&lt;p&gt;&lt;br /&gt;Omni Antenna&lt;/p&gt;
&lt;/td&gt;
&lt;/tr&gt;
&lt;tr style="height: 39px;"&gt;
&lt;td style="height: 39px; width: 191px;"&gt;Frequency Range&lt;/td&gt;
&lt;td style="height: 39px; width: 459px;"&gt;
&lt;p&gt;5470-5850 MHz&lt;/p&gt;
&lt;/td&gt;
&lt;/tr&gt;
&lt;tr style="height: 39px;"&gt;
&lt;td style="height: 39px; width: 191px;"&gt;Bandwidth&lt;/td&gt;
&lt;td style="height: 39px; width: 459px;"&gt;380MHz&lt;/td&gt;
&lt;/tr&gt;
&lt;tr style="height: 39px;"&gt;
&lt;td style="height: 39px; width: 191px;"&gt;Gain&lt;/td&gt;
&lt;td style="height: 39px; width: 459px;"&gt;5 dBi&lt;/td&gt;
&lt;/tr&gt;
&lt;tr style="height: 39px;"&gt;
&lt;td style="height: 39px; width: 191px;"&gt;Imdedance&lt;/td&gt;
&lt;td style="height: 39px; width: 459px;"&gt;50&amp;Omega;&lt;/td&gt;
&lt;/tr&gt;
&lt;tr style="height: 39px;"&gt;
&lt;td style="height: 39px; width: 191px;"&gt;Max. Power&lt;/td&gt;
&lt;td style="height: 39px; width: 459px;"&gt;100 W&lt;/td&gt;
&lt;/tr&gt;
&lt;/tbody&gt;
&lt;/table&gt;</t>
  </si>
  <si>
    <t>N type Female. 5470-5850 MHz</t>
  </si>
  <si>
    <t>https://miro.co.za/img/p/6/7/6/676.jpg</t>
  </si>
  <si>
    <t>https://miro.co.za/index.php?controller=attachment&amp;id_attachment=3878</t>
  </si>
  <si>
    <t>KB-5806-OMNIV</t>
  </si>
  <si>
    <t>5GHz - Omni Antenna - VP - 6dBi, 250mm, Beamwidth 360H, 30V</t>
  </si>
  <si>
    <t>&lt;p&gt;&lt;strong&gt;FEATURES&lt;/strong&gt;&lt;/p&gt;
&lt;div id="tabs-description" class="tab-pane show active"&gt;
&lt;div id="tabs-description" class="tab-pane show active"&gt;
&lt;div id="tabs-description" class="tab-pane show active"&gt;
&lt;p&gt;This omni directional antenna is perfect for outdoor 360 degree scenarios. Having a power rating of 6dBi, this antenna is great for those extra range applications.&lt;/p&gt;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&lt;p&gt;Acconet&lt;/p&gt;
&lt;/td&gt;
&lt;/tr&gt;
&lt;tr style="height: 34px;"&gt;
&lt;td style="height: 34px; width: 191px;"&gt;Item model number&lt;/td&gt;
&lt;td style="height: 34px; width: 459px;"&gt;
&lt;p&gt;KB-5806-OMNIV&lt;/p&gt;
&lt;/td&gt;
&lt;/tr&gt;
&lt;tr style="height: 39px;"&gt;
&lt;td style="height: 39px; width: 191px;"&gt;Product Type&lt;/td&gt;
&lt;td style="height: 39px; width: 459px;"&gt;
&lt;p&gt;&lt;br /&gt;Omni Antenna&lt;/p&gt;
&lt;/td&gt;
&lt;/tr&gt;
&lt;tr style="height: 39px;"&gt;
&lt;td style="height: 39px; width: 191px;"&gt;Frequency Range&lt;/td&gt;
&lt;td style="height: 39px; width: 459px;"&gt;
&lt;p&gt;5470-5725 MHz&lt;/p&gt;
&lt;/td&gt;
&lt;/tr&gt;
&lt;tr style="height: 39px;"&gt;
&lt;td style="height: 39px; width: 191px;"&gt;Bandwidth&lt;/td&gt;
&lt;td style="height: 39px; width: 459px;"&gt;255MHz&lt;/td&gt;
&lt;/tr&gt;
&lt;tr style="height: 39px;"&gt;
&lt;td style="height: 39px; width: 191px;"&gt;Gain&lt;/td&gt;
&lt;td style="height: 39px; width: 459px;"&gt;6&amp;nbsp;dBi&lt;/td&gt;
&lt;/tr&gt;
&lt;tr style="height: 39px;"&gt;
&lt;td style="height: 39px; width: 191px;"&gt;Imdedance&lt;/td&gt;
&lt;td style="height: 39px; width: 459px;"&gt;50&amp;Omega;&lt;/td&gt;
&lt;/tr&gt;
&lt;tr style="height: 39px;"&gt;
&lt;td style="height: 39px; width: 191px;"&gt;Max. Power&lt;/td&gt;
&lt;td style="height: 39px; width: 459px;"&gt;100 W&lt;/td&gt;
&lt;/tr&gt;
&lt;/tbody&gt;
&lt;/table&gt;</t>
  </si>
  <si>
    <t>https://miro.co.za/img/p/6/7/7/677.jpg</t>
  </si>
  <si>
    <t>https://miro.co.za/index.php?controller=attachment&amp;id_attachment=3879</t>
  </si>
  <si>
    <t>MIM-N5-360</t>
  </si>
  <si>
    <t>Mimosa 4.9-6.4 GHz, 4x4 360 degree beamforming antenna for A5c</t>
  </si>
  <si>
    <t>&lt;p&gt;&lt;strong&gt;FEATURES&lt;/strong&gt;&lt;/p&gt;
&lt;div id="tabs-description" class="tab-pane show active"&gt;
&lt;div id="tabs-description" class="tab-pane show active"&gt;
&lt;div id="tabs-description" class="tab-pane show active"&gt;
&lt;p&gt;Introducing the industry&amp;rsquo;s first 4-port, beamforming, 360&amp;ordm; antenna specifically designed exclusively for Mimosa&amp;rsquo;s A5c access point. The N5-360 antenna&amp;rsquo;s unique design incorporates quad-180&amp;ordm; overlapping antenna polarizations, doubling the coverage of Mimosa MicroPoP deployments with 3 dB of beamforming gain. The N5-360 boosts throughput by providing balanced dual-stream coverage over 360&amp;ordm; of azimuth. Without sacrificing performance, the N5-360 operates over a wide frequency range, from 4.9 to 6.4 GHz, supporting licensed public safety bands and other expanded frequencies, where permitted by region&lt;/p&gt;
&lt;p&gt;Longer-Range MicroPoPs Double the coverage area with 60% longer reach for MicroPoP deployments, easily handling deployments to homes within 500 m in dense, last mile, suburban areas.&lt;/p&gt;
&lt;p&gt;Wide-Frequency Range The only antenna available for use between 4.9 to 6.4 GHz, delivering incredible spectrum flexibility.&lt;/p&gt;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&lt;p&gt;Mimosa&lt;/p&gt;
&lt;/td&gt;
&lt;/tr&gt;
&lt;tr style="height: 34px;"&gt;
&lt;td style="height: 34px; width: 191px;"&gt;Item model number&lt;/td&gt;
&lt;td style="height: 34px; width: 459px;"&gt;
&lt;p&gt;MIM-N5-360&lt;/p&gt;
&lt;/td&gt;
&lt;/tr&gt;
&lt;tr style="height: 39px;"&gt;
&lt;td style="height: 39px; width: 191px;"&gt;Product Type&lt;/td&gt;
&lt;td style="height: 39px; width: 459px;"&gt;
&lt;p&gt;&lt;br /&gt;beamforming antenna for A5c&lt;/p&gt;
&lt;/td&gt;
&lt;/tr&gt;
&lt;tr style="height: 39px;"&gt;
&lt;td style="height: 39px; width: 191px;"&gt;Gain&lt;/td&gt;
&lt;td style="height: 39px; width: 459px;"&gt;
&lt;p&gt;15 dBi&lt;/p&gt;
&lt;/td&gt;
&lt;/tr&gt;
&lt;tr style="height: 39px;"&gt;
&lt;td style="height: 39px; width: 191px;"&gt;Frequency&lt;/td&gt;
&lt;td style="height: 39px; width: 459px;"&gt;4900&amp;ndash;6400 MHz&lt;/td&gt;
&lt;/tr&gt;
&lt;tr style="height: 39px;"&gt;
&lt;td style="height: 39px; width: 191px;"&gt;Polarization&lt;/td&gt;
&lt;td style="height: 39px; width: 459px;"&gt;Dual H+V&lt;/td&gt;
&lt;/tr&gt;
&lt;tr style="height: 39px;"&gt;
&lt;td style="height: 39px; width: 191px;"&gt;Max Input Power&lt;/td&gt;
&lt;td style="height: 39px; width: 459px;"&gt;30 dBm&lt;/td&gt;
&lt;/tr&gt;
&lt;tr style="height: 39px;"&gt;
&lt;td style="height: 39px; width: 191px;"&gt;Mounting&lt;/td&gt;
&lt;td style="height: 39px; width: 459px;"&gt;Dual-pole strap feed points integrated into painted metal base; Max pole diameter is 5.7 cm (2.25&amp;rdquo;)&lt;/td&gt;
&lt;/tr&gt;
&lt;tr style="height: 39px;"&gt;
&lt;td style="height: 39px; width: 191px;"&gt;Operating Temperature&lt;/td&gt;
&lt;td style="height: 39px; width: 459px;"&gt;-40&amp;deg;C to +55&amp;deg;C (-40&amp;deg;F to 131&amp;deg;F)&lt;/td&gt;
&lt;/tr&gt;
&lt;/tbody&gt;
&lt;/table&gt;</t>
  </si>
  <si>
    <t>4900–6400 MHz, 15 dBi, 30 dBm, includes LMR 240 Type N to Type N cables (4) and pipe clamps (2)</t>
  </si>
  <si>
    <t>https://miro.co.za/img/p/3/4/4/2/3442.jpg</t>
  </si>
  <si>
    <t>https://miro.co.za/index.php?controller=attachment&amp;id_attachment=1645</t>
  </si>
  <si>
    <t>UBAM-O-5G13</t>
  </si>
  <si>
    <t>Ubiquiti airMAX - Omni 5GHz Airmax DP 13dBi</t>
  </si>
  <si>
    <t>&lt;p&gt;&lt;strong&gt;FEATURES&lt;/strong&gt;&lt;/p&gt;
&lt;div id="tabs-description" class="tab-pane show active"&gt;
&lt;div id="tabs-description" class="tab-pane show active"&gt;
&lt;div id="tabs-description" class="tab-pane show active"&gt;
&lt;p&gt;AirMax Omni is a Carrier Class omnidirectional antenna that was designed to seamlessly integrate with Rocket M radios.&lt;/p&gt;
&lt;p&gt;Rocket M combines the &amp;ldquo;brains&amp;rdquo; in one robust unit; pair Rocket M with AirMax Omni to create powerful 360&amp;deg; omnidirectional coverage. This seamless integration gives network architects unparalleled flexibility and convenience.&lt;/p&gt;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&lt;p&gt;Ubiquiti&lt;/p&gt;
&lt;/td&gt;
&lt;/tr&gt;
&lt;tr style="height: 34px;"&gt;
&lt;td style="height: 34px; width: 191px;"&gt;Item model number&lt;/td&gt;
&lt;td style="height: 34px; width: 459px;"&gt;
&lt;p&gt;UBAM-O-5G13&lt;/p&gt;
&lt;/td&gt;
&lt;/tr&gt;
&lt;tr style="height: 39px;"&gt;
&lt;td style="height: 39px; width: 191px;"&gt;Product Type&lt;/td&gt;
&lt;td style="height: 39px; width: 459px;"&gt;
&lt;p&gt;&lt;br /&gt;Omni 5GHz Airmax DP 13dBi&lt;/p&gt;
&lt;/td&gt;
&lt;/tr&gt;
&lt;tr style="height: 39px;"&gt;
&lt;td style="height: 39px; width: 191px;"&gt;Dimensions&lt;/td&gt;
&lt;td style="height: 39px; width: 459px;"&gt;
&lt;p&gt;799 x 90 x 65 mm (31.46 x 3.54 x 2.56")&lt;/p&gt;
&lt;/td&gt;
&lt;/tr&gt;
&lt;tr style="height: 39px;"&gt;
&lt;td style="height: 39px; width: 191px;"&gt;Frequency Range&lt;/td&gt;
&lt;td style="height: 39px; width: 459px;"&gt;5.45 - 5.85 GHz&lt;/td&gt;
&lt;/tr&gt;
&lt;tr style="height: 39px;"&gt;
&lt;td style="height: 39px; width: 191px;"&gt;Gain&lt;/td&gt;
&lt;td style="height: 39px; width: 459px;"&gt;13 dBi&lt;/td&gt;
&lt;/tr&gt;
&lt;tr style="height: 39px;"&gt;
&lt;td style="height: 39px; width: 191px;"&gt;Max VSWR&lt;/td&gt;
&lt;td style="height: 39px; width: 459px;"&gt;1.5:1&lt;/td&gt;
&lt;/tr&gt;
&lt;tr style="height: 39px;"&gt;
&lt;td style="height: 39px; width: 191px;"&gt;Polarization&lt;/td&gt;
&lt;td style="height: 39px; width: 459px;"&gt;Dual-Linear&lt;/td&gt;
&lt;/tr&gt;
&lt;tr style="height: 39px;"&gt;
&lt;td style="height: 39px; width: 191px;"&gt;Mounting&lt;/td&gt;
&lt;td style="height: 39px; width: 459px;"&gt;Universal Pole Mount, RocketM Bracket, and Weatherproof RF Jumpers Included&lt;/td&gt;
&lt;/tr&gt;
&lt;/tbody&gt;
&lt;/table&gt;</t>
  </si>
  <si>
    <t>https://miro.co.za/img/p/2/1/8/6/2186.jpg</t>
  </si>
  <si>
    <t>https://miro.co.za/index.php?controller=attachment&amp;id_attachment=2745</t>
  </si>
  <si>
    <t>CB-DP-5G25-ANT</t>
  </si>
  <si>
    <t>Cambium ePMP 25dBI Dish antenna</t>
  </si>
  <si>
    <t>&lt;p&gt;&lt;strong&gt;FEATURES&lt;/strong&gt;&lt;/p&gt;
&lt;div id="tabs-description" class="tab-pane show active"&gt;
&lt;div id="tabs-description" class="tab-pane show active"&gt;
&lt;div id="tabs-description" class="tab-pane show active"&gt;
&lt;ul&gt;
&lt;li&gt;5GHz Dual Polarized&amp;nbsp; ePMP 110A-525&lt;/li&gt;
&lt;li&gt;Dish is a high gain antenna that offers enhanced range and improves throughput in high interference environments. ePMP 110A-525&lt;/li&gt;
&lt;li&gt;Dish operates alongside the ePMP 1000 Connectorized Radio.&lt;/li&gt;
&lt;li&gt;Operating in the 5 GHz frequency spectrum, the solution brings wireless broadband connectivity to customers over longer distances and provides a superior return on investment.&lt;/li&gt;
&lt;/ul&gt;
&lt;/div&gt;
&lt;/div&gt;
&lt;/div&gt;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&lt;p&gt;Cambium&lt;/p&gt;
&lt;/td&gt;
&lt;/tr&gt;
&lt;tr style="height: 34px;"&gt;
&lt;td style="height: 34px; width: 191px;"&gt;Item model number&lt;/td&gt;
&lt;td style="height: 34px; width: 459px;"&gt;
&lt;p&gt;CB-DP-5G25-ANT&lt;/p&gt;
&lt;/td&gt;
&lt;/tr&gt;
&lt;tr style="height: 39px;"&gt;
&lt;td style="height: 39px; width: 191px;"&gt;Product Type&lt;/td&gt;
&lt;td style="height: 39px; width: 459px;"&gt;
&lt;p&gt;&lt;br /&gt;Dish antenna&lt;/p&gt;
&lt;/td&gt;
&lt;/tr&gt;
&lt;tr style="height: 39px;"&gt;
&lt;td style="height: 39px; width: 191px;"&gt;Dimensions&lt;/td&gt;
&lt;td style="height: 39px; width: 459px;"&gt;
&lt;p&gt;47 cm x 27 cm (18.5 in x 10.6in)&lt;/p&gt;
&lt;/td&gt;
&lt;/tr&gt;
&lt;tr style="height: 39px;"&gt;
&lt;td style="height: 39px; width: 191px;"&gt;Frequency Range&lt;/td&gt;
&lt;td style="height: 39px; width: 459px;"&gt;5 GHz 5150 &amp;ndash; 5970 MHz&lt;/td&gt;
&lt;/tr&gt;
&lt;tr style="height: 39px;"&gt;
&lt;td style="height: 39px; width: 191px;"&gt;Gain&lt;/td&gt;
&lt;td style="height: 39px; width: 459px;"&gt;25 dBi&lt;/td&gt;
&lt;/tr&gt;
&lt;tr style="height: 39px;"&gt;
&lt;td style="height: 39px; width: 191px;"&gt;Antenna connection&lt;/td&gt;
&lt;td style="height: 39px; width: 459px;"&gt;2 x RP (Reverse Polarity) SMA (female)&lt;/td&gt;
&lt;/tr&gt;
&lt;tr style="height: 39px;"&gt;
&lt;td style="height: 39px; width: 191px;"&gt;Antenna Type&lt;/td&gt;
&lt;td style="height: 39px; width: 459px;"&gt;DISH&lt;/td&gt;
&lt;/tr&gt;
&lt;tr style="height: 39px;"&gt;
&lt;td style="height: 39px; width: 191px;"&gt;Pole Diameter Range&lt;/td&gt;
&lt;td style="height: 39px; width: 459px;"&gt;5.7 cm - 7.6 cm (2.25 in - 3 in)&lt;/td&gt;
&lt;/tr&gt;
&lt;/tbody&gt;
&lt;/table&gt;</t>
  </si>
  <si>
    <t>5GHz Dual Polarized</t>
  </si>
  <si>
    <t>https://miro.co.za/img/p/2/7/5/275.jpg</t>
  </si>
  <si>
    <t>https://miro.co.za/index.php?controller=attachment&amp;id_attachment=837</t>
  </si>
  <si>
    <t>IT Elite</t>
  </si>
  <si>
    <t>ITE-5028-DPX</t>
  </si>
  <si>
    <t>IT Elite 5GHz, Parabolic Dish Antenna - 28dBi, 2 x N-Type Female</t>
  </si>
  <si>
    <t>&lt;p&gt;&lt;strong&gt;FEATURES&lt;/strong&gt;&lt;/p&gt;
&lt;p&gt;Standard bracket, incl. Radome Cover, 5 degree beam, 5.1-5.9GHz, HV or Dual Slant Polarisation&lt;/p&gt;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&lt;p&gt;IT Elite&lt;/p&gt;
&lt;/td&gt;
&lt;/tr&gt;
&lt;tr style="height: 34px;"&gt;
&lt;td style="height: 34px; width: 191px;"&gt;Item model number&lt;/td&gt;
&lt;td style="height: 34px; width: 459px;"&gt;
&lt;p&gt;ITE-5028-DPX&lt;/p&gt;
&lt;/td&gt;
&lt;/tr&gt;
&lt;tr style="height: 39px;"&gt;
&lt;td style="height: 39px; width: 191px;"&gt;Product Type&lt;/td&gt;
&lt;td style="height: 39px; width: 459px;"&gt;
&lt;p&gt;&lt;br /&gt;Dish antenna&lt;/p&gt;
&lt;/td&gt;
&lt;/tr&gt;
&lt;/tbody&gt;
&lt;/table&gt;</t>
  </si>
  <si>
    <t>Standard bracket, incl. Radome Cover, 5 degree beam, 5.1-5.9GHz, HV or Dual Slant Polarisation</t>
  </si>
  <si>
    <t>https://miro.co.za/img/p/6/5/3/653.jpg</t>
  </si>
  <si>
    <t>https://miro.co.za/index.php?controller=attachment&amp;id_attachment=3795</t>
  </si>
  <si>
    <t>KB-5825-DISH-DP</t>
  </si>
  <si>
    <t>5GHz - Parabolic Dish - 25dBi - Dual Polarized, Wideband (4940-5850), 1.3ft, N(F)x2</t>
  </si>
  <si>
    <t>&lt;p&gt;&lt;strong&gt;FEATURES&lt;/strong&gt;&lt;/p&gt;
&lt;p&gt;5GHz &amp;ndash; Parabolic Dish &amp;ndash; 25dBi &amp;ndash; Dual Polarized, Wideband (4940-5850), 1.3ft, N(F)x2&lt;/p&gt;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191px;"&gt;Brand&lt;/td&gt;
&lt;td style="height: 34px; width: 459px;"&gt;
&lt;p&gt;Acconet&lt;/p&gt;
&lt;/td&gt;
&lt;/tr&gt;
&lt;tr style="height: 34px;"&gt;
&lt;td style="height: 34px; width: 191px;"&gt;Item model number&lt;/td&gt;
&lt;td style="height: 34px; width: 459px;"&gt;
&lt;p&gt;KB-5825-DISH-DP&lt;/p&gt;
&lt;/td&gt;
&lt;/tr&gt;
&lt;tr style="height: 39px;"&gt;
&lt;td style="height: 39px; width: 191px;"&gt;Product Type&lt;/td&gt;
&lt;td style="height: 39px; width: 459px;"&gt;
&lt;p&gt;&lt;br /&gt;Parabolic Dish&lt;/p&gt;
&lt;/td&gt;
&lt;/tr&gt;
&lt;/tbody&gt;
&lt;/table&gt;</t>
  </si>
  <si>
    <t>https://miro.co.za/img/p/6/8/1/681.jpg</t>
  </si>
  <si>
    <t>https://miro.co.za/index.php?controller=attachment&amp;id_attachment=3883</t>
  </si>
  <si>
    <t>KB-5830-DISH-DP</t>
  </si>
  <si>
    <t>5.8GHz -Parabolic Dish - 30dBi - Dual Polarized</t>
  </si>
  <si>
    <t>&lt;p&gt;&lt;strong&gt;FEATURES&lt;/strong&gt;&lt;/p&gt;
&lt;p&gt;N- Type, 4950-5850 MHz&lt;/p&gt;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192px;"&gt;Brand&lt;/td&gt;
&lt;td style="height: 34px; width: 458px;"&gt;
&lt;p&gt;Acconet&lt;/p&gt;
&lt;/td&gt;
&lt;/tr&gt;
&lt;tr style="height: 34px;"&gt;
&lt;td style="height: 34px; width: 192px;"&gt;Item model number&lt;/td&gt;
&lt;td style="height: 34px; width: 458px;"&gt;
&lt;p&gt;KB-5830-DISH-DP&lt;/p&gt;
&lt;/td&gt;
&lt;/tr&gt;
&lt;tr style="height: 39px;"&gt;
&lt;td style="height: 39px; width: 192px;"&gt;Product Type&lt;/td&gt;
&lt;td style="height: 39px; width: 458px;"&gt;
&lt;p&gt;&lt;br /&gt;Parabolic Dish&lt;/p&gt;
&lt;/td&gt;
&lt;/tr&gt;
&lt;tr style="height: 39px;"&gt;
&lt;td style="height: 39px; width: 192px;"&gt;Freq. Range&lt;/td&gt;
&lt;td style="height: 39px; width: 458px;"&gt;
&lt;p&gt;4950-5850 MHz&lt;/p&gt;
&lt;/td&gt;
&lt;/tr&gt;
&lt;tr style="height: 39px;"&gt;
&lt;td style="height: 39px; width: 192px;"&gt;Gain&lt;/td&gt;
&lt;td style="height: 39px; width: 458px;"&gt;
&lt;p&gt;2x30 dBi&lt;/p&gt;
&lt;/td&gt;
&lt;/tr&gt;
&lt;tr style="height: 39px;"&gt;
&lt;td style="height: 39px; width: 192px;"&gt;Polarization&lt;/td&gt;
&lt;td style="height: 39px; width: 458px;"&gt;
&lt;p&gt;Vertical and Horizontal&lt;/p&gt;
&lt;/td&gt;
&lt;/tr&gt;
&lt;tr style="height: 39px;"&gt;
&lt;td style="height: 39px; width: 192px;"&gt;Nominal Impedance&lt;/td&gt;
&lt;td style="height: 39px; width: 458px;"&gt;
&lt;p&gt;50Ω&lt;/p&gt;
&lt;/td&gt;
&lt;/tr&gt;
&lt;tr style="height: 39px;"&gt;
&lt;td style="height: 39px; width: 192px;"&gt;Max Power&lt;/td&gt;
&lt;td style="height: 39px; width: 458px;"&gt;
&lt;p&gt;100W&lt;/p&gt;
&lt;/td&gt;
&lt;/tr&gt;
&lt;tr style="height: 39px;"&gt;
&lt;td style="height: 39px; width: 192px;"&gt;Operatingtemperature&lt;/td&gt;
&lt;td style="height: 39px; width: 458px;"&gt;
&lt;p&gt;-40&amp;deg;c -70&amp;deg;c&lt;/p&gt;
&lt;/td&gt;
&lt;/tr&gt;
&lt;/tbody&gt;
&lt;/table&gt;</t>
  </si>
  <si>
    <t>N- Type, 4950-5850 MHz</t>
  </si>
  <si>
    <t>https://miro.co.za/img/p/6/8/4/684.jpg</t>
  </si>
  <si>
    <t>https://miro.co.za/index.php?controller=attachment&amp;id_attachment=3885</t>
  </si>
  <si>
    <t>MIM-N5-X20-2</t>
  </si>
  <si>
    <t>Mimosa 4.9-6.4 GHz Modular Twist-on Dish Antenna 2 pack - for C5x only</t>
  </si>
  <si>
    <t>&lt;p&gt;&lt;strong&gt;FEATURES&lt;/strong&gt;&lt;/p&gt;
&lt;p&gt;2x2:2 MIMO, PTP/PTMP: 4900&amp;ndash;6400 MHz, 27 dBm, 24-56 VDC, 20 dBi gain&lt;/p&gt;
&lt;p&gt;&amp;bull; Four Twist-On, Flexible Antenna Options&lt;/p&gt;
&lt;p&gt;&amp;bull; PTP or PTMP Modes (feature key may be required)&lt;/p&gt;
&lt;p&gt;&amp;bull; Extended Frequency 4.9&amp;ndash;6.4 GHz&lt;/p&gt;
&lt;p&gt;&amp;bull; Best-in-Class Noise Immunity&lt;/p&gt;
&lt;p&gt;&amp;bull; Ultra Rugged&lt;/p&gt;
&lt;p&gt;&amp;bull; Low-Power Consumption&lt;/p&gt;
&lt;p&gt;&amp;bull; Ultra Reliable&lt;/p&gt;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192px;"&gt;Brand&lt;/td&gt;
&lt;td style="height: 34px; width: 458px;"&gt;
&lt;p&gt;Mimosa&lt;/p&gt;
&lt;/td&gt;
&lt;/tr&gt;
&lt;tr style="height: 34px;"&gt;
&lt;td style="height: 34px; width: 192px;"&gt;Item model number&lt;/td&gt;
&lt;td style="height: 34px; width: 458px;"&gt;
&lt;p&gt;MIM-N5-X20-2&lt;/p&gt;
&lt;/td&gt;
&lt;/tr&gt;
&lt;tr style="height: 39px;"&gt;
&lt;td style="height: 39px; width: 192px;"&gt;Product Type&lt;/td&gt;
&lt;td style="height: 39px; width: 458px;"&gt;
&lt;p&gt;&lt;br /&gt;Modular Twist-on Dish Antenna&lt;/p&gt;
&lt;/td&gt;
&lt;/tr&gt;
&lt;tr style="height: 39px;"&gt;
&lt;td style="height: 39px; width: 192px;"&gt;Max Throughput&lt;/td&gt;
&lt;td style="height: 39px; width: 458px;"&gt;
&lt;p&gt;PTP: 700 Mbps IP (866 PHY) (requires PTP feature key) PTMP: 500 Mbps IP (866 PHY) (requires PTMP speed feature key to go faster than 100BASE-T)&lt;/p&gt;
&lt;/td&gt;
&lt;/tr&gt;
&lt;tr style="height: 39px;"&gt;
&lt;td style="height: 39px; width: 192px;"&gt;Frequency Range&lt;/td&gt;
&lt;td style="height: 39px; width: 458px;"&gt;
&lt;p&gt;&amp;nbsp;PTP/PTMP: 4900&amp;ndash;6400 MHz (restricted by country of operation)&lt;/p&gt;
&lt;/td&gt;
&lt;/tr&gt;
&lt;tr style="height: 39px;"&gt;
&lt;td style="height: 39px; width: 192px;"&gt;Max Output Power&lt;/td&gt;
&lt;td style="height: 39px; width: 458px;"&gt;
&lt;p&gt;27 dBm&lt;/p&gt;
&lt;/td&gt;
&lt;/tr&gt;
&lt;tr style="height: 39px;"&gt;
&lt;td style="height: 39px; width: 192px;"&gt;Max Power Consumption&lt;/td&gt;
&lt;td style="height: 39px; width: 458px;"&gt;
&lt;p&gt;9.2 W average; 12.9 W max&lt;/p&gt;
&lt;/td&gt;
&lt;/tr&gt;
&lt;tr style="height: 39px;"&gt;
&lt;td style="height: 39px; width: 192px;"&gt;System Power Method&lt;/td&gt;
&lt;td style="height: 39px; width: 458px;"&gt;
&lt;p&gt;Passive POE (24-56 VDC)&lt;/p&gt;
&lt;/td&gt;
&lt;/tr&gt;
&lt;tr style="height: 39px;"&gt;
&lt;td style="height: 39px; width: 192px;"&gt;Operating Temperature&lt;/td&gt;
&lt;td style="height: 39px; width: 458px;"&gt;
&lt;p&gt;&amp;nbsp;-40&amp;deg;C to +55&amp;deg;C&lt;/p&gt;
&lt;/td&gt;
&lt;/tr&gt;
&lt;/tbody&gt;
&lt;/table&gt;</t>
  </si>
  <si>
    <t>2x2:2 MIMO, PTP/PTMP: 4900–6400 MHz, 27 dBm, 24-56 VDC, 20 dBi gain</t>
  </si>
  <si>
    <t>https://miro.co.za/img/p/3/4/4/3/3443.jpg</t>
  </si>
  <si>
    <t>https://miro.co.za/index.php?controller=attachment&amp;id_attachment=1648</t>
  </si>
  <si>
    <t>MIM-N5-X25-2</t>
  </si>
  <si>
    <t>Mimosa 4.9-6.4 GHz Modular Twist-on Dish Antenna, - for C5x only</t>
  </si>
  <si>
    <t>&lt;p&gt;&lt;strong&gt;FEATURES&lt;/strong&gt;&lt;/p&gt;
&lt;p&gt;2x2:2 MIMO, PTP/PTMP: 4900&amp;ndash;6400 MHz, 27 dBm, 24-56 VDC, 25 dBi gain&lt;/p&gt;
&lt;p&gt;Four Twist-On, Flexible Antenna Options&lt;/p&gt;
&lt;p&gt;&amp;bull; PTP or PTMP Modes (feature key may be required)&lt;/p&gt;
&lt;p&gt;&amp;bull; Extended Frequency 4.9&amp;ndash;6.4 GHz&lt;/p&gt;
&lt;p&gt;&amp;bull; Best-in-Class Noise Immunity&lt;/p&gt;
&lt;p&gt;&amp;bull; Ultra Rugged&lt;/p&gt;
&lt;p&gt;&amp;bull; Low-Power Consumption&lt;/p&gt;
&lt;p&gt;&amp;bull; Ultra Reliable&lt;/p&gt;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192px;"&gt;Brand&lt;/td&gt;
&lt;td style="height: 34px; width: 458px;"&gt;
&lt;p&gt;Mimosa&lt;/p&gt;
&lt;/td&gt;
&lt;/tr&gt;
&lt;tr style="height: 34px;"&gt;
&lt;td style="height: 34px; width: 192px;"&gt;Item model number&lt;/td&gt;
&lt;td style="height: 34px; width: 458px;"&gt;
&lt;p&gt;MIM-N5-X25-2&lt;/p&gt;
&lt;/td&gt;
&lt;/tr&gt;
&lt;tr style="height: 39px;"&gt;
&lt;td style="height: 39px; width: 192px;"&gt;Product Type&lt;/td&gt;
&lt;td style="height: 39px; width: 458px;"&gt;
&lt;p&gt;&lt;br /&gt;Modular Twist-on Dish Antenna&lt;/p&gt;
&lt;/td&gt;
&lt;/tr&gt;
&lt;tr style="height: 39px;"&gt;
&lt;td style="height: 39px; width: 192px;"&gt;Max Throughput&lt;/td&gt;
&lt;td style="height: 39px; width: 458px;"&gt;
&lt;p&gt;PTP: 700 Mbps IP (866 PHY) (requires PTP feature key) PTMP: 500 Mbps IP (866 PHY) (requires PTMP speed feature key to go faster than 100BASE-T)&lt;/p&gt;
&lt;/td&gt;
&lt;/tr&gt;
&lt;tr style="height: 39px;"&gt;
&lt;td style="height: 39px; width: 192px;"&gt;Frequency Range&lt;/td&gt;
&lt;td style="height: 39px; width: 458px;"&gt;
&lt;p&gt;PTP/PTMP: 4900&amp;ndash;6400 MHz (restricted by country of operation)&lt;/p&gt;
&lt;/td&gt;
&lt;/tr&gt;
&lt;tr style="height: 39px;"&gt;
&lt;td style="height: 39px; width: 192px;"&gt;Max Output Power&lt;/td&gt;
&lt;td style="height: 39px; width: 458px;"&gt;
&lt;p&gt;27 dBm&lt;/p&gt;
&lt;/td&gt;
&lt;/tr&gt;
&lt;tr style="height: 39px;"&gt;
&lt;td style="height: 39px; width: 192px;"&gt;Max Power Consumption&lt;/td&gt;
&lt;td style="height: 39px; width: 458px;"&gt;
&lt;p&gt;9.2 W average; 12.9 W max&lt;/p&gt;
&lt;/td&gt;
&lt;/tr&gt;
&lt;tr style="height: 39px;"&gt;
&lt;td style="height: 39px; width: 192px;"&gt;System Power Method&lt;/td&gt;
&lt;td style="height: 39px; width: 458px;"&gt;
&lt;p&gt;Passive POE (24-56 VDC)&lt;/p&gt;
&lt;/td&gt;
&lt;/tr&gt;
&lt;tr style="height: 39px;"&gt;
&lt;td style="height: 39px; width: 192px;"&gt;Operating Temperature&lt;/td&gt;
&lt;td style="height: 39px; width: 458px;"&gt;
&lt;p&gt;-40&amp;deg;C to +55&amp;deg;C (-40&amp;deg;F to 131&amp;deg;F)&lt;/p&gt;
&lt;/td&gt;
&lt;/tr&gt;
&lt;/tbody&gt;
&lt;/table&gt;</t>
  </si>
  <si>
    <t>2x2:2 MIMO, PTP/PTMP: 4900–6400 MHz, 27 dBm, 24-56 VDC, 25 dBi gain</t>
  </si>
  <si>
    <t>https://miro.co.za/img/p/3/4/4/4/3444.jpg</t>
  </si>
  <si>
    <t>https://miro.co.za/index.php?controller=attachment&amp;id_attachment=1649</t>
  </si>
  <si>
    <t>MT-DISH-5G30-PA</t>
  </si>
  <si>
    <t>MikroTik mANT30 PA - 5GHz Parabolic Dish</t>
  </si>
  <si>
    <t>&lt;p&gt;&lt;strong&gt;FEATURES&lt;/strong&gt;&lt;/p&gt;
&lt;p&gt;mANT30 is a professional class 5 GHz 30dBi dish antenna, built to the highest industry standards. Built to seamlessly accomodate our Basebox series products, but can be used for any pole mounted wireless device due to the adequate length of the included FlexGuide cable.&lt;/p&gt;
&lt;p&gt;Two modifications are available - with a standard type mount (MTAD-5G-30D3), and with a precision alignment mount (MTAD-5G-30D3-PA). The antennas come packaged with all necessary accessories and cables.&lt;/p&gt;
&lt;p&gt;&lt;strong&gt;PRODUCT SPECIFICATIONS&lt;/strong&gt;&lt;/p&gt;
&lt;table class="table table-bordered" style="height: 207px; width: 666px;"&gt;
&lt;tbody&gt;
&lt;tr style="height: 34px;"&gt;
&lt;td style="height: 34px; width: 192px;"&gt;Brand&lt;/td&gt;
&lt;td style="height: 34px; width: 458px;"&gt;
&lt;p&gt;MikroTik&lt;/p&gt;
&lt;/td&gt;
&lt;/tr&gt;
&lt;tr style="height: 34px;"&gt;
&lt;td style="height: 34px; width: 192px;"&gt;Item model number&lt;/td&gt;
&lt;td style="height: 34px; width: 458px;"&gt;
&lt;p&gt;MT-DISH-5G30-PA&lt;/p&gt;
&lt;/td&gt;
&lt;/tr&gt;
&lt;tr style="height: 39px;"&gt;
&lt;td style="height: 39px; width: 192px;"&gt;Product Type&lt;/td&gt;
&lt;td style="height: 39px; width: 458px;"&gt;
&lt;p&gt;&lt;br /&gt;Parabolic Dish&lt;/p&gt;
&lt;/td&gt;
&lt;/tr&gt;
&lt;tr style="height: 39px;"&gt;
&lt;td style="height: 39px; width: 192px;"&gt;Beamwidth&lt;/td&gt;
&lt;td style="height: 39px; width: 458px;"&gt;
&lt;p&gt;+/-2.5 deg&lt;/p&gt;
&lt;/td&gt;
&lt;/tr&gt;
&lt;tr style="height: 39px;"&gt;
&lt;td style="height: 39px; width: 192px;"&gt;Cross Polarization&lt;/td&gt;
&lt;td style="height: 39px; width: 458px;"&gt;
&lt;p&gt;&amp;gt;40 dB&lt;/p&gt;
&lt;/td&gt;
&lt;/tr&gt;
&lt;tr style="height: 39px;"&gt;
&lt;td style="height: 39px; width: 192px;"&gt;Elevation adjustment range&lt;/td&gt;
&lt;td style="height: 39px; width: 458px;"&gt;
&lt;p&gt;+/- 15 deg&lt;/p&gt;
&lt;/td&gt;
&lt;/tr&gt;
&lt;tr style="height: 39px;"&gt;
&lt;td style="height: 39px; width: 192px;"&gt;Frequency Range&lt;/td&gt;
&lt;td style="height: 39px; width: 458px;"&gt;
&lt;p&gt;4.7-5.875 GHz&lt;/p&gt;
&lt;/td&gt;
&lt;/tr&gt;
&lt;tr style="height: 39px;"&gt;
&lt;td style="height: 39px; width: 192px;"&gt;Front-to-Back Ratio&lt;/td&gt;
&lt;td style="height: 39px; width: 458px;"&gt;
&lt;p&gt;&amp;gt;30 dB&lt;/p&gt;
&lt;/td&gt;
&lt;/tr&gt;
&lt;tr style="height: 39px;"&gt;
&lt;td style="height: 39px; width: 192px;"&gt;Impedance&lt;/td&gt;
&lt;td style="height: 39px; width: 458px;"&gt;
&lt;p&gt;50 ohms&lt;/p&gt;
&lt;/td&gt;
&lt;/tr&gt;
&lt;tr style="height: 39px;"&gt;
&lt;td style="height: 39px; width: 192px;"&gt;Power Rating&lt;/td&gt;
&lt;td style="height: 39px; width: 458px;"&gt;
&lt;p&gt;100W&lt;/p&gt;
&lt;/td&gt;
&lt;/tr&gt;
&lt;tr style="height: 39px;"&gt;
&lt;td style="height: 39px; width: 192px;"&gt;Tested ambient temperature&lt;/td&gt;
&lt;td style="height: 39px; width: 458px;"&gt;-50&amp;deg;C to 80&amp;deg;C(-49&amp;deg;F to 158&amp;deg;F)&lt;/td&gt;
&lt;/tr&gt;
&lt;/tbody&gt;
&lt;/table&gt;</t>
  </si>
  <si>
    <t>Dual-Polorized 5GHz 30dBi Dish - Precision Alignment</t>
  </si>
  <si>
    <t>https://miro.co.za/img/p/8/1/9/819.jpg</t>
  </si>
  <si>
    <t>https://miro.co.za/index.php?controller=attachment&amp;id_attachment=1682</t>
  </si>
  <si>
    <t>RF-UD-TP400</t>
  </si>
  <si>
    <t>RF elements UltraDish TP 400</t>
  </si>
  <si>
    <t>&lt;p&gt;&lt;strong&gt;FEATURES&lt;/strong&gt;&lt;/p&gt;
&lt;p&gt;UltraDish 5100 - 5900 MHz, Gain 24 dBi, TwistPort Connector&lt;/p&gt;
&lt;p&gt;&lt;strong&gt;PRODUCT SPECIFICATIONS&lt;/strong&gt;&lt;/p&gt;
&lt;table class="table table-bordered" style="height: 207px; width: 666px;"&gt;
&lt;tbody&gt;
&lt;tr style="height: 34px;"&gt;
&lt;td style="height: 34px; width: 192px;"&gt;Brand&lt;/td&gt;
&lt;td style="height: 34px; width: 458px;"&gt;
&lt;p&gt;RF elements&lt;/p&gt;
&lt;/td&gt;
&lt;/tr&gt;
&lt;tr style="height: 34px;"&gt;
&lt;td style="height: 34px; width: 192px;"&gt;Item model number&lt;/td&gt;
&lt;td style="height: 34px; width: 458px;"&gt;
&lt;p&gt;RF-UD-TP400&lt;/p&gt;
&lt;/td&gt;
&lt;/tr&gt;
&lt;tr style="height: 39px;"&gt;
&lt;td style="height: 39px; width: 192px;"&gt;Product Type&lt;/td&gt;
&lt;td style="height: 39px; width: 458px;"&gt;
&lt;p&gt;&lt;br /&gt;UltraDish&lt;/p&gt;
&lt;/td&gt;
&lt;/tr&gt;
&lt;/tbody&gt;
&lt;/table&gt;</t>
  </si>
  <si>
    <t>UltraDish 5100 - 5900 MHz, Gain 24 dBi, TwistPort Connector</t>
  </si>
  <si>
    <t>https://miro.co.za/img/p/1/2/5/2/1252.jpg</t>
  </si>
  <si>
    <t>RF-UD-TP550</t>
  </si>
  <si>
    <t>RF elements UltraDish TP 550</t>
  </si>
  <si>
    <t>&lt;p&gt;&lt;strong&gt;FEATURES&lt;/strong&gt;&lt;/p&gt;
&lt;p&gt;UltraDish 5100 - 6000 MHz, Gain 27 dBi, TwistPort Connector&lt;/p&gt;
&lt;p&gt;&lt;strong&gt;PRODUCT SPECIFICATIONS&lt;/strong&gt;&lt;/p&gt;
&lt;table class="table table-bordered" style="height: 207px; width: 666px;"&gt;
&lt;tbody&gt;
&lt;tr style="height: 34px;"&gt;
&lt;td style="height: 34px; width: 192px;"&gt;Brand&lt;/td&gt;
&lt;td style="height: 34px; width: 458px;"&gt;
&lt;p&gt;RF elements&lt;/p&gt;
&lt;/td&gt;
&lt;/tr&gt;
&lt;tr style="height: 34px;"&gt;
&lt;td style="height: 34px; width: 192px;"&gt;Item model number&lt;/td&gt;
&lt;td style="height: 34px; width: 458px;"&gt;
&lt;p&gt;RF-UD-TP550&lt;/p&gt;
&lt;/td&gt;
&lt;/tr&gt;
&lt;tr style="height: 39px;"&gt;
&lt;td style="height: 39px; width: 192px;"&gt;Product Type&lt;/td&gt;
&lt;td style="height: 39px; width: 458px;"&gt;
&lt;p&gt;&lt;br /&gt;UltraDish&lt;/p&gt;
&lt;/td&gt;
&lt;/tr&gt;
&lt;/tbody&gt;
&lt;/table&gt;</t>
  </si>
  <si>
    <t>UltraDish 5100 - 6000 MHz, Gain 27 dBi, TwistPort Connector</t>
  </si>
  <si>
    <t>https://miro.co.za/img/p/1/2/5/5/1255.jpg</t>
  </si>
  <si>
    <t>RF-UH-CC-5-25</t>
  </si>
  <si>
    <t>RF elements UltraHorn Carrier Class UH-CC-5-24</t>
  </si>
  <si>
    <t>&lt;p&gt;&lt;strong&gt;FEATURES&lt;/strong&gt;&lt;/p&gt;
&lt;p&gt;UltraHorn 5GHz, Gain 24 dbi, 2 x N-Type connectors&lt;/p&gt;
&lt;p&gt;&lt;strong&gt;PRODUCT SPECIFICATIONS&lt;/strong&gt;&lt;/p&gt;
&lt;table class="table table-bordered" style="height: 207px; width: 666px;"&gt;
&lt;tbody&gt;
&lt;tr style="height: 34px;"&gt;
&lt;td style="height: 34px; width: 192px;"&gt;Brand&lt;/td&gt;
&lt;td style="height: 34px; width: 458px;"&gt;
&lt;p&gt;RF elements&lt;/p&gt;
&lt;/td&gt;
&lt;/tr&gt;
&lt;tr style="height: 34px;"&gt;
&lt;td style="height: 34px; width: 192px;"&gt;Item model number&lt;/td&gt;
&lt;td style="height: 34px; width: 458px;"&gt;
&lt;p&gt;RF-UH-CC-5-25&lt;/p&gt;
&lt;/td&gt;
&lt;/tr&gt;
&lt;tr style="height: 39px;"&gt;
&lt;td style="height: 39px; width: 192px;"&gt;Product Type&lt;/td&gt;
&lt;td style="height: 39px; width: 458px;"&gt;
&lt;p&gt;&lt;br /&gt;UltraHorn Carrier&lt;/p&gt;
&lt;/td&gt;
&lt;/tr&gt;
&lt;tr style="height: 39px;"&gt;
&lt;td style="height: 39px; width: 192px;"&gt;Antenna Connection&lt;/td&gt;
&lt;td style="height: 39px; width: 458px;"&gt;
&lt;p&gt;2x N Female Bulkhead Connector&lt;/p&gt;
&lt;/td&gt;
&lt;/tr&gt;
&lt;tr style="height: 39px;"&gt;
&lt;td style="height: 39px; width: 192px;"&gt;Antenna Type&lt;/td&gt;
&lt;td style="height: 39px; width: 458px;"&gt;Horn&lt;/td&gt;
&lt;/tr&gt;
&lt;tr style="height: 39px;"&gt;
&lt;td style="height: 39px; width: 192px;"&gt;Pole Mounting Diameter&lt;/td&gt;
&lt;td style="height: 39px; width: 458px;"&gt;30-80 mm (we recommend as close to 80mm as possible)&lt;/td&gt;
&lt;/tr&gt;
&lt;tr style="height: 39px;"&gt;
&lt;td style="height: 39px; width: 192px;"&gt;Temperature&lt;/td&gt;
&lt;td style="height: 39px; width: 458px;"&gt;-30&amp;deg;C to +55&amp;deg;C (-22&amp;deg;F to +131&amp;deg;F)&lt;/td&gt;
&lt;/tr&gt;
&lt;tr style="height: 39px;"&gt;
&lt;td style="height: 39px; width: 192px;"&gt;Frequency Range&lt;/td&gt;
&lt;td style="height: 39px; width: 458px;"&gt;5180 - 6400 MHz&lt;/td&gt;
&lt;/tr&gt;
&lt;tr style="height: 39px;"&gt;
&lt;td style="height: 39px; width: 192px;"&gt;Gain&lt;/td&gt;
&lt;td style="height: 39px; width: 458px;"&gt;24 dBi&lt;/td&gt;
&lt;/tr&gt;
&lt;tr style="height: 39px;"&gt;
&lt;td style="height: 39px; width: 192px;"&gt;Polarization&lt;/td&gt;
&lt;td style="height: 39px; width: 458px;"&gt;Dual Linear H + V&lt;/td&gt;
&lt;/tr&gt;
&lt;/tbody&gt;
&lt;/table&gt;</t>
  </si>
  <si>
    <t>UltraHorn 5GHz, Gain 24 dbi, 2 x N-Type connectors</t>
  </si>
  <si>
    <t>https://miro.co.za/img/p/1/2/5/8/1258.jpg</t>
  </si>
  <si>
    <t>https://miro.co.za/index.php?controller=attachment&amp;id_attachment=3540</t>
  </si>
  <si>
    <t>RF-UH-TP-5-24</t>
  </si>
  <si>
    <t>RF elements UltraHorn UH-TP-5-24</t>
  </si>
  <si>
    <t>&lt;p&gt;&lt;strong&gt;FEATURES&lt;/strong&gt;&lt;/p&gt;
&lt;p&gt;The UltraHorn TP Antennas are high-gain, highly directional scalar horn antennas. They offer ultra noise rejection, lossless connection of radio and symmetrical beam with no side lobes. Absence of side lobes allows UltraHorn&amp;trade; TP antennas to reject noise and create long links in environments with a high level of noise with unprecedented performance. No need to spend more money for radomes or shrouds. No extra costs for additional shielding. Just buy an appropriate TwistPort&amp;trade; Adaptor to connect your radio and deploy. That&amp;rsquo;s it!&lt;/p&gt;
&lt;p&gt;All UltraHorn TP Antennas are equipped with a unique TwistPort, our patent-pending wave guide connector. TwistPort connectors are virtually lossless and a revolutionary leap forward in wireless system scalability and convenience of deployment. UltraHorn TP Antennas support a wide range of third party radios from mainstream vendors with our TwistPort Adaptors.&lt;/p&gt;
&lt;p&gt;&lt;strong&gt;PRODUCT SPECIFICATIONS&lt;/strong&gt;&lt;/p&gt;
&lt;table class="table table-bordered" style="height: 207px; width: 666px;"&gt;
&lt;tbody&gt;
&lt;tr style="height: 34px;"&gt;
&lt;td style="height: 34px; width: 191px;"&gt;Brand&lt;/td&gt;
&lt;td style="height: 34px; width: 459px;"&gt;
&lt;p&gt;RF elements&lt;/p&gt;
&lt;/td&gt;
&lt;/tr&gt;
&lt;tr style="height: 34px;"&gt;
&lt;td style="height: 34px; width: 191px;"&gt;Item model number&lt;/td&gt;
&lt;td style="height: 34px; width: 459px;"&gt;
&lt;p&gt;RF-UH-TP-5-24&lt;/p&gt;
&lt;/td&gt;
&lt;/tr&gt;
&lt;tr style="height: 39px;"&gt;
&lt;td style="height: 39px; width: 191px;"&gt;Product Type&lt;/td&gt;
&lt;td style="height: 39px; width: 459px;"&gt;
&lt;p&gt;&lt;br /&gt;UltraHorn&lt;/p&gt;
&lt;/td&gt;
&lt;/tr&gt;
&lt;tr style="height: 39px;"&gt;
&lt;td style="height: 39px; width: 191px;"&gt;Antenna Connection&lt;/td&gt;
&lt;td style="height: 39px; width: 459px;"&gt;
&lt;p&gt;TwistPort - Quick Locking Waveguide Port&lt;/p&gt;
&lt;/td&gt;
&lt;/tr&gt;
&lt;tr style="height: 39px;"&gt;
&lt;td style="height: 39px; width: 191px;"&gt;Antenna Type&lt;/td&gt;
&lt;td style="height: 39px; width: 459px;"&gt;Horn&lt;/td&gt;
&lt;/tr&gt;
&lt;tr style="height: 39px;"&gt;
&lt;td style="height: 39px; width: 191px;"&gt;Pole Mounting Diameter&lt;/td&gt;
&lt;td style="height: 39px; width: 459px;"&gt;30-80 mm (we recommend as close to 80mm as possible)&lt;/td&gt;
&lt;/tr&gt;
&lt;tr style="height: 39px;"&gt;
&lt;td style="height: 39px; width: 191px;"&gt;Temperature&lt;/td&gt;
&lt;td style="height: 39px; width: 459px;"&gt;-30&amp;deg;C to +55&amp;deg;C (-22&amp;deg;F to +131&amp;deg;F)&lt;/td&gt;
&lt;/tr&gt;
&lt;tr style="height: 39px;"&gt;
&lt;td style="height: 39px; width: 191px;"&gt;Frequency Range&lt;/td&gt;
&lt;td style="height: 39px; width: 459px;"&gt;5180 - 6400 MHz&lt;/td&gt;
&lt;/tr&gt;
&lt;tr style="height: 39px;"&gt;
&lt;td style="height: 39px; width: 191px;"&gt;Gain&lt;/td&gt;
&lt;td style="height: 39px; width: 459px;"&gt;24 dBi&lt;/td&gt;
&lt;/tr&gt;
&lt;tr style="height: 39px;"&gt;
&lt;td style="height: 39px; width: 191px;"&gt;Polarization&lt;/td&gt;
&lt;td style="height: 39px; width: 459px;"&gt;Dual Linear H + V&lt;/td&gt;
&lt;/tr&gt;
&lt;/tbody&gt;
&lt;/table&gt;</t>
  </si>
  <si>
    <t>UltraHorn 5GHz, Gain 24 dbi, TwistPort Connector</t>
  </si>
  <si>
    <t>https://miro.co.za/img/p/1/2/6/0/1260.jpg</t>
  </si>
  <si>
    <t>https://miro.co.za/index.php?controller=attachment&amp;id_attachment=3541</t>
  </si>
  <si>
    <t>UBAM-5G30D-LW-RA</t>
  </si>
  <si>
    <t>Ubiquit airMAX - 5GHz 30dBi Dual Polarized Dish, 5100-5800MHz, 2ft, SMA(M)RPx2, PtP, Light Weigh</t>
  </si>
  <si>
    <t>"&lt;p&gt;&lt;strong&gt;FEATURES&lt;/strong&gt;&lt;/p&gt;
&lt;p&gt;The RocketDish antenna delivers 2&amp;times;2, dual-polarity performance.&lt;/p&gt;
&lt;p&gt;Incorporating a dish reflector design for excellent beam directivity, the RocketDish antennas feature robust mechanical design using industrial-strength hardware for outdoor application use.&lt;/p&gt;
&lt;p&gt;RocketDish antennas and Rocket base stations have been designed to seamlessly work together. Every RocketDish has a built-in Rocket mount, so installation requires no special tools.&lt;/p&gt;
&lt;p&gt;&lt;strong&gt;PRODUCT SPECIFICATIONS&lt;/strong&gt;&lt;/p&gt;
&lt;table class=""table table-bordered"" style=""height: 207px; width: 666px;""&gt;
&lt;tbody&gt;
&lt;tr style=""height: 34px;""&gt;
&lt;td style=""height: 34px; width: 191px;""&gt;Brand&lt;/td&gt;
&lt;td style=""height: 34px; width: 459px;""&gt;
&lt;p&gt;Ubiquiti&lt;/p&gt;
&lt;/td&gt;
&lt;/tr&gt;
&lt;tr style=""height: 34px;""&gt;
&lt;td style=""height: 34px; width: 191px;""&gt;Item model number&lt;/td&gt;
&lt;td style=""height: 34px; width: 459px;""&gt;
&lt;p&gt;UBAM-5G30D-LW-RA&lt;/p&gt;
&lt;/td&gt;
&lt;/tr&gt;
&lt;tr style=""height: 39px;""&gt;
&lt;td style=""height: 39px; width: 191px;""&gt;Product Type&lt;/td&gt;
&lt;td style=""height: 39px; width: 459px;""&gt;
&lt;p&gt;&lt;br /&gt;Dual Polarized Dish&lt;/p&gt;
&lt;/td&gt;
&lt;/tr&gt;
&lt;tr style=""height: 39px;""&gt;
&lt;td style=""height: 39px; width: 191px;""&gt;Dimensions&lt;/td&gt;
&lt;td style=""height: 39px; width: 459px;""&gt;
&lt;p&gt;650 x 650 x 386 mm (25.6 x 25.6 x 15.2"")&lt;/p&gt;
&lt;/td&gt;
&lt;/tr&gt;
&lt;tr style=""height: 39px;""&gt;
&lt;td style=""height: 39px; width: 191px;""&gt;Frequency Range&lt;/td&gt;
&lt;td style=""height: 39px; width: 459px;""&gt;5.1 - 5.9 GHz&lt;/td&gt;
&lt;/tr&gt;
&lt;tr style=""height: 39px;""&gt;
&lt;td style=""height: 39px; width: 191px;""&gt;Gain&lt;/td&gt;
&lt;td style=""height: 39px; width: 459px;""&gt;30 dBi&lt;/td&gt;
&lt;/tr&gt;
&lt;tr style=""height: 39px;""&gt;
&lt;td style=""height: 39px; width: 191px;""&gt;Max. VSWR&lt;/td&gt;
&lt;td style=""height: 39px; width: 459px;""&gt;1.6:1&lt;/td&gt;
&lt;/tr&gt;
&lt;tr style=""height: 39px;""&gt;
&lt;td style=""height: 39px; width: 191px;""&gt;Polarization&lt;/td&gt;
&lt;td style=""height: 39px; width: 459px;""&gt;Dual-Linear&lt;/td&gt;
&lt;/tr&gt;
&lt;tr style=""height: 39px;""&gt;
&lt;td style=""height: 39px; width: 191px;""&gt;Mounting&lt;/td&gt;
&lt;td style=""height: 39px; width: 459px;""&gt;24 dBi&lt;/td&gt;
&lt;/tr&gt;
&lt;tr style=""height: 39px;""&gt;
&lt;td style=""height: 39px; width: 191px;""&gt;Polarization&lt;/td&gt;
&lt;td style=""height: 39px; width: 459px;""&gt;Universal Pole Mount, Rocket Bracket, and Weatherproof RF Connectors Included&lt;/td&gt;
&lt;/tr&gt;
&lt;/tbody&gt;
&lt;/table&gt;"</t>
  </si>
  <si>
    <t>https://miro.co.za/img/p/2/1/1/9/2119.jpg</t>
  </si>
  <si>
    <t>https://miro.co.za/index.php?controller=attachment&amp;id_attachment=2715</t>
  </si>
  <si>
    <t>UBAM-5G30D-RA</t>
  </si>
  <si>
    <t>Ubiquiti airMAX - 5GHz 30dBi Dual Polarized Dish, 5100-5800MHz, 2ft, SMA(F)RPx2, PtP Iso 35dB</t>
  </si>
  <si>
    <t>&lt;p&gt;&lt;strong&gt;FEATURES&lt;/strong&gt;&lt;/p&gt;
&lt;p&gt;Instantly pair this incredible dish antenna with a Ubiquiti Rocket M5 to create powerful 2&amp;times;2 MIMO PtP Bridging application that will result in not only incredible speed, but distance as well. Rocket M and AirMax BaseStation/Rocket Antennas have been designed to seamlessly work together to provide you with an incredible wireless link that outperforms most other wireless equipment. Includes all accessories for mounting Ubiquiti Rocket devices.&lt;/p&gt;
&lt;p&gt;&lt;strong&gt;PRODUCT SPECIFICATIONS&lt;/strong&gt;&lt;/p&gt;
&lt;table class="table table-bordered" style="height: 207px; width: 666px;"&gt;
&lt;tbody&gt;
&lt;tr style="height: 34px;"&gt;
&lt;td style="height: 34px; width: 191px;"&gt;Brand&lt;/td&gt;
&lt;td style="height: 34px; width: 459px;"&gt;
&lt;p&gt;Ubiquiti&lt;/p&gt;
&lt;/td&gt;
&lt;/tr&gt;
&lt;tr style="height: 34px;"&gt;
&lt;td style="height: 34px; width: 191px;"&gt;Item model number&lt;/td&gt;
&lt;td style="height: 34px; width: 459px;"&gt;
&lt;p&gt;UBAM-5G30D-RA&lt;/p&gt;
&lt;/td&gt;
&lt;/tr&gt;
&lt;tr style="height: 39px;"&gt;
&lt;td style="height: 39px; width: 191px;"&gt;Product Type&lt;/td&gt;
&lt;td style="height: 39px; width: 459px;"&gt;
&lt;p&gt;&lt;br /&gt;Dual Polarized Dish&lt;/p&gt;
&lt;/td&gt;
&lt;/tr&gt;
&lt;tr style="height: 39px;"&gt;
&lt;td style="height: 39px; width: 191px;"&gt;Dimensions&lt;/td&gt;
&lt;td style="height: 39px; width: 459px;"&gt;
&lt;p&gt;650 x 650 x 304 mm (25.6 x 25.6 x 11.97")&lt;/p&gt;
&lt;/td&gt;
&lt;/tr&gt;
&lt;tr style="height: 39px;"&gt;
&lt;td style="height: 39px; width: 191px;"&gt;Frequency Range&lt;/td&gt;
&lt;td style="height: 39px; width: 459px;"&gt;4.9 - 5.8 GHz&lt;/td&gt;
&lt;/tr&gt;
&lt;tr style="height: 39px;"&gt;
&lt;td style="height: 39px; width: 191px;"&gt;Gain&lt;/td&gt;
&lt;td style="height: 39px; width: 459px;"&gt;4.9 GHz: 26 dBi 5 - 5.9 GHz: 30 dBi&lt;/td&gt;
&lt;/tr&gt;
&lt;tr style="height: 39px;"&gt;
&lt;td style="height: 39px; width: 191px;"&gt;Max. VSWR&lt;/td&gt;
&lt;td style="height: 39px; width: 459px;"&gt;1.4:1&lt;/td&gt;
&lt;/tr&gt;
&lt;tr style="height: 39px;"&gt;
&lt;td style="height: 39px; width: 191px;"&gt;Polarization&lt;/td&gt;
&lt;td style="height: 39px; width: 459px;"&gt;Dual-Linear&lt;/td&gt;
&lt;/tr&gt;
&lt;tr style="height: 39px;"&gt;
&lt;td style="height: 39px; width: 191px;"&gt;Mounting&lt;/td&gt;
&lt;td style="height: 39px; width: 459px;"&gt;Universal Pole Mount, Rocket Bracket, and Weatherproof RF Connectors Included&lt;/td&gt;
&lt;/tr&gt;
&lt;/tbody&gt;
&lt;/table&gt;</t>
  </si>
  <si>
    <t>https://miro.co.za/img/p/3/4/4/5/3445.jpg</t>
  </si>
  <si>
    <t>https://miro.co.za/index.php?controller=attachment&amp;id_attachment=2716</t>
  </si>
  <si>
    <t>UBAM-5G31D-AC</t>
  </si>
  <si>
    <t>Ubiquiti airMAX - 5GHz 31dBi AC Dual Polarized Dish, 5100-5800MHz, 2.5ft, SMA(F)RPx2, PtP Iso 35dB</t>
  </si>
  <si>
    <t>&lt;p&gt;&amp;nbsp;&lt;strong&gt;FEATURES&lt;/strong&gt;&lt;/p&gt;
&lt;p&gt;The RocketDish RD-5G31-AC is a Carrier-Class 2&amp;times;2 Bridge Dish Antenna that was designed to seamlessly integrate with RocketM radios.&lt;/p&gt;
&lt;p&gt;&lt;strong&gt;PRODUCT SPECIFICATIONS&lt;/strong&gt;&lt;/p&gt;
&lt;table&gt;
&lt;tbody&gt;
&lt;tr style="height: 35px;"&gt;
&lt;td style="height: 35px;"&gt;Brand&lt;/td&gt;
&lt;td style="height: 35px;"&gt;
&lt;p&gt;Ubiquiti&lt;/p&gt;
&lt;/td&gt;
&lt;/tr&gt;
&lt;tr style="height: 35px;"&gt;
&lt;td style="height: 35px;"&gt;Item model number&lt;/td&gt;
&lt;td style="height: 35px;"&gt;
&lt;p&gt;UBAM-5G31D-AC&lt;/p&gt;
&lt;/td&gt;
&lt;/tr&gt;
&lt;tr style="height: 48px;"&gt;
&lt;td style="height: 48px;"&gt;Product Type&lt;/td&gt;
&lt;td style="height: 48px;"&gt;
&lt;p&gt;&lt;br /&gt;Dual Polarized Dish&lt;/p&gt;
&lt;/td&gt;
&lt;/tr&gt;
&lt;tr style="height: 35px;"&gt;
&lt;td style="height: 35px;"&gt;Dimensions&lt;/td&gt;
&lt;td style="height: 35px;"&gt;
&lt;p&gt;748 x 748 x 349 mm (29.45 x 29.45 x 13.74 in)&lt;/p&gt;
&lt;/td&gt;
&lt;/tr&gt;
&lt;tr style="height: 13px;"&gt;
&lt;td style="height: 13px;"&gt;Frequency Range&lt;/td&gt;
&lt;td style="height: 13px;"&gt;5.1 - 5.8 GHz&lt;/td&gt;
&lt;/tr&gt;
&lt;tr style="height: 13px;"&gt;
&lt;td style="height: 13px;"&gt;Gain&lt;/td&gt;
&lt;td style="height: 13px;"&gt;31 dBi&lt;/td&gt;
&lt;/tr&gt;
&lt;tr style="height: 13px;"&gt;
&lt;td style="height: 13px;"&gt;Max. VSWR&lt;/td&gt;
&lt;td style="height: 13px;"&gt;1.4:1&lt;/td&gt;
&lt;/tr&gt;
&lt;tr style="height: 13px;"&gt;
&lt;td style="height: 13px;"&gt;Polarization&lt;/td&gt;
&lt;td style="height: 13px;"&gt;Dual-Linear&lt;/td&gt;
&lt;/tr&gt;
&lt;tr style="height: 36px;"&gt;
&lt;td style="height: 36px;"&gt;Mounting&lt;/td&gt;
&lt;td style="height: 36px;"&gt;Universal Pole Mount, RocketM Bracket, and Weatherproof RF Jumpers Included&lt;/td&gt;
&lt;/tr&gt;
&lt;/tbody&gt;
&lt;/table&gt;</t>
  </si>
  <si>
    <t>5GHz AC RocketDish, 31dBi</t>
  </si>
  <si>
    <t>https://miro.co.za/img/p/2/1/2/1/2121.jpg</t>
  </si>
  <si>
    <t>https://miro.co.za/index.php?controller=attachment&amp;id_attachment=2717</t>
  </si>
  <si>
    <t>UBAM-5G34D-RA</t>
  </si>
  <si>
    <t>Ubiquiti airMAX - 5GHz 34dBi Dual Polarized Dish,, 3.5ft, SMA(F)RPx2, PtP Iso 35dB</t>
  </si>
  <si>
    <t>&lt;p&gt;&lt;strong&gt;FEATURES&lt;/strong&gt;&lt;/p&gt;
&lt;p&gt;Instantly pair this incredible dish antenna with a Ubiquiti Rocket M5 to create powerful 2&amp;times;2 MIMO PtP Bridging application that will result in not only incredible speed, but distance as well. Rocket M and AirMax BaseStation/Rocket Antennas have been designed to seamlessly work together to provide you with an incredible wireless link that outperforms most other wireless equipment. Includes all accessories for mounting Ubiquiti Rocket devices.&lt;/p&gt;
&lt;p&gt;&lt;strong&gt;PRODUCT SPECIFICATIONS&lt;/strong&gt;&lt;/p&gt;
&lt;table&gt;
&lt;tbody&gt;
&lt;tr style="height: 35px;"&gt;
&lt;td style="height: 35px;"&gt;Brand&lt;/td&gt;
&lt;td style="height: 35px;"&gt;
&lt;p&gt;Ubiquiti&lt;/p&gt;
&lt;/td&gt;
&lt;/tr&gt;
&lt;tr style="height: 35px;"&gt;
&lt;td style="height: 35px;"&gt;Item model number&lt;/td&gt;
&lt;td style="height: 35px;"&gt;
&lt;p&gt;UBAM-5G34D-RA&lt;/p&gt;
&lt;/td&gt;
&lt;/tr&gt;
&lt;tr style="height: 48px;"&gt;
&lt;td style="height: 48px;"&gt;Product Type&lt;/td&gt;
&lt;td style="height: 48px;"&gt;
&lt;p&gt;&lt;br /&gt;Dual Polarized Dish&lt;/p&gt;
&lt;/td&gt;
&lt;/tr&gt;
&lt;tr style="height: 35px;"&gt;
&lt;td style="height: 35px;"&gt;Dimensions&lt;/td&gt;
&lt;td style="height: 35px;"&gt;
&lt;p&gt;1050 x 1050 x 421 mm (41.34 x 41.34 x 16.57")&lt;/p&gt;
&lt;/td&gt;
&lt;/tr&gt;
&lt;tr style="height: 13px;"&gt;
&lt;td style="height: 13px;"&gt;Frequency Range&lt;/td&gt;
&lt;td style="height: 13px;"&gt;4.9 - 5.8 GHz&lt;/td&gt;
&lt;/tr&gt;
&lt;tr style="height: 13px;"&gt;
&lt;td style="height: 13px;"&gt;Gain&lt;/td&gt;
&lt;td style="height: 13px;"&gt;4.9 GHz: 30 dBi 5 - 5.8 GHz: 34 dBi&lt;/td&gt;
&lt;/tr&gt;
&lt;tr style="height: 13px;"&gt;
&lt;td style="height: 13px;"&gt;Max. VSWR&lt;/td&gt;
&lt;td style="height: 13px;"&gt;1.4:1&lt;/td&gt;
&lt;/tr&gt;
&lt;tr style="height: 13px;"&gt;
&lt;td style="height: 13px;"&gt;Polarization&lt;/td&gt;
&lt;td style="height: 13px;"&gt;Dual-Linear&lt;/td&gt;
&lt;/tr&gt;
&lt;tr style="height: 36px;"&gt;
&lt;td style="height: 36px;"&gt;Mounting&lt;/td&gt;
&lt;td style="height: 36px;"&gt;Universal Pole Mount, Rocket Bracket, and Weatherproof RF Connectors Included&lt;/td&gt;
&lt;/tr&gt;
&lt;/tbody&gt;
&lt;/table&gt;</t>
  </si>
  <si>
    <t>https://miro.co.za/img/p/2/1/2/3/2123.jpg</t>
  </si>
  <si>
    <t>https://miro.co.za/index.php?controller=attachment&amp;id_attachment=2718</t>
  </si>
  <si>
    <t>CB-SEC-5G15-90</t>
  </si>
  <si>
    <t>Cambium ePMP 1000: 90 Sector Antenna</t>
  </si>
  <si>
    <t>&lt;p&gt;&lt;strong&gt;FEATURES&lt;/strong&gt;&lt;/p&gt;
&lt;p&gt;One of the principal considerations in a communications system is antennas. They have an enormous impact on the overall system performance of high-speed and high-capacity broadband communication networks.&lt;/p&gt;
&lt;p&gt;At Cambium Networks, our antennas are engineered to address network and terrain challenges and are built to the highest level of quality and reliability. These specially designed antennas can be used in unsynchronized or GPS synchronized deployments. The wide variety of antenna options consists of:&lt;/p&gt;
&lt;p&gt;&amp;bull; 5 GHz ePMP 1000 90 and 120 degree sector antennas&lt;/p&gt;
&lt;p&gt;&amp;bull; 2.4 GHz ePMP 1000 90 degree sector antennas (used for 90 and 120 degree deployments)&lt;/p&gt;
&lt;p&gt;&lt;strong&gt;PRODUCT SPECIFICATIONS&lt;/strong&gt;&lt;/p&gt;
&lt;table&gt;
&lt;tbody&gt;
&lt;tr style="height: 35px;"&gt;
&lt;td style="height: 35px;"&gt;Brand&lt;/td&gt;
&lt;td style="height: 35px;"&gt;
&lt;p&gt;Cambium&lt;/p&gt;
&lt;/td&gt;
&lt;/tr&gt;
&lt;tr style="height: 35px;"&gt;
&lt;td style="height: 35px;"&gt;Item model number&lt;/td&gt;
&lt;td style="height: 35px;"&gt;
&lt;p&gt;CB-SEC-5G15-90&lt;/p&gt;
&lt;/td&gt;
&lt;/tr&gt;
&lt;tr style="height: 48px;"&gt;
&lt;td style="height: 48px;"&gt;Product Type&lt;/td&gt;
&lt;td style="height: 48px;"&gt;
&lt;p&gt;&lt;br /&gt;Sector Antenna&lt;/p&gt;
&lt;/td&gt;
&lt;/tr&gt;
&lt;tr style="height: 13px;"&gt;
&lt;td style="height: 13px;"&gt;Frequency Range&lt;/td&gt;
&lt;td style="height: 13px;"&gt;2300 &amp;ndash; 2700 GHz&lt;/td&gt;
&lt;/tr&gt;
&lt;tr style="height: 13px;"&gt;
&lt;td style="height: 13px;"&gt;Gain&lt;/td&gt;
&lt;td style="height: 13px;"&gt;15 dBi&lt;/td&gt;
&lt;/tr&gt;
&lt;tr style="height: 13px;"&gt;
&lt;td style="height: 13px;"&gt;Max. VSWR&lt;/td&gt;
&lt;td style="height: 13px;"&gt;1.7 : 1&lt;/td&gt;
&lt;/tr&gt;
&lt;tr style="height: 13px;"&gt;
&lt;td style="height: 13px;"&gt;Polarization&lt;/td&gt;
&lt;td style="height: 13px;"&gt;Dual Slant +/- 45 degrees&lt;/td&gt;
&lt;/tr&gt;
&lt;/tbody&gt;
&lt;/table&gt;</t>
  </si>
  <si>
    <t>5GHz, 15dBi Dual Polarized. 2 x male RP-SMA</t>
  </si>
  <si>
    <t>https://miro.co.za/img/p/3/4/4/6/3446.jpg</t>
  </si>
  <si>
    <t>https://miro.co.za/index.php?controller=attachment&amp;id_attachment=858</t>
  </si>
  <si>
    <t>CB-SEC-5G-90/120</t>
  </si>
  <si>
    <t>Cambium ePMP 5GHz 90/120 Sector Antenna</t>
  </si>
  <si>
    <t>&lt;p&gt;&lt;strong&gt;FEATURES&lt;/strong&gt;&lt;/p&gt;
&lt;p&gt;Cambium Networks has deployed more than five million radios around the world achieving unparalleled degrees of scalability. Based on this vast experience, Cambium Networks has designed an antenna solution that enables network operators to increase the spectral efficiency and scale of their&amp;nbsp;&lt;em&gt;e&lt;/em&gt;PMP&amp;trade; point-to-multipoint(PMP) distribution access networks. Wireless Service Providers deploying networks in 5 GHz spectrum will find this sector antenna for 90 degrees and 120 degrees applications especially well-suited for high-density networks requiring frequency re-use and wide-band spectrum coverage.&lt;/p&gt;
&lt;p&gt;&lt;strong&gt;PRODUCT SPECIFICATIONS&lt;/strong&gt;&lt;/p&gt;
&lt;table style="width: 474px;"&gt;
&lt;tbody&gt;
&lt;tr style="height: 35px;"&gt;
&lt;td style="height: 35px; width: 111px;"&gt;Brand&lt;/td&gt;
&lt;td style="height: 35px; width: 347px;"&gt;
&lt;p&gt;Cambium&lt;/p&gt;
&lt;/td&gt;
&lt;/tr&gt;
&lt;tr style="height: 35px;"&gt;
&lt;td style="height: 35px; width: 111px;"&gt;Item model number&lt;/td&gt;
&lt;td style="height: 35px; width: 347px;"&gt;
&lt;p&gt;CB-SEC-5G-90/120&lt;/p&gt;
&lt;/td&gt;
&lt;/tr&gt;
&lt;tr style="height: 42px;"&gt;
&lt;td style="height: 42px; width: 111px;"&gt;Product Type&lt;/td&gt;
&lt;td style="height: 42px; width: 347px;"&gt;
&lt;p&gt;&lt;br /&gt;Sector Antenna&lt;/p&gt;
&lt;/td&gt;
&lt;/tr&gt;
&lt;/tbody&gt;
&lt;/table&gt;</t>
  </si>
  <si>
    <t>Incl. Mounting Bracket. 90/120 degree option avail.</t>
  </si>
  <si>
    <t>https://miro.co.za/img/p/3/4/4/8/3448.jpg</t>
  </si>
  <si>
    <t>MIM-N5-45X2</t>
  </si>
  <si>
    <t>Mimosa 4.9-6.4 GHz 45 Deg Sector Antenna, 19 dBi, 2 Port</t>
  </si>
  <si>
    <t>&lt;p&gt;&lt;strong&gt;FEATURES&lt;/strong&gt;&lt;/p&gt;
&lt;p&gt;With fast client speeds and great access point capacity, along with local and network-wide spectrum reuse, the cost-effective, connectorized A5x delivers fiber-fast connectivity for any unlicensed Fixed Wireless network. The A5x is well suited for short to long-range pole and tower point-to-multipoint (PTMP) applications, access point colocation (GPS sync), and Municipal and Rural Licensed Public Safety multipoint (4.9 GHz; rest-of-world product). In situations where the A5c connectorized 4x4 access point is too much or too powerful, the A5x is the perfect choice&lt;/p&gt;
&lt;p&gt;Fiber Speeds With access point capacity of up to 700 Mbps (IP), the A5x delivers the speeds consumers and business users demand at a fraction of the cost of delivering fiber-to-the-premises.&lt;/p&gt;
&lt;p&gt;Ultra-High Client Capacity TDMA techniques provide significant improvements when scaling the number of clients. By dynamically allocating upstream timeslots upon client request, network scale, spectrum efficiency and access point utilization are optimized to the highest degree possible.&lt;/p&gt;
&lt;p&gt;Extended Frequency Available Rise above the noise with available extended frequency support from 4.9&amp;ndash;6.4 GHz, with the rest-of-world (ROW) product (restricted by country of operation).&lt;/p&gt;
&lt;p&gt;&lt;strong&gt;PRODUCT SPECIFICATIONS&lt;/strong&gt;&lt;/p&gt;
&lt;table style="width: 474px;"&gt;
&lt;tbody&gt;
&lt;tr style="height: 35px;"&gt;
&lt;td style="height: 35px; width: 111px;"&gt;Brand&lt;/td&gt;
&lt;td style="height: 35px; width: 347px;"&gt;
&lt;p&gt;Mimosa&lt;/p&gt;
&lt;/td&gt;
&lt;/tr&gt;
&lt;tr style="height: 35px;"&gt;
&lt;td style="height: 35px; width: 111px;"&gt;Item model number&lt;/td&gt;
&lt;td style="height: 35px; width: 347px;"&gt;
&lt;p&gt;MIM-N5-45X2&lt;/p&gt;
&lt;/td&gt;
&lt;/tr&gt;
&lt;tr style="height: 42px;"&gt;
&lt;td style="height: 42px; width: 111px;"&gt;Product Type&lt;/td&gt;
&lt;td style="height: 42px; width: 347px;"&gt;
&lt;p&gt;&lt;br /&gt;Sector Antenna&lt;/p&gt;
&lt;/td&gt;
&lt;/tr&gt;
&lt;tr style="height: 42px;"&gt;
&lt;td style="height: 42px; width: 111px;"&gt;Max Throughput&lt;/td&gt;
&lt;td style="height: 42px; width: 347px;"&gt;
&lt;p&gt;Up to 700 Mbps (IP)&lt;/p&gt;
&lt;/td&gt;
&lt;/tr&gt;
&lt;tr style="height: 42px;"&gt;
&lt;td style="height: 42px; width: 111px;"&gt;Client Capacity&lt;/td&gt;
&lt;td style="height: 42px; width: 347px;"&gt;
&lt;p&gt;64 clients (WiFi Interop); 44 clients (SRS/GPS sync)&lt;/p&gt;
&lt;/td&gt;
&lt;/tr&gt;
&lt;tr style="height: 42px;"&gt;
&lt;td style="height: 42px; width: 111px;"&gt;Frequency Range&lt;/td&gt;
&lt;td style="height: 42px; width: 347px;"&gt;
&lt;p&gt;5150&amp;ndash;5850 MHz FCC/ETSI/CA (PN: 100-00107) 4900&amp;ndash;6400 MHz ROW (PN: 100-00107-1)&lt;/p&gt;
&lt;/td&gt;
&lt;/tr&gt;
&lt;tr style="height: 42px;"&gt;
&lt;td style="height: 42px; width: 111px;"&gt;Max Output Power&lt;/td&gt;
&lt;td style="height: 42px; width: 347px;"&gt;
&lt;p&gt;27 dBm&lt;/p&gt;
&lt;/td&gt;
&lt;/tr&gt;
&lt;tr style="height: 42px;"&gt;
&lt;td style="height: 42px; width: 111px;"&gt;Max Power Consumption&lt;/td&gt;
&lt;td style="height: 42px; width: 347px;"&gt;
&lt;p&gt;9&amp;ndash;12.9 W&lt;/p&gt;
&lt;/td&gt;
&lt;/tr&gt;
&lt;tr style="height: 42px;"&gt;
&lt;td style="height: 42px; width: 111px;"&gt;System Power Method&lt;/td&gt;
&lt;td style="height: 42px; width: 347px;"&gt;
&lt;p&gt;Passive PoE (24&amp;ndash;56 VDC)&lt;/p&gt;
&lt;/td&gt;
&lt;/tr&gt;
&lt;tr style="height: 42px;"&gt;
&lt;td style="height: 42px; width: 111px;"&gt;Operating Temperature&lt;/td&gt;
&lt;td style="height: 42px; width: 347px;"&gt;
&lt;p&gt;-40&amp;deg;C to +55&amp;deg;C (-40&amp;deg;F to 131&amp;deg;F)&lt;/p&gt;
&lt;/td&gt;
&lt;/tr&gt;
&lt;/tbody&gt;
&lt;/table&gt;</t>
  </si>
  <si>
    <t>includes LMR 240 Type N to Type N cables (2) and mounting brackets (2)</t>
  </si>
  <si>
    <t>https://miro.co.za/img/p/3/4/4/9/3449.jpg</t>
  </si>
  <si>
    <t>https://miro.co.za/index.php?controller=attachment&amp;id_attachment=1646</t>
  </si>
  <si>
    <t>MIM-N5-45X4</t>
  </si>
  <si>
    <t>Mimosa 4.9-6.4 GHz 45 Deg Sector Antenna, 22 dBi, 4 Port</t>
  </si>
  <si>
    <t>&lt;p&gt;&lt;strong&gt;FEATURES&lt;/strong&gt;&lt;/p&gt;
&lt;p&gt;The Mimosa N5-45x4 is the industry&amp;rsquo;s first sector antenna to deliver the best of both worlds &amp;mdash; incredible noise rejection and long-distance performance, with wideband 4.9&amp;ndash;6.4 GHz operation for fixed wireless broadband. This 4-port, dual-slant polarization, 45&amp;ordm; sector is designed for use with the Mimosa A5c 4x4 MIMO radio, delivering gain-enhancing beamforming for the best possible channel reuse, range and noise rejection at collocation and tower sites.&lt;/p&gt;
&lt;p&gt;Reject Noise and Synchronize Overcoming noise at tower sites is key to scaling capacity. The N5-45x4 delivers industry-leading side lobe rejection and an unprecedented 43 dB front-toback (FTB) performance &amp;mdash; the highest FTB ratio of any sector or horn antenna in the industry. When used in combination with the Mimosa A5c access point, there&amp;rsquo;s no higher performance tower solution to deliver full, 2x spectrum reuse.&lt;/p&gt;
&lt;p&gt;Wideband Operation Supporting 4.9 GHz public safety applications and multipoint licensed operation up to 6.4 GHz (where regulations allow), the N5-45x4 provides an additional 800 MHz of spectrum beyond the crowded 5.15&amp;ndash;5.85 GHz unlicensed channels.&lt;/p&gt;
&lt;p&gt;Designed for Beamforming Paired with the 4x4 MIMO Mimosa A5c, the Mimosa N5-45x4 provides an easy-to-aim, 9&amp;ordm; vertical beamwidth coverage area with a narrow, 4.5&amp;ordm; signal and +3 dB gain per client. In the uplink direction, the A5c&amp;rsquo;s digital phasing works with the 4 port N5-45x4, adding +3 dB of receive gain.&lt;/p&gt;
&lt;p&gt;&lt;strong&gt;PRODUCT SPECIFICATIONS&lt;/strong&gt;&lt;/p&gt;
&lt;table style="width: 474px;"&gt;
&lt;tbody&gt;
&lt;tr style="height: 35px;"&gt;
&lt;td style="height: 35px; width: 111px;"&gt;Brand&lt;/td&gt;
&lt;td style="height: 35px; width: 347px;"&gt;
&lt;p&gt;Mimosa&lt;/p&gt;
&lt;/td&gt;
&lt;/tr&gt;
&lt;tr style="height: 35px;"&gt;
&lt;td style="height: 35px; width: 111px;"&gt;Item model number&lt;/td&gt;
&lt;td style="height: 35px; width: 347px;"&gt;
&lt;p&gt;MIM-N5-45X4&lt;/p&gt;
&lt;/td&gt;
&lt;/tr&gt;
&lt;tr style="height: 42px;"&gt;
&lt;td style="height: 42px; width: 111px;"&gt;Product Type&lt;/td&gt;
&lt;td style="height: 42px; width: 347px;"&gt;
&lt;p&gt;&lt;br /&gt;Sector Antenna&lt;/p&gt;
&lt;/td&gt;
&lt;/tr&gt;
&lt;tr style="height: 42px;"&gt;
&lt;td style="height: 42px; width: 111px;"&gt;Antenna Gain&lt;/td&gt;
&lt;td style="height: 42px; width: 347px;"&gt;
&lt;p&gt;&amp;nbsp;22 dBi (+3 dBi from beamforming)&lt;/p&gt;
&lt;/td&gt;
&lt;/tr&gt;
&lt;tr style="height: 42px;"&gt;
&lt;td style="height: 42px; width: 111px;"&gt;Polarization&lt;/td&gt;
&lt;td style="height: 42px; width: 347px;"&gt;
&lt;p&gt;&amp;nbsp;Dual-slant 45&amp;ordm;&lt;/p&gt;
&lt;/td&gt;
&lt;/tr&gt;
&lt;tr style="height: 42px;"&gt;
&lt;td style="height: 42px; width: 111px;"&gt;Front-to-Back Ratio&lt;/td&gt;
&lt;td style="height: 42px; width: 347px;"&gt;
&lt;p&gt;43 dB&lt;/p&gt;
&lt;/td&gt;
&lt;/tr&gt;
&lt;tr style="height: 42px;"&gt;
&lt;td style="height: 42px; width: 111px;"&gt;Impedance&lt;/td&gt;
&lt;td style="height: 42px; width: 347px;"&gt;
&lt;p&gt;&amp;nbsp;50 &amp;Omega;&lt;/p&gt;
&lt;/td&gt;
&lt;/tr&gt;
&lt;tr style="height: 42px;"&gt;
&lt;td style="height: 42px; width: 111px;"&gt;Max Input Power&lt;/td&gt;
&lt;td style="height: 42px; width: 347px;"&gt;
&lt;p&gt;30 dBm&lt;/p&gt;
&lt;/td&gt;
&lt;/tr&gt;
&lt;tr style="height: 42px;"&gt;
&lt;td style="height: 42px; width: 111px;"&gt;Operating Temperature&lt;/td&gt;
&lt;td style="height: 42px; width: 347px;"&gt;
&lt;p&gt;&amp;nbsp;-40&amp;deg;C to +55&amp;deg;C (-40&amp;deg;F to 131&amp;deg;F)&lt;/p&gt;
&lt;/td&gt;
&lt;/tr&gt;
&lt;/tbody&gt;
&lt;/table&gt;</t>
  </si>
  <si>
    <t>includes LMR 240 Type N to Type N cables (4) and mounting brackets (2)</t>
  </si>
  <si>
    <t>https://miro.co.za/img/p/3/4/5/1/3451.jpg</t>
  </si>
  <si>
    <t>https://miro.co.za/index.php?controller=attachment&amp;id_attachment=1647</t>
  </si>
  <si>
    <t>UBAM-5G17SEC90-RA</t>
  </si>
  <si>
    <t>Ubiquiti airMAX - 5,8GHz Sector - 17dBi, 90deg</t>
  </si>
  <si>
    <t>&lt;p&gt;&lt;strong&gt;FEATURES&lt;/strong&gt;&lt;/p&gt;
&lt;p&gt;Patent-pending next-generation technology achieves gain, cross-pol isolation, and beamshaping characteristics rivaling the highest quality cellular carrier basestation antennas in the world. Instantly pair with Rocket M5 to create a powerful AirMax 2&amp;times;2 MIMO PtMP BaseStation. Rocket M and AirMax BaseStation/Rocket Antennas have been designed to seamlessly work together. Includes all accessories for mounting Ubiquiti Rocket devices.&lt;/p&gt;
&lt;p&gt;&lt;strong&gt;PRODUCT SPECIFICATIONS&lt;/strong&gt;&lt;/p&gt;
&lt;table style="width: 474px;"&gt;
&lt;tbody&gt;
&lt;tr style="height: 35px;"&gt;
&lt;td style="height: 35px; width: 111px;"&gt;Brand&lt;/td&gt;
&lt;td style="height: 35px; width: 347px;"&gt;
&lt;p&gt;Ubiquiti&lt;/p&gt;
&lt;/td&gt;
&lt;/tr&gt;
&lt;tr style="height: 35px;"&gt;
&lt;td style="height: 35px; width: 111px;"&gt;Item model number&lt;/td&gt;
&lt;td style="height: 35px; width: 347px;"&gt;
&lt;p&gt;UBAM-5G17SEC90-RA&lt;/p&gt;
&lt;/td&gt;
&lt;/tr&gt;
&lt;tr style="height: 42px;"&gt;
&lt;td style="height: 42px; width: 111px;"&gt;Product Type&lt;/td&gt;
&lt;td style="height: 42px; width: 347px;"&gt;
&lt;p&gt;&lt;br /&gt; Sector&lt;/p&gt;
&lt;/td&gt;
&lt;/tr&gt;
&lt;tr style="height: 42px;"&gt;
&lt;td style="height: 42px; width: 111px;"&gt;Dimensions&lt;/td&gt;
&lt;td style="height: 42px; width: 347px;"&gt;
&lt;p&gt;367 x 63 x 41 mm (14.45 x 2.48 x 1.61")&lt;/p&gt;
&lt;/td&gt;
&lt;/tr&gt;
&lt;tr style="height: 42px;"&gt;
&lt;td style="height: 42px; width: 111px;"&gt;Frequency Range&lt;/td&gt;
&lt;td style="height: 42px; width: 347px;"&gt;
&lt;p&gt;4.90 - 5.85 GHz&lt;/p&gt;
&lt;/td&gt;
&lt;/tr&gt;
&lt;tr style="height: 42px;"&gt;
&lt;td style="height: 42px; width: 111px;"&gt;Gain&lt;/td&gt;
&lt;td style="height: 42px; width: 347px;"&gt;
&lt;p&gt;16.1 - 17.1 dBi&lt;/p&gt;
&lt;/td&gt;
&lt;/tr&gt;
&lt;tr style="height: 42px;"&gt;
&lt;td style="height: 42px; width: 111px;"&gt;Polarization&lt;/td&gt;
&lt;td style="height: 42px; width: 347px;"&gt;
&lt;p&gt;Dual-Linear&lt;/p&gt;
&lt;/td&gt;
&lt;/tr&gt;
&lt;tr style="height: 42px;"&gt;
&lt;td style="height: 42px; width: 111px;"&gt;Electrical Beamwidth&lt;/td&gt;
&lt;td style="height: 42px; width: 347px;"&gt;
&lt;p&gt;8&amp;deg;&lt;/p&gt;
&lt;/td&gt;
&lt;/tr&gt;
&lt;tr style="height: 42px;"&gt;
&lt;td style="height: 42px; width: 111px;"&gt;Mounting&lt;/td&gt;
&lt;td style="height: 42px; width: 347px;"&gt;
&lt;p&gt;Universal Pole Mount, RocketM Bracket, and Weatherproof RF Jumpers Included&lt;/p&gt;
&lt;/td&gt;
&lt;/tr&gt;
&lt;/tbody&gt;
&lt;/table&gt;</t>
  </si>
  <si>
    <t>https://miro.co.za/img/p/3/4/5/3/3453.jpg</t>
  </si>
  <si>
    <t>https://miro.co.za/index.php?controller=attachment&amp;id_attachment=2712</t>
  </si>
  <si>
    <t>UBAM-5GSEC-M-T</t>
  </si>
  <si>
    <t>Ubiquiti airMAX - MiMo 5GHz Variable Sector, MidGain 15/16/17 dBi, 120/90/60 Deg, with Accessories</t>
  </si>
  <si>
    <t>&lt;p&gt;&lt;strong&gt;FEATURES&lt;/strong&gt;&lt;/p&gt;
&lt;p&gt;Introducing the airMAX Titanium Sector, which continues the evolution of Ubiquiti&amp;rsquo;s best-in-class sector antennas. Advanced RF isolation and variable beamwidth configuration put the Titanium Sector at the forefront of sector antenna technology.&lt;/p&gt;
&lt;p&gt;Drawing on Ubiquiti&amp;rsquo;s depth of electrical and mechanical engineering expertise, Ubiquiti has developed the airMAX Titanium Sector to be highly resistant to noise interference in co-location deployments.&lt;/p&gt;
&lt;p&gt;&lt;strong&gt;PRODUCT SPECIFICATIONS&lt;/strong&gt;&lt;/p&gt;
&lt;table style="width: 474px;"&gt;
&lt;tbody&gt;
&lt;tr style="height: 35px;"&gt;
&lt;td style="height: 35px; width: 111px;"&gt;Brand&lt;/td&gt;
&lt;td style="height: 35px; width: 347px;"&gt;
&lt;p&gt;Ubiquiti&lt;/p&gt;
&lt;/td&gt;
&lt;/tr&gt;
&lt;tr style="height: 35px;"&gt;
&lt;td style="height: 35px; width: 111px;"&gt;Item model number&lt;/td&gt;
&lt;td style="height: 35px; width: 347px;"&gt;
&lt;p&gt;UBAM-5GSEC-M-T&lt;/p&gt;
&lt;/td&gt;
&lt;/tr&gt;
&lt;tr style="height: 42px;"&gt;
&lt;td style="height: 42px; width: 111px;"&gt;Product Type&lt;/td&gt;
&lt;td style="height: 42px; width: 347px;"&gt;
&lt;p&gt;&lt;br /&gt;Variable Sector&lt;/p&gt;
&lt;/td&gt;
&lt;/tr&gt;
&lt;/tbody&gt;
&lt;/table&gt;</t>
  </si>
  <si>
    <t>Mid-Gain Titanium Sector</t>
  </si>
  <si>
    <t>https://miro.co.za/img/p/3/4/5/4/3454.jpg</t>
  </si>
  <si>
    <t>https://miro.co.za/index.php?controller=attachment&amp;id_attachment=2719</t>
  </si>
  <si>
    <t>MT-ANT-5G-19D120</t>
  </si>
  <si>
    <t>MikroTik mANT 19s - 5Ghz 120 degree sector antenna</t>
  </si>
  <si>
    <t>&lt;p&gt;&lt;strong&gt;FEATURES&lt;/strong&gt;&lt;/p&gt;
&lt;p&gt;The new sector mANT antennas are the perfect companion for the BaseBox, NetBox, NetMetal or any other outdoor wireless device.&lt;/p&gt;
&lt;p&gt;The mANT is a dual-polarization 19dBi 120 degree beamwidth antenna with two RP-SMA connectors. It comes with metallic U bolt type mounts.&lt;/p&gt;
&lt;p&gt;&lt;strong&gt;PRODUCT SPECIFICATIONS&lt;/strong&gt;&lt;/p&gt;
&lt;table style="width: 474px;"&gt;
&lt;tbody&gt;
&lt;tr style="height: 35px;"&gt;
&lt;td style="height: 35px; width: 111px;"&gt;Brand&lt;/td&gt;
&lt;td style="height: 35px; width: 347px;"&gt;
&lt;p&gt;MikroTik&lt;/p&gt;
&lt;/td&gt;
&lt;/tr&gt;
&lt;tr style="height: 35px;"&gt;
&lt;td style="height: 35px; width: 111px;"&gt;Item model number&lt;/td&gt;
&lt;td style="height: 35px; width: 347px;"&gt;
&lt;p&gt;MT-ANT-5G-19D120&lt;/p&gt;
&lt;/td&gt;
&lt;/tr&gt;
&lt;tr style="height: 42px;"&gt;
&lt;td style="height: 42px; width: 111px;"&gt;Product Type&lt;/td&gt;
&lt;td style="height: 42px; width: 347px;"&gt;
&lt;p&gt;&lt;br /&gt;degree sector antenna&lt;/p&gt;
&lt;/td&gt;
&lt;/tr&gt;
&lt;tr style="height: 42px;"&gt;
&lt;td style="height: 42px; width: 111px;"&gt;Beamwidth&lt;/td&gt;
&lt;td style="height: 42px; width: 347px;"&gt;
&lt;p&gt;120 deg (azimuth) 5 deg (elevation)&lt;/p&gt;
&lt;/td&gt;
&lt;/tr&gt;
&lt;tr style="height: 42px;"&gt;
&lt;td style="height: 42px; width: 111px;"&gt;Cross Polarization&lt;/td&gt;
&lt;td style="height: 42px; width: 347px;"&gt;&amp;gt;30 dB&lt;/td&gt;
&lt;/tr&gt;
&lt;tr style="height: 42px;"&gt;
&lt;td style="height: 42px; width: 111px;"&gt;Frequency Range&lt;/td&gt;
&lt;td style="height: 42px; width: 347px;"&gt;5.17 - 5.825 GHz&lt;/td&gt;
&lt;/tr&gt;
&lt;tr style="height: 42px;"&gt;
&lt;td style="height: 42px; width: 111px;"&gt;Front-to-Back Ratio&lt;/td&gt;
&lt;td style="height: 42px; width: 347px;"&gt;&amp;gt;30 dB&lt;/td&gt;
&lt;/tr&gt;
&lt;tr style="height: 42px;"&gt;
&lt;td style="height: 42px; width: 111px;"&gt;Polarization&lt;/td&gt;
&lt;td style="height: 42px; width: 347px;"&gt;Vertical and horizontal&lt;/td&gt;
&lt;/tr&gt;
&lt;tr style="height: 42px;"&gt;
&lt;td style="height: 42px; width: 111px;"&gt;VSWR&lt;/td&gt;
&lt;td style="height: 42px; width: 347px;"&gt;1.43 typ, 1.8 max&lt;/td&gt;
&lt;/tr&gt;
&lt;/tbody&gt;
&lt;/table&gt;</t>
  </si>
  <si>
    <t>Dual-polarization 5Ghz 19dBi 120 degree sector antenna with two RP-SMA connectors</t>
  </si>
  <si>
    <t>https://miro.co.za/img/p/7/9/4/794.jpg</t>
  </si>
  <si>
    <t>https://miro.co.za/index.php?controller=attachment&amp;id_attachment=1662</t>
  </si>
  <si>
    <t>MTI</t>
  </si>
  <si>
    <t>MTI-5815-SEC60-DP</t>
  </si>
  <si>
    <t>MTI 5GHz 15dBi 60Deg Dual Polarized Sector, 4.900-5.950GHz, DC Grounded, 2 x N-Type Female</t>
  </si>
  <si>
    <t>&lt;p&gt;&lt;strong&gt;FEATURES&lt;/strong&gt;&lt;/p&gt;
&lt;p&gt;Boasting a lightweight, compact and aesthetically pleasing construction, MTI antennas and systems are standards-compliant, and include a wide choice of WiMAX-ready products. Available in stand-alone, integrated or embedded configuration formats, MTI-fixed wireless products operate in all the licensed and unlicensed bandwidths that typify wireless networks deployment.&lt;/p&gt;
&lt;p&gt;&lt;strong&gt;PRODUCT SPECIFICATIONS&lt;/strong&gt;&lt;/p&gt;
&lt;table style="width: 474px;"&gt;
&lt;tbody&gt;
&lt;tr style="height: 35px;"&gt;
&lt;td style="height: 35px; width: 111px;"&gt;Brand&lt;/td&gt;
&lt;td style="height: 35px; width: 347px;"&gt;
&lt;p&gt;MTI&lt;/p&gt;
&lt;/td&gt;
&lt;/tr&gt;
&lt;tr style="height: 35px;"&gt;
&lt;td style="height: 35px; width: 111px;"&gt;Item model number&lt;/td&gt;
&lt;td style="height: 35px; width: 347px;"&gt;
&lt;p&gt;MTI-5815-SEC60-DP&lt;/p&gt;
&lt;/td&gt;
&lt;/tr&gt;
&lt;tr style="height: 42px;"&gt;
&lt;td style="height: 42px; width: 111px;"&gt;Product Type&lt;/td&gt;
&lt;td style="height: 42px; width: 347px;"&gt;
&lt;p&gt;&lt;br /&gt;Dual Polarized Sector&lt;/p&gt;
&lt;/td&gt;
&lt;/tr&gt;
&lt;/tbody&gt;
&lt;/table&gt;</t>
  </si>
  <si>
    <t>https://miro.co.za/img/p/3/4/5/8/3458.jpg</t>
  </si>
  <si>
    <t>https://miro.co.za/index.php?controller=attachment&amp;id_attachment=1683</t>
  </si>
  <si>
    <t>UBAM-5AC21SEC60-RA</t>
  </si>
  <si>
    <t>Ubiquiti airMAX - 5,8GHz Sector - 21dBi, 60deg, AC</t>
  </si>
  <si>
    <t>&lt;p&gt;&lt;strong&gt;FEATURES&lt;/strong&gt;&lt;/p&gt;
&lt;p&gt;As the next generation of 2&amp;times;2 MIMO sector antennas from Ubiquiti Networks, the airMAX ac Sector Antennas feature significant advances in scalability, noise isolation, and beam performance to complement the Rocket 5ac radios.&lt;/p&gt;
&lt;p&gt;The airMAX ac sector Antennas are highly resistant to noise interference in co-location deployments. The innovative deflector design, together with the reduced sidelobes and backlobes, reject interference from other transmitters in the area &amp;ndash; potentially on the same tower.&lt;/p&gt;
&lt;p&gt;&lt;strong&gt;PRODUCT SPECIFICATIONS&lt;/strong&gt;&lt;/p&gt;
&lt;table style="width: 474px;"&gt;
&lt;tbody&gt;
&lt;tr style="height: 35px;"&gt;
&lt;td style="height: 35px; width: 111px;"&gt;Brand&lt;/td&gt;
&lt;td style="height: 35px; width: 347px;"&gt;
&lt;p&gt;Ubiquiti&lt;/p&gt;
&lt;/td&gt;
&lt;/tr&gt;
&lt;tr style="height: 35px;"&gt;
&lt;td style="height: 35px; width: 111px;"&gt;Item model number&lt;/td&gt;
&lt;td style="height: 35px; width: 347px;"&gt;
&lt;p&gt;UBAM-5AC21SEC60-RA&lt;/p&gt;
&lt;/td&gt;
&lt;/tr&gt;
&lt;tr style="height: 36px;"&gt;
&lt;td style="height: 36px; width: 111px;"&gt;Product Type&lt;/td&gt;
&lt;td style="height: 36px; width: 347px;"&gt;
&lt;p&gt;&lt;br /&gt;Sector&lt;/p&gt;
&lt;/td&gt;
&lt;/tr&gt;
&lt;tr style="height: 42px;"&gt;
&lt;td style="height: 42px; width: 111px;"&gt;Dimensions&lt;/td&gt;
&lt;td style="height: 42px; width: 347px;"&gt;
&lt;p&gt;750 x 173 x 78 mm (29.53 x 6.81 x 3.07")&lt;/p&gt;
&lt;/td&gt;
&lt;/tr&gt;
&lt;tr style="height: 42px;"&gt;
&lt;td style="height: 42px; width: 111px;"&gt;Frequency Range&lt;/td&gt;
&lt;td style="height: 42px; width: 347px;"&gt;5.10 - 5.85 GHz&lt;/td&gt;
&lt;/tr&gt;
&lt;tr style="height: 42px;"&gt;
&lt;td style="height: 42px; width: 111px;"&gt;Gain&lt;/td&gt;
&lt;td style="height: 42px; width: 347px;"&gt;21 dBi&lt;/td&gt;
&lt;/tr&gt;
&lt;tr style="height: 42px;"&gt;
&lt;td style="height: 42px; width: 111px;"&gt;Electrical Beamwidth&lt;/td&gt;
&lt;td style="height: 42px; width: 347px;"&gt;4&amp;deg;&lt;/td&gt;
&lt;/tr&gt;
&lt;tr style="height: 42px;"&gt;
&lt;td style="height: 42px; width: 111px;"&gt;Max. VSWR&lt;/td&gt;
&lt;td style="height: 42px; width: 347px;"&gt;1.5:1&lt;/td&gt;
&lt;/tr&gt;
&lt;tr style="height: 42px;"&gt;
&lt;td style="height: 42px; width: 111px;"&gt;Polarization&lt;/td&gt;
&lt;td style="height: 42px; width: 347px;"&gt;Dual-Linear&lt;/td&gt;
&lt;/tr&gt;
&lt;tr style="height: 42px;"&gt;
&lt;td style="height: 42px; width: 111px;"&gt;Mounting&lt;/td&gt;
&lt;td style="height: 42px; width: 347px;"&gt;Universal Pole Mount, Rocket Bracket, and Weatherproof RF Jumpers Included&lt;/td&gt;
&lt;/tr&gt;
&lt;/tbody&gt;
&lt;/table&gt;</t>
  </si>
  <si>
    <t>MIMO High Gain AC Sector with Rocket Accessories and SMA(F)RP connectors.</t>
  </si>
  <si>
    <t>https://miro.co.za/img/p/2/1/1/4/2114.jpg</t>
  </si>
  <si>
    <t>https://miro.co.za/index.php?controller=attachment&amp;id_attachment=2709</t>
  </si>
  <si>
    <t>UBAM-5AC22SEC45-RA</t>
  </si>
  <si>
    <t>Ubiquiti airMAX - 5,8GHz Sector - 22dBi, 45deg, AC</t>
  </si>
  <si>
    <t>&lt;p&gt;&lt;strong&gt;FEATURES&lt;/strong&gt;&lt;/p&gt;
&lt;div id="tabs-description" class="tab-pane show active"&gt;
&lt;p&gt;As the next generation of 2&amp;times;2 MIMO sector antennas from Ubiquiti Networks, the airMAX ac Sector Antennas feature significant advances in scalability, noise isolation, and beam performance to complement the Rocket 5ac radios.&lt;/p&gt;
&lt;p&gt;The airMAX ac Sector Antennas are highly resistant to noise interference in co-location deployments. The innovative deflector design, together with the reduced sidelobes and backlobes, reject interference from other transmitters in the area &amp;ndash; potentially on the same tower.&lt;/p&gt;
&lt;/div&gt;
&lt;p&gt;&lt;strong&gt;PRODUCT SPECIFICATIONS&lt;/strong&gt;&lt;/p&gt;
&lt;table style="width: 474px;"&gt;
&lt;tbody&gt;
&lt;tr style="height: 35px;"&gt;
&lt;td style="height: 35px; width: 111px;"&gt;Brand&lt;/td&gt;
&lt;td style="height: 35px; width: 347px;"&gt;
&lt;p&gt;Ubiquiti&lt;/p&gt;
&lt;/td&gt;
&lt;/tr&gt;
&lt;tr style="height: 35px;"&gt;
&lt;td style="height: 35px; width: 111px;"&gt;Item model number&lt;/td&gt;
&lt;td style="height: 35px; width: 347px;"&gt;
&lt;p&gt;UBAM-5AC22SEC45-RA&lt;/p&gt;
&lt;/td&gt;
&lt;/tr&gt;
&lt;tr style="height: 36px;"&gt;
&lt;td style="height: 36px; width: 111px;"&gt;Product Type&lt;/td&gt;
&lt;td style="height: 36px; width: 347px;"&gt;
&lt;p&gt;&lt;br /&gt;Sector&lt;/p&gt;
&lt;/td&gt;
&lt;/tr&gt;
&lt;tr style="height: 42px;"&gt;
&lt;td style="height: 42px; width: 111px;"&gt;Dimensions&lt;/td&gt;
&lt;td style="height: 42px; width: 347px;"&gt;
&lt;p&gt;750 x 215 x 94 mm (29.53 x 8.47x 3.70")&lt;/p&gt;
&lt;/td&gt;
&lt;/tr&gt;
&lt;tr style="height: 42px;"&gt;
&lt;td style="height: 42px; width: 111px;"&gt;Frequency Range&lt;/td&gt;
&lt;td style="height: 42px; width: 347px;"&gt;5.10 - 5.85 GHz&lt;/td&gt;
&lt;/tr&gt;
&lt;tr style="height: 42px;"&gt;
&lt;td style="height: 42px; width: 111px;"&gt;Gain&lt;/td&gt;
&lt;td style="height: 42px; width: 347px;"&gt;22 dBi&lt;/td&gt;
&lt;/tr&gt;
&lt;tr style="height: 42px;"&gt;
&lt;td style="height: 42px; width: 111px;"&gt;Electrical Beamwidth&lt;/td&gt;
&lt;td style="height: 42px; width: 347px;"&gt;4&amp;deg;&lt;/td&gt;
&lt;/tr&gt;
&lt;tr style="height: 42px;"&gt;
&lt;td style="height: 42px; width: 111px;"&gt;Max. VSWR&lt;/td&gt;
&lt;td style="height: 42px; width: 347px;"&gt;1.5:1&lt;/td&gt;
&lt;/tr&gt;
&lt;tr style="height: 42px;"&gt;
&lt;td style="height: 42px; width: 111px;"&gt;Polarization&lt;/td&gt;
&lt;td style="height: 42px; width: 347px;"&gt;Dual-Linear&lt;/td&gt;
&lt;/tr&gt;
&lt;tr style="height: 42px;"&gt;
&lt;td style="height: 42px; width: 111px;"&gt;Mounting&lt;/td&gt;
&lt;td style="height: 42px; width: 347px;"&gt;Universal Pole Mount, Rocket Bracket, and Weatherproof RF Jumpers Included&lt;/td&gt;
&lt;/tr&gt;
&lt;/tbody&gt;
&lt;/table&gt;</t>
  </si>
  <si>
    <t>https://miro.co.za/img/p/2/1/1/6/2116.jpg</t>
  </si>
  <si>
    <t>https://miro.co.za/index.php?controller=attachment&amp;id_attachment=2710</t>
  </si>
  <si>
    <t>UBAM-5G16SEC120-RA</t>
  </si>
  <si>
    <t>Ubiquiti airMAX - 5,8GHz Sector - 16dBi, 120deg</t>
  </si>
  <si>
    <t>&lt;p&gt;&lt;strong&gt;FEATURES&lt;/strong&gt;&lt;/p&gt;
&lt;div id="tabs-description" class="tab-pane show active"&gt;
&lt;p&gt;Patent-pending next-generation technology achieves gain, cross-pol isolation, and beamshaping characteristics rivaling the highest quality cellular carrier basestation antennas in the world. Instantly pair with Rocket M5 to create a powerful AirMax 2&amp;times;2 MIMO PtMP BaseStation. Rocket M and AirMax BaseStation/Rocket Antennas have been designed to seamlessly work together. Includes all accessories for mounting Ubiquiti Rocket devices.&lt;/p&gt;
&lt;/div&gt;
&lt;p&gt;&lt;strong&gt;PRODUCT SPECIFICATIONS&lt;/strong&gt;&lt;/p&gt;
&lt;table style="width: 474px;"&gt;
&lt;tbody&gt;
&lt;tr style="height: 35px;"&gt;
&lt;td style="height: 35px; width: 111px;"&gt;Brand&lt;/td&gt;
&lt;td style="height: 35px; width: 347px;"&gt;
&lt;p&gt;Ubiquiti&lt;/p&gt;
&lt;/td&gt;
&lt;/tr&gt;
&lt;tr style="height: 35px;"&gt;
&lt;td style="height: 35px; width: 111px;"&gt;Item model number&lt;/td&gt;
&lt;td style="height: 35px; width: 347px;"&gt;
&lt;p&gt;UBAM-5G16SEC120-RA&lt;/p&gt;
&lt;/td&gt;
&lt;/tr&gt;
&lt;tr style="height: 36px;"&gt;
&lt;td style="height: 36px; width: 111px;"&gt;Product Type&lt;/td&gt;
&lt;td style="height: 36px; width: 347px;"&gt;
&lt;p&gt;&lt;br /&gt;Sector&lt;/p&gt;
&lt;/td&gt;
&lt;/tr&gt;
&lt;tr style="height: 42px;"&gt;
&lt;td style="height: 42px; width: 111px;"&gt;Dimensions&lt;/td&gt;
&lt;td style="height: 42px; width: 347px;"&gt;
&lt;p&gt;367 x 63 x 41 mm (14.45 x 2.48 x 1.61")&lt;/p&gt;
&lt;/td&gt;
&lt;/tr&gt;
&lt;tr style="height: 42px;"&gt;
&lt;td style="height: 42px; width: 111px;"&gt;Frequency Range&lt;/td&gt;
&lt;td style="height: 42px; width: 347px;"&gt;5.10 - 5.85 GHz&lt;/td&gt;
&lt;/tr&gt;
&lt;tr style="height: 42px;"&gt;
&lt;td style="height: 42px; width: 111px;"&gt;Gain&lt;/td&gt;
&lt;td style="height: 42px; width: 347px;"&gt;15.0 - 16.0 dBi&lt;/td&gt;
&lt;/tr&gt;
&lt;tr style="height: 42px;"&gt;
&lt;td style="height: 42px; width: 111px;"&gt;Electrical Beamwidth&lt;/td&gt;
&lt;td style="height: 42px; width: 347px;"&gt;8&amp;deg;&lt;/td&gt;
&lt;/tr&gt;
&lt;tr style="height: 42px;"&gt;
&lt;td style="height: 42px; width: 111px;"&gt;Max. VSWR&lt;/td&gt;
&lt;td style="height: 42px; width: 347px;"&gt;1.5:1&lt;/td&gt;
&lt;/tr&gt;
&lt;tr style="height: 42px;"&gt;
&lt;td style="height: 42px; width: 111px;"&gt;Polarization&lt;/td&gt;
&lt;td style="height: 42px; width: 347px;"&gt;Dual-Linear&lt;/td&gt;
&lt;/tr&gt;
&lt;tr style="height: 42px;"&gt;
&lt;td style="height: 42px; width: 111px;"&gt;Mounting&lt;/td&gt;
&lt;td style="height: 42px; width: 347px;"&gt;Universal Pole Mount, Rocket Bracket, and Weatherproof RF Jumpers Included&lt;/td&gt;
&lt;/tr&gt;
&lt;/tbody&gt;
&lt;/table&gt;</t>
  </si>
  <si>
    <t>https://miro.co.za/img/p/3/4/6/0/3460.jpg</t>
  </si>
  <si>
    <t>https://miro.co.za/index.php?controller=attachment&amp;id_attachment=2711</t>
  </si>
  <si>
    <t>UBAM-5G19SEC120-RA</t>
  </si>
  <si>
    <t>Ubiquiti airMAX - 5,8GHz Sector - 19dBi, 120deg</t>
  </si>
  <si>
    <t>&lt;p&gt;&lt;strong&gt;FEATURES&lt;/strong&gt;&lt;/p&gt;
&lt;div id="tabs-description" class="tab-pane show active"&gt;
&lt;div id="tabs-description" class="tab-pane show active"&gt;
&lt;p&gt;Patent-pending next-generation technology achieves gain, cross-pol isolation, and beamshaping characteristics rivaling the highest quality cellular carrier basestation antennas in the world. Instantly pair with Rocket M5 to create a powerful AirMax 2&amp;times;2 MIMO PtMP BaseStation. Rocket M and AirMax BaseStation/Rocket Antennas have been designed to seamlessly work together. Includes all accessories for mounting Ubiquiti Rocket devices.&lt;/p&gt;
&lt;/div&gt;
&lt;/div&gt;
&lt;p&gt;&lt;strong&gt;PRODUCT SPECIFICATIONS&lt;/strong&gt;&lt;/p&gt;
&lt;table style="width: 474px;"&gt;
&lt;tbody&gt;
&lt;tr style="height: 35px;"&gt;
&lt;td style="height: 35px; width: 111px;"&gt;Brand&lt;/td&gt;
&lt;td style="height: 35px; width: 347px;"&gt;
&lt;p&gt;Ubiquiti&lt;/p&gt;
&lt;/td&gt;
&lt;/tr&gt;
&lt;tr style="height: 35px;"&gt;
&lt;td style="height: 35px; width: 111px;"&gt;Item model number&lt;/td&gt;
&lt;td style="height: 35px; width: 347px;"&gt;
&lt;p&gt;UBAM-5G19SEC120-RA&lt;/p&gt;
&lt;/td&gt;
&lt;/tr&gt;
&lt;tr style="height: 36px;"&gt;
&lt;td style="height: 36px; width: 111px;"&gt;Product Type&lt;/td&gt;
&lt;td style="height: 36px; width: 347px;"&gt;
&lt;p&gt;&lt;br /&gt;Sector&lt;/p&gt;
&lt;/td&gt;
&lt;/tr&gt;
&lt;tr style="height: 42px;"&gt;
&lt;td style="height: 42px; width: 111px;"&gt;Dimensions&lt;/td&gt;
&lt;td style="height: 42px; width: 347px;"&gt;
&lt;p&gt;700 x 135 x 73 mm (27.56 x 5.32 x 2.87")&lt;/p&gt;
&lt;/td&gt;
&lt;/tr&gt;
&lt;tr style="height: 42px;"&gt;
&lt;td style="height: 42px; width: 111px;"&gt;Frequency Range&lt;/td&gt;
&lt;td style="height: 42px; width: 347px;"&gt;5.15 - 5.85 GHz&lt;/td&gt;
&lt;/tr&gt;
&lt;tr style="height: 42px;"&gt;
&lt;td style="height: 42px; width: 111px;"&gt;Gain&lt;/td&gt;
&lt;td style="height: 42px; width: 347px;"&gt;18.6 - 19.1 dBi&lt;/td&gt;
&lt;/tr&gt;
&lt;tr style="height: 42px;"&gt;
&lt;td style="height: 42px; width: 111px;"&gt;Electrical Beamwidth&lt;/td&gt;
&lt;td style="height: 42px; width: 347px;"&gt;4&amp;deg;&lt;/td&gt;
&lt;/tr&gt;
&lt;tr style="height: 42px;"&gt;
&lt;td style="height: 42px; width: 111px;"&gt;Max. VSWR&lt;/td&gt;
&lt;td style="height: 42px; width: 347px;"&gt;1.5:1&lt;/td&gt;
&lt;/tr&gt;
&lt;tr style="height: 42px;"&gt;
&lt;td style="height: 42px; width: 111px;"&gt;Polarization&lt;/td&gt;
&lt;td style="height: 42px; width: 347px;"&gt;Dual-Linear&lt;/td&gt;
&lt;/tr&gt;
&lt;tr style="height: 42px;"&gt;
&lt;td style="height: 42px; width: 111px;"&gt;Mounting&lt;/td&gt;
&lt;td style="height: 42px; width: 347px;"&gt;Universal Pole Mount, Rocket Bracket, and Weatherproof RF Jumpers Included&lt;/td&gt;
&lt;/tr&gt;
&lt;/tbody&gt;
&lt;/table&gt;</t>
  </si>
  <si>
    <t>https://miro.co.za/img/p/2/1/1/7/2117.jpg</t>
  </si>
  <si>
    <t>https://miro.co.za/index.php?controller=attachment&amp;id_attachment=2713</t>
  </si>
  <si>
    <t>UBAM-5G20SEC90-RA</t>
  </si>
  <si>
    <t>Ubiquiti airMAX - 5,8GHz Sector - 20dBi, 90deg</t>
  </si>
  <si>
    <t>&lt;p&gt;&lt;strong&gt;FEATURES&lt;/strong&gt;&lt;/p&gt;
&lt;div id="tabs-description" class="tab-pane show active"&gt;
&lt;div id="tabs-description" class="tab-pane show active"&gt;
&lt;p&gt;Patent-pending next-generation technology achieves gain, cross-pol isolation, and beamshaping characteristics rivaling the highest quality cellular carrier basestation antennas in the world. Instantly pair with Rocket M5 to create a powerful AirMax 2&amp;times;2 MIMO PtMP BaseStation. Rocket M and AirMax BaseStation/Rocket Antennas have been designed to seamlessly work together. Includes all accessories for mounting Ubiquiti Rocket devices.&lt;/p&gt;
&lt;/div&gt;
&lt;/div&gt;
&lt;p&gt;&lt;strong&gt;PRODUCT SPECIFICATIONS&lt;/strong&gt;&lt;/p&gt;
&lt;table style="width: 474px;"&gt;
&lt;tbody&gt;
&lt;tr style="height: 35px;"&gt;
&lt;td style="height: 35px; width: 111px;"&gt;Brand&lt;/td&gt;
&lt;td style="height: 35px; width: 347px;"&gt;
&lt;p&gt;Ubiquiti&lt;/p&gt;
&lt;/td&gt;
&lt;/tr&gt;
&lt;tr style="height: 35px;"&gt;
&lt;td style="height: 35px; width: 111px;"&gt;Item model number&lt;/td&gt;
&lt;td style="height: 35px; width: 347px;"&gt;
&lt;p&gt;UBAM-5G20SEC90-RA&lt;/p&gt;
&lt;/td&gt;
&lt;/tr&gt;
&lt;tr style="height: 36px;"&gt;
&lt;td style="height: 36px; width: 111px;"&gt;Product Type&lt;/td&gt;
&lt;td style="height: 36px; width: 347px;"&gt;
&lt;p&gt;&lt;br /&gt;Sector&lt;/p&gt;
&lt;/td&gt;
&lt;/tr&gt;
&lt;tr style="height: 42px;"&gt;
&lt;td style="height: 42px; width: 111px;"&gt;Dimensions&lt;/td&gt;
&lt;td style="height: 42px; width: 347px;"&gt;
&lt;p&gt;700 x 135 x 70 mm (27.56 x 5.32 x 2.76")&lt;/p&gt;
&lt;/td&gt;
&lt;/tr&gt;
&lt;tr style="height: 42px;"&gt;
&lt;td style="height: 42px; width: 111px;"&gt;Frequency Range&lt;/td&gt;
&lt;td style="height: 42px; width: 347px;"&gt;5.15 - 5.85 GHz&lt;/td&gt;
&lt;/tr&gt;
&lt;tr style="height: 42px;"&gt;
&lt;td style="height: 42px; width: 111px;"&gt;Gain&lt;/td&gt;
&lt;td style="height: 42px; width: 347px;"&gt;19.4 - 20.3 dBi&lt;/td&gt;
&lt;/tr&gt;
&lt;tr style="height: 42px;"&gt;
&lt;td style="height: 42px; width: 111px;"&gt;Electrical Beamwidth&lt;/td&gt;
&lt;td style="height: 42px; width: 347px;"&gt;4&amp;deg;&lt;/td&gt;
&lt;/tr&gt;
&lt;tr style="height: 42px;"&gt;
&lt;td style="height: 42px; width: 111px;"&gt;Max. VSWR&lt;/td&gt;
&lt;td style="height: 42px; width: 347px;"&gt;1.5:1&lt;/td&gt;
&lt;/tr&gt;
&lt;tr style="height: 42px;"&gt;
&lt;td style="height: 42px; width: 111px;"&gt;Polarization&lt;/td&gt;
&lt;td style="height: 42px; width: 347px;"&gt;Dual-Linear&lt;/td&gt;
&lt;/tr&gt;
&lt;tr style="height: 42px;"&gt;
&lt;td style="height: 42px; width: 111px;"&gt;Mounting&lt;/td&gt;
&lt;td style="height: 42px; width: 347px;"&gt;Universal Pole Mount, Rocket Bracket, and Weatherproof RF Jumpers Included&lt;/td&gt;
&lt;/tr&gt;
&lt;/tbody&gt;
&lt;/table&gt;</t>
  </si>
  <si>
    <t>https://miro.co.za/img/p/2/1/1/8/2118.jpg</t>
  </si>
  <si>
    <t>https://miro.co.za/index.php?controller=attachment&amp;id_attachment=2714</t>
  </si>
  <si>
    <t>RF-SH-CCS60-GEN2</t>
  </si>
  <si>
    <t>RF elements Symmetrical Horn Carrier Class 60 degrees - GEN2</t>
  </si>
  <si>
    <t>&lt;p&gt;&lt;strong&gt;FEATURES&lt;/strong&gt;&lt;/p&gt;
&lt;div id="tabs-description" class="tab-pane show active"&gt;
&lt;div id="tabs-description" class="tab-pane show active"&gt;
&lt;p&gt;Symmetrical Horn CC Antennas Gen2 offer unique RF performance in a compact package. Scalar horn antennas have symmetrical main beam with identical beam width in Vertical and Horizontal plane. Exceptionally small side lobes ensure remarkable interference suppression. HG3-CC Gen2 Antennas are ideal for coverage of areas with clients close to the installation site, where null zone issues exist. High density AP clusters and radio co-location is made possible due to unique radiation patterns and compact size.&lt;/p&gt;
&lt;p&gt;Symmetrical Horn CC Antennas Gen2 feature multiple improvements of RF performance and design, namely, optically lighter body and significantly improved bracket. Radome is made of more resistant material, and all of HG3-CC Gen2 antennas use only two radome sizes. HG3-CC Gen2 antenna is equipped with N-female connectors.&lt;/p&gt;
&lt;/div&gt;
&lt;/div&gt;
&lt;p&gt;&lt;strong&gt;PRODUCT SPECIFICATIONS&lt;/strong&gt;&lt;/p&gt;
&lt;table style="width: 474px;"&gt;
&lt;tbody&gt;
&lt;tr style="height: 35px;"&gt;
&lt;td style="height: 35px; width: 167px;"&gt;Brand&lt;/td&gt;
&lt;td style="height: 35px; width: 291px;"&gt;
&lt;p&gt;RF elements&lt;/p&gt;
&lt;/td&gt;
&lt;/tr&gt;
&lt;tr style="height: 35px;"&gt;
&lt;td style="height: 35px; width: 167px;"&gt;Item model number&lt;/td&gt;
&lt;td style="height: 35px; width: 291px;"&gt;
&lt;p&gt;RF-SH-CCS60-GEN2&lt;/p&gt;
&lt;/td&gt;
&lt;/tr&gt;
&lt;tr style="height: 36px;"&gt;
&lt;td style="height: 36px; width: 167px;"&gt;Product Type&lt;/td&gt;
&lt;td style="height: 36px; width: 291px;"&gt;
&lt;p&gt;Symmetrical Horn Carrier&lt;/p&gt;
&lt;/td&gt;
&lt;/tr&gt;
&lt;tr style="height: 42px;"&gt;
&lt;td style="height: 42px; width: 167px;"&gt;Radio Connection&lt;/td&gt;
&lt;td style="height: 42px; width: 291px;"&gt;
&lt;p&gt;2x N Female Bulkhead Connector&lt;/p&gt;
&lt;/td&gt;
&lt;/tr&gt;
&lt;tr style="height: 42px;"&gt;
&lt;td style="height: 42px; width: 167px;"&gt;Antenna Type&lt;/td&gt;
&lt;td style="height: 42px; width: 291px;"&gt;Horn&lt;/td&gt;
&lt;/tr&gt;
&lt;tr style="height: 42px;"&gt;
&lt;td style="height: 42px; width: 167px;"&gt;Pole Mounting Diameter&lt;/td&gt;
&lt;td style="height: 42px; width: 291px;"&gt;30-80 mm (we recommend as close to 80mm as possible)&lt;/td&gt;
&lt;/tr&gt;
&lt;tr style="height: 42px;"&gt;
&lt;td style="height: 42px; width: 167px;"&gt;Temperature&lt;/td&gt;
&lt;td style="height: 42px; width: 291px;"&gt;-30&amp;deg;C to +55&amp;deg;C (-22&amp;deg;F to +131&amp;deg;F)&lt;/td&gt;
&lt;/tr&gt;
&lt;tr style="height: 42px;"&gt;
&lt;td style="height: 42px; width: 167px;"&gt;Frequency Range&lt;/td&gt;
&lt;td style="height: 42px; width: 291px;"&gt;5180 - 6400 MHz&lt;/td&gt;
&lt;/tr&gt;
&lt;tr style="height: 42px;"&gt;
&lt;td style="height: 42px; width: 167px;"&gt;Gain&lt;/td&gt;
&lt;td style="height: 42px; width: 291px;"&gt;13.2 dBi&lt;/td&gt;
&lt;/tr&gt;
&lt;tr style="height: 42px;"&gt;
&lt;td style="height: 42px; width: 167px;"&gt;Polarization&lt;/td&gt;
&lt;td style="height: 42px; width: 291px;"&gt;Double Linear H + V&lt;/td&gt;
&lt;/tr&gt;
&lt;tr style="height: 42px;"&gt;
&lt;td style="height: 42px; width: 167px;"&gt;Impedance&lt;/td&gt;
&lt;td style="height: 42px; width: 291px;"&gt;50 Ohm&lt;/td&gt;
&lt;/tr&gt;
&lt;/tbody&gt;
&lt;/table&gt;</t>
  </si>
  <si>
    <t>Symmetrical Horn Carrier Class 5180 - 6400 MHz, Gain 13.2 dBi, 60 deg, 2 x N-Type female connectors</t>
  </si>
  <si>
    <t>https://miro.co.za/img/p/1/2/1/7/1217.jpg</t>
  </si>
  <si>
    <t>https://miro.co.za/index.php?controller=attachment&amp;id_attachment=2118</t>
  </si>
  <si>
    <t>KB-5815-SEC120HD</t>
  </si>
  <si>
    <t>5GHz - Sector Antenna, HP, 120Deg, 15dBi, Wideband (5150-5850), Closed Circuit, Beamwidth 120H, 7V</t>
  </si>
  <si>
    <t>&lt;p&gt;&lt;strong&gt;FEATURES&lt;/strong&gt;&lt;/p&gt;
&lt;p&gt;The KB-5815-SEC120HD is a 120 degree sector antenna designed to braodcast your 5.8GHz signal over a wide area. Having a gain of 15dBi it promises to deliver outstanding distance results.&amp;nbsp;&lt;/p&gt;
&lt;section class="cnt-block simple-html cnt-block text-center notop nobottom"&gt;
&lt;div class="container"&gt;
&lt;div class="col-lg-10 col-lg-offset-1"&gt;
&lt;p&gt;&lt;strong&gt;PRODUCT SPECIFICATIONS&lt;/strong&gt;&lt;/p&gt;
&lt;/div&gt;
&lt;/div&gt;
&lt;/section&gt;
&lt;table class="table table-bordered" style="height: 207px; width: 666px;"&gt;
&lt;tbody&gt;
&lt;tr style="height: 34px;"&gt;
&lt;td style="height: 34px; width: 192px;"&gt;Brand&lt;/td&gt;
&lt;td style="height: 34px; width: 458px;"&gt;
&lt;p&gt;Acconet&lt;/p&gt;
&lt;/td&gt;
&lt;/tr&gt;
&lt;tr style="height: 34px;"&gt;
&lt;td style="height: 34px; width: 192px;"&gt;Item model number&lt;/td&gt;
&lt;td style="height: 34px; width: 458px;"&gt;
&lt;p&gt;KB-5815-SEC120HD&lt;/p&gt;
&lt;/td&gt;
&lt;/tr&gt;
&lt;tr style="height: 39px;"&gt;
&lt;td style="height: 39px; width: 192px;"&gt;Product Type&lt;/td&gt;
&lt;td style="height: 39px; width: 458px;"&gt;
&lt;p&gt;Parabolic Dish&lt;/p&gt;
&lt;/td&gt;
&lt;/tr&gt;
&lt;tr style="height: 39px;"&gt;
&lt;td style="height: 39px; width: 192px;"&gt;Freq. Range&lt;/td&gt;
&lt;td style="height: 39px; width: 458px;"&gt;
&lt;p&gt;5150-5850&amp;nbsp;MHz&lt;/p&gt;
&lt;/td&gt;
&lt;/tr&gt;
&lt;tr style="height: 39px;"&gt;
&lt;td style="height: 39px; width: 192px;"&gt;Gain&lt;/td&gt;
&lt;td style="height: 39px; width: 458px;"&gt;
&lt;p&gt;15&amp;nbsp;dBi&lt;/p&gt;
&lt;/td&gt;
&lt;/tr&gt;
&lt;tr style="height: 39px;"&gt;
&lt;td style="height: 39px; width: 192px;"&gt;Polarization&lt;/td&gt;
&lt;td style="height: 39px; width: 458px;"&gt;
&lt;p&gt;Horizontal&lt;/p&gt;
&lt;/td&gt;
&lt;/tr&gt;
&lt;tr style="height: 39px;"&gt;
&lt;td style="height: 39px; width: 192px;"&gt;Nominal Impedance&lt;/td&gt;
&lt;td style="height: 39px; width: 458px;"&gt;
&lt;p&gt;50Ω&lt;/p&gt;
&lt;/td&gt;
&lt;/tr&gt;
&lt;tr style="height: 39px;"&gt;
&lt;td style="height: 39px; width: 192px;"&gt;Max Power&lt;/td&gt;
&lt;td style="height: 39px; width: 458px;"&gt;
&lt;p&gt;100W&lt;/p&gt;
&lt;/td&gt;
&lt;/tr&gt;
&lt;/tbody&gt;
&lt;/table&gt;</t>
  </si>
  <si>
    <t>https://miro.co.za/img/p/6/7/8/678.jpg</t>
  </si>
  <si>
    <t>https://miro.co.za/index.php?controller=attachment&amp;id_attachment=3880</t>
  </si>
  <si>
    <t>KB-5817-SEC90VD</t>
  </si>
  <si>
    <t>5GHz - Sector Antenna, VP, 90Deg, 17dBi, Wideband (5150-5850), Closed Circuit, Beamwidth 90H, 7V</t>
  </si>
  <si>
    <t>&lt;p&gt;&lt;strong&gt;FEATURES&lt;/strong&gt;&lt;/p&gt;
&lt;div id="tabs-description" class="tab-pane show active"&gt;
&lt;div id="tabs-description" class="tab-pane show active"&gt;
&lt;p&gt;The KB-5817-SEC90VD is a 90 degree sector antenna designed to broadcast your 5.8GHz signal over a wide area. Having a gain of 17dBi it promises to deliver outstanding distance results.&lt;/p&gt;
&lt;/div&gt;
&lt;/div&gt;
&lt;p&gt;&lt;strong&gt;PRODUCT SPECIFICATIONS&lt;/strong&gt;&lt;/p&gt;
&lt;table style="width: 474px;"&gt;
&lt;tbody&gt;
&lt;tr style="height: 35px;"&gt;
&lt;td style="height: 35px; width: 167px;"&gt;Brand&lt;/td&gt;
&lt;td style="height: 35px; width: 291px;"&gt;
&lt;p&gt;Acconet&lt;/p&gt;
&lt;/td&gt;
&lt;/tr&gt;
&lt;tr style="height: 35px;"&gt;
&lt;td style="height: 35px; width: 167px;"&gt;Item model number&lt;/td&gt;
&lt;td style="height: 35px; width: 291px;"&gt;
&lt;p&gt;KB-5817-SEC90VD&lt;/p&gt;
&lt;/td&gt;
&lt;/tr&gt;
&lt;tr style="height: 36px;"&gt;
&lt;td style="height: 36px; width: 167px;"&gt;Product Type&lt;/td&gt;
&lt;td style="height: 36px; width: 291px;"&gt;
&lt;p&gt;Sector Antenna&lt;/p&gt;
&lt;/td&gt;
&lt;/tr&gt;
&lt;tr style="height: 36px;"&gt;
&lt;td style="height: 36px; width: 167px;"&gt;Freq.Range&lt;/td&gt;
&lt;td style="height: 36px; width: 291px;"&gt;
&lt;p&gt;5150-5850 MHz&lt;/p&gt;
&lt;/td&gt;
&lt;/tr&gt;
&lt;tr style="height: 36px;"&gt;
&lt;td style="height: 36px; width: 167px;"&gt;Bandwidth&lt;/td&gt;
&lt;td style="height: 36px; width: 291px;"&gt;700 MHz&lt;/td&gt;
&lt;/tr&gt;
&lt;tr style="height: 36px;"&gt;
&lt;td style="height: 36px; width: 167px;"&gt;Gain&lt;/td&gt;
&lt;td style="height: 36px; width: 291px;"&gt;17dBi&lt;/td&gt;
&lt;/tr&gt;
&lt;tr style="height: 36px;"&gt;
&lt;td style="height: 36px; width: 167px;"&gt;Polarization&lt;/td&gt;
&lt;td style="height: 36px; width: 291px;"&gt;Vertical&lt;/td&gt;
&lt;/tr&gt;
&lt;tr style="height: 36px;"&gt;
&lt;td style="height: 36px; width: 167px;"&gt;Max.Power&lt;/td&gt;
&lt;td style="height: 36px; width: 291px;"&gt;100W&lt;/td&gt;
&lt;/tr&gt;
&lt;/tbody&gt;
&lt;/table&gt;</t>
  </si>
  <si>
    <t>https://miro.co.za/img/p/6/7/9/679.jpg</t>
  </si>
  <si>
    <t>https://miro.co.za/index.php?controller=attachment&amp;id_attachment=3881</t>
  </si>
  <si>
    <t>MTI-5816-SEC60</t>
  </si>
  <si>
    <t>MTI 5GHz 16dBi 60Deg Vertical Polarization Sector</t>
  </si>
  <si>
    <t>&lt;p&gt;&lt;strong&gt;FEATURES&lt;/strong&gt;&lt;/p&gt;
&lt;div id="tabs-description" class="tab-pane show active"&gt;
&lt;div id="tabs-description" class="tab-pane show active"&gt;
&lt;p&gt;4.900-5.875GHz, DC Grounded, N-Type Female&lt;/p&gt;
&lt;/div&gt;
&lt;/div&gt;
&lt;p&gt;&lt;strong&gt;PRODUCT SPECIFICATIONS&lt;/strong&gt;&lt;/p&gt;
&lt;table style="width: 474px;"&gt;
&lt;tbody&gt;
&lt;tr style="height: 35px;"&gt;
&lt;td style="height: 35px; width: 167px;"&gt;Brand&lt;/td&gt;
&lt;td style="height: 35px; width: 291px;"&gt;
&lt;p&gt;MTI&lt;/p&gt;
&lt;/td&gt;
&lt;/tr&gt;
&lt;tr style="height: 35px;"&gt;
&lt;td style="height: 35px; width: 167px;"&gt;Item model number&lt;/td&gt;
&lt;td style="height: 35px; width: 291px;"&gt;
&lt;p&gt;MTI-5816-SEC60&lt;/p&gt;
&lt;/td&gt;
&lt;/tr&gt;
&lt;tr style="height: 36px;"&gt;
&lt;td style="height: 36px; width: 167px;"&gt;Product Type&lt;/td&gt;
&lt;td style="height: 36px; width: 291px;"&gt;
&lt;p&gt;Vertical Polarization Sector&lt;/p&gt;
&lt;/td&gt;
&lt;/tr&gt;
&lt;/tbody&gt;
&lt;/table&gt;</t>
  </si>
  <si>
    <t>4.900-5.875GHz, DC Grounded, N-Type Female</t>
  </si>
  <si>
    <t>https://miro.co.za/img/p/3/4/6/5/3465.jpg</t>
  </si>
  <si>
    <t>https://miro.co.za/index.php?controller=attachment&amp;id_attachment=1684</t>
  </si>
  <si>
    <t>CB-SEC-5G-MU-MIMO</t>
  </si>
  <si>
    <t>Cambium ePMP3000 5GHz 90 Sector Antenna 4x4 MU-MIMO</t>
  </si>
  <si>
    <t>&lt;p&gt;&lt;strong&gt;FEATURES&lt;/strong&gt;&lt;/p&gt;
&lt;div id="tabs-description" class="tab-pane show active"&gt;
&lt;div id="tabs-description" class="tab-pane show active"&gt;
&lt;p&gt;Cambium Networks has deployed more than fi ve million radios around the world achieving unparalleled degrees of scalability. Continuing the tradition of designing and manufacturing industry leading antenna solutions, the ePMP 3000 4X4 sector antenna encompasses all the key diff erentiations of the Cambium Antenna line and adds 4X4 Multi User MIMO Capability. Designed to work in 5 GHz spectrum and 90 degree coverage, the antenna is an integral part of the ePMP 3000 Access Point and allows for Multi User MIMO Operation.&lt;/p&gt;
&lt;p&gt;&amp;bull; Frequency Re-use: Designed for ABAB channel re-use (two channels covering four sectors), the sector antenna has a minimum 30 dB front to back ratio over a wide rear facing aperture.&lt;/p&gt;
&lt;p&gt;&amp;bull; Channel Flexibility: Consistent gain from 4.9 to 6.0 GHz allows the operator to select a channel anywhere in the band and achieve the expected performance.&lt;/p&gt;
&lt;p&gt;&amp;bull; Consistent Coverage: Excellent null fi ll capabilities of the antenna allow for broad geographical coverage within a sector even near the base of the tower and the edges of the sector.&lt;/p&gt;
&lt;p&gt;&amp;bull; Designed for the Installer: Small, compact design, integrated ePMP radio mount and GPS antenna integration.&lt;/p&gt;
&lt;p&gt;&amp;bull; Predictable Performance: The sector antenna is integrated into Cambium Networks LINKPlanner. The 3D model shows coverage at all elevations and across the azimuth.&lt;/p&gt;
&lt;/div&gt;
&lt;/div&gt;
&lt;p&gt;&lt;strong&gt;PRODUCT SPECIFICATIONS&lt;/strong&gt;&lt;/p&gt;
&lt;table style="width: 474px;"&gt;
&lt;tbody&gt;
&lt;tr style="height: 35px;"&gt;
&lt;td style="height: 35px; width: 167px;"&gt;Brand&lt;/td&gt;
&lt;td style="height: 35px; width: 291px;"&gt;
&lt;p&gt;Cambium&lt;/p&gt;
&lt;/td&gt;
&lt;/tr&gt;
&lt;tr style="height: 35px;"&gt;
&lt;td style="height: 35px; width: 167px;"&gt;Item model number&lt;/td&gt;
&lt;td style="height: 35px; width: 291px;"&gt;
&lt;p&gt;CB-SEC-5G-MU-MIMO&lt;/p&gt;
&lt;/td&gt;
&lt;/tr&gt;
&lt;tr style="height: 36px;"&gt;
&lt;td style="height: 36px; width: 167px;"&gt;Product Type&lt;/td&gt;
&lt;td style="height: 36px; width: 291px;"&gt;
&lt;p&gt;Sector Antenna&lt;/p&gt;
&lt;/td&gt;
&lt;/tr&gt;
&lt;tr style="height: 36px;"&gt;
&lt;td style="height: 36px; width: 167px;"&gt;Frequency Range&lt;/td&gt;
&lt;td style="height: 36px; width: 291px;"&gt;
&lt;p&gt;4.9 GHz to 5.97 GHz&lt;/p&gt;
&lt;/td&gt;
&lt;/tr&gt;
&lt;tr style="height: 36px;"&gt;
&lt;td style="height: 36px; width: 167px;"&gt;Gain&lt;/td&gt;
&lt;td style="height: 36px; width: 291px;"&gt;17 dBi&lt;/td&gt;
&lt;/tr&gt;
&lt;tr style="height: 36px;"&gt;
&lt;td style="height: 36px; width: 167px;"&gt;Polarization&lt;/td&gt;
&lt;td style="height: 36px; width: 291px;"&gt;2X Horizontal, 2X Vertical&lt;/td&gt;
&lt;/tr&gt;
&lt;tr style="height: 36px;"&gt;
&lt;td style="height: 36px; width: 167px;"&gt;Maximum Input Power&lt;/td&gt;
&lt;td style="height: 36px; width: 291px;"&gt;5 W&lt;/td&gt;
&lt;/tr&gt;
&lt;tr style="height: 36px;"&gt;
&lt;td style="height: 36px; width: 167px;"&gt;Input Impedance&lt;/td&gt;
&lt;td style="height: 36px; width: 291px;"&gt;50 ohms&lt;/td&gt;
&lt;/tr&gt;
&lt;tr style="height: 36px;"&gt;
&lt;td style="height: 36px; width: 167px;"&gt;Mounting Hardware&lt;/td&gt;
&lt;td style="height: 36px; width: 291px;"&gt;Included for mounting to mast diameters 2&amp;rdquo; to 4&amp;rdquo; (5 cm to 10 cm) -10 to +5 degree tilt Hardware included to connect ePMP access point to back of antenna body&lt;/td&gt;
&lt;/tr&gt;
&lt;tr style="height: 36px;"&gt;
&lt;td style="height: 36px; width: 167px;"&gt;Operating Temp&lt;/td&gt;
&lt;td style="height: 36px; width: 291px;"&gt;-400C to 600C (-400F to 1400F)&lt;/td&gt;
&lt;/tr&gt;
&lt;/tbody&gt;
&lt;/table&gt;</t>
  </si>
  <si>
    <t>https://miro.co.za/img/p/3/4/6/6/3466.jpg</t>
  </si>
  <si>
    <t>https://miro.co.za/index.php?controller=attachment&amp;id_attachment=859</t>
  </si>
  <si>
    <t>UB-AP-5AC-90-HD</t>
  </si>
  <si>
    <t>Ubiquiti Sector 5GHz Airmax AC Prism</t>
  </si>
  <si>
    <t>&lt;p&gt;&lt;strong&gt;FEATURES&lt;/strong&gt;&lt;/p&gt;
&lt;div id="tabs-description" class="tab-pane show active"&gt;
&lt;div id="tabs-description" class="tab-pane show active"&gt;
&lt;p&gt;You can mount three Rocket5ac Prism radios on the airPrism 5&amp;nbsp;GHz 3&amp;times;30&amp;deg; HD Sector Antenna, model AP‑5AC‑90‑HD, for PtMP links. Each Rocket radio corresponds with a specific 30&amp;deg; beamwidth and independently transmits and receives.&lt;/p&gt;
&lt;/div&gt;
&lt;/div&gt;
&lt;p&gt;&lt;strong&gt;PRODUCT SPECIFICATIONS&lt;/strong&gt;&lt;/p&gt;
&lt;table style="width: 474px;"&gt;
&lt;tbody&gt;
&lt;tr style="height: 35px;"&gt;
&lt;td style="height: 35px; width: 167px;"&gt;Brand&lt;/td&gt;
&lt;td style="height: 35px; width: 291px;"&gt;
&lt;p&gt;Ubiquiti&lt;/p&gt;
&lt;/td&gt;
&lt;/tr&gt;
&lt;tr style="height: 35px;"&gt;
&lt;td style="height: 35px; width: 167px;"&gt;Item model number&lt;/td&gt;
&lt;td style="height: 35px; width: 291px;"&gt;
&lt;p&gt;UB-AP-5AC-90-HD&lt;/p&gt;
&lt;/td&gt;
&lt;/tr&gt;
&lt;tr style="height: 36px;"&gt;
&lt;td style="height: 36px; width: 167px;"&gt;Product Type&lt;/td&gt;
&lt;td style="height: 36px; width: 291px;"&gt;
&lt;p&gt;Sector 5GHz Airmax AC Prism&lt;/p&gt;
&lt;/td&gt;
&lt;/tr&gt;
&lt;tr style="height: 36px;"&gt;
&lt;td style="height: 36px; width: 167px;"&gt;Dimensions&lt;/td&gt;
&lt;td style="height: 36px; width: 291px;"&gt;
&lt;p&gt;322.6 x 201.5 x 1300 mm (12.7 x 7.93 x 51.18")&lt;/p&gt;
&lt;/td&gt;
&lt;/tr&gt;
&lt;tr style="height: 36px;"&gt;
&lt;td style="height: 36px; width: 167px;"&gt;Frequency Range&lt;/td&gt;
&lt;td style="height: 36px; width: 291px;"&gt;5.15 - 5.85 GHz&lt;/td&gt;
&lt;/tr&gt;
&lt;tr style="height: 36px;"&gt;
&lt;td style="height: 36px; width: 167px;"&gt;Gain&lt;/td&gt;
&lt;td style="height: 36px; width: 291px;"&gt;22 dBi&lt;/td&gt;
&lt;/tr&gt;
&lt;tr style="height: 36px;"&gt;
&lt;td style="height: 36px; width: 167px;"&gt;Electrical Beamwidth&lt;/td&gt;
&lt;td style="height: 36px; width: 291px;"&gt;8&amp;deg;&lt;/td&gt;
&lt;/tr&gt;
&lt;tr style="height: 36px;"&gt;
&lt;td style="height: 36px; width: 167px;"&gt;Polarization&lt;/td&gt;
&lt;td style="height: 36px; width: 291px;"&gt;Dual-Linear&lt;/td&gt;
&lt;/tr&gt;
&lt;tr style="height: 36px;"&gt;
&lt;td style="height: 36px; width: 167px;"&gt;Interfaces&lt;/td&gt;
&lt;td style="height: 36px; width: 291px;"&gt;(6) RP-SMA Connectors (Weatherproof )&lt;/td&gt;
&lt;/tr&gt;
&lt;tr style="height: 36px;"&gt;
&lt;td style="height: 36px; width: 167px;"&gt;Mounting&lt;/td&gt;
&lt;td style="height: 36px; width: 291px;"&gt;Universal Pole Mount, Rocket Bracket, and Weatherproof RF Connectors Included&lt;/td&gt;
&lt;/tr&gt;
&lt;/tbody&gt;
&lt;/table&gt;</t>
  </si>
  <si>
    <t>3 x 30 degree PRISM sector (90 degrees)</t>
  </si>
  <si>
    <t>https://miro.co.za/img/p/1/8/1/8/1818.jpg</t>
  </si>
  <si>
    <t>https://miro.co.za/index.php?controller=attachment&amp;id_attachment=2765</t>
  </si>
  <si>
    <t>RF-SH-CCS30-GEN2</t>
  </si>
  <si>
    <t>RF elements Symmetrical Horn Carrier Class 30 degrees - GEN2</t>
  </si>
  <si>
    <t>&lt;p&gt;&lt;strong&gt;FEATURES&lt;/strong&gt;&lt;/p&gt;
&lt;div id="tabs-description" class="tab-pane show active"&gt;
&lt;div id="tabs-description" class="tab-pane show active"&gt;
&lt;p&gt;Symmetrical Horn CC Antennas Gen2 offer unique RF performance in a compact package. Scalar horn antennas have symmetrical main beam with identical beam width in Vertical and Horizontal plane. Exceptionally small side lobes ensure remarkable interference suppression. HG3-CC Gen2 Antennas are ideal for coverage of areas with clients close to the installation site, where null zone issues exist. High density AP clusters and radio co-location is made possible due to unique radiation patterns and compact size.&lt;/p&gt;
&lt;p&gt;Symmetrical Horn CC Antennas Gen2 feature multiple improvements of RF performance and design, namely, optically lighter body and significantly improved bracket. Radome is made of more resistant material, and all of HG3-CC Gen2 antennas use only two radome sizes. HG3-CC Gen2 antenna is equipped with N-female connectors&lt;/p&gt;
&lt;/div&gt;
&lt;/div&gt;
&lt;p&gt;&lt;strong&gt;PRODUCT SPECIFICATIONS&lt;/strong&gt;&lt;/p&gt;
&lt;table style="width: 474px;"&gt;
&lt;tbody&gt;
&lt;tr style="height: 35px;"&gt;
&lt;td style="height: 35px; width: 167px;"&gt;Brand&lt;/td&gt;
&lt;td style="height: 35px; width: 291px;"&gt;
&lt;p&gt;RF elements&lt;/p&gt;
&lt;/td&gt;
&lt;/tr&gt;
&lt;tr style="height: 35px;"&gt;
&lt;td style="height: 35px; width: 167px;"&gt;Item model number&lt;/td&gt;
&lt;td style="height: 35px; width: 291px;"&gt;
&lt;p&gt;RF-SH-CCS30-GEN2&lt;/p&gt;
&lt;/td&gt;
&lt;/tr&gt;
&lt;tr style="height: 36px;"&gt;
&lt;td style="height: 36px; width: 167px;"&gt;Product Type&lt;/td&gt;
&lt;td style="height: 36px; width: 291px;"&gt;
&lt;p&gt;Symmetrical Horn Carrier&lt;/p&gt;
&lt;/td&gt;
&lt;/tr&gt;
&lt;tr style="height: 36px;"&gt;
&lt;td style="height: 36px; width: 167px;"&gt;Radio Connection&lt;/td&gt;
&lt;td style="height: 36px; width: 291px;"&gt;
&lt;p&gt;2x N Female Bulkhead Connector&lt;/p&gt;
&lt;/td&gt;
&lt;/tr&gt;
&lt;tr style="height: 36px;"&gt;
&lt;td style="height: 36px; width: 167px;"&gt;Antenna Type&lt;/td&gt;
&lt;td style="height: 36px; width: 291px;"&gt;Horn&lt;/td&gt;
&lt;/tr&gt;
&lt;tr style="height: 36px;"&gt;
&lt;td style="height: 36px; width: 167px;"&gt;Pole Mounting Diameter&lt;/td&gt;
&lt;td style="height: 36px; width: 291px;"&gt;30-80 mm (we recommend as close to 80mm as possible)&lt;/td&gt;
&lt;/tr&gt;
&lt;tr style="height: 36px;"&gt;
&lt;td style="height: 36px; width: 167px;"&gt;Temperature&lt;/td&gt;
&lt;td style="height: 36px; width: 291px;"&gt;-30&amp;deg;C to +55&amp;deg;C (-22&amp;deg;F to +131&amp;deg;F)&lt;/td&gt;
&lt;/tr&gt;
&lt;tr style="height: 36px;"&gt;
&lt;td style="height: 36px; width: 167px;"&gt;Frequency Range&lt;/td&gt;
&lt;td style="height: 36px; width: 291px;"&gt;5180 - 6400 MHz&lt;/td&gt;
&lt;/tr&gt;
&lt;tr style="height: 36px;"&gt;
&lt;td style="height: 36px; width: 167px;"&gt;Gain&lt;/td&gt;
&lt;td style="height: 36px; width: 291px;"&gt;18.4 dBi&lt;/td&gt;
&lt;/tr&gt;
&lt;tr style="height: 36px;"&gt;
&lt;td style="height: 36px; width: 167px;"&gt;Beam Efficiency&lt;/td&gt;
&lt;td style="height: 36px; width: 291px;"&gt;94%&lt;/td&gt;
&lt;/tr&gt;
&lt;tr style="height: 36px;"&gt;
&lt;td style="height: 36px; width: 167px;"&gt;Polarization&lt;/td&gt;
&lt;td style="height: 36px; width: 291px;"&gt;Dual Linear H + V&lt;/td&gt;
&lt;/tr&gt;
&lt;tr style="height: 36px;"&gt;
&lt;td style="height: 36px; width: 167px;"&gt;Impedance&lt;/td&gt;
&lt;td style="height: 36px; width: 291px;"&gt;50 Ohm&lt;/td&gt;
&lt;/tr&gt;
&lt;/tbody&gt;
&lt;/table&gt;</t>
  </si>
  <si>
    <t>Symmetrical Horn Carrier Class 5180 - 6400 MHz, Gain 18.4 dB, 30 deg, 2 x N-Type female connectors</t>
  </si>
  <si>
    <t>https://miro.co.za/img/p/1/2/1/6/1216.jpg</t>
  </si>
  <si>
    <t>https://miro.co.za/index.php?controller=attachment&amp;id_attachment=2117</t>
  </si>
  <si>
    <t>RF-SH-CCS90-GEN2</t>
  </si>
  <si>
    <t>RF elements Symmetrical Horn Carrier Class 90 degrees - GEN2</t>
  </si>
  <si>
    <t>&lt;p&gt;&lt;strong&gt;FEATURES&lt;/strong&gt;&lt;/p&gt;
&lt;div id="tabs-description" class="tab-pane show active"&gt;
&lt;div id="tabs-description" class="tab-pane show active"&gt;
&lt;p&gt;Symmetrical Horn CC Antennas Gen2 offer unique RF performance in a compact package. Scalar horn antennas have symmetrical main beam with identical beam width in Vertical and Horizontal plane. Exceptionally small side lobes ensure remarkable interference suppression. HG3-CC Gen2 Antennas are ideal for coverage of areas with clients close to the installation site, where null zone issues exist. High density AP clusters and radio co-location is made possible due to unique radiation patterns and compact size.&lt;/p&gt;
&lt;p&gt;Symmetrical Horn CC Antennas Gen2 feature multiple improvements of RF performance and design, namely, optically lighter body and significantly improved bracket. Radome is made of more resistant material, and all of HG3-CC Gen2 antennas use only two radome sizes. HG3-CC Gen2 antenna is equipped with N-female connectors.&lt;/p&gt;
&lt;/div&gt;
&lt;/div&gt;
&lt;p&gt;&lt;strong&gt;PRODUCT SPECIFICATIONS&lt;/strong&gt;&lt;/p&gt;
&lt;table style="width: 474px;"&gt;
&lt;tbody&gt;
&lt;tr style="height: 35px;"&gt;
&lt;td style="height: 35px; width: 167px;"&gt;Brand&lt;/td&gt;
&lt;td style="height: 35px; width: 291px;"&gt;
&lt;p&gt;RF elements&lt;/p&gt;
&lt;/td&gt;
&lt;/tr&gt;
&lt;tr style="height: 35px;"&gt;
&lt;td style="height: 35px; width: 167px;"&gt;Item model number&lt;/td&gt;
&lt;td style="height: 35px; width: 291px;"&gt;
&lt;p&gt;RF-SH-CCS90-GEN2&lt;/p&gt;
&lt;/td&gt;
&lt;/tr&gt;
&lt;tr style="height: 36px;"&gt;
&lt;td style="height: 36px; width: 167px;"&gt;Product Type&lt;/td&gt;
&lt;td style="height: 36px; width: 291px;"&gt;
&lt;p&gt;Symmetrical Horn Carrier&lt;/p&gt;
&lt;/td&gt;
&lt;/tr&gt;
&lt;tr style="height: 36px;"&gt;
&lt;td style="height: 36px; width: 167px;"&gt;Radio Connection&lt;/td&gt;
&lt;td style="height: 36px; width: 291px;"&gt;
&lt;p&gt;2x N Female Bulkhead Connector&lt;/p&gt;
&lt;/td&gt;
&lt;/tr&gt;
&lt;tr style="height: 36px;"&gt;
&lt;td style="height: 36px; width: 167px;"&gt;Antenna Type&lt;/td&gt;
&lt;td style="height: 36px; width: 291px;"&gt;Horn&lt;/td&gt;
&lt;/tr&gt;
&lt;tr style="height: 36px;"&gt;
&lt;td style="height: 36px; width: 167px;"&gt;Pole Mounting Diameter&lt;/td&gt;
&lt;td style="height: 36px; width: 291px;"&gt;30-80 mm (we recommend as close to 80mm as possible)&lt;/td&gt;
&lt;/tr&gt;
&lt;tr style="height: 36px;"&gt;
&lt;td style="height: 36px; width: 167px;"&gt;Temperature&lt;/td&gt;
&lt;td style="height: 36px; width: 291px;"&gt;-30&amp;deg;C to +55&amp;deg;C (-22&amp;deg;F to +131&amp;deg;F)&lt;/td&gt;
&lt;/tr&gt;
&lt;tr style="height: 36px;"&gt;
&lt;td style="height: 36px; width: 167px;"&gt;Frequency Range&lt;/td&gt;
&lt;td style="height: 36px; width: 291px;"&gt;5180 - 6400 MHz&lt;/td&gt;
&lt;/tr&gt;
&lt;tr style="height: 36px;"&gt;
&lt;td style="height: 36px; width: 167px;"&gt;Gain&lt;/td&gt;
&lt;td style="height: 36px; width: 291px;"&gt;9.6 dBi&lt;/td&gt;
&lt;/tr&gt;
&lt;tr style="height: 36px;"&gt;
&lt;td style="height: 36px; width: 167px;"&gt;Beam Efficiency&lt;/td&gt;
&lt;td style="height: 36px; width: 291px;"&gt;92%&lt;/td&gt;
&lt;/tr&gt;
&lt;tr style="height: 36px;"&gt;
&lt;td style="height: 36px; width: 167px;"&gt;Polarization&lt;/td&gt;
&lt;td style="height: 36px; width: 291px;"&gt;Dual Linear H + V&lt;/td&gt;
&lt;/tr&gt;
&lt;tr style="height: 36px;"&gt;
&lt;td style="height: 36px; width: 167px;"&gt;Impedance&lt;/td&gt;
&lt;td style="height: 36px; width: 291px;"&gt;50 Ohm&lt;/td&gt;
&lt;/tr&gt;
&lt;/tbody&gt;
&lt;/table&gt;</t>
  </si>
  <si>
    <t>Symmetrical Horn Carrier Class 5180 - 6400 MHz, Gain 9.6 dBi, 90 deg, 2 x N-Type female connectors</t>
  </si>
  <si>
    <t>https://miro.co.za/img/p/1/2/1/8/1218.jpg</t>
  </si>
  <si>
    <t>https://miro.co.za/index.php?controller=attachment&amp;id_attachment=2119</t>
  </si>
  <si>
    <t>RF-SH-TPS90-GEN2</t>
  </si>
  <si>
    <t>RF elements 90 deg Symmetrical Horn Antenna - GEN2</t>
  </si>
  <si>
    <t>&lt;p&gt;&lt;strong&gt;FEATURES&lt;/strong&gt;&lt;/p&gt;
&lt;div id="tabs-description" class="tab-pane show active"&gt;
&lt;div id="tabs-description" class="tab-pane show active"&gt;
&lt;p&gt;Symmetrical Horn Antennas have a symmetrical beam pattern with no sidelobes. They offer excellent noise rejection and supreme scalability options. They are perfect for high-density AP clusters and dense radio co-location.&lt;/p&gt;
&lt;p&gt;Symmetrical Horn TP Antennas Gen2 feature our industry-changing TwistPort connector, a patent-pending quick-locking waveguide port. TwistPort is virtually lossless and revolutionary easy to use.&lt;/p&gt;
&lt;p&gt;Symmetrical Horn TP Antennas Gen2 feature multiple improvements on RF performance and industrial design, incl. optically lighter antenna body and significantly improved antenna bracket. Radome is made of more resistant material and the whole range of Gen2 antennas only uses two different radome sizes&lt;/p&gt;
&lt;/div&gt;
&lt;/div&gt;
&lt;p&gt;&lt;strong&gt;PRODUCT SPECIFICATIONS&lt;/strong&gt;&lt;/p&gt;
&lt;table style="width: 474px;"&gt;
&lt;tbody&gt;
&lt;tr style="height: 35px;"&gt;
&lt;td style="height: 35px; width: 166px;"&gt;Brand&lt;/td&gt;
&lt;td style="height: 35px; width: 292px;"&gt;
&lt;p&gt;RF elements&lt;/p&gt;
&lt;/td&gt;
&lt;/tr&gt;
&lt;tr style="height: 35px;"&gt;
&lt;td style="height: 35px; width: 166px;"&gt;Item model number&lt;/td&gt;
&lt;td style="height: 35px; width: 292px;"&gt;
&lt;p&gt;RF-SH-TPS90-GEN2&lt;/p&gt;
&lt;/td&gt;
&lt;/tr&gt;
&lt;tr style="height: 36px;"&gt;
&lt;td style="height: 36px; width: 166px;"&gt;Product Type&lt;/td&gt;
&lt;td style="height: 36px; width: 292px;"&gt;
&lt;p&gt;Symmetrical Horn Antenna - GEN2&lt;/p&gt;
&lt;/td&gt;
&lt;/tr&gt;
&lt;tr style="height: 36px;"&gt;
&lt;td style="height: 36px; width: 166px;"&gt;Antenna Connection&lt;/td&gt;
&lt;td style="height: 36px; width: 292px;"&gt;
&lt;p&gt;TwistPort - Quick Locking Waveguide Port&lt;/p&gt;
&lt;/td&gt;
&lt;/tr&gt;
&lt;tr style="height: 36px;"&gt;
&lt;td style="height: 36px; width: 166px;"&gt;Antenna Type&lt;/td&gt;
&lt;td style="height: 36px; width: 292px;"&gt;Horn&lt;/td&gt;
&lt;/tr&gt;
&lt;tr style="height: 36px;"&gt;
&lt;td style="height: 36px; width: 166px;"&gt;Pole Mounting Diameter&lt;/td&gt;
&lt;td style="height: 36px; width: 292px;"&gt;30-80 mm (we recommend as close to 80mm as possible)&lt;/td&gt;
&lt;/tr&gt;
&lt;tr style="height: 36px;"&gt;
&lt;td style="height: 36px; width: 166px;"&gt;Temperature&lt;/td&gt;
&lt;td style="height: 36px; width: 292px;"&gt;-30&amp;deg;C to +55&amp;deg;C (-22&amp;deg;F to +131&amp;deg;F)&lt;/td&gt;
&lt;/tr&gt;
&lt;tr style="height: 36px;"&gt;
&lt;td style="height: 36px; width: 166px;"&gt;Frequency Range&lt;/td&gt;
&lt;td style="height: 36px; width: 292px;"&gt;5180 - 6400 MHz&lt;/td&gt;
&lt;/tr&gt;
&lt;tr style="height: 36px;"&gt;
&lt;td style="height: 36px; width: 166px;"&gt;Gain&lt;/td&gt;
&lt;td style="height: 36px; width: 292px;"&gt;9.6 dBi&lt;/td&gt;
&lt;/tr&gt;
&lt;tr style="height: 36px;"&gt;
&lt;td style="height: 36px; width: 166px;"&gt;Beam Efficiency&lt;/td&gt;
&lt;td style="height: 36px; width: 292px;"&gt;92%&lt;/td&gt;
&lt;/tr&gt;
&lt;tr style="height: 36px;"&gt;
&lt;td style="height: 36px; width: 166px;"&gt;Front-to-Back Ratio&lt;/td&gt;
&lt;td style="height: 36px; width: 292px;"&gt;28 dB&lt;/td&gt;
&lt;/tr&gt;
&lt;/tbody&gt;
&lt;/table&gt;</t>
  </si>
  <si>
    <t>Symmetrical Horn 5180 - 6400 MHz, Gain 9.6 dBi, 90 deg, TwistPort Connector</t>
  </si>
  <si>
    <t>https://miro.co.za/img/p/1/2/2/3/1223.jpg</t>
  </si>
  <si>
    <t>https://miro.co.za/index.php?controller=attachment&amp;id_attachment=2125</t>
  </si>
  <si>
    <t>RF-SH-TP590</t>
  </si>
  <si>
    <t>RF elements Symmetrical Horn TwistPort 90 Degrees</t>
  </si>
  <si>
    <t>&lt;p&gt;&lt;strong&gt;FEATURES&lt;/strong&gt;&lt;/p&gt;
&lt;div id="tabs-description" class="tab-pane show active"&gt;
&lt;div id="tabs-description" class="tab-pane show active"&gt;
&lt;p&gt;The SH-TP Series Sectors&amp;nbsp;offer unique RF performance in a very compact package. Scalar horn antennas have symmetrical beams with identical patterns in the Vertical and Horizontal plain. Extremely small Side lobes are inherent to this type of antenna so interference is greatly decreased. SH-TP Antennas are ideal for covering areas with close in clients where null zone issues occur. High density AP clusters and radio Co-location is now practical due to our very unique RF radiation patterns.&lt;/p&gt;
&lt;p&gt;All SH-TP Antennas are equipped with a unique TwistPort, our patent pending wave guide connector. TwistPort connectors are virtually loss-less and a revolutionary leap forward in wireless system scalability and convenience of deployment. SH-TP Antennas are compatible with any TwistPort equipped radios. Our antennas support a wide range of third party radios from mainstream vendors with our TwistPort Adapters along with our RF elements&amp;reg; Simper Radios.&lt;/p&gt;
&lt;/div&gt;
&lt;/div&gt;
&lt;p&gt;&lt;strong&gt;PRODUCT SPECIFICATIONS&lt;/strong&gt;&lt;/p&gt;
&lt;table style="width: 474px;"&gt;
&lt;tbody&gt;
&lt;tr style="height: 35px;"&gt;
&lt;td style="height: 35px; width: 166px;"&gt;Brand&lt;/td&gt;
&lt;td style="height: 35px; width: 292px;"&gt;
&lt;p&gt;RF elements&lt;/p&gt;
&lt;/td&gt;
&lt;/tr&gt;
&lt;tr style="height: 35px;"&gt;
&lt;td style="height: 35px; width: 166px;"&gt;Item model number&lt;/td&gt;
&lt;td style="height: 35px; width: 292px;"&gt;
&lt;p&gt;RF-SH-TP590&lt;/p&gt;
&lt;/td&gt;
&lt;/tr&gt;
&lt;tr style="height: 36px;"&gt;
&lt;td style="height: 36px; width: 166px;"&gt;Product Type&lt;/td&gt;
&lt;td style="height: 36px; width: 292px;"&gt;
&lt;p&gt;Symmetrical Horn&lt;/p&gt;
&lt;/td&gt;
&lt;/tr&gt;
&lt;tr style="height: 36px;"&gt;
&lt;td style="height: 36px; width: 166px;"&gt;Antenna Connection&lt;/td&gt;
&lt;td style="height: 36px; width: 292px;"&gt;
&lt;p&gt;TwistPort - Quick Locking Waveguide Port&lt;/p&gt;
&lt;/td&gt;
&lt;/tr&gt;
&lt;tr style="height: 36px;"&gt;
&lt;td style="height: 36px; width: 166px;"&gt;Antenna Type&lt;/td&gt;
&lt;td style="height: 36px; width: 292px;"&gt;Horn&lt;/td&gt;
&lt;/tr&gt;
&lt;tr style="height: 36px;"&gt;
&lt;td style="height: 36px; width: 166px;"&gt;Enviromental&lt;/td&gt;
&lt;td style="height: 36px; width: 292px;"&gt;IP55&lt;/td&gt;
&lt;/tr&gt;
&lt;tr style="height: 36px;"&gt;
&lt;td style="height: 36px; width: 166px;"&gt;Temperature&lt;/td&gt;
&lt;td style="height: 36px; width: 292px;"&gt;-30&amp;deg;C to +55&amp;deg;C (-22&amp;deg;F to +131&amp;deg;F)&lt;/td&gt;
&lt;/tr&gt;
&lt;tr style="height: 36px;"&gt;
&lt;td style="height: 36px; width: 166px;"&gt;Weight&lt;/td&gt;
&lt;td style="height: 36px; width: 292px;"&gt;1.9 Kg / 4.2 lbs &amp;ndash; single unit incl. package 20 Kg / 44 lbs &amp;ndash; carton (10 units)&lt;/td&gt;
&lt;/tr&gt;
&lt;tr style="height: 36px;"&gt;
&lt;td style="height: 36px; width: 166px;"&gt;Gain Max&lt;/td&gt;
&lt;td style="height: 36px; width: 292px;"&gt;10 dBi&lt;/td&gt;
&lt;/tr&gt;
&lt;tr style="height: 36px;"&gt;
&lt;td style="height: 36px; width: 166px;"&gt;Wind Survival&lt;/td&gt;
&lt;td style="height: 36px; width: 292px;"&gt;160 km/hour&lt;/td&gt;
&lt;/tr&gt;
&lt;tr style="height: 36px;"&gt;
&lt;td style="height: 36px; width: 166px;"&gt;Front-to-Back Ratio&lt;/td&gt;
&lt;td style="height: 36px; width: 292px;"&gt;28 dB&lt;/td&gt;
&lt;/tr&gt;
&lt;/tbody&gt;
&lt;/table&gt;</t>
  </si>
  <si>
    <t>Symmetrical Horn 5180 - 6400 MHz, Gain 10 dB, 90 deg, TwistPort Connector</t>
  </si>
  <si>
    <t>https://miro.co.za/img/p/3/4/7/1/3471.jpg</t>
  </si>
  <si>
    <t>https://miro.co.za/index.php?controller=attachment&amp;id_attachment=2120</t>
  </si>
  <si>
    <t>RF-SH-TPS30-GEN2</t>
  </si>
  <si>
    <t>RF elements 30 deg Symmetrical HornAntenna - GEN2</t>
  </si>
  <si>
    <t>&lt;p&gt;&lt;strong&gt;FEATURES&lt;/strong&gt;&lt;/p&gt;
&lt;div id="tabs-description" class="tab-pane show active"&gt;
&lt;div id="tabs-description" class="tab-pane show active"&gt;
&lt;p&gt;Symmetrical Horn Antennas have a symmetrical beam pattern with no sidelobes. They offer excellent noise rejection and supreme scalability options. They are perfect for high-density AP clusters and dense radio co-location.&lt;/p&gt;
&lt;p&gt;Symmetrical Horn TP Antennas Gen2 feature our industry-changing TwistPort connector, a patent-pending quick-locking waveguide port. TwistPort is virtually lossless and revolutionary easy to use.&lt;/p&gt;
&lt;p&gt;Symmetrical Horn TP Antennas Gen2 feature multiple improvements on RF performance and industrial design, incl. optically lighter antenna body and significantly improved antenna bracket. Radome is made of more resistant material and the whole range of Gen2 antennas only uses two different radome sizes.&lt;/p&gt;
&lt;/div&gt;
&lt;/div&gt;
&lt;p&gt;&lt;strong&gt;PRODUCT SPECIFICATIONS&lt;/strong&gt;&lt;/p&gt;
&lt;table style="width: 474px;"&gt;
&lt;tbody&gt;
&lt;tr style="height: 35px;"&gt;
&lt;td style="height: 35px; width: 166px;"&gt;Brand&lt;/td&gt;
&lt;td style="height: 35px; width: 292px;"&gt;
&lt;p&gt;RF elements&lt;/p&gt;
&lt;/td&gt;
&lt;/tr&gt;
&lt;tr style="height: 35px;"&gt;
&lt;td style="height: 35px; width: 166px;"&gt;Item model number&lt;/td&gt;
&lt;td style="height: 35px; width: 292px;"&gt;
&lt;p&gt;RF-SH-TPS30-GEN2&lt;/p&gt;
&lt;/td&gt;
&lt;/tr&gt;
&lt;tr style="height: 36px;"&gt;
&lt;td style="height: 36px; width: 166px;"&gt;Product Type&lt;/td&gt;
&lt;td style="height: 36px; width: 292px;"&gt;
&lt;p&gt;Symmetrical HornAntenna&lt;/p&gt;
&lt;/td&gt;
&lt;/tr&gt;
&lt;tr style="height: 36px;"&gt;
&lt;td style="height: 36px; width: 166px;"&gt;Antenna Connection&lt;/td&gt;
&lt;td style="height: 36px; width: 292px;"&gt;
&lt;p&gt;TwistPort - Quick Locking Waveguide Port&lt;/p&gt;
&lt;/td&gt;
&lt;/tr&gt;
&lt;tr style="height: 36px;"&gt;
&lt;td style="height: 36px; width: 166px;"&gt;Antenna Type&lt;/td&gt;
&lt;td style="height: 36px; width: 292px;"&gt;Horn&lt;/td&gt;
&lt;/tr&gt;
&lt;tr style="height: 36px;"&gt;
&lt;td style="height: 36px; width: 166px;"&gt;Pole Mounting Diameter&lt;/td&gt;
&lt;td style="height: 36px; width: 292px;"&gt;30-80 mm (we recommend as close to 80mm as possible)&lt;/td&gt;
&lt;/tr&gt;
&lt;tr style="height: 36px;"&gt;
&lt;td style="height: 36px; width: 166px;"&gt;Temperature&lt;/td&gt;
&lt;td style="height: 36px; width: 292px;"&gt;-30&amp;deg;C to +55&amp;deg;C (-22&amp;deg;F to +131&amp;deg;F)&lt;/td&gt;
&lt;/tr&gt;
&lt;tr style="height: 36px;"&gt;
&lt;td style="height: 36px; width: 166px;"&gt;Frequency Range&lt;/td&gt;
&lt;td style="height: 36px; width: 292px;"&gt;5180 - 6400 MHz&lt;/td&gt;
&lt;/tr&gt;
&lt;tr style="height: 36px;"&gt;
&lt;td style="height: 36px; width: 166px;"&gt;Gain&lt;/td&gt;
&lt;td style="height: 36px; width: 292px;"&gt;18.4 dBi&lt;/td&gt;
&lt;/tr&gt;
&lt;tr style="height: 36px;"&gt;
&lt;td style="height: 36px; width: 166px;"&gt;Beam Efficiency&lt;/td&gt;
&lt;td style="height: 36px; width: 292px;"&gt;94%&lt;/td&gt;
&lt;/tr&gt;
&lt;tr style="height: 36px;"&gt;
&lt;td style="height: 36px; width: 166px;"&gt;Front-to-Back Ratio&lt;/td&gt;
&lt;td style="height: 36px; width: 292px;"&gt;37 dB&lt;/td&gt;
&lt;/tr&gt;
&lt;/tbody&gt;
&lt;/table&gt;</t>
  </si>
  <si>
    <t>Symmetrical Horn 5180 - 6400 MHz, Gain 18.4 dBi, 30 deg, TwistPort Connector</t>
  </si>
  <si>
    <t>https://miro.co.za/img/p/1/2/1/9/1219.jpg</t>
  </si>
  <si>
    <t>https://miro.co.za/index.php?controller=attachment&amp;id_attachment=2121</t>
  </si>
  <si>
    <t>RF-SH-TPS40-GEN2</t>
  </si>
  <si>
    <t>RF elements 40 deg Symmetrical HornAntenna - GEN2</t>
  </si>
  <si>
    <t>&lt;p&gt;&lt;strong&gt;FEATURES&lt;/strong&gt;&lt;/p&gt;
&lt;div id="tabs-description" class="tab-pane show active"&gt;
&lt;div id="tabs-description" class="tab-pane show active"&gt;
&lt;p&gt;Symmetrical Horn Antennas have a symmetrical beam pattern with no sidelobes. They offer excellent noise rejection and supreme scalability options. They are perfect for high-density AP clusters and dense radio co-location.&lt;/p&gt;
&lt;p&gt;Symmetrical Horn TP Antennas Gen2 feature our industry-changing TwistPort connector, a patent-pending quick-locking waveguide port. TwistPort is virtually lossless and revolutionary easy to use.&lt;/p&gt;
&lt;p&gt;Symmetrical Horn TP Antennas Gen2 feature multiple improvements on RF performance and industrial design, incl. optically lighter antenna body and significantly improved antenna bracket. Radome is made of more resistant material and the whole range of Gen2 antennas only uses two different radome sizes.&lt;/p&gt;
&lt;/div&gt;
&lt;/div&gt;
&lt;p&gt;&lt;strong&gt;PRODUCT SPECIFICATIONS&lt;/strong&gt;&lt;/p&gt;
&lt;table style="width: 474px;"&gt;
&lt;tbody&gt;
&lt;tr style="height: 35px;"&gt;
&lt;td style="height: 35px; width: 166px;"&gt;Brand&lt;/td&gt;
&lt;td style="height: 35px; width: 292px;"&gt;
&lt;p&gt;RF elements&lt;/p&gt;
&lt;/td&gt;
&lt;/tr&gt;
&lt;tr style="height: 35px;"&gt;
&lt;td style="height: 35px; width: 166px;"&gt;Item model number&lt;/td&gt;
&lt;td style="height: 35px; width: 292px;"&gt;
&lt;p&gt;RF-SH-TPS40-GEN2&lt;/p&gt;
&lt;/td&gt;
&lt;/tr&gt;
&lt;tr style="height: 36px;"&gt;
&lt;td style="height: 36px; width: 166px;"&gt;Product Type&lt;/td&gt;
&lt;td style="height: 36px; width: 292px;"&gt;
&lt;p&gt;Symmetrical HornAntenna&lt;/p&gt;
&lt;/td&gt;
&lt;/tr&gt;
&lt;tr style="height: 36px;"&gt;
&lt;td style="height: 36px; width: 166px;"&gt;Antenna Connection&lt;/td&gt;
&lt;td style="height: 36px; width: 292px;"&gt;
&lt;p&gt;TwistPort - Quick Locking Waveguide Port&lt;/p&gt;
&lt;/td&gt;
&lt;/tr&gt;
&lt;tr style="height: 36px;"&gt;
&lt;td style="height: 36px; width: 166px;"&gt;Antenna Type&lt;/td&gt;
&lt;td style="height: 36px; width: 292px;"&gt;Horn&lt;/td&gt;
&lt;/tr&gt;
&lt;tr style="height: 36px;"&gt;
&lt;td style="height: 36px; width: 166px;"&gt;Pole Mounting Diameter&lt;/td&gt;
&lt;td style="height: 36px; width: 292px;"&gt;30-80 mm (we recommend as close to 80mm as possible)&lt;/td&gt;
&lt;/tr&gt;
&lt;tr style="height: 36px;"&gt;
&lt;td style="height: 36px; width: 166px;"&gt;Temperature&lt;/td&gt;
&lt;td style="height: 36px; width: 292px;"&gt;-30&amp;deg;C to +55&amp;deg;C (-22&amp;deg;F to +131&amp;deg;F)&lt;/td&gt;
&lt;/tr&gt;
&lt;tr style="height: 36px;"&gt;
&lt;td style="height: 36px; width: 166px;"&gt;Frequency Range&lt;/td&gt;
&lt;td style="height: 36px; width: 292px;"&gt;5180 - 6400 MHz&lt;/td&gt;
&lt;/tr&gt;
&lt;tr style="height: 36px;"&gt;
&lt;td style="height: 36px; width: 166px;"&gt;Gain&lt;/td&gt;
&lt;td style="height: 36px; width: 292px;"&gt;16.2 dBi&lt;/td&gt;
&lt;/tr&gt;
&lt;tr style="height: 36px;"&gt;
&lt;td style="height: 36px; width: 166px;"&gt;Beam Efficiency&lt;/td&gt;
&lt;td style="height: 36px; width: 292px;"&gt;93%&lt;/td&gt;
&lt;/tr&gt;
&lt;tr style="height: 36px;"&gt;
&lt;td style="height: 36px; width: 166px;"&gt;Front-to-Back Ratio&lt;/td&gt;
&lt;td style="height: 36px; width: 292px;"&gt;35 dB&lt;/td&gt;
&lt;/tr&gt;
&lt;/tbody&gt;
&lt;/table&gt;</t>
  </si>
  <si>
    <t>Symmetrical Horn 5180 - 6400 MHz, Gain 16.2 dBi, 40 deg, TwistPort Connector</t>
  </si>
  <si>
    <t>https://miro.co.za/img/p/1/2/2/0/1220.jpg</t>
  </si>
  <si>
    <t>https://miro.co.za/index.php?controller=attachment&amp;id_attachment=2122</t>
  </si>
  <si>
    <t>RF-SH-TPS50-GEN2</t>
  </si>
  <si>
    <t>RF elements 50 deg Symmetrical HornAntenna - GEN2</t>
  </si>
  <si>
    <t>&lt;p&gt;&lt;strong&gt;FEATURES&lt;/strong&gt;&lt;/p&gt;
&lt;div id="tabs-description" class="tab-pane show active"&gt;
&lt;div id="tabs-description" class="tab-pane show active"&gt;
&lt;p&gt;Symmetrical Horn Antennas have a symmetrical beam pattern with no sidelobes. They offer excellent noise rejection and supreme scalability options. They are perfect for high-density AP clusters and dense radio co-location.&lt;/p&gt;
&lt;p&gt;Symmetrical Horn TP Antennas Gen2 feature our industry-changing TwistPort connector, a patent-pending quick-locking waveguide port. TwistPort is virtually lossless and revolutionary easy to use.&lt;/p&gt;
&lt;p&gt;Symmetrical Horn TP Antennas Gen2 feature multiple improvements on RF performance and industrial design, incl. optically lighter antenna body and significantly improved antenna bracket. Radome is made of more resistant material and the whole range of Gen2 antennas only uses two different radome sizes.&lt;/p&gt;
&lt;/div&gt;
&lt;/div&gt;
&lt;p&gt;&lt;strong&gt;PRODUCT SPECIFICATIONS&lt;/strong&gt;&lt;/p&gt;
&lt;table style="width: 474px;"&gt;
&lt;tbody&gt;
&lt;tr style="height: 35px;"&gt;
&lt;td style="height: 35px; width: 161px;"&gt;Brand&lt;/td&gt;
&lt;td style="height: 35px; width: 297px;"&gt;
&lt;p&gt;RF elements&lt;/p&gt;
&lt;/td&gt;
&lt;/tr&gt;
&lt;tr style="height: 35px;"&gt;
&lt;td style="height: 35px; width: 161px;"&gt;Item model number&lt;/td&gt;
&lt;td style="height: 35px; width: 297px;"&gt;
&lt;p&gt;RF-SH-TPS50-GEN2&lt;/p&gt;
&lt;/td&gt;
&lt;/tr&gt;
&lt;tr style="height: 36px;"&gt;
&lt;td style="height: 36px; width: 161px;"&gt;Product Type&lt;/td&gt;
&lt;td style="height: 36px; width: 297px;"&gt;
&lt;p&gt;Symmetrical HornAntenna&lt;/p&gt;
&lt;/td&gt;
&lt;/tr&gt;
&lt;tr style="height: 36px;"&gt;
&lt;td style="height: 36px; width: 161px;"&gt;Antenna Connection&lt;/td&gt;
&lt;td style="height: 36px; width: 297px;"&gt;
&lt;p&gt;TwistPort - Quick Locking Waveguide Port&lt;/p&gt;
&lt;/td&gt;
&lt;/tr&gt;
&lt;tr style="height: 36px;"&gt;
&lt;td style="height: 36px; width: 161px;"&gt;Antenna Type&lt;/td&gt;
&lt;td style="height: 36px; width: 297px;"&gt;Horn&lt;/td&gt;
&lt;/tr&gt;
&lt;tr style="height: 36px;"&gt;
&lt;td style="height: 36px; width: 161px;"&gt;Pole Mounting Diameter&lt;/td&gt;
&lt;td style="height: 36px; width: 297px;"&gt;30-80 mm (we recommend as close to 80mm as possible)&lt;/td&gt;
&lt;/tr&gt;
&lt;tr style="height: 36px;"&gt;
&lt;td style="height: 36px; width: 161px;"&gt;Temperature&lt;/td&gt;
&lt;td style="height: 36px; width: 297px;"&gt;-30&amp;deg;C to +55&amp;deg;C (-22&amp;deg;F to +131&amp;deg;F)&lt;/td&gt;
&lt;/tr&gt;
&lt;tr style="height: 36px;"&gt;
&lt;td style="height: 36px; width: 161px;"&gt;Frequency Range&lt;/td&gt;
&lt;td style="height: 36px; width: 297px;"&gt;5180 - 6400 MHz&lt;/td&gt;
&lt;/tr&gt;
&lt;tr style="height: 36px;"&gt;
&lt;td style="height: 36px; width: 161px;"&gt;Gain&lt;/td&gt;
&lt;td style="height: 36px; width: 297px;"&gt;14.3 dBi&lt;/td&gt;
&lt;/tr&gt;
&lt;tr style="height: 36px;"&gt;
&lt;td style="height: 36px; width: 161px;"&gt;Beam Efficiency&lt;/td&gt;
&lt;td style="height: 36px; width: 297px;"&gt;92%&lt;/td&gt;
&lt;/tr&gt;
&lt;tr style="height: 36px;"&gt;
&lt;td style="height: 36px; width: 161px;"&gt;Front-to-Back Ratio&lt;/td&gt;
&lt;td style="height: 36px; width: 297px;"&gt;33 dB&lt;/td&gt;
&lt;/tr&gt;
&lt;/tbody&gt;
&lt;/table&gt;</t>
  </si>
  <si>
    <t>Symmetrical Horn 5180 - 6400 MHz, Gain 14.3 dBi, 50 deg, TwistPort Connector</t>
  </si>
  <si>
    <t>https://miro.co.za/img/p/1/2/2/1/1221.jpg</t>
  </si>
  <si>
    <t>https://miro.co.za/index.php?controller=attachment&amp;id_attachment=2123</t>
  </si>
  <si>
    <t>RF-SH-TPS60-GEN2</t>
  </si>
  <si>
    <t>RF elements 60 deg Symmetrical Horn Antenna - GEN2</t>
  </si>
  <si>
    <t>&lt;p&gt;&lt;strong&gt;FEATURES&lt;/strong&gt;&lt;/p&gt;
&lt;div id="tabs-description" class="tab-pane show active"&gt;
&lt;div id="tabs-description" class="tab-pane show active"&gt;
&lt;p&gt;Symmetrical Horn Antennas have a symmetrical beam pattern with no sidelobes. They offer excellent noise rejection and supreme scalability options. They are perfect for high-density AP clusters and dense radio co-location.&lt;/p&gt;
&lt;p&gt;Symmetrical Horn TP Antennas Gen2 feature our industry-changing TwistPort connector, a patent-pending quick-locking waveguide port. TwistPort is virtually lossless and revolutionary easy to use.&lt;/p&gt;
&lt;p&gt;Symmetrical Horn TP Antennas Gen2 feature multiple improvements on RF performance and industrial design, incl. optically lighter antenna body and significantly improved antenna bracket. Radome is made of more resistant material and the whole range of Gen2 antennas only uses two different radome sizes.&lt;/p&gt;
&lt;/div&gt;
&lt;/div&gt;
&lt;p&gt;&lt;strong&gt;PRODUCT SPECIFICATIONS&lt;/strong&gt;&lt;/p&gt;
&lt;table style="width: 474px;"&gt;
&lt;tbody&gt;
&lt;tr style="height: 35px;"&gt;
&lt;td style="height: 35px; width: 161px;"&gt;Brand&lt;/td&gt;
&lt;td style="height: 35px; width: 297px;"&gt;
&lt;p&gt;RF elements&lt;/p&gt;
&lt;/td&gt;
&lt;/tr&gt;
&lt;tr style="height: 35px;"&gt;
&lt;td style="height: 35px; width: 161px;"&gt;Item model number&lt;/td&gt;
&lt;td style="height: 35px; width: 297px;"&gt;
&lt;p&gt;RF-SH-TPS60-GEN2&lt;/p&gt;
&lt;/td&gt;
&lt;/tr&gt;
&lt;tr style="height: 36px;"&gt;
&lt;td style="height: 36px; width: 161px;"&gt;Product Type&lt;/td&gt;
&lt;td style="height: 36px; width: 297px;"&gt;
&lt;p&gt;Symmetrical HornAntenna&lt;/p&gt;
&lt;/td&gt;
&lt;/tr&gt;
&lt;tr style="height: 36px;"&gt;
&lt;td style="height: 36px; width: 161px;"&gt;Antenna Connection&lt;/td&gt;
&lt;td style="height: 36px; width: 297px;"&gt;
&lt;p&gt;TwistPort - Quick Locking Waveguide Port&lt;/p&gt;
&lt;/td&gt;
&lt;/tr&gt;
&lt;tr style="height: 36px;"&gt;
&lt;td style="height: 36px; width: 161px;"&gt;Antenna Type&lt;/td&gt;
&lt;td style="height: 36px; width: 297px;"&gt;Horn&lt;/td&gt;
&lt;/tr&gt;
&lt;tr style="height: 36px;"&gt;
&lt;td style="height: 36px; width: 161px;"&gt;Pole Mounting Diameter&lt;/td&gt;
&lt;td style="height: 36px; width: 297px;"&gt;30-80 mm (we recommend as close to 80mm as possible)&lt;/td&gt;
&lt;/tr&gt;
&lt;tr style="height: 36px;"&gt;
&lt;td style="height: 36px; width: 161px;"&gt;Temperature&lt;/td&gt;
&lt;td style="height: 36px; width: 297px;"&gt;30&amp;deg;C to +55&amp;deg;C (-22&amp;deg;F to +131&amp;deg;F)&lt;/td&gt;
&lt;/tr&gt;
&lt;tr style="height: 36px;"&gt;
&lt;td style="height: 36px; width: 161px;"&gt;Frequency Range&lt;/td&gt;
&lt;td style="height: 36px; width: 297px;"&gt;5180 - 6400 MHz&lt;/td&gt;
&lt;/tr&gt;
&lt;tr style="height: 36px;"&gt;
&lt;td style="height: 36px; width: 161px;"&gt;Gain&lt;/td&gt;
&lt;td style="height: 36px; width: 297px;"&gt;13.2 dBi&lt;/td&gt;
&lt;/tr&gt;
&lt;tr style="height: 36px;"&gt;
&lt;td style="height: 36px; width: 161px;"&gt;Beam Efficiency&lt;/td&gt;
&lt;td style="height: 36px; width: 297px;"&gt;90%&lt;/td&gt;
&lt;/tr&gt;
&lt;tr style="height: 36px;"&gt;
&lt;td style="height: 36px; width: 161px;"&gt;Front-to-Back Ratio&lt;/td&gt;
&lt;td style="height: 36px; width: 297px;"&gt;32 dB&lt;/td&gt;
&lt;/tr&gt;
&lt;/tbody&gt;
&lt;/table&gt;</t>
  </si>
  <si>
    <t>Symmetrical Horn 5180 - 6400 MHz, Gain 13.2 dBi, 60 deg, TwistPort Connector</t>
  </si>
  <si>
    <t>https://miro.co.za/img/p/1/2/2/2/1222.jpg</t>
  </si>
  <si>
    <t>https://miro.co.za/index.php?controller=attachment&amp;id_attachment=2124</t>
  </si>
  <si>
    <t>UBAM-PRISMAP-5-30</t>
  </si>
  <si>
    <t>Ubiquiti airMAX - AC Isolation Antenna horn, 5GHz 30 degree</t>
  </si>
  <si>
    <t>&lt;p&gt;&lt;strong&gt;FEATURES&lt;/strong&gt;&lt;/p&gt;
&lt;div id="tabs-description" class="tab-pane show active"&gt;
&lt;div id="tabs-description" class="tab-pane show active"&gt;
&lt;div id="tabs-description" class="tab-pane show active"&gt;
&lt;p&gt;With a range of different beam widths, the isolation antennas are interchangeable and feature high-performance beam patterns ideal for a range of deployment needs. Used with the PrismStation 5AC and IsoStation radios, these antennas deliver superb co‐location performance without sacrificing gain.&lt;/p&gt;
&lt;/div&gt;
&lt;/div&gt;
&lt;/div&gt;
&lt;p&gt;&lt;strong&gt;PRODUCT SPECIFICATIONS&lt;/strong&gt;&lt;/p&gt;
&lt;table style="width: 474px;"&gt;
&lt;tbody&gt;
&lt;tr style="height: 35px;"&gt;
&lt;td style="height: 35px; width: 161px;"&gt;Brand&lt;/td&gt;
&lt;td style="height: 35px; width: 297px;"&gt;
&lt;p&gt;Ubiquiti&lt;/p&gt;
&lt;/td&gt;
&lt;/tr&gt;
&lt;tr style="height: 35px;"&gt;
&lt;td style="height: 35px; width: 161px;"&gt;Item model number&lt;/td&gt;
&lt;td style="height: 35px; width: 297px;"&gt;
&lt;p&gt;UBAM-PRISMAP-5-30&lt;/p&gt;
&lt;/td&gt;
&lt;/tr&gt;
&lt;tr style="height: 36px;"&gt;
&lt;td style="height: 36px; width: 161px;"&gt;Product Type&lt;/td&gt;
&lt;td style="height: 36px; width: 297px;"&gt;
&lt;p&gt;AC Isolation Antenna horn&lt;/p&gt;
&lt;/td&gt;
&lt;/tr&gt;
&lt;/tbody&gt;
&lt;/table&gt;</t>
  </si>
  <si>
    <t>https://miro.co.za/img/p/2/2/0/9/2209.jpg</t>
  </si>
  <si>
    <t>UBAM-PRISMAP-5-45</t>
  </si>
  <si>
    <t>Ubiquiti airMAX - AC Isolation Antenna horn, 5GHz 45 degree</t>
  </si>
  <si>
    <t>&lt;p&gt;&lt;strong&gt;FEATURES&lt;/strong&gt;&lt;/p&gt;
&lt;div id="tabs-description" class="tab-pane show active"&gt;
&lt;div id="tabs-description" class="tab-pane show active"&gt;
&lt;div id="tabs-description" class="tab-pane show active"&gt;
&lt;p&gt;Ubiquiti Networks launches a new generation of airMAX ac beamwidth isolation antennas, the PrismAP.&lt;/p&gt;
&lt;p&gt;With flexible sectorization for optional antenna beamwidths, the PrismAP antennas are interchangeable and improve beam‑shaping for specific deployment and environment needs. The PrismStation 5AC and IsoStations use horn antenna sectors designed for increased co‑location performance without sacrificing gain.&lt;/p&gt;
&lt;p&gt;Symmetrical horn antennas (30&amp;deg; and 45&amp;deg; versions, models PrismAP-5-30 and PrismAP‑5‑45, respectively) offer breakthrough scalability options for wireless systems. Unique beam performance and great co-location characteristics allow for a higher density of sectors than traditional sector technology.&lt;/p&gt;
&lt;ul&gt;
&lt;li&gt;5.15 - 5.85 GHz&lt;/li&gt;
&lt;li&gt;15.5 dBi&lt;/li&gt;
&lt;li&gt;Elevation Beamwidth: 45&amp;deg;&lt;/li&gt;
&lt;li&gt;Dual-Linear Polarization&lt;/li&gt;
&lt;/ul&gt;
&lt;/div&gt;
&lt;/div&gt;
&lt;/div&gt;
&lt;p&gt;&lt;strong&gt;PRODUCT SPECIFICATIONS&lt;/strong&gt;&lt;/p&gt;
&lt;table style="width: 474px;"&gt;
&lt;tbody&gt;
&lt;tr style="height: 35px;"&gt;
&lt;td style="height: 35px; width: 161px;"&gt;Brand&lt;/td&gt;
&lt;td style="height: 35px; width: 297px;"&gt;
&lt;p&gt;Ubiquiti&lt;/p&gt;
&lt;/td&gt;
&lt;/tr&gt;
&lt;tr style="height: 35px;"&gt;
&lt;td style="height: 35px; width: 161px;"&gt;Item model number&lt;/td&gt;
&lt;td style="height: 35px; width: 297px;"&gt;
&lt;p&gt;UBAM-PRISMAP-5-45&lt;/p&gt;
&lt;/td&gt;
&lt;/tr&gt;
&lt;tr style="height: 36px;"&gt;
&lt;td style="height: 36px; width: 161px;"&gt;Product Type&lt;/td&gt;
&lt;td style="height: 36px; width: 297px;"&gt;
&lt;p&gt;AC Isolation Antenna horn&lt;/p&gt;
&lt;/td&gt;
&lt;/tr&gt;
&lt;/tbody&gt;
&lt;/table&gt;</t>
  </si>
  <si>
    <t>https://miro.co.za/img/p/2/2/1/1/2211.jpg</t>
  </si>
  <si>
    <t>RF-EB-912</t>
  </si>
  <si>
    <t>RF elements EasyBracket™ 912</t>
  </si>
  <si>
    <t>&lt;p&gt;&lt;strong&gt;FEATURES&lt;/strong&gt;&lt;/p&gt;
&lt;div id="tabs-description" class="tab-pane show active"&gt;
&lt;div id="tabs-description" class="tab-pane show active"&gt;
&lt;p&gt;EasyBracket 912 is mounting bracket that allows installation of MikroTik BaseBox on UBNT AirMAX Sectors and other antennas with compatible radio bracket. EasyBracket 912 is made of high quality ABS plastic.&lt;/p&gt;
&lt;/div&gt;
&lt;/div&gt;
&lt;p&gt;&lt;strong&gt;PRODUCT SPECIFICATIONS&lt;/strong&gt;&lt;/p&gt;
&lt;table style="width: 474px;"&gt;
&lt;tbody&gt;
&lt;tr style="height: 35px;"&gt;
&lt;td style="height: 35px; width: 161px;"&gt;Brand&lt;/td&gt;
&lt;td style="height: 35px; width: 297px;"&gt;
&lt;p&gt;RF elements&lt;/p&gt;
&lt;/td&gt;
&lt;/tr&gt;
&lt;tr style="height: 35px;"&gt;
&lt;td style="height: 35px; width: 161px;"&gt;Item model number&lt;/td&gt;
&lt;td style="height: 35px; width: 297px;"&gt;
&lt;p&gt;RF-EB-912&lt;/p&gt;
&lt;/td&gt;
&lt;/tr&gt;
&lt;tr style="height: 36px;"&gt;
&lt;td style="height: 36px; width: 161px;"&gt;Product Type&lt;/td&gt;
&lt;td style="height: 36px; width: 297px;"&gt;
&lt;p&gt;EasyBracket 912&lt;/p&gt;
&lt;/td&gt;
&lt;/tr&gt;
&lt;tr style="height: 36px;"&gt;
&lt;td style="height: 36px; width: 161px;"&gt;Materials&lt;/td&gt;
&lt;td style="height: 36px; width: 297px;"&gt;
&lt;p&gt;UV stabilized and weather resistant ABS plastic Screws - Stainless Stee&lt;/p&gt;
&lt;/td&gt;
&lt;/tr&gt;
&lt;tr style="height: 36px;"&gt;
&lt;td style="height: 36px; width: 161px;"&gt;Operating Temp&lt;/td&gt;
&lt;td style="height: 36px; width: 297px;"&gt;-30 to +60 &amp;deg;C&lt;/td&gt;
&lt;/tr&gt;
&lt;tr style="height: 36px;"&gt;
&lt;td style="height: 36px; width: 161px;"&gt;Wind Survival&lt;/td&gt;
&lt;td style="height: 36px; width: 297px;"&gt;160 Km/h&lt;/td&gt;
&lt;/tr&gt;
&lt;tr style="height: 36px;"&gt;
&lt;td style="height: 36px; width: 161px;"&gt;Weight&lt;/td&gt;
&lt;td style="height: 36px; width: 297px;"&gt;0.02 Kg / 0.05 lbs &amp;ndash; single piece incl. package 8.3 Kg / 18.3 lbs &amp;ndash; carton (500 pcs)&lt;/td&gt;
&lt;/tr&gt;
&lt;tr style="height: 36px;"&gt;
&lt;td style="height: 36px; width: 161px;"&gt;Single Unit&lt;/td&gt;
&lt;td style="height: 36px; width: 297px;"&gt;Plastic Bag: 7,4 &amp;times; 14,8 &amp;times; 1,2 cm&lt;/td&gt;
&lt;/tr&gt;
&lt;tr style="height: 36px;"&gt;
&lt;td style="height: 36px; width: 161px;"&gt;500 Units&lt;/td&gt;
&lt;td style="height: 36px; width: 297px;"&gt;Carton Box: 51 &amp;times; 25 &amp;times; 27 cm&lt;/td&gt;
&lt;/tr&gt;
&lt;/tbody&gt;
&lt;/table&gt;</t>
  </si>
  <si>
    <t>Mounts MikroTik BaseBox, NetBox and NetMetal on UBNT or RF elements Sectors</t>
  </si>
  <si>
    <t>https://miro.co.za/img/p/3/4/7/2/3472.jpg</t>
  </si>
  <si>
    <t>https://miro.co.za/index.php?controller=attachment&amp;id_attachment=2113</t>
  </si>
  <si>
    <t>RF-RB-SEX</t>
  </si>
  <si>
    <t>RF elements NanoBracket® for RouterBOARD SEXTANT</t>
  </si>
  <si>
    <t>&lt;p&gt;&lt;strong&gt;FEATURES&lt;/strong&gt;&lt;/p&gt;
&lt;div id="tabs-description" class="tab-pane show active"&gt;
&lt;div id="tabs-description" class="tab-pane show active"&gt;
&lt;p&gt;NanoBracket SEXTANT antenna mount enables simple, safe and fast installa on of RouterBoard SEXTANT on wall or pole.&lt;/p&gt;
&lt;p&gt;NanoBracketSEXTANT enables installa on on the Wall or on the Pole.&lt;/p&gt;
&lt;p&gt;NanoBracketSEXTANT is 2nd genera on of ball hinge based 3-Axis Pos oning System Mounts. The ease of installa on is uncomparable to anything you have used before.&lt;/p&gt;
&lt;/div&gt;
&lt;/div&gt;
&lt;p&gt;&lt;strong&gt;PRODUCT SPECIFICATIONS&lt;/strong&gt;&lt;/p&gt;
&lt;table style="width: 474px;"&gt;
&lt;tbody&gt;
&lt;tr style="height: 35px;"&gt;
&lt;td style="height: 35px; width: 161px;"&gt;Brand&lt;/td&gt;
&lt;td style="height: 35px; width: 297px;"&gt;
&lt;p&gt;RF elements&lt;/p&gt;
&lt;/td&gt;
&lt;/tr&gt;
&lt;tr style="height: 35px;"&gt;
&lt;td style="height: 35px; width: 161px;"&gt;Item model number&lt;/td&gt;
&lt;td style="height: 35px; width: 297px;"&gt;
&lt;p&gt;RF-RB-SEX&lt;/p&gt;
&lt;/td&gt;
&lt;/tr&gt;
&lt;tr style="height: 36px;"&gt;
&lt;td style="height: 36px; width: 161px;"&gt;Product Type&lt;/td&gt;
&lt;td style="height: 36px; width: 297px;"&gt;
&lt;p&gt;NanoBracket for RouterBOARD SEXTANT&lt;/p&gt;
&lt;/td&gt;
&lt;/tr&gt;
&lt;/tbody&gt;
&lt;/table&gt;</t>
  </si>
  <si>
    <t>NanoBracket for RouterBOARD SEXTANT G-5HnD and 5HnD with 3-Axis positioning system</t>
  </si>
  <si>
    <t>https://miro.co.za/img/p/3/4/7/3/3473.jpg</t>
  </si>
  <si>
    <t>https://miro.co.za/index.php?controller=attachment&amp;id_attachment=2115</t>
  </si>
  <si>
    <t>UBAM-PRISMAP-5-60</t>
  </si>
  <si>
    <t>Ubiquiti airMAX - AC Isolation Antenna horn, 5GHz 60 degree</t>
  </si>
  <si>
    <t>&lt;p&gt;&lt;strong&gt;FEATURES&lt;/strong&gt;&lt;/p&gt;
&lt;div id="tabs-description" class="tab-pane show active"&gt;
&lt;div id="tabs-description" class="tab-pane show active"&gt;
&lt;div id="tabs-description" class="tab-pane show active"&gt;
&lt;p&gt;Ubiquiti Networks launches a new generation of airMAX ac beamwidth isolation antennas, the PrismAP.&lt;/p&gt;
&lt;p&gt;With flexible sectorization for optional antenna beamwidths, the PrismAP antennas are interchangeable and improve beam‑shaping for specific deployment and environment needs. The PrismStation 5AC and IsoStations use horn antenna sectors designed for increased co‑location performance without sacrificing gain&lt;/p&gt;
&lt;p&gt;Symmetrical horn antennas (30o and 45o versions, models PrismAP-5-30 and PrismAP‑5‑45, respectively) offer breakthrough scalability options for wireless systems. Unique beam performance and great co-location characteristics allow for a higher density of sectors than traditional sector technology&lt;/p&gt;
&lt;p&gt;Asymmetrical horn antennas (60o and 90o versions, models PrismAP-5-60 and PrismAP-5-90, respectively) have naturally attenuated side lobes and extremely low back radiation. They offer best front-to-back ratio in the industry and the lowest side lobe radiation. Asymmetrical horn antennas are ideal for cluster sector installations with high co-location requirements.&lt;/p&gt;
&lt;/div&gt;
&lt;/div&gt;
&lt;/div&gt;
&lt;p&gt;&lt;strong&gt;PRODUCT SPECIFICATIONS&lt;/strong&gt;&lt;/p&gt;
&lt;table style="width: 474px;"&gt;
&lt;tbody&gt;
&lt;tr style="height: 35px;"&gt;
&lt;td style="height: 35px; width: 161px;"&gt;Brand&lt;/td&gt;
&lt;td style="height: 35px; width: 297px;"&gt;
&lt;p&gt;Ubiquiti&lt;/p&gt;
&lt;/td&gt;
&lt;/tr&gt;
&lt;tr style="height: 35px;"&gt;
&lt;td style="height: 35px; width: 161px;"&gt;Item model number&lt;/td&gt;
&lt;td style="height: 35px; width: 297px;"&gt;
&lt;p&gt;UBAM-PRISMAP-5-60&lt;/p&gt;
&lt;/td&gt;
&lt;/tr&gt;
&lt;tr style="height: 36px;"&gt;
&lt;td style="height: 36px; width: 161px;"&gt;Product Type&lt;/td&gt;
&lt;td style="height: 36px; width: 297px;"&gt;
&lt;p&gt;AC Isolation Antenna horn&lt;/p&gt;
&lt;/td&gt;
&lt;/tr&gt;
&lt;tr style="height: 36px;"&gt;
&lt;td style="height: 36px; width: 161px;"&gt;Dimensions&lt;/td&gt;
&lt;td style="height: 36px; width: 297px;"&gt;
&lt;p&gt;161.6 x 173.3 x 170.9 mm (6.4 x 6.82 x 6.73")&lt;/p&gt;
&lt;/td&gt;
&lt;/tr&gt;
&lt;tr style="height: 36px;"&gt;
&lt;td style="height: 36px; width: 161px;"&gt;Weight&lt;/td&gt;
&lt;td style="height: 36px; width: 297px;"&gt;
&lt;p&gt;720g (25.39 oz)&lt;/p&gt;
&lt;/td&gt;
&lt;/tr&gt;
&lt;tr style="height: 36px;"&gt;
&lt;td style="height: 36px; width: 161px;"&gt;Supported Frequency Range&lt;/td&gt;
&lt;td style="height: 36px; width: 297px;"&gt;
&lt;p&gt;5.15 - 5.85 GHz&lt;/p&gt;
&lt;/td&gt;
&lt;/tr&gt;
&lt;tr style="height: 36px;"&gt;
&lt;td style="height: 36px; width: 161px;"&gt;Gain&lt;/td&gt;
&lt;td style="height: 36px; width: 297px;"&gt;
&lt;p&gt;16 dBi&lt;/p&gt;
&lt;/td&gt;
&lt;/tr&gt;
&lt;tr style="height: 36px;"&gt;
&lt;td style="height: 36px; width: 161px;"&gt;Wind Survivability&lt;/td&gt;
&lt;td style="height: 36px; width: 297px;"&gt;
&lt;p&gt;200 km/h (125 mph)&lt;/p&gt;
&lt;/td&gt;
&lt;/tr&gt;
&lt;tr style="height: 36px;"&gt;
&lt;td style="height: 36px; width: 161px;"&gt;Polarization&lt;/td&gt;
&lt;td style="height: 36px; width: 297px;"&gt;Dual-Linear&lt;/td&gt;
&lt;/tr&gt;
&lt;tr style="height: 36px;"&gt;
&lt;td style="height: 36px; width: 161px;"&gt;Cross-Pol Isolation&lt;/td&gt;
&lt;td style="height: 36px; width: 297px;"&gt;17 dB&lt;/td&gt;
&lt;/tr&gt;
&lt;/tbody&gt;
&lt;/table&gt;</t>
  </si>
  <si>
    <t>https://miro.co.za/img/p/2/2/1/3/2213.jpg</t>
  </si>
  <si>
    <t>https://miro.co.za/index.php?controller=attachment&amp;id_attachment=2757</t>
  </si>
  <si>
    <t>UBAM-PRISMAP-5-90</t>
  </si>
  <si>
    <t>Ubiquiti airMAX - AC Isolation Antenna horn, 5GHz 90 degree</t>
  </si>
  <si>
    <t>&lt;p&gt;&lt;strong&gt;FEATURES&lt;/strong&gt;&lt;/p&gt;
&lt;div id="tabs-description" class="tab-pane show active"&gt;
&lt;div id="tabs-description" class="tab-pane show active"&gt;
&lt;div id="tabs-description" class="tab-pane show active"&gt;
&lt;p&gt;Ubiquiti Networks launches a new generation of airMAX ac beamwidth isolation antennas, the PrismAP.&lt;/p&gt;
&lt;p&gt;With flexible sectorization for optional antenna beamwidths, the PrismAP antennas are interchangeable and improve beam‑shaping for specific deployment and environment needs. The PrismStation 5AC and IsoStations use horn antenna sectors designed for increased co‑location performance without sacrificing gain&lt;/p&gt;
&lt;p&gt;Symmetrical horn antennas (30o and 45o versions, models PrismAP-5-30 and PrismAP‑5‑45, respectively) offer breakthrough scalability options for wireless systems. Unique beam performance and great co-location characteristics allow for a higher density of sectors than traditional sector technology&lt;/p&gt;
&lt;p&gt;Asymmetrical horn antennas (60o and 90o versions, models PrismAP-5-60 and PrismAP-5-90, respectively) have naturally attenuated side lobes and extremely low back radiation. They offer best front-to-back ratio in the industry and the lowest side lobe radiation. Asymmetrical horn antennas are ideal for cluster sector installations with high co-location requirements.&lt;/p&gt;
&lt;/div&gt;
&lt;/div&gt;
&lt;/div&gt;
&lt;p&gt;&lt;strong&gt;PRODUCT SPECIFICATIONS&lt;/strong&gt;&lt;/p&gt;
&lt;table style="width: 474px;"&gt;
&lt;tbody&gt;
&lt;tr style="height: 35px;"&gt;
&lt;td style="height: 35px; width: 161px;"&gt;Brand&lt;/td&gt;
&lt;td style="height: 35px; width: 297px;"&gt;
&lt;p&gt;Ubiquiti&lt;/p&gt;
&lt;/td&gt;
&lt;/tr&gt;
&lt;tr style="height: 35px;"&gt;
&lt;td style="height: 35px; width: 161px;"&gt;Item model number&lt;/td&gt;
&lt;td style="height: 35px; width: 297px;"&gt;
&lt;p&gt;UBAM-PRISMAP-5-90&lt;/p&gt;
&lt;/td&gt;
&lt;/tr&gt;
&lt;tr style="height: 36px;"&gt;
&lt;td style="height: 36px; width: 161px;"&gt;Product Type&lt;/td&gt;
&lt;td style="height: 36px; width: 297px;"&gt;
&lt;p&gt;AC Isolation Antenna horn&lt;/p&gt;
&lt;/td&gt;
&lt;/tr&gt;
&lt;tr style="height: 36px;"&gt;
&lt;td style="height: 36px; width: 161px;"&gt;Dimensions&lt;/td&gt;
&lt;td style="height: 36px; width: 297px;"&gt;
&lt;p&gt;152.1 x 186.8 x 113.2 mm (5.99 x 7.35 x 4.46")&lt;/p&gt;
&lt;/td&gt;
&lt;/tr&gt;
&lt;tr style="height: 36px;"&gt;
&lt;td style="height: 36px; width: 161px;"&gt;Weight&lt;/td&gt;
&lt;td style="height: 36px; width: 297px;"&gt;
&lt;p&gt;920 g (32.45 oz)&lt;/p&gt;
&lt;/td&gt;
&lt;/tr&gt;
&lt;tr style="height: 36px;"&gt;
&lt;td style="height: 36px; width: 161px;"&gt;Supported Frequency Range&lt;/td&gt;
&lt;td style="height: 36px; width: 297px;"&gt;
&lt;p&gt;5.15 - 5.85 GHz&lt;/p&gt;
&lt;/td&gt;
&lt;/tr&gt;
&lt;tr style="height: 36px;"&gt;
&lt;td style="height: 36px; width: 161px;"&gt;Gain&lt;/td&gt;
&lt;td style="height: 36px; width: 297px;"&gt;
&lt;p&gt;13 dBi&lt;/p&gt;
&lt;/td&gt;
&lt;/tr&gt;
&lt;tr style="height: 36px;"&gt;
&lt;td style="height: 36px; width: 161px;"&gt;Wind Survivability&lt;/td&gt;
&lt;td style="height: 36px; width: 297px;"&gt;
&lt;p&gt;200 km/h (125 mph)&lt;/p&gt;
&lt;/td&gt;
&lt;/tr&gt;
&lt;tr style="height: 36px;"&gt;
&lt;td style="height: 36px; width: 161px;"&gt;Polarization&lt;/td&gt;
&lt;td style="height: 36px; width: 297px;"&gt;Dual-Linear&lt;/td&gt;
&lt;/tr&gt;
&lt;tr style="height: 36px;"&gt;
&lt;td style="height: 36px; width: 161px;"&gt;Cross-Pol Isolation&lt;/td&gt;
&lt;td style="height: 36px; width: 297px;"&gt;17 dB&lt;/td&gt;
&lt;/tr&gt;
&lt;/tbody&gt;
&lt;/table&gt;</t>
  </si>
  <si>
    <t>https://miro.co.za/img/p/2/2/1/5/2215.jpg</t>
  </si>
  <si>
    <t>https://miro.co.za/index.php?controller=attachment&amp;id_attachment=2758</t>
  </si>
  <si>
    <t>KB-2415-GRIDRF</t>
  </si>
  <si>
    <t>2.4 GHz 15dBi Grid - Replacement Feed</t>
  </si>
  <si>
    <t>&lt;p&gt;&lt;strong&gt;FEATURES&lt;/strong&gt;&lt;/p&gt;
&lt;div id="tabs-description" class="tab-pane show active"&gt;
&lt;div id="tabs-description" class="tab-pane show active"&gt;
&lt;div id="tabs-description" class="tab-pane show active"&gt;
&lt;p&gt;2.4 GHz 15dBi Grid Replacement Feed&lt;/p&gt;
&lt;/div&gt;
&lt;/div&gt;
&lt;/div&gt;
&lt;p&gt;&lt;strong&gt;PRODUCT SPECIFICATIONS&lt;/strong&gt;&lt;/p&gt;
&lt;table style="width: 474px;"&gt;
&lt;tbody&gt;
&lt;tr style="height: 35px;"&gt;
&lt;td style="height: 35px; width: 161px;"&gt;Brand&lt;/td&gt;
&lt;td style="height: 35px; width: 297px;"&gt;
&lt;p&gt;Acconet&lt;/p&gt;
&lt;/td&gt;
&lt;/tr&gt;
&lt;tr style="height: 35px;"&gt;
&lt;td style="height: 35px; width: 161px;"&gt;Item model number&lt;/td&gt;
&lt;td style="height: 35px; width: 297px;"&gt;
&lt;p&gt;KB-2415-GRIDRF&lt;/p&gt;
&lt;/td&gt;
&lt;/tr&gt;
&lt;tr style="height: 36px;"&gt;
&lt;td style="height: 36px; width: 161px;"&gt;Product Type&lt;/td&gt;
&lt;td style="height: 36px; width: 297px;"&gt;
&lt;p&gt;Replacement Feed&lt;/p&gt;
&lt;/td&gt;
&lt;/tr&gt;
&lt;/tbody&gt;
&lt;/table&gt;</t>
  </si>
  <si>
    <t>https://miro.co.za/img/p/6/7/3/673.jpg</t>
  </si>
  <si>
    <t>KB-5824-GRIDRF</t>
  </si>
  <si>
    <t>5 GHz 24dBi Grid - Replacement Feed</t>
  </si>
  <si>
    <t>&lt;p&gt;&lt;strong&gt;FEATURES&lt;/strong&gt;&lt;/p&gt;
&lt;div id="tabs-description" class="tab-pane show active"&gt;
&lt;div id="tabs-description" class="tab-pane show active"&gt;
&lt;div id="tabs-description" class="tab-pane show active"&gt;
&lt;p&gt;5 GHz 24dBi Grid &amp;ndash; Replacement Feed&lt;/p&gt;
&lt;/div&gt;
&lt;/div&gt;
&lt;/div&gt;
&lt;p&gt;&lt;strong&gt;PRODUCT SPECIFICATIONS&lt;/strong&gt;&lt;/p&gt;
&lt;table style="width: 474px;"&gt;
&lt;tbody&gt;
&lt;tr style="height: 35px;"&gt;
&lt;td style="height: 35px; width: 161px;"&gt;Brand&lt;/td&gt;
&lt;td style="height: 35px; width: 297px;"&gt;
&lt;p&gt;Acconet&lt;/p&gt;
&lt;/td&gt;
&lt;/tr&gt;
&lt;tr style="height: 35px;"&gt;
&lt;td style="height: 35px; width: 161px;"&gt;Item model number&lt;/td&gt;
&lt;td style="height: 35px; width: 297px;"&gt;
&lt;p&gt;KB-5824-GRIDRF&lt;/p&gt;
&lt;/td&gt;
&lt;/tr&gt;
&lt;tr style="height: 36px;"&gt;
&lt;td style="height: 36px; width: 161px;"&gt;Product Type&lt;/td&gt;
&lt;td style="height: 36px; width: 297px;"&gt;
&lt;p&gt;Replacement Feed&lt;/p&gt;
&lt;/td&gt;
&lt;/tr&gt;
&lt;/tbody&gt;
&lt;/table&gt;</t>
  </si>
  <si>
    <t>https://miro.co.za/img/p/6/8/0/680.jpg</t>
  </si>
  <si>
    <t>https://miro.co.za/index.php?controller=attachment&amp;id_attachment=3882</t>
  </si>
  <si>
    <t>RF-RB-SXT</t>
  </si>
  <si>
    <t>RF elements NanoBracket® for RouterBOARD SXT - LIGHT</t>
  </si>
  <si>
    <t>&lt;p&gt;&lt;strong&gt;FEATURES&lt;/strong&gt;&lt;/p&gt;
&lt;div id="tabs-description" class="tab-pane show active"&gt;
&lt;div id="tabs-description" class="tab-pane show active"&gt;
&lt;div id="tabs-description" class="tab-pane show active"&gt;
&lt;p&gt;NanoBracket is ingenious mounting kit that enables simple, safe and fast installation of NanoStation and other devices on wall or pole.&lt;/p&gt;
&lt;p&gt;NanoBracket is a holder developed especially for the popular Wireless CPE NanoStation from Ubiquiti Networks, StationBox from RF elements and wide range of other devices. anoBracket holder enables installation of the Device on wall or pole. It is possible to set the device to any direction in 90&amp;deg; range by using NanoBracket. This possibility is enabled by ball hinge. NanoBracket is made of the highest quality UV stabilized durable ABS plastic. Its material and color match perfectly with the NanoStation and StationBox, therefore the device and the NanoBracket look like one entity after mounting.&lt;/p&gt;
&lt;/div&gt;
&lt;/div&gt;
&lt;/div&gt;
&lt;p&gt;&lt;strong&gt;PRODUCT SPECIFICATIONS&lt;/strong&gt;&lt;/p&gt;
&lt;table style="width: 474px;"&gt;
&lt;tbody&gt;
&lt;tr style="height: 35px;"&gt;
&lt;td style="height: 35px; width: 161px;"&gt;Brand&lt;/td&gt;
&lt;td style="height: 35px; width: 297px;"&gt;
&lt;p&gt;RF elements&lt;/p&gt;
&lt;/td&gt;
&lt;/tr&gt;
&lt;tr style="height: 35px;"&gt;
&lt;td style="height: 35px; width: 161px;"&gt;Item model number&lt;/td&gt;
&lt;td style="height: 35px; width: 297px;"&gt;
&lt;p&gt;RF-RB-SXT&lt;/p&gt;
&lt;/td&gt;
&lt;/tr&gt;
&lt;tr style="height: 36px;"&gt;
&lt;td style="height: 36px; width: 161px;"&gt;Product Type&lt;/td&gt;
&lt;td style="height: 36px; width: 297px;"&gt;
&lt;p&gt;NanoBracket for RouterBOARD SXT - LIGHT&lt;/p&gt;
&lt;/td&gt;
&lt;/tr&gt;
&lt;/tbody&gt;
&lt;/table&gt;</t>
  </si>
  <si>
    <t>NanoBracket for RouterBOARD SXT with 3-Axis positioning system</t>
  </si>
  <si>
    <t>https://miro.co.za/img/p/3/4/7/4/3474.jpg</t>
  </si>
  <si>
    <t>https://miro.co.za/index.php?controller=attachment&amp;id_attachment=2116</t>
  </si>
  <si>
    <t>UBAM-PBERD-400</t>
  </si>
  <si>
    <t>Ubiquiti airMAX - Radome Cover for PowerBeam 400mm Dish, White, Clip On</t>
  </si>
  <si>
    <t>&lt;p&gt;&lt;strong&gt;FEATURES&lt;/strong&gt;&lt;/p&gt;
&lt;div id="tabs-description" class="tab-pane show active"&gt;
&lt;div id="tabs-description" class="tab-pane show active"&gt;
&lt;div id="tabs-description" class="tab-pane show active"&gt;
&lt;p&gt;Radome for UBAM-PBEM2-400 / UBAM-PBEM5-400 / UBAM-PBE-5AC-GEN2&lt;/p&gt;
&lt;/div&gt;
&lt;/div&gt;
&lt;/div&gt;
&lt;p&gt;&lt;strong&gt;PRODUCT SPECIFICATIONS&lt;/strong&gt;&lt;/p&gt;
&lt;table style="width: 474px;"&gt;
&lt;tbody&gt;
&lt;tr style="height: 35px;"&gt;
&lt;td style="height: 35px; width: 161px;"&gt;Brand&lt;/td&gt;
&lt;td style="height: 35px; width: 297px;"&gt;
&lt;p&gt;Ubiquiti&lt;/p&gt;
&lt;/td&gt;
&lt;/tr&gt;
&lt;tr style="height: 35px;"&gt;
&lt;td style="height: 35px; width: 161px;"&gt;Item model number&lt;/td&gt;
&lt;td style="height: 35px; width: 297px;"&gt;
&lt;p&gt;UBAM-PBERD-400&lt;/p&gt;
&lt;/td&gt;
&lt;/tr&gt;
&lt;tr style="height: 36px;"&gt;
&lt;td style="height: 36px; width: 161px;"&gt;Product Type&lt;/td&gt;
&lt;td style="height: 36px; width: 297px;"&gt;
&lt;p&gt;&lt;br /&gt;Radome Cover for PowerBeam 400mm Dish, White, Clip On&lt;/p&gt;
&lt;/td&gt;
&lt;/tr&gt;
&lt;/tbody&gt;
&lt;/table&gt;</t>
  </si>
  <si>
    <t>Radome for UBAM-PBEM2-400 / UBAM-PBEM5-400 / UBAM-PBE-5AC-GEN2</t>
  </si>
  <si>
    <t>https://miro.co.za/img/p/2/2/0/8/2208.jpg</t>
  </si>
  <si>
    <t>https://miro.co.za/index.php?controller=attachment&amp;id_attachment=2756</t>
  </si>
  <si>
    <t>UBAM-RD-2</t>
  </si>
  <si>
    <t>Ubiquiti airMAX - Radome Cover for 2ft Parabolic Dishes, White, Includes Nuts &amp;amp; Bolts</t>
  </si>
  <si>
    <t>&lt;p&gt;&lt;strong&gt;FEATURES&lt;/strong&gt;&lt;/p&gt;
&lt;div id="tabs-description" class="tab-pane show active"&gt;
&lt;div id="tabs-description" class="tab-pane show active"&gt;
&lt;div id="tabs-description" class="tab-pane show active"&gt;
&lt;p&gt;UBAM-5G30D-RA&lt;/p&gt;
&lt;/div&gt;
&lt;/div&gt;
&lt;/div&gt;
&lt;p&gt;&lt;strong&gt;PRODUCT SPECIFICATIONS&lt;/strong&gt;&lt;/p&gt;
&lt;table style="width: 474px;"&gt;
&lt;tbody&gt;
&lt;tr style="height: 35px;"&gt;
&lt;td style="height: 35px; width: 158px;"&gt;Brand&lt;/td&gt;
&lt;td style="height: 35px; width: 300px;"&gt;
&lt;p&gt;Ubiquiti&lt;/p&gt;
&lt;/td&gt;
&lt;/tr&gt;
&lt;tr style="height: 35px;"&gt;
&lt;td style="height: 35px; width: 158px;"&gt;Item model number&lt;/td&gt;
&lt;td style="height: 35px; width: 300px;"&gt;
&lt;p&gt;UBAM-RD-2&lt;/p&gt;
&lt;/td&gt;
&lt;/tr&gt;
&lt;tr style="height: 36px;"&gt;
&lt;td style="height: 36px; width: 158px;"&gt;Product Type&lt;/td&gt;
&lt;td style="height: 36px; width: 300px;"&gt;
&lt;p&gt;Radome Cover for 2ft Parabolic Dishes, White, Includes Nuts &amp;amp;amp; Bolts&lt;/p&gt;
&lt;/td&gt;
&lt;/tr&gt;
&lt;/tbody&gt;
&lt;/table&gt;</t>
  </si>
  <si>
    <t>https://miro.co.za/img/p/3/4/7/5/3475.jpg</t>
  </si>
  <si>
    <t>UBAM-RD-3</t>
  </si>
  <si>
    <t>Ubiquiti airMAX - Radome Cover for 3.5ft Parabolic Dishes, White, Includes Nuts &amp;amp; Bolts</t>
  </si>
  <si>
    <t>&lt;p&gt;&lt;strong&gt;FEATURES&lt;/strong&gt;&lt;/p&gt;
&lt;div id="tabs-description" class="tab-pane show active"&gt;
&lt;div id="tabs-description" class="tab-pane show active"&gt;
&lt;div id="tabs-description" class="tab-pane show active"&gt;
&lt;p&gt;UBAM-5G30D-RAUbiquiti Radome Cover for 3ft Parabolic Dishes, White, Includes Nuts &amp;amp; Bolts&lt;/p&gt;
&lt;/div&gt;
&lt;/div&gt;
&lt;/div&gt;
&lt;p&gt;&lt;strong&gt;PRODUCT SPECIFICATIONS&lt;/strong&gt;&lt;/p&gt;
&lt;table style="width: 474px;"&gt;
&lt;tbody&gt;
&lt;tr style="height: 35px;"&gt;
&lt;td style="height: 35px; width: 158px;"&gt;Brand&lt;/td&gt;
&lt;td style="height: 35px; width: 300px;"&gt;
&lt;p&gt;Ubiquiti&lt;/p&gt;
&lt;/td&gt;
&lt;/tr&gt;
&lt;tr style="height: 35px;"&gt;
&lt;td style="height: 35px; width: 158px;"&gt;Item model number&lt;/td&gt;
&lt;td style="height: 35px; width: 300px;"&gt;
&lt;p&gt;UBAM-RD-3&lt;/p&gt;
&lt;/td&gt;
&lt;/tr&gt;
&lt;tr style="height: 36px;"&gt;
&lt;td style="height: 36px; width: 158px;"&gt;Product Type&lt;/td&gt;
&lt;td style="height: 36px; width: 300px;"&gt;
&lt;p&gt;Radome Cover&lt;/p&gt;
&lt;/td&gt;
&lt;/tr&gt;
&lt;/tbody&gt;
&lt;/table&gt;</t>
  </si>
  <si>
    <t>https://miro.co.za/img/p/2/2/2/1/2221.jpg</t>
  </si>
  <si>
    <t>RF Armor</t>
  </si>
  <si>
    <t>RFA-NB12</t>
  </si>
  <si>
    <t>RF Armor Shield kit for 12" Ubiquiti NanoBridge/Beam Incl Collar, Radome and AP Shield</t>
  </si>
  <si>
    <t>&lt;p&gt;&lt;strong&gt;FEATURES&lt;/strong&gt;&lt;/p&gt;
&lt;div id="tabs-description" class="tab-pane show active"&gt;
&lt;div id="tabs-description" class="tab-pane show active"&gt;
&lt;div id="tabs-description" class="tab-pane show active"&gt;
&lt;p&gt;For use with the UBAM-PBEM5-300&lt;/p&gt;
&lt;/div&gt;
&lt;/div&gt;
&lt;/div&gt;
&lt;p&gt;&lt;strong&gt;PRODUCT SPECIFICATIONS&lt;/strong&gt;&lt;/p&gt;
&lt;table style="width: 474px;"&gt;
&lt;tbody&gt;
&lt;tr style="height: 35px;"&gt;
&lt;td style="height: 35px; width: 159px;"&gt;Brand&lt;/td&gt;
&lt;td style="height: 35px; width: 299px;"&gt;
&lt;p&gt;RF Armor&lt;/p&gt;
&lt;/td&gt;
&lt;/tr&gt;
&lt;tr style="height: 35px;"&gt;
&lt;td style="height: 35px; width: 159px;"&gt;Item model number&lt;/td&gt;
&lt;td style="height: 35px; width: 299px;"&gt;
&lt;p&gt;RFA-NB12&lt;/p&gt;
&lt;/td&gt;
&lt;/tr&gt;
&lt;tr style="height: 36px;"&gt;
&lt;td style="height: 36px; width: 159px;"&gt;Product Type&lt;/td&gt;
&lt;td style="height: 36px; width: 299px;"&gt;
&lt;p&gt;Shield kit for 12" Ubiquiti NanoBridge/Beam Incl Collar, Radome and AP Shield&lt;/p&gt;
&lt;/td&gt;
&lt;/tr&gt;
&lt;/tbody&gt;
&lt;/table&gt;</t>
  </si>
  <si>
    <t>For use with the UBAM-PBEM5-300</t>
  </si>
  <si>
    <t>https://miro.co.za/img/p/3/4/7/7/3477.jpg</t>
  </si>
  <si>
    <t>https://miro.co.za/index.php?controller=attachment&amp;id_attachment=2110</t>
  </si>
  <si>
    <t>RFA-NB12-5PACK</t>
  </si>
  <si>
    <t>RF Armor x5 Shield kit for 12" Ubiquiti PowerBeam Incl Collar, Radome and AP Shield</t>
  </si>
  <si>
    <t>&lt;p&gt;&lt;strong&gt;FEATURES&lt;/strong&gt;&lt;/p&gt;
&lt;div id="tabs-description" class="tab-pane show active"&gt;
&lt;div id="tabs-description" class="tab-pane show active"&gt;
&lt;div id="tabs-description" class="tab-pane show active"&gt;
&lt;p&gt;For use with the UBAM-PBEM5-300&lt;/p&gt;
&lt;/div&gt;
&lt;/div&gt;
&lt;/div&gt;
&lt;p&gt;&lt;strong&gt;PRODUCT SPECIFICATIONS&lt;/strong&gt;&lt;/p&gt;
&lt;table style="width: 474px;"&gt;
&lt;tbody&gt;
&lt;tr style="height: 35px;"&gt;
&lt;td style="height: 35px; width: 159px;"&gt;Brand&lt;/td&gt;
&lt;td style="height: 35px; width: 299px;"&gt;
&lt;p&gt;RF Armor&lt;/p&gt;
&lt;/td&gt;
&lt;/tr&gt;
&lt;tr style="height: 35px;"&gt;
&lt;td style="height: 35px; width: 159px;"&gt;Item model number&lt;/td&gt;
&lt;td style="height: 35px; width: 299px;"&gt;
&lt;p&gt;RFA-NB12-5PACK&lt;/p&gt;
&lt;/td&gt;
&lt;/tr&gt;
&lt;tr style="height: 36px;"&gt;
&lt;td style="height: 36px; width: 159px;"&gt;Product Type&lt;/td&gt;
&lt;td style="height: 36px; width: 299px;"&gt;
&lt;p&gt;x5 Shield kit for 12" Ubiquiti PowerBeam Incl Collar, Radome and AP Shield&lt;/p&gt;
&lt;/td&gt;
&lt;/tr&gt;
&lt;/tbody&gt;
&lt;/table&gt;</t>
  </si>
  <si>
    <t>https://miro.co.za/img/p/3/4/7/8/3478.jpg</t>
  </si>
  <si>
    <t>https://miro.co.za/index.php?controller=attachment&amp;id_attachment=2109</t>
  </si>
  <si>
    <t>RFA-SEC120-3GHZ</t>
  </si>
  <si>
    <t>RF Armor for Ubiquiti AirMax 3GHz Sector - 18dBi, 120deg</t>
  </si>
  <si>
    <t>&lt;p&gt;&lt;strong&gt;FEATURES&lt;/strong&gt;&lt;/p&gt;
&lt;div id="tabs-description" class="tab-pane show active"&gt;
&lt;div id="tabs-description" class="tab-pane show active"&gt;
&lt;div id="tabs-description" class="tab-pane show active"&gt;
&lt;p&gt;Unbranded RF Armor for Ubiquiti AirMax 3GHz Sector - 18dBi / 120deg&amp;nbsp;&lt;/p&gt;
&lt;/div&gt;
&lt;/div&gt;
&lt;/div&gt;
&lt;p&gt;&lt;strong&gt;PRODUCT SPECIFICATIONS&lt;/strong&gt;&lt;/p&gt;
&lt;table style="width: 474px;"&gt;
&lt;tbody&gt;
&lt;tr style="height: 35px;"&gt;
&lt;td style="height: 35px; width: 159px;"&gt;Brand&lt;/td&gt;
&lt;td style="height: 35px; width: 299px;"&gt;
&lt;p&gt;RF Armor&lt;/p&gt;
&lt;/td&gt;
&lt;/tr&gt;
&lt;tr style="height: 35px;"&gt;
&lt;td style="height: 35px; width: 159px;"&gt;Item model number&lt;/td&gt;
&lt;td style="height: 35px; width: 299px;"&gt;
&lt;p&gt;RFA-SEC120-3GHZ&lt;/p&gt;
&lt;/td&gt;
&lt;/tr&gt;
&lt;tr style="height: 36px;"&gt;
&lt;td style="height: 36px; width: 159px;"&gt;Product Type&lt;/td&gt;
&lt;td style="height: 36px; width: 299px;"&gt;
&lt;p&gt;AirMax 3GHz Sector - 18dBi, 120deg&lt;/p&gt;
&lt;/td&gt;
&lt;/tr&gt;
&lt;/tbody&gt;
&lt;/table&gt;</t>
  </si>
  <si>
    <t>https://miro.co.za/img/p/3/4/8/0/3480.jpg</t>
  </si>
  <si>
    <t>RFA-SEC120-3GHZ-3P</t>
  </si>
  <si>
    <t>RF Armor for Ubiquiti AirMax 3GHz Sector - 3 Pack</t>
  </si>
  <si>
    <t>&lt;p&gt;&lt;strong&gt;FEATURES&lt;/strong&gt;&lt;/p&gt;
&lt;div id="tabs-description" class="tab-pane show active"&gt;
&lt;div id="tabs-description" class="tab-pane show active"&gt;
&lt;div id="tabs-description" class="tab-pane show active"&gt;
&lt;p&gt;Unbranded RF Armor for Ubiquiti AirMax 3GHz Sector - 18dBi / 120deg&amp;nbsp;&lt;/p&gt;
&lt;/div&gt;
&lt;/div&gt;
&lt;/div&gt;
&lt;p&gt;&lt;strong&gt;PRODUCT SPECIFICATIONS&lt;/strong&gt;&lt;/p&gt;
&lt;table style="width: 474px;"&gt;
&lt;tbody&gt;
&lt;tr style="height: 35px;"&gt;
&lt;td style="height: 35px; width: 159px;"&gt;Brand&lt;/td&gt;
&lt;td style="height: 35px; width: 299px;"&gt;
&lt;p&gt;RF Armor&lt;/p&gt;
&lt;/td&gt;
&lt;/tr&gt;
&lt;tr style="height: 35px;"&gt;
&lt;td style="height: 35px; width: 159px;"&gt;Item model number&lt;/td&gt;
&lt;td style="height: 35px; width: 299px;"&gt;
&lt;p&gt;RFA-SEC120-3GHZ-3P&lt;/p&gt;
&lt;/td&gt;
&lt;/tr&gt;
&lt;tr style="height: 36px;"&gt;
&lt;td style="height: 36px; width: 159px;"&gt;Product Type&lt;/td&gt;
&lt;td style="height: 36px; width: 299px;"&gt;
&lt;p&gt;AirMax 3GHz Sector - 3 Pack&lt;/p&gt;
&lt;/td&gt;
&lt;/tr&gt;
&lt;/tbody&gt;
&lt;/table&gt;</t>
  </si>
  <si>
    <t>https://miro.co.za/img/p/3/4/8/2/3482.jpg</t>
  </si>
  <si>
    <t>RFA-SEC120LG</t>
  </si>
  <si>
    <t>RF Armor Shield kit for Mid Gain 120Deg Ubiquiti Sector Antenna, Incl Reflector Plate, and AP Shield</t>
  </si>
  <si>
    <t>&lt;p&gt;&lt;strong&gt;FEATURES&lt;/strong&gt;&lt;/p&gt;
&lt;div id="tabs-description" class="tab-pane show active"&gt;
&lt;div id="tabs-description" class="tab-pane show active"&gt;
&lt;div id="tabs-description" class="tab-pane show active"&gt;
&lt;p&gt;For use with the UBAM-5G16SEC120-RA&lt;/p&gt;
&lt;/div&gt;
&lt;/div&gt;
&lt;/div&gt;
&lt;p&gt;&lt;strong&gt;PRODUCT SPECIFICATIONS&lt;/strong&gt;&lt;/p&gt;
&lt;table style="width: 474px;"&gt;
&lt;tbody&gt;
&lt;tr style="height: 35px;"&gt;
&lt;td style="height: 35px; width: 159px;"&gt;Brand&lt;/td&gt;
&lt;td style="height: 35px; width: 299px;"&gt;
&lt;p&gt;RF Armor&lt;/p&gt;
&lt;/td&gt;
&lt;/tr&gt;
&lt;tr style="height: 35px;"&gt;
&lt;td style="height: 35px; width: 159px;"&gt;Item model number&lt;/td&gt;
&lt;td style="height: 35px; width: 299px;"&gt;
&lt;p&gt;RFA-SEC120LG&lt;/p&gt;
&lt;/td&gt;
&lt;/tr&gt;
&lt;tr style="height: 36px;"&gt;
&lt;td style="height: 36px; width: 159px;"&gt;Product Type&lt;/td&gt;
&lt;td style="height: 36px; width: 299px;"&gt;
&lt;p&gt;Shield kit for Mid Gain 120Deg Ubiquiti Sector Antenna, Incl Reflector Plate, and AP Shield&lt;/p&gt;
&lt;/td&gt;
&lt;/tr&gt;
&lt;/tbody&gt;
&lt;/table&gt;</t>
  </si>
  <si>
    <t>For use with the UBAM-5G16SEC120-RA</t>
  </si>
  <si>
    <t>https://miro.co.za/img/p/3/4/8/3/3483.jpg</t>
  </si>
  <si>
    <t>https://miro.co.za/index.php?controller=attachment&amp;id_attachment=2111</t>
  </si>
  <si>
    <t>RFA-SEC90LG</t>
  </si>
  <si>
    <t>RF Armor Shield kit for Low Gain 90Deg Ubiquiti Sector Antenna, Incl Reflector Plate, and AP Shield</t>
  </si>
  <si>
    <t>&lt;p&gt;&lt;strong&gt;FEATURES&lt;/strong&gt;&lt;/p&gt;
&lt;div id="tabs-description" class="tab-pane show active"&gt;
&lt;div id="tabs-description" class="tab-pane show active"&gt;
&lt;div id="tabs-description" class="tab-pane show active"&gt;
&lt;p&gt;For use with the UBAM-5G17SEC90-RA&lt;/p&gt;
&lt;/div&gt;
&lt;/div&gt;
&lt;/div&gt;
&lt;p&gt;&lt;strong&gt;PRODUCT SPECIFICATIONS&lt;/strong&gt;&lt;/p&gt;
&lt;table style="width: 474px;"&gt;
&lt;tbody&gt;
&lt;tr style="height: 35px;"&gt;
&lt;td style="height: 35px; width: 159px;"&gt;Brand&lt;/td&gt;
&lt;td style="height: 35px; width: 299px;"&gt;
&lt;p&gt;RF Armor&lt;/p&gt;
&lt;/td&gt;
&lt;/tr&gt;
&lt;tr style="height: 35px;"&gt;
&lt;td style="height: 35px; width: 159px;"&gt;Item model number&lt;/td&gt;
&lt;td style="height: 35px; width: 299px;"&gt;
&lt;p&gt;RFA-SEC90LG&lt;/p&gt;
&lt;/td&gt;
&lt;/tr&gt;
&lt;tr style="height: 36px;"&gt;
&lt;td style="height: 36px; width: 159px;"&gt;Product Type&lt;/td&gt;
&lt;td style="height: 36px; width: 299px;"&gt;
&lt;p&gt;Shield kit for Low Gain 90Deg Ubiquiti Sector Antenna, Incl Reflector Plate, and AP Shield&lt;/p&gt;
&lt;/td&gt;
&lt;/tr&gt;
&lt;/tbody&gt;
&lt;/table&gt;</t>
  </si>
  <si>
    <t>For use with the UBAM-5G17SEC90-RA</t>
  </si>
  <si>
    <t>https://miro.co.za/img/p/3/4/8/4/3484.jpg</t>
  </si>
  <si>
    <t>https://miro.co.za/index.php?controller=attachment&amp;id_attachment=2112</t>
  </si>
  <si>
    <t>UB-ISO-BEAM-620</t>
  </si>
  <si>
    <t>Ubiquiti Isolator Radome Cover for 620mm UBNT Dishes</t>
  </si>
  <si>
    <t>&lt;p&gt;&lt;strong&gt;FEATURES&lt;/strong&gt;&lt;/p&gt;
&lt;p&gt;&amp;nbsp;The IsoBeam is compatible with the RD-5G30-LW, PBE-M5-620, and PBE-5AC-620. The IsoBeam is secured to a dish reflector using a band clamp and a screw&lt;/p&gt;
&lt;p&gt;&lt;strong&gt;PRODUCT SPECIFICATIONS&lt;/strong&gt;&lt;/p&gt;
&lt;table style="width: 474px;"&gt;
&lt;tbody&gt;
&lt;tr style="height: 35px;"&gt;
&lt;td style="height: 35px; width: 159px;"&gt;Brand&lt;/td&gt;
&lt;td style="height: 35px; width: 299px;"&gt;
&lt;p&gt;Ubiquiti&lt;/p&gt;
&lt;/td&gt;
&lt;/tr&gt;
&lt;tr style="height: 35px;"&gt;
&lt;td style="height: 35px; width: 159px;"&gt;Item model number&lt;/td&gt;
&lt;td style="height: 35px; width: 299px;"&gt;
&lt;p&gt;UB-ISO-BEAM-620&lt;/p&gt;
&lt;/td&gt;
&lt;/tr&gt;
&lt;tr style="height: 36px;"&gt;
&lt;td style="height: 36px; width: 159px;"&gt;Product Type&lt;/td&gt;
&lt;td style="height: 36px; width: 299px;"&gt;
&lt;p&gt;Isolator Radome Cover&lt;/p&gt;
&lt;/td&gt;
&lt;/tr&gt;
&lt;/tbody&gt;
&lt;/table&gt;</t>
  </si>
  <si>
    <t>For use with UBAM-5G30D-LW-RA, UBAM-PBEM5-620 and UBAM-PBEM5AC-620</t>
  </si>
  <si>
    <t>https://miro.co.za/img/p/1/8/9/6/1896.jpg</t>
  </si>
  <si>
    <t>https://miro.co.za/index.php?controller=attachment&amp;id_attachment=2799</t>
  </si>
  <si>
    <t>RF-TP-C5C</t>
  </si>
  <si>
    <t>RF elements Twistport Adaptor for Mimosa C5c</t>
  </si>
  <si>
    <t>&lt;p&gt;&lt;strong&gt;FEATURES&lt;/strong&gt;&lt;/p&gt;
&lt;p&gt;The TwistPort Adaptor for Mimosa C5c makes the radio compatible with all TwistPort Antennas. TwistPort Adaptors are equipped with our original quick-locking waveguide port. Connecting and disconnecting the C5c from the TwistPort Adaptor is very simple and requires no tools.&lt;/p&gt;
&lt;p&gt;&lt;strong&gt;PRODUCT SPECIFICATIONS&lt;/strong&gt;&lt;/p&gt;
&lt;table style="width: 474px;"&gt;
&lt;tbody&gt;
&lt;tr style="height: 35px;"&gt;
&lt;td style="height: 35px; width: 159px;"&gt;Brand&lt;/td&gt;
&lt;td style="height: 35px; width: 299px;"&gt;
&lt;p&gt;RF elements&lt;/p&gt;
&lt;/td&gt;
&lt;/tr&gt;
&lt;tr style="height: 35px;"&gt;
&lt;td style="height: 35px; width: 159px;"&gt;Item model number&lt;/td&gt;
&lt;td style="height: 35px; width: 299px;"&gt;
&lt;p&gt;RF-TP-C5C&lt;/p&gt;
&lt;/td&gt;
&lt;/tr&gt;
&lt;tr style="height: 36px;"&gt;
&lt;td style="height: 36px; width: 159px;"&gt;Product Type&lt;/td&gt;
&lt;td style="height: 36px; width: 299px;"&gt;
&lt;p&gt;Twistport Adaptor&lt;/p&gt;
&lt;/td&gt;
&lt;/tr&gt;
&lt;tr style="height: 36px;"&gt;
&lt;td style="height: 36px; width: 159px;"&gt;Antenna Connection&lt;/td&gt;
&lt;td style="height: 36px; width: 299px;"&gt;
&lt;p&gt;TwistPort - Quick-locking Waveguide Port&lt;/p&gt;
&lt;/td&gt;
&lt;/tr&gt;
&lt;tr style="height: 36px;"&gt;
&lt;td style="height: 36px; width: 159px;"&gt;Radio Connection&lt;/td&gt;
&lt;td style="height: 36px; width: 299px;"&gt;2x Slide-On RP-SMA&lt;/td&gt;
&lt;/tr&gt;
&lt;tr style="height: 36px;"&gt;
&lt;td style="height: 36px; width: 159px;"&gt;Temperature&lt;/td&gt;
&lt;td style="height: 36px; width: 299px;"&gt;-40&amp;deg;C to +60&amp;deg;C (-40&amp;deg;F to +140&amp;deg;F)&lt;/td&gt;
&lt;/tr&gt;
&lt;tr style="height: 36px;"&gt;
&lt;td style="height: 36px; width: 159px;"&gt;Frequency Range&lt;/td&gt;
&lt;td style="height: 36px; width: 299px;"&gt;5180 - 6400 MHz&lt;/td&gt;
&lt;/tr&gt;
&lt;tr style="height: 36px;"&gt;
&lt;td style="height: 36px; width: 159px;"&gt;Polarization&lt;/td&gt;
&lt;td style="height: 36px; width: 299px;"&gt;Dual Linear H + V&lt;/td&gt;
&lt;/tr&gt;
&lt;tr style="height: 36px;"&gt;
&lt;td style="height: 36px; width: 159px;"&gt;VSWR Max&lt;/td&gt;
&lt;td style="height: 36px; width: 299px;"&gt;1.8&lt;/td&gt;
&lt;/tr&gt;
&lt;tr style="height: 36px;"&gt;
&lt;td style="height: 36px; width: 159px;"&gt;Impedance&lt;/td&gt;
&lt;td style="height: 36px; width: 299px;"&gt;50 Ohm&lt;/td&gt;
&lt;/tr&gt;
&lt;/tbody&gt;
&lt;/table&gt;</t>
  </si>
  <si>
    <t>Compatible with Mimosa C5c</t>
  </si>
  <si>
    <t>https://miro.co.za/img/p/1/2/2/4/1224.jpg</t>
  </si>
  <si>
    <t>https://miro.co.za/index.php?controller=attachment&amp;id_attachment=3981</t>
  </si>
  <si>
    <t>RF-TP-E2K</t>
  </si>
  <si>
    <t>RF elements TwistPort Adaptor for ePMP2000</t>
  </si>
  <si>
    <t>&lt;p&gt;&lt;strong&gt;FEATURES&lt;/strong&gt;&lt;/p&gt;
&lt;p&gt;The TwistPort Adaptor for ePMP 2000 AP makes the ePMP2000 series compatible with all TwistPort Antennas. TwistPort Adaptors are equipped with our original quicklocking waveguide port. Connecting and disconnecting the ePMP 2000 AP into the TwistPort Adaptor is very simple and requires no tools.&lt;/p&gt;
&lt;p&gt;&lt;strong&gt;PRODUCT SPECIFICATIONS&lt;/strong&gt;&lt;/p&gt;
&lt;table style="width: 474px;"&gt;
&lt;tbody&gt;
&lt;tr style="height: 35px;"&gt;
&lt;td style="height: 35px; width: 159px;"&gt;Brand&lt;/td&gt;
&lt;td style="height: 35px; width: 299px;"&gt;
&lt;p&gt;RF elements&lt;/p&gt;
&lt;/td&gt;
&lt;/tr&gt;
&lt;tr style="height: 35px;"&gt;
&lt;td style="height: 35px; width: 159px;"&gt;Item model number&lt;/td&gt;
&lt;td style="height: 35px; width: 299px;"&gt;
&lt;p&gt;RF-TP-E2K&lt;/p&gt;
&lt;/td&gt;
&lt;/tr&gt;
&lt;tr style="height: 36px;"&gt;
&lt;td style="height: 36px; width: 159px;"&gt;Product Type&lt;/td&gt;
&lt;td style="height: 36px; width: 299px;"&gt;
&lt;p&gt;Twistport Adaptor&lt;/p&gt;
&lt;/td&gt;
&lt;/tr&gt;
&lt;tr style="height: 36px;"&gt;
&lt;td style="height: 36px; width: 159px;"&gt;Antenna Connection&lt;/td&gt;
&lt;td style="height: 36px; width: 299px;"&gt;
&lt;p&gt;TwistPort - Quick-locking Waveguide Port&lt;/p&gt;
&lt;/td&gt;
&lt;/tr&gt;
&lt;tr style="height: 36px;"&gt;
&lt;td style="height: 36px; width: 159px;"&gt;Radio Connection&lt;/td&gt;
&lt;td style="height: 36px; width: 299px;"&gt;2x Slide-On RP-SMA&lt;/td&gt;
&lt;/tr&gt;
&lt;tr style="height: 36px;"&gt;
&lt;td style="height: 36px; width: 159px;"&gt;Temperature&lt;/td&gt;
&lt;td style="height: 36px; width: 299px;"&gt;-40&amp;deg;C to +60&amp;deg;C (-40&amp;deg;F to +140&amp;deg;F)&lt;/td&gt;
&lt;/tr&gt;
&lt;tr style="height: 36px;"&gt;
&lt;td style="height: 36px; width: 159px;"&gt;Frequency Range&lt;/td&gt;
&lt;td style="height: 36px; width: 299px;"&gt;5180 - 6400 MHz&lt;/td&gt;
&lt;/tr&gt;
&lt;tr style="height: 36px;"&gt;
&lt;td style="height: 36px; width: 159px;"&gt;Polarization&lt;/td&gt;
&lt;td style="height: 36px; width: 299px;"&gt;Dual Linear H + V&lt;/td&gt;
&lt;/tr&gt;
&lt;tr style="height: 36px;"&gt;
&lt;td style="height: 36px; width: 159px;"&gt;VSWR Max&lt;/td&gt;
&lt;td style="height: 36px; width: 299px;"&gt;1.8&lt;/td&gt;
&lt;/tr&gt;
&lt;tr style="height: 36px;"&gt;
&lt;td style="height: 36px; width: 159px;"&gt;Impedance&lt;/td&gt;
&lt;td style="height: 36px; width: 299px;"&gt;50 Ohm&lt;/td&gt;
&lt;/tr&gt;
&lt;/tbody&gt;
&lt;/table&gt;</t>
  </si>
  <si>
    <t>Compatible with ePMP2000</t>
  </si>
  <si>
    <t>https://miro.co.za/img/p/1/2/2/8/1228.jpg</t>
  </si>
  <si>
    <t>https://miro.co.za/index.php?controller=attachment&amp;id_attachment=3978</t>
  </si>
  <si>
    <t>RF-TP-EPMP</t>
  </si>
  <si>
    <t>RF elements TwistPort Adaptor for ePMP1000 and ePMP3000L</t>
  </si>
  <si>
    <t>&lt;p&gt;&lt;strong&gt;FEATURES&lt;/strong&gt;&lt;/p&gt;
&lt;p&gt;The TwistPort Adaptor V2 for ePMP 1000 AP and CSM, ePMP 3000L AP and ePMP Force 300 CSM series is compatible with all TwistPort Antennas. TwistPort Adaptors are equipped with our original quick-locking waveguide port. Connecting and disconnecting the radio into the TwistPort Adaptor V2 is very simple and requires no tools.&lt;/p&gt;
&lt;p&gt;&lt;strong&gt;PRODUCT SPECIFICATIONS&lt;/strong&gt;&lt;/p&gt;
&lt;table style="width: 474px;"&gt;
&lt;tbody&gt;
&lt;tr style="height: 35px;"&gt;
&lt;td style="height: 35px; width: 159px;"&gt;Brand&lt;/td&gt;
&lt;td style="height: 35px; width: 299px;"&gt;
&lt;p&gt;RF elements&lt;/p&gt;
&lt;/td&gt;
&lt;/tr&gt;
&lt;tr style="height: 35px;"&gt;
&lt;td style="height: 35px; width: 159px;"&gt;Item model number&lt;/td&gt;
&lt;td style="height: 35px; width: 299px;"&gt;
&lt;p&gt;RF-TP-EPMP&lt;/p&gt;
&lt;/td&gt;
&lt;/tr&gt;
&lt;tr style="height: 36px;"&gt;
&lt;td style="height: 36px; width: 159px;"&gt;Product Type&lt;/td&gt;
&lt;td style="height: 36px; width: 299px;"&gt;
&lt;p&gt;Twistport Adaptor&lt;/p&gt;
&lt;/td&gt;
&lt;/tr&gt;
&lt;tr style="height: 36px;"&gt;
&lt;td style="height: 36px; width: 159px;"&gt;Antenna Connection&lt;/td&gt;
&lt;td style="height: 36px; width: 299px;"&gt;
&lt;p&gt;TwistPort - Quick-locking Waveguide Port&lt;/p&gt;
&lt;/td&gt;
&lt;/tr&gt;
&lt;tr style="height: 36px;"&gt;
&lt;td style="height: 36px; width: 159px;"&gt;Radio Connection&lt;/td&gt;
&lt;td style="height: 36px; width: 299px;"&gt;2x Slide-On RP-SMA&lt;/td&gt;
&lt;/tr&gt;
&lt;tr style="height: 36px;"&gt;
&lt;td style="height: 36px; width: 159px;"&gt;Temperature&lt;/td&gt;
&lt;td style="height: 36px; width: 299px;"&gt;-40&amp;deg;C to +60&amp;deg;C (-40&amp;deg;F to +140&amp;deg;F)&lt;/td&gt;
&lt;/tr&gt;
&lt;tr style="height: 36px;"&gt;
&lt;td style="height: 36px; width: 159px;"&gt;Frequency Range&lt;/td&gt;
&lt;td style="height: 36px; width: 299px;"&gt;5180 - 6400 MHz&lt;/td&gt;
&lt;/tr&gt;
&lt;tr style="height: 36px;"&gt;
&lt;td style="height: 36px; width: 159px;"&gt;Polarization&lt;/td&gt;
&lt;td style="height: 36px; width: 299px;"&gt;Dual Linear H + V&lt;/td&gt;
&lt;/tr&gt;
&lt;tr style="height: 36px;"&gt;
&lt;td style="height: 36px; width: 159px;"&gt;VSWR Max&lt;/td&gt;
&lt;td style="height: 36px; width: 299px;"&gt;1.8&lt;/td&gt;
&lt;/tr&gt;
&lt;tr style="height: 36px;"&gt;
&lt;td style="height: 36px; width: 159px;"&gt;Impedance&lt;/td&gt;
&lt;td style="height: 36px; width: 299px;"&gt;50 Ohm&lt;/td&gt;
&lt;/tr&gt;
&lt;/tbody&gt;
&lt;/table&gt;</t>
  </si>
  <si>
    <t>Compatible with Cambium ePMP 1000 and ePMP3000L</t>
  </si>
  <si>
    <t>https://miro.co.za/img/p/1/2/3/3/1233.jpg</t>
  </si>
  <si>
    <t>RF-TP-PAF</t>
  </si>
  <si>
    <t>RF elements TwistPort Adaptor for Rocket 5ac Prism and AirFiber 5X-HD</t>
  </si>
  <si>
    <t>&lt;p&gt;&lt;strong&gt;FEATURES&lt;/strong&gt;&lt;/p&gt;
&lt;p&gt;TPA-PAF makes LTU Rocket, Rocket Prism 5AC, Rocket Prism 5AC Gen2, airFiber 5X and airFiber 5XHD compatible with any TwistPort antenna. TPA-PAF contains well protected space for GPS antenna that comes with UBNT Radios. Connecting and disconnecting the radio from the TwistPort Adaptor is very simple and requires no tools.&lt;/p&gt;
&lt;p&gt;&lt;strong&gt;PRODUCT SPECIFICATIONS&lt;/strong&gt;&lt;/p&gt;
&lt;table style="width: 474px;"&gt;
&lt;tbody&gt;
&lt;tr style="height: 35px;"&gt;
&lt;td style="height: 35px; width: 153px;"&gt;Brand&lt;/td&gt;
&lt;td style="height: 35px; width: 305px;"&gt;
&lt;p&gt;RF elements&lt;/p&gt;
&lt;/td&gt;
&lt;/tr&gt;
&lt;tr style="height: 35px;"&gt;
&lt;td style="height: 35px; width: 153px;"&gt;Item model number&lt;/td&gt;
&lt;td style="height: 35px; width: 305px;"&gt;
&lt;p&gt;RF-TP-PAF&lt;/p&gt;
&lt;/td&gt;
&lt;/tr&gt;
&lt;tr style="height: 36px;"&gt;
&lt;td style="height: 36px; width: 153px;"&gt;Product Type&lt;/td&gt;
&lt;td style="height: 36px; width: 305px;"&gt;
&lt;p&gt;Twistport Adaptor&lt;/p&gt;
&lt;/td&gt;
&lt;/tr&gt;
&lt;tr style="height: 36px;"&gt;
&lt;td style="height: 36px; width: 153px;"&gt;Antenna Connection&lt;/td&gt;
&lt;td style="height: 36px; width: 305px;"&gt;
&lt;p&gt;TwistPort - Quick-locking Waveguide Port&lt;/p&gt;
&lt;/td&gt;
&lt;/tr&gt;
&lt;tr style="height: 36px;"&gt;
&lt;td style="height: 36px; width: 153px;"&gt;Radio Connection&lt;/td&gt;
&lt;td style="height: 36px; width: 305px;"&gt;2x Slide-On RP-SMA and 1x SMA for GPS&lt;/td&gt;
&lt;/tr&gt;
&lt;tr style="height: 36px;"&gt;
&lt;td style="height: 36px; width: 153px;"&gt;Temperature&lt;/td&gt;
&lt;td style="height: 36px; width: 305px;"&gt;-40&amp;deg;C to +60&amp;deg;C (-40&amp;deg;F to +140&amp;deg;F)&lt;/td&gt;
&lt;/tr&gt;
&lt;tr style="height: 36px;"&gt;
&lt;td style="height: 36px; width: 153px;"&gt;Frequency Range&lt;/td&gt;
&lt;td style="height: 36px; width: 305px;"&gt;5180 - 6400 MHz&lt;/td&gt;
&lt;/tr&gt;
&lt;tr style="height: 36px;"&gt;
&lt;td style="height: 36px; width: 153px;"&gt;Polarization&lt;/td&gt;
&lt;td style="height: 36px; width: 305px;"&gt;Dual Linear H + V&lt;/td&gt;
&lt;/tr&gt;
&lt;tr style="height: 36px;"&gt;
&lt;td style="height: 36px; width: 153px;"&gt;VSWR Max&lt;/td&gt;
&lt;td style="height: 36px; width: 305px;"&gt;1.8&lt;/td&gt;
&lt;/tr&gt;
&lt;tr style="height: 36px;"&gt;
&lt;td style="height: 36px; width: 153px;"&gt;Impedance&lt;/td&gt;
&lt;td style="height: 36px; width: 305px;"&gt;50 Ohm&lt;/td&gt;
&lt;/tr&gt;
&lt;/tbody&gt;
&lt;/table&gt;</t>
  </si>
  <si>
    <t>https://miro.co.za/img/p/1/2/3/6/1236.jpg</t>
  </si>
  <si>
    <t>https://miro.co.za/index.php?controller=attachment&amp;id_attachment=2129</t>
  </si>
  <si>
    <t>RF-TP-R5AC</t>
  </si>
  <si>
    <t>RF elements TwistPort Adaptor for UBNT Rocket 5ac-Lite</t>
  </si>
  <si>
    <t>&lt;p&gt;&lt;strong&gt;FEATURES&lt;/strong&gt;&lt;/p&gt;
&lt;p&gt;The TwistPort Adaptor for Rocket AC makes the Rocket 5AC Lite compatible with all TwistPort Antennas. TwistPort Adaptors have our proprietary quick-locking waveguide connector, enabling simple connection and detachment of Rocket 5AC-Lite without any tools. TPA-R5AC features upgrades in the form of improved feed elements.&lt;/p&gt;
&lt;p&gt;&lt;strong&gt;PRODUCT SPECIFICATIONS&lt;/strong&gt;&lt;/p&gt;
&lt;table style="width: 474px;"&gt;
&lt;tbody&gt;
&lt;tr style="height: 35px;"&gt;
&lt;td style="height: 35px; width: 153px;"&gt;Brand&lt;/td&gt;
&lt;td style="height: 35px; width: 305px;"&gt;
&lt;p&gt;RF elements&lt;/p&gt;
&lt;/td&gt;
&lt;/tr&gt;
&lt;tr style="height: 35px;"&gt;
&lt;td style="height: 35px; width: 153px;"&gt;Item model number&lt;/td&gt;
&lt;td style="height: 35px; width: 305px;"&gt;
&lt;p&gt;RF-TP-R5AC&lt;/p&gt;
&lt;/td&gt;
&lt;/tr&gt;
&lt;tr style="height: 36px;"&gt;
&lt;td style="height: 36px; width: 153px;"&gt;Product Type&lt;/td&gt;
&lt;td style="height: 36px; width: 305px;"&gt;
&lt;p&gt;Twistport Adaptor&lt;/p&gt;
&lt;/td&gt;
&lt;/tr&gt;
&lt;tr style="height: 36px;"&gt;
&lt;td style="height: 36px; width: 153px;"&gt;Antenna Connection&lt;/td&gt;
&lt;td style="height: 36px; width: 305px;"&gt;
&lt;p&gt;TwistPort - Quick-locking Waveguide Port&lt;/p&gt;
&lt;/td&gt;
&lt;/tr&gt;
&lt;tr style="height: 36px;"&gt;
&lt;td style="height: 36px; width: 153px;"&gt;Radio Connection&lt;/td&gt;
&lt;td style="height: 36px; width: 305px;"&gt;2x Slide-On RP-SMA&lt;/td&gt;
&lt;/tr&gt;
&lt;tr style="height: 36px;"&gt;
&lt;td style="height: 36px; width: 153px;"&gt;Temperature&lt;/td&gt;
&lt;td style="height: 36px; width: 305px;"&gt;-40&amp;deg;C to +60&amp;deg;C (-40&amp;deg;F to +140&amp;deg;F)&lt;/td&gt;
&lt;/tr&gt;
&lt;tr style="height: 36px;"&gt;
&lt;td style="height: 36px; width: 153px;"&gt;Frequency Range&lt;/td&gt;
&lt;td style="height: 36px; width: 305px;"&gt;5180 - 6400 MHz&lt;/td&gt;
&lt;/tr&gt;
&lt;tr style="height: 36px;"&gt;
&lt;td style="height: 36px; width: 153px;"&gt;Polarization&lt;/td&gt;
&lt;td style="height: 36px; width: 305px;"&gt;Dual Linear H + V&lt;/td&gt;
&lt;/tr&gt;
&lt;tr style="height: 36px;"&gt;
&lt;td style="height: 36px; width: 153px;"&gt;VSWR Max&lt;/td&gt;
&lt;td style="height: 36px; width: 305px;"&gt;1.8&lt;/td&gt;
&lt;/tr&gt;
&lt;tr style="height: 36px;"&gt;
&lt;td style="height: 36px; width: 153px;"&gt;Impedance&lt;/td&gt;
&lt;td style="height: 36px; width: 305px;"&gt;50 Ohm&lt;/td&gt;
&lt;/tr&gt;
&lt;/tbody&gt;
&lt;/table&gt;</t>
  </si>
  <si>
    <t>Compatible with UBNT Rocket 5AC-Lite</t>
  </si>
  <si>
    <t>https://miro.co.za/img/p/1/2/4/0/1240.jpg</t>
  </si>
  <si>
    <t>https://miro.co.za/index.php?controller=attachment&amp;id_attachment=3980</t>
  </si>
  <si>
    <t>RF-TP-RB-C</t>
  </si>
  <si>
    <t>RF elements TwistPort Adaptor for RouterBOARD - Shielded</t>
  </si>
  <si>
    <t>&lt;p&gt;&lt;strong&gt;FEATURES&lt;/strong&gt;&lt;/p&gt;
&lt;p&gt;TPA-RBC makes the RouterBoard M11 series, 9 series, 7 series and 4 series compatible with all TwistPort Antennas. TwistPort Adaptors are equipped with our proprietary quick-locking waveguide port. TPA-RBC is made of cast aluminium and provides premium protection for MikroTik&amp;trade; RouterBoard.&lt;/p&gt;
&lt;p&gt;&lt;strong&gt;PRODUCT SPECIFICATIONS&lt;/strong&gt;&lt;/p&gt;
&lt;table style="width: 474px;"&gt;
&lt;tbody&gt;
&lt;tr style="height: 35px;"&gt;
&lt;td style="height: 35px; width: 153px;"&gt;Brand&lt;/td&gt;
&lt;td style="height: 35px; width: 305px;"&gt;
&lt;p&gt;RF elements&lt;/p&gt;
&lt;/td&gt;
&lt;/tr&gt;
&lt;tr style="height: 35px;"&gt;
&lt;td style="height: 35px; width: 153px;"&gt;Item model number&lt;/td&gt;
&lt;td style="height: 35px; width: 305px;"&gt;
&lt;p&gt;RF-TP-RB-C&lt;/p&gt;
&lt;/td&gt;
&lt;/tr&gt;
&lt;tr style="height: 36px;"&gt;
&lt;td style="height: 36px; width: 153px;"&gt;Product Type&lt;/td&gt;
&lt;td style="height: 36px; width: 305px;"&gt;
&lt;p&gt;Twistport Adaptor&lt;/p&gt;
&lt;/td&gt;
&lt;/tr&gt;
&lt;tr style="height: 36px;"&gt;
&lt;td style="height: 36px; width: 153px;"&gt;Antenna Connection&lt;/td&gt;
&lt;td style="height: 36px; width: 305px;"&gt;
&lt;p&gt;TwistPort - Quick-locking Waveguide Port&lt;/p&gt;
&lt;/td&gt;
&lt;/tr&gt;
&lt;tr style="height: 36px;"&gt;
&lt;td style="height: 36px; width: 153px;"&gt;Radio Connection&lt;/td&gt;
&lt;td style="height: 36px; width: 305px;"&gt;2x Right Angle MMCX&lt;/td&gt;
&lt;/tr&gt;
&lt;tr style="height: 36px;"&gt;
&lt;td style="height: 36px; width: 153px;"&gt;Temperature&lt;/td&gt;
&lt;td style="height: 36px; width: 305px;"&gt;-40&amp;deg;C to +60&amp;deg;C (-40&amp;deg;F to +140&amp;deg;F)&lt;/td&gt;
&lt;/tr&gt;
&lt;tr style="height: 36px;"&gt;
&lt;td style="height: 36px; width: 153px;"&gt;Frequency Range&lt;/td&gt;
&lt;td style="height: 36px; width: 305px;"&gt;5180 - 6400 MHz&lt;/td&gt;
&lt;/tr&gt;
&lt;tr style="height: 36px;"&gt;
&lt;td style="height: 36px; width: 153px;"&gt;Polarization&lt;/td&gt;
&lt;td style="height: 36px; width: 305px;"&gt;Dual Linear H + V&lt;/td&gt;
&lt;/tr&gt;
&lt;tr style="height: 36px;"&gt;
&lt;td style="height: 36px; width: 153px;"&gt;VSWR Max&lt;/td&gt;
&lt;td style="height: 36px; width: 305px;"&gt;1.8&lt;/td&gt;
&lt;/tr&gt;
&lt;tr style="height: 36px;"&gt;
&lt;td style="height: 36px; width: 153px;"&gt;Impedance&lt;/td&gt;
&lt;td style="height: 36px; width: 305px;"&gt;50 Ohm&lt;/td&gt;
&lt;/tr&gt;
&lt;/tbody&gt;
&lt;/table&gt;</t>
  </si>
  <si>
    <t>Compatible wit RouterBOARD RB92x, RB91x, RB71x, RB411L, RB411GL</t>
  </si>
  <si>
    <t>https://miro.co.za/img/p/1/2/4/3/1243.jpg</t>
  </si>
  <si>
    <t>https://miro.co.za/index.php?controller=attachment&amp;id_attachment=3979</t>
  </si>
  <si>
    <t>RF-TP-RM5</t>
  </si>
  <si>
    <t>RF elements TwistPort Adaptor for Ubiquiti Rocket M5</t>
  </si>
  <si>
    <t>&lt;p&gt;&lt;strong&gt;FEATURES&lt;/strong&gt;&lt;/p&gt;
&lt;p&gt;The TwistPort Adaptor for Rocket M5 makes the Rocket M5 compatible with all TwistPort Antennas. TwistPort Adaptors have our proprietary quicklocking waveguide connector, enabling simple connection and detachment of Rocket M5 without any tools. TPA-RM5 features upgrades in the form of improved feed elements.&lt;/p&gt;
&lt;p&gt;&lt;strong&gt;PRODUCT SPECIFICATIONS&lt;/strong&gt;&lt;/p&gt;
&lt;table style="width: 474px;"&gt;
&lt;tbody&gt;
&lt;tr style="height: 35px;"&gt;
&lt;td style="height: 35px; width: 153px;"&gt;Brand&lt;/td&gt;
&lt;td style="height: 35px; width: 305px;"&gt;
&lt;p&gt;RF elements&lt;/p&gt;
&lt;/td&gt;
&lt;/tr&gt;
&lt;tr style="height: 35px;"&gt;
&lt;td style="height: 35px; width: 153px;"&gt;Item model number&lt;/td&gt;
&lt;td style="height: 35px; width: 305px;"&gt;
&lt;p&gt;RF-TP-RM5&lt;/p&gt;
&lt;/td&gt;
&lt;/tr&gt;
&lt;tr style="height: 36px;"&gt;
&lt;td style="height: 36px; width: 153px;"&gt;Product Type&lt;/td&gt;
&lt;td style="height: 36px; width: 305px;"&gt;
&lt;p&gt;Twistport Adaptor&lt;/p&gt;
&lt;/td&gt;
&lt;/tr&gt;
&lt;tr style="height: 36px;"&gt;
&lt;td style="height: 36px; width: 153px;"&gt;Antenna Connection&lt;/td&gt;
&lt;td style="height: 36px; width: 305px;"&gt;
&lt;p&gt;TwistPort - Quick-locking Waveguide Port&lt;/p&gt;
&lt;/td&gt;
&lt;/tr&gt;
&lt;tr style="height: 36px;"&gt;
&lt;td style="height: 36px; width: 153px;"&gt;Radio Connection&lt;/td&gt;
&lt;td style="height: 36px; width: 305px;"&gt;2x Slide-On RP-SMA&lt;/td&gt;
&lt;/tr&gt;
&lt;tr style="height: 36px;"&gt;
&lt;td style="height: 36px; width: 153px;"&gt;Temperature&lt;/td&gt;
&lt;td style="height: 36px; width: 305px;"&gt;-40&amp;deg;C to +60&amp;deg;C (-40&amp;deg;F to +140&amp;deg;F)&lt;/td&gt;
&lt;/tr&gt;
&lt;tr style="height: 36px;"&gt;
&lt;td style="height: 36px; width: 153px;"&gt;Frequency Range&lt;/td&gt;
&lt;td style="height: 36px; width: 305px;"&gt;5180 - 6400 MHz&lt;/td&gt;
&lt;/tr&gt;
&lt;tr style="height: 36px;"&gt;
&lt;td style="height: 36px; width: 153px;"&gt;Polarization&lt;/td&gt;
&lt;td style="height: 36px; width: 305px;"&gt;Dual Linear H + V&lt;/td&gt;
&lt;/tr&gt;
&lt;tr style="height: 36px;"&gt;
&lt;td style="height: 36px; width: 153px;"&gt;VSWR Max&lt;/td&gt;
&lt;td style="height: 36px; width: 305px;"&gt;1.8&lt;/td&gt;
&lt;/tr&gt;
&lt;tr style="height: 36px;"&gt;
&lt;td style="height: 36px; width: 153px;"&gt;Impedance&lt;/td&gt;
&lt;td style="height: 36px; width: 305px;"&gt;50 Ohm&lt;/td&gt;
&lt;/tr&gt;
&lt;/tbody&gt;
&lt;/table&gt;</t>
  </si>
  <si>
    <t>Compatible with UBNT Rocket M5</t>
  </si>
  <si>
    <t>https://miro.co.za/img/p/1/2/4/6/1246.jpg</t>
  </si>
  <si>
    <t>https://miro.co.za/index.php?controller=attachment&amp;id_attachment=2132</t>
  </si>
  <si>
    <t>RF-TP-SMA</t>
  </si>
  <si>
    <t>RF elements TwistPort Adapter with SMA Connectors</t>
  </si>
  <si>
    <t>&lt;p&gt;&lt;strong&gt;FEATURES&lt;/strong&gt;&lt;/p&gt;
&lt;p&gt;The TwistPort Adaptor with SMA connectors is designed to provide two RP-SMA female coaxial interface (dual linear H+V) and can be connected to TwistPort enabled antennas.&lt;/p&gt;
&lt;p&gt;&lt;strong&gt;PRODUCT SPECIFICATIONS&lt;/strong&gt;&lt;/p&gt;
&lt;table style="width: 474px;"&gt;
&lt;tbody&gt;
&lt;tr style="height: 35px;"&gt;
&lt;td style="height: 35px; width: 153px;"&gt;Brand&lt;/td&gt;
&lt;td style="height: 35px; width: 305px;"&gt;
&lt;p&gt;RF elements&lt;/p&gt;
&lt;/td&gt;
&lt;/tr&gt;
&lt;tr style="height: 35px;"&gt;
&lt;td style="height: 35px; width: 153px;"&gt;Item model number&lt;/td&gt;
&lt;td style="height: 35px; width: 305px;"&gt;
&lt;p&gt;RF-TP-SMA&lt;/p&gt;
&lt;/td&gt;
&lt;/tr&gt;
&lt;tr style="height: 36px;"&gt;
&lt;td style="height: 36px; width: 153px;"&gt;Product Type&lt;/td&gt;
&lt;td style="height: 36px; width: 305px;"&gt;
&lt;p&gt;Twistport Adaptor&lt;/p&gt;
&lt;/td&gt;
&lt;/tr&gt;
&lt;tr style="height: 36px;"&gt;
&lt;td style="height: 36px; width: 153px;"&gt;Antenna Connection&lt;/td&gt;
&lt;td style="height: 36px; width: 305px;"&gt;
&lt;p&gt;TwistPort - Quick-locking Waveguide Port&lt;/p&gt;
&lt;/td&gt;
&lt;/tr&gt;
&lt;tr style="height: 36px;"&gt;
&lt;td style="height: 36px; width: 153px;"&gt;Radio Connection&lt;/td&gt;
&lt;td style="height: 36px; width: 305px;"&gt;&amp;nbsp;2x RP-SMA female&lt;/td&gt;
&lt;/tr&gt;
&lt;tr style="height: 36px;"&gt;
&lt;td style="height: 36px; width: 153px;"&gt;Temperature&lt;/td&gt;
&lt;td style="height: 36px; width: 305px;"&gt;-40&amp;deg;C to +60&amp;deg;C (-40&amp;deg;F to +140&amp;deg;F)&lt;/td&gt;
&lt;/tr&gt;
&lt;tr style="height: 36px;"&gt;
&lt;td style="height: 36px; width: 153px;"&gt;Frequency Range&lt;/td&gt;
&lt;td style="height: 36px; width: 305px;"&gt;5180 - 6400 MHz&lt;/td&gt;
&lt;/tr&gt;
&lt;tr style="height: 36px;"&gt;
&lt;td style="height: 36px; width: 153px;"&gt;Polarization&lt;/td&gt;
&lt;td style="height: 36px; width: 305px;"&gt;Dual Linear H + V&lt;/td&gt;
&lt;/tr&gt;
&lt;tr style="height: 36px;"&gt;
&lt;td style="height: 36px; width: 153px;"&gt;VSWR Max&lt;/td&gt;
&lt;td style="height: 36px; width: 305px;"&gt;1.8&lt;/td&gt;
&lt;/tr&gt;
&lt;tr style="height: 36px;"&gt;
&lt;td style="height: 36px; width: 153px;"&gt;Impedance&lt;/td&gt;
&lt;td style="height: 36px; width: 305px;"&gt;50 Ohm&lt;/td&gt;
&lt;/tr&gt;
&lt;/tbody&gt;
&lt;/table&gt;</t>
  </si>
  <si>
    <t>2x RP-SMA female connectors</t>
  </si>
  <si>
    <t>https://miro.co.za/img/p/1/2/4/9/1249.jpg</t>
  </si>
  <si>
    <t>https://miro.co.za/index.php?controller=attachment&amp;id_attachment=2133</t>
  </si>
  <si>
    <t>RF-NB-EPMP</t>
  </si>
  <si>
    <t>RF elements NanoBracket® for ePMP</t>
  </si>
  <si>
    <t>&lt;p&gt;&lt;strong&gt;FEATURES&lt;/strong&gt;&lt;/p&gt;
&lt;p&gt;Second Generation of our Innovative NanoBracket - now for Cambium Networks ePMP 1000 Integrated Radio!&lt;/p&gt;
&lt;p&gt;NanoBracket is the most advanced solution for CPE installation and positioning, environmental resistance and durability. Second generation of NanoBracket offers improvements on 3-Axis adjustment system and further enhances the ease of installation and outdoor durability using Die Cast Aluminium and Polycarbonate.&lt;/p&gt;
&lt;p&gt;&lt;strong&gt;PRODUCT SPECIFICATIONS&lt;/strong&gt;&lt;/p&gt;
&lt;table style="width: 474px;"&gt;
&lt;tbody&gt;
&lt;tr style="height: 35px;"&gt;
&lt;td style="height: 35px; width: 153px;"&gt;Brand&lt;/td&gt;
&lt;td style="height: 35px; width: 305px;"&gt;
&lt;p&gt;RF elements&lt;/p&gt;
&lt;/td&gt;
&lt;/tr&gt;
&lt;tr style="height: 35px;"&gt;
&lt;td style="height: 35px; width: 153px;"&gt;Item model number&lt;/td&gt;
&lt;td style="height: 35px; width: 305px;"&gt;
&lt;p&gt;RF-NB-EPMP&lt;/p&gt;
&lt;/td&gt;
&lt;/tr&gt;
&lt;tr style="height: 36px;"&gt;
&lt;td style="height: 36px; width: 153px;"&gt;Product Type&lt;/td&gt;
&lt;td style="height: 36px; width: 305px;"&gt;
&lt;p&gt;NanoBracket for ePMP&lt;/p&gt;
&lt;/td&gt;
&lt;/tr&gt;
&lt;tr style="height: 36px;"&gt;
&lt;td style="height: 36px; width: 153px;"&gt;Operating Temp.&lt;/td&gt;
&lt;td style="height: 36px; width: 305px;"&gt;
&lt;p&gt;-30 to +60 &amp;deg;C&lt;/p&gt;
&lt;/td&gt;
&lt;/tr&gt;
&lt;tr style="height: 36px;"&gt;
&lt;td style="height: 36px; width: 153px;"&gt;Wind Survival&lt;/td&gt;
&lt;td style="height: 36px; width: 305px;"&gt;160 Km/h&lt;/td&gt;
&lt;/tr&gt;
&lt;tr style="height: 36px;"&gt;
&lt;td style="height: 36px; width: 153px;"&gt;Weight&lt;/td&gt;
&lt;td style="height: 36px; width: 305px;"&gt;0.35 Kg / 0.77 lbs &amp;ndash; single piece incl. package 18.4 Kg / 40.6 lbs &amp;ndash; carton (50 pcs)&lt;/td&gt;
&lt;/tr&gt;
&lt;tr style="height: 36px;"&gt;
&lt;td style="height: 36px; width: 153px;"&gt;Single Unit&lt;/td&gt;
&lt;td style="height: 36px; width: 305px;"&gt;Retail Box: 15 &amp;times; 9 &amp;times; 9 cm&lt;/td&gt;
&lt;/tr&gt;
&lt;tr style="height: 36px;"&gt;
&lt;td style="height: 36px; width: 153px;"&gt;50 Units&lt;/td&gt;
&lt;td style="height: 36px; width: 305px;"&gt;Carton Box: 48 &amp;times; 46,5 &amp;times; 31,5 cm&lt;/td&gt;
&lt;/tr&gt;
&lt;/tbody&gt;
&lt;/table&gt;</t>
  </si>
  <si>
    <t>NanoBracket for al EPMP 1000 radios with 3-Axis positioning system</t>
  </si>
  <si>
    <t>https://miro.co.za/img/p/3/4/8/7/3487.jpg</t>
  </si>
  <si>
    <t>https://miro.co.za/index.php?controller=attachment&amp;id_attachment=2114</t>
  </si>
  <si>
    <t>MT-RBRADOME</t>
  </si>
  <si>
    <t>MikroTik Radome Cover Kit</t>
  </si>
  <si>
    <t>&lt;p&gt;&lt;strong&gt;FEATURES&lt;/strong&gt;&lt;/p&gt;
&lt;p&gt;for use with mANT 30dBi parabolic dish&lt;/p&gt;
&lt;p&gt;&lt;strong&gt;PRODUCT SPECIFICATIONS&lt;/strong&gt;&lt;/p&gt;
&lt;table style="width: 474px;"&gt;
&lt;tbody&gt;
&lt;tr style="height: 35px;"&gt;
&lt;td style="height: 35px; width: 153px;"&gt;Brand&lt;/td&gt;
&lt;td style="height: 35px; width: 305px;"&gt;
&lt;p&gt;MikroTik&lt;/p&gt;
&lt;/td&gt;
&lt;/tr&gt;
&lt;tr style="height: 35px;"&gt;
&lt;td style="height: 35px; width: 153px;"&gt;Item model number&lt;/td&gt;
&lt;td style="height: 35px; width: 305px;"&gt;
&lt;p&gt;MT-RBRADOME&lt;/p&gt;
&lt;/td&gt;
&lt;/tr&gt;
&lt;tr style="height: 36px;"&gt;
&lt;td style="height: 36px; width: 153px;"&gt;Product Type&lt;/td&gt;
&lt;td style="height: 36px; width: 305px;"&gt;
&lt;p&gt;Radome Cover Kit&lt;/p&gt;
&lt;/td&gt;
&lt;/tr&gt;
&lt;/tbody&gt;
&lt;/table&gt;</t>
  </si>
  <si>
    <t>for use with mANT 30dBi parabolic dish</t>
  </si>
  <si>
    <t>https://miro.co.za/img/p/1/1/1/2/1112.jpg</t>
  </si>
  <si>
    <t>MT-RBSLEEVE30</t>
  </si>
  <si>
    <t>MikroTik Sleeve30 Kit for mANT 30</t>
  </si>
  <si>
    <t>&lt;p&gt;&lt;strong&gt;FEATURES&lt;/strong&gt;&lt;/p&gt;
&lt;p&gt;The Sleeve30 kit for our mANT30 parabolic antenna will enhance point-to-point link performance by reducing noise and will also reduce impact on adjacent RF devices by removing the side radiation from the antenna.&lt;/p&gt;
&lt;p&gt;Additional and co-channel interference creates unwanted signal attenuation that causes decrease of link quality and speed. Using Sleeve30 Kit with mANT30 gives 22dB additional selectivity for each mANT30 in a critical direction, see the picture below. Using Sleeve30 Kits for two mANT30 devices side by side provides extra 44dB selectivity.&lt;/p&gt;
&lt;p&gt;Such improvement allows several mANT30&amp;rsquo;s + Sleeve30&amp;rsquo;s to freely work at one place, at the same channels, without interfering with each other.&lt;/p&gt;
&lt;p&gt;Sleeve30 Kit also reduces wind load and protects antenna reflector and feed from harsh environment, improving PtP link sustainability&lt;/p&gt;
&lt;p&gt;Sleeve30 shell is made of corrosion resistive, lightweight aluminum; front cover has excellent RF signal transparency&lt;/p&gt;
&lt;p&gt;&lt;strong&gt;PRODUCT SPECIFICATIONS&lt;/strong&gt;&lt;/p&gt;
&lt;table style="width: 474px;"&gt;
&lt;tbody&gt;
&lt;tr style="height: 35px;"&gt;
&lt;td style="height: 35px; width: 153px;"&gt;Brand&lt;/td&gt;
&lt;td style="height: 35px; width: 305px;"&gt;
&lt;p&gt;MikroTik&lt;/p&gt;
&lt;/td&gt;
&lt;/tr&gt;
&lt;tr style="height: 35px;"&gt;
&lt;td style="height: 35px; width: 153px;"&gt;Item model number&lt;/td&gt;
&lt;td style="height: 35px; width: 305px;"&gt;
&lt;p&gt;MT-RBSLEEVE30&lt;/p&gt;
&lt;/td&gt;
&lt;/tr&gt;
&lt;tr style="height: 36px;"&gt;
&lt;td style="height: 36px; width: 153px;"&gt;Product Type&lt;/td&gt;
&lt;td style="height: 36px; width: 305px;"&gt;
&lt;p&gt;Sleeve30 Kit for mANT 30&lt;/p&gt;
&lt;/td&gt;
&lt;/tr&gt;
&lt;tr style="height: 36px;"&gt;
&lt;td style="height: 36px; width: 153px;"&gt;Assembled Sleeve30 dimensions&lt;/td&gt;
&lt;td style="height: 36px; width: 305px;"&gt;
&lt;p&gt;700x700x220mm&lt;/p&gt;
&lt;/td&gt;
&lt;/tr&gt;
&lt;tr style="height: 36px;"&gt;
&lt;td style="height: 36px; width: 153px;"&gt;Box dimensions&lt;/td&gt;
&lt;td style="height: 36px; width: 305px;"&gt;720x715x230mm&lt;/td&gt;
&lt;/tr&gt;
&lt;tr style="height: 36px;"&gt;
&lt;td style="height: 36px; width: 153px;"&gt;Weight netto&lt;/td&gt;
&lt;td style="height: 36px; width: 305px;"&gt;2.95 kg&lt;/td&gt;
&lt;/tr&gt;
&lt;tr style="height: 36px;"&gt;
&lt;td style="height: 36px; width: 153px;"&gt;Weight bruto&lt;/td&gt;
&lt;td style="height: 36px; width: 305px;"&gt;5.520kg&lt;/td&gt;
&lt;/tr&gt;
&lt;/tbody&gt;
&lt;/table&gt;</t>
  </si>
  <si>
    <t>700x700x220mm</t>
  </si>
  <si>
    <t>https://miro.co.za/img/p/1/1/2/5/1125.jpg</t>
  </si>
  <si>
    <t>https://miro.co.za/index.php?controller=attachment&amp;id_attachment=2038</t>
  </si>
  <si>
    <t>UBAM-ISO-BEAM-16</t>
  </si>
  <si>
    <t>Ubiquiti airMAX - NanoBeam 16 Isolator Shield</t>
  </si>
  <si>
    <t>&lt;p&gt;&lt;strong&gt;FEATURES&lt;/strong&gt;&lt;/p&gt;
&lt;p&gt;For use with UBAM-NBEM5-16 and UBAM-NBEM5AC-16&lt;/p&gt;
&lt;p&gt;&lt;strong&gt;PRODUCT SPECIFICATIONS&lt;/strong&gt;&lt;/p&gt;
&lt;table style="width: 474px;"&gt;
&lt;tbody&gt;
&lt;tr style="height: 35px;"&gt;
&lt;td style="height: 35px; width: 153px;"&gt;Brand&lt;/td&gt;
&lt;td style="height: 35px; width: 305px;"&gt;
&lt;p&gt;Ubiquiti&lt;/p&gt;
&lt;/td&gt;
&lt;/tr&gt;
&lt;tr style="height: 35px;"&gt;
&lt;td style="height: 35px; width: 153px;"&gt;Item model number&lt;/td&gt;
&lt;td style="height: 35px; width: 305px;"&gt;
&lt;p&gt;UBAM-ISO-BEAM-16&lt;/p&gt;
&lt;/td&gt;
&lt;/tr&gt;
&lt;tr style="height: 36px;"&gt;
&lt;td style="height: 36px; width: 153px;"&gt;Product Type&lt;/td&gt;
&lt;td style="height: 36px; width: 305px;"&gt;
&lt;p&gt;NanoBeam 16 Isolator Shield&lt;/p&gt;
&lt;/td&gt;
&lt;/tr&gt;
&lt;/tbody&gt;
&lt;/table&gt;</t>
  </si>
  <si>
    <t>For use with UBAM-NBEM5-16 and UBAM-NBEM5AC-16</t>
  </si>
  <si>
    <t>https://miro.co.za/img/p/2/1/3/0/2130.jpg</t>
  </si>
  <si>
    <t>https://miro.co.za/index.php?controller=attachment&amp;id_attachment=2724</t>
  </si>
  <si>
    <t>UBAM-ISO-BEAM-19</t>
  </si>
  <si>
    <t>Ubiquiti airMAX - NanoBeam 19 Isolator Shield</t>
  </si>
  <si>
    <t>&lt;p&gt;&lt;strong&gt;FEATURES&lt;/strong&gt;&lt;/p&gt;
&lt;p&gt;For use with UBAM-NBEM5-19 and UBAM-NBEM5AC-19&lt;/p&gt;
&lt;p&gt;&lt;strong&gt;PRODUCT SPECIFICATIONS&lt;/strong&gt;&lt;/p&gt;
&lt;table style="width: 474px;"&gt;
&lt;tbody&gt;
&lt;tr style="height: 35px;"&gt;
&lt;td style="height: 35px; width: 153px;"&gt;Brand&lt;/td&gt;
&lt;td style="height: 35px; width: 305px;"&gt;
&lt;p&gt;Ubiquiti&lt;/p&gt;
&lt;/td&gt;
&lt;/tr&gt;
&lt;tr style="height: 35px;"&gt;
&lt;td style="height: 35px; width: 153px;"&gt;Item model number&lt;/td&gt;
&lt;td style="height: 35px; width: 305px;"&gt;
&lt;p&gt;UBAM-ISO-BEAM-19&lt;/p&gt;
&lt;/td&gt;
&lt;/tr&gt;
&lt;tr style="height: 36px;"&gt;
&lt;td style="height: 36px; width: 153px;"&gt;Product Type&lt;/td&gt;
&lt;td style="height: 36px; width: 305px;"&gt;
&lt;p&gt;NanoBeam 19 Isolator Shield&lt;/p&gt;
&lt;/td&gt;
&lt;/tr&gt;
&lt;/tbody&gt;
&lt;/table&gt;</t>
  </si>
  <si>
    <t>For use with UBAM-NBEM5-19 and UBAM-NBEM5AC-19</t>
  </si>
  <si>
    <t>https://miro.co.za/img/p/2/1/3/2/2132.jpg</t>
  </si>
  <si>
    <t>https://miro.co.za/index.php?controller=attachment&amp;id_attachment=2725</t>
  </si>
  <si>
    <t>Masts &amp; Brackets</t>
  </si>
  <si>
    <t>AP-38X150</t>
  </si>
  <si>
    <t>38mm Aluminium Pole - 1.5m - 1mm Sidewall</t>
  </si>
  <si>
    <t>&lt;p&gt;&lt;strong&gt;FEATURES&lt;/strong&gt;&lt;/p&gt;
&lt;p&gt;38mm Aluminium Mast - 1.5m&lt;/p&gt;
&lt;p&gt;&lt;strong&gt;PRODUCT SPECIFICATIONS&lt;/strong&gt;&lt;/p&gt;
&lt;table style="width: 474px;"&gt;
&lt;tbody&gt;
&lt;tr style="height: 35px;"&gt;
&lt;td style="height: 35px; width: 153px;"&gt;Brand&lt;/td&gt;
&lt;td style="height: 35px; width: 305px;"&gt;
&lt;p&gt;Masts &amp;amp; Brackets&lt;/p&gt;
&lt;/td&gt;
&lt;/tr&gt;
&lt;tr style="height: 35px;"&gt;
&lt;td style="height: 35px; width: 153px;"&gt;Item model number&lt;/td&gt;
&lt;td style="height: 35px; width: 305px;"&gt;
&lt;p&gt;AP-38X150&lt;/p&gt;
&lt;/td&gt;
&lt;/tr&gt;
&lt;tr style="height: 36px;"&gt;
&lt;td style="height: 36px; width: 153px;"&gt;Product Type&lt;/td&gt;
&lt;td style="height: 36px; width: 305px;"&gt;
&lt;p&gt;Aluminium Pole&lt;/p&gt;
&lt;/td&gt;
&lt;/tr&gt;
&lt;/tbody&gt;
&lt;/table&gt;</t>
  </si>
  <si>
    <t>https://miro.co.za/img/p/3/4/8/8/3488.jpg</t>
  </si>
  <si>
    <t>AP-38x300 Cranked</t>
  </si>
  <si>
    <t>38mm Aluminium Cranked Pole - 3m - 1.22mm Sidewall</t>
  </si>
  <si>
    <t>&lt;p&gt;&lt;strong&gt;FEATURES&lt;/strong&gt;&lt;/p&gt;
&lt;p&gt;Miro 38mm Aluminium Cranked Pole - 3m - lmm Sidewall, For more tricky outdoor installations this alluminium antenna mast is perfect, Having a bent crank shape it allows for installations under house roofs and the like.&lt;/p&gt;
&lt;p&gt;&lt;strong&gt;PRODUCT SPECIFICATIONS&lt;/strong&gt;&lt;/p&gt;
&lt;table style="width: 474px;"&gt;
&lt;tbody&gt;
&lt;tr style="height: 35px;"&gt;
&lt;td style="height: 35px; width: 153px;"&gt;Brand&lt;/td&gt;
&lt;td style="height: 35px; width: 305px;"&gt;
&lt;p&gt;Masts &amp;amp; Brackets&lt;/p&gt;
&lt;/td&gt;
&lt;/tr&gt;
&lt;tr style="height: 35px;"&gt;
&lt;td style="height: 35px; width: 153px;"&gt;Item model number&lt;/td&gt;
&lt;td style="height: 35px; width: 305px;"&gt;
&lt;p&gt;AP-38x300 Cranked&lt;/p&gt;
&lt;/td&gt;
&lt;/tr&gt;
&lt;tr style="height: 36px;"&gt;
&lt;td style="height: 36px; width: 153px;"&gt;Product Type&lt;/td&gt;
&lt;td style="height: 36px; width: 305px;"&gt;
&lt;p&gt;Aluminium Cranked Pole&lt;/p&gt;
&lt;/td&gt;
&lt;/tr&gt;
&lt;/tbody&gt;
&lt;/table&gt;</t>
  </si>
  <si>
    <t>https://miro.co.za/img/p/3/4/8/9/3489.jpg</t>
  </si>
  <si>
    <t>COACH</t>
  </si>
  <si>
    <t>Coach Screw with Wall Plug</t>
  </si>
  <si>
    <t>&lt;p&gt;&lt;strong&gt;FEATURES&lt;/strong&gt;&lt;/p&gt;
&lt;p&gt;Coach Screw with Wall Plug&lt;/p&gt;
&lt;p&gt;&lt;strong&gt;PRODUCT SPECIFICATIONS&lt;/strong&gt;&lt;/p&gt;
&lt;table style="width: 472px;"&gt;
&lt;tbody&gt;
&lt;tr style="height: 45px;"&gt;
&lt;td style="height: 45px; width: 195.76px;"&gt;Brand&lt;/td&gt;
&lt;td style="height: 45px; width: 261.24px;"&gt;
&lt;p class="h1 page-title"&gt;Masts &amp;amp; Brackets&lt;/p&gt;
&lt;/td&gt;
&lt;/tr&gt;
&lt;tr style="height: 35px;"&gt;
&lt;td style="height: 35px; width: 195.76px;"&gt;Item model number&lt;/td&gt;
&lt;td style="height: 35px; width: 261.24px;"&gt;
&lt;p&gt;COACH&lt;/p&gt;
&lt;/td&gt;
&lt;/tr&gt;
&lt;tr style="height: 41px;"&gt;
&lt;td style="height: 41px; width: 195.76px;"&gt;Product Type&lt;/td&gt;
&lt;td style="height: 41px; width: 261.24px;"&gt;
&lt;p&gt;Screw with Wall Plug&lt;/p&gt;
&lt;/td&gt;
&lt;/tr&gt;
&lt;/tbody&gt;
&lt;/table&gt;
&lt;p&gt;&amp;nbsp;&lt;/p&gt;</t>
  </si>
  <si>
    <t>https://miro.co.za/img/p/3/4/9/1/3491.jpg</t>
  </si>
  <si>
    <t>AP-38x3000</t>
  </si>
  <si>
    <t>38mm Aluminium Pole- 3m - 1.22mm Sidewall</t>
  </si>
  <si>
    <t>&lt;p&gt;&lt;strong&gt;FEATURES&lt;/strong&gt;&lt;/p&gt;
&lt;p&gt;Ubiquiti 38mm Aluminium Pole- 3m - lmm Sidewall&amp;nbsp;&lt;/p&gt;
&lt;p&gt;&lt;strong&gt;PRODUCT SPECIFICATIONS&lt;/strong&gt;&lt;/p&gt;
&lt;table style="width: 474px;"&gt;
&lt;tbody&gt;
&lt;tr style="height: 35px;"&gt;
&lt;td style="height: 35px; width: 153px;"&gt;Brand&lt;/td&gt;
&lt;td style="height: 35px; width: 305px;"&gt;
&lt;p&gt;Masts &amp;amp; Brackets&lt;/p&gt;
&lt;/td&gt;
&lt;/tr&gt;
&lt;tr style="height: 35px;"&gt;
&lt;td style="height: 35px; width: 153px;"&gt;Item model number&lt;/td&gt;
&lt;td style="height: 35px; width: 305px;"&gt;
&lt;p&gt;AP-38x3000&lt;/p&gt;
&lt;/td&gt;
&lt;/tr&gt;
&lt;tr style="height: 36px;"&gt;
&lt;td style="height: 36px; width: 153px;"&gt;Product Type&lt;/td&gt;
&lt;td style="height: 36px; width: 305px;"&gt;
&lt;p&gt;Aluminium Pole&lt;/p&gt;
&lt;/td&gt;
&lt;/tr&gt;
&lt;/tbody&gt;
&lt;/table&gt;</t>
  </si>
  <si>
    <t>https://miro.co.za/img/p/3/4/9/2/3492.jpg</t>
  </si>
  <si>
    <t>AP-50x600</t>
  </si>
  <si>
    <t>50mm Aluminium Pole - 6m - 1.8mm Sidewall</t>
  </si>
  <si>
    <t>&lt;p&gt;&lt;strong&gt;FEATURES&lt;/strong&gt;&lt;/p&gt;
&lt;p&gt;Miro&amp;nbsp;50mm Aluminium Pole- 6m -1.8mm Sidewall&amp;nbsp;&lt;/p&gt;
&lt;p&gt;&lt;strong&gt;PRODUCT SPECIFICATIONS&lt;/strong&gt;&lt;/p&gt;
&lt;table style="width: 474px;"&gt;
&lt;tbody&gt;
&lt;tr style="height: 35px;"&gt;
&lt;td style="height: 35px; width: 153px;"&gt;Brand&lt;/td&gt;
&lt;td style="height: 35px; width: 305px;"&gt;
&lt;p&gt;Masts &amp;amp; Brackets&lt;/p&gt;
&lt;/td&gt;
&lt;/tr&gt;
&lt;tr style="height: 35px;"&gt;
&lt;td style="height: 35px; width: 153px;"&gt;Item model number&lt;/td&gt;
&lt;td style="height: 35px; width: 305px;"&gt;
&lt;p&gt;AP-50x600&lt;/p&gt;
&lt;/td&gt;
&lt;/tr&gt;
&lt;tr style="height: 36px;"&gt;
&lt;td style="height: 36px; width: 153px;"&gt;Product Type&lt;/td&gt;
&lt;td style="height: 36px; width: 305px;"&gt;
&lt;p&gt;Aluminium Pole&lt;/p&gt;
&lt;/td&gt;
&lt;/tr&gt;
&lt;/tbody&gt;
&lt;/table&gt;</t>
  </si>
  <si>
    <t>https://miro.co.za/img/p/3/4/9/4/3494.jpg</t>
  </si>
  <si>
    <t>AP-50x600(5)</t>
  </si>
  <si>
    <t>50mm Aluminium Pole - 6m - 5mm Sidewall</t>
  </si>
  <si>
    <t>&lt;p&gt;&lt;strong&gt;FEATURES&lt;/strong&gt;&lt;/p&gt;
&lt;p&gt;For more heavy duty outdoor installations this aluminium antenna mast is perfect. Due to its strong, yet lightweight design, it has proven itself to be very reliable in all weather conditions.&lt;/p&gt;
&lt;p&gt;&lt;strong&gt;PRODUCT SPECIFICATIONS&lt;/strong&gt;&lt;/p&gt;
&lt;table style="width: 474px;"&gt;
&lt;tbody&gt;
&lt;tr style="height: 35px;"&gt;
&lt;td style="height: 35px; width: 153px;"&gt;Brand&lt;/td&gt;
&lt;td style="height: 35px; width: 305px;"&gt;
&lt;p&gt;Masts &amp;amp; Brackets&lt;/p&gt;
&lt;/td&gt;
&lt;/tr&gt;
&lt;tr style="height: 35px;"&gt;
&lt;td style="height: 35px; width: 153px;"&gt;Item model number&lt;/td&gt;
&lt;td style="height: 35px; width: 305px;"&gt;
&lt;p&gt;AP-50x600(5)&lt;/p&gt;
&lt;/td&gt;
&lt;/tr&gt;
&lt;tr style="height: 36px;"&gt;
&lt;td style="height: 36px; width: 153px;"&gt;Product Type&lt;/td&gt;
&lt;td style="height: 36px; width: 305px;"&gt;
&lt;p&gt;Aluminium Pole&lt;/p&gt;
&lt;/td&gt;
&lt;/tr&gt;
&lt;/tbody&gt;
&lt;/table&gt;</t>
  </si>
  <si>
    <t>https://miro.co.za/img/p/3/4/9/5/3495.jpg</t>
  </si>
  <si>
    <t>AI-CRS</t>
  </si>
  <si>
    <t>Corrugated Roof Bracket Solution</t>
  </si>
  <si>
    <t>&lt;p&gt;&lt;strong&gt;FEATURES&lt;/strong&gt;&lt;/p&gt;
&lt;p&gt;In South Africa and Southern Africa there are various types of Zinc profiled roofs for Commercial, Industrial and even domestic buildings. We offer a simple complete and versatile solution for all these types of roofs where line of site is your biggest problem. This is the answer to your problems.&lt;/p&gt;
&lt;ul&gt;
&lt;li&gt;Easy and quick installation.&lt;/li&gt;
&lt;li&gt;High Quality material.&lt;/li&gt;
&lt;li&gt;Standard solutions for all site specifics.&lt;/li&gt;
&lt;li&gt;Very Light and minimum weight.&lt;/li&gt;
&lt;li&gt;Allow installation on roofs with static loads.&lt;/li&gt;
&lt;li&gt;Flexible and universal design for great result&lt;/li&gt;
&lt;li&gt;Vibration free Fixing components.&lt;/li&gt;
&lt;li&gt;Easy mechanical assembling.&lt;/li&gt;
&lt;li&gt;Structurally engineering compliant with Flexible design for better mounting solution and ease of installation.&lt;/li&gt;
&lt;li&gt;No maintenance required.&lt;/li&gt;
&lt;li&gt;Compact, light and easy to transport.&lt;/li&gt;
&lt;li&gt;Flexible and proven resistance to wind forces.&lt;/li&gt;
&lt;li&gt;Universal &amp;amp; custom design for any application.&lt;/li&gt;
&lt;li&gt;No alteration on water drainage &amp;amp; roof membrane (site dependant).&lt;/li&gt;
&lt;li&gt;Powder Coated for protection&lt;/li&gt;
&lt;/ul&gt;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&lt;p&gt;AI-CRS&lt;/p&gt;
&lt;/td&gt;
&lt;/tr&gt;
&lt;tr style="height: 36px;"&gt;
&lt;td style="height: 36px; width: 155px;"&gt;Product Type&lt;/td&gt;
&lt;td style="height: 36px; width: 303px;"&gt;
&lt;p&gt;Corrugated Roof Bracket Solution&lt;/p&gt;
&lt;/td&gt;
&lt;/tr&gt;
&lt;/tbody&gt;
&lt;/table&gt;</t>
  </si>
  <si>
    <t>Pole not included</t>
  </si>
  <si>
    <t>https://miro.co.za/img/p/3/7/4/0/3740.jpg</t>
  </si>
  <si>
    <t>https://miro.co.za/index.php?controller=attachment&amp;id_attachment=720</t>
  </si>
  <si>
    <t>AI-FRS</t>
  </si>
  <si>
    <t>Flat Roof Bracket Solution</t>
  </si>
  <si>
    <t>&lt;p&gt;&lt;strong&gt;FEATURES&lt;/strong&gt;&lt;/p&gt;
&lt;p&gt;In South Africa and Southern Africa there are various types of Zinc profiled roofs for Commercial, Industrial and even domestic buildings. We offer a simple complete and versatile solution for all these types of roofs where line of site is your biggest problem. This is the answer to your problems.&lt;/p&gt;
&lt;ul&gt;
&lt;li&gt;Easy and quick installation.&lt;/li&gt;
&lt;li&gt;High Quality material.&lt;/li&gt;
&lt;li&gt;Standard solutions for all site specifics.&lt;/li&gt;
&lt;li&gt;Very Light and minimum weight.&lt;/li&gt;
&lt;li&gt;Allow installation on roofs with static loads.&lt;/li&gt;
&lt;li&gt;Flexible and universal design for great result&lt;/li&gt;
&lt;li&gt;Vibration free Fixing components.&lt;/li&gt;
&lt;li&gt;Easy mechanical assembling.&lt;/li&gt;
&lt;li&gt;Structurally engineering compliant with Flexible design for better mounting solution and ease of installation.&lt;/li&gt;
&lt;li&gt;No maintenance required.&lt;/li&gt;
&lt;li&gt;Compact, light and easy to transport.&lt;/li&gt;
&lt;li&gt;Flexible and proven resistance to wind forces.&lt;/li&gt;
&lt;li&gt;Universal &amp;amp; custom design for any application.&lt;/li&gt;
&lt;li&gt;No alteration on water drainage &amp;amp; roof membrane (site dependant).&lt;/li&gt;
&lt;li&gt;Powder Coated for protection&lt;/li&gt;
&lt;/ul&gt;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&lt;p&gt;AI-FRS&lt;/p&gt;
&lt;/td&gt;
&lt;/tr&gt;
&lt;tr style="height: 36px;"&gt;
&lt;td style="height: 36px; width: 155px;"&gt;Product Type&lt;/td&gt;
&lt;td style="height: 36px; width: 303px;"&gt;
&lt;p&gt;Flat Roof Bracket Solution&lt;/p&gt;
&lt;/td&gt;
&lt;/tr&gt;
&lt;/tbody&gt;
&lt;/table&gt;</t>
  </si>
  <si>
    <t>https://miro.co.za/img/p/3/7/4/1/3741.jpg</t>
  </si>
  <si>
    <t>https://miro.co.za/index.php?controller=attachment&amp;id_attachment=722</t>
  </si>
  <si>
    <t>AI-IBRS</t>
  </si>
  <si>
    <t>IBR Roof Bracket Solution</t>
  </si>
  <si>
    <t>&lt;p&gt;&lt;strong&gt;FEATURES&lt;/strong&gt;&lt;/p&gt;
&lt;p&gt;In South Africa and Southern Africa there are various types of Zinc profiled roofs for Commercial, Industrial and even domestic buildings. We offer a simple complete and versatile solution for all these types of roofs where line of site is your biggest problem. This is the answer to your problems.&lt;/p&gt;
&lt;ul&gt;
&lt;li&gt;Easy and quick installation.&lt;/li&gt;
&lt;li&gt;High Quality material.&lt;/li&gt;
&lt;li&gt;Standard solutions for all site specifics.&lt;/li&gt;
&lt;li&gt;Very Light and minimum weight.&lt;/li&gt;
&lt;li&gt;Allow installation on roofs with static loads.&lt;/li&gt;
&lt;li&gt;Flexible and universal design for great result&lt;/li&gt;
&lt;li&gt;Vibration free Fixing components.&lt;/li&gt;
&lt;li&gt;Easy mechanical assembling.&lt;/li&gt;
&lt;li&gt;Structurally engineering compliant with Flexible design for better mounting solution and ease of installation.&lt;/li&gt;
&lt;li&gt;No maintenance required.&lt;/li&gt;
&lt;li&gt;Compact, light and easy to transport.&lt;/li&gt;
&lt;li&gt;Flexible and proven resistance to wind forces.&lt;/li&gt;
&lt;li&gt;Universal &amp;amp; custom design for any application.&lt;/li&gt;
&lt;li&gt;No alteration on water drainage &amp;amp; roof membrane (site dependant).&lt;/li&gt;
&lt;li&gt;Powder Coated for protection&lt;/li&gt;
&lt;/ul&gt;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&lt;p&gt;AI-IBRS&lt;/p&gt;
&lt;/td&gt;
&lt;/tr&gt;
&lt;tr style="height: 36px;"&gt;
&lt;td style="height: 36px; width: 155px;"&gt;Product Type&lt;/td&gt;
&lt;td style="height: 36px; width: 303px;"&gt;
&lt;p&gt;Roof Bracket Solution&lt;/p&gt;
&lt;/td&gt;
&lt;/tr&gt;
&lt;/tbody&gt;
&lt;/table&gt;</t>
  </si>
  <si>
    <t>https://miro.co.za/img/p/3/7/4/2/3742.jpg</t>
  </si>
  <si>
    <t>https://miro.co.za/index.php?controller=attachment&amp;id_attachment=724</t>
  </si>
  <si>
    <t>AI-TRS</t>
  </si>
  <si>
    <t>Tile Roof Bracket Solution</t>
  </si>
  <si>
    <t>&lt;p&gt;&lt;strong&gt;FEATURES&lt;/strong&gt;&lt;/p&gt;
&lt;p&gt;In South Africa and Southern Africa there are various types of Zinc profiled roofs for Commercial, Industrial and even domestic buildings. We offer a simple complete and versatile solution for all these types of roofs where line of site is your biggest problem. This is the answer to your problems.&lt;/p&gt;
&lt;ul&gt;
&lt;li&gt;Easy and quick installation.&lt;/li&gt;
&lt;li&gt;High Quality material.&lt;/li&gt;
&lt;li&gt;Standard solutions for all site specifics.&lt;/li&gt;
&lt;li&gt;Very Light and minimum weight.&lt;/li&gt;
&lt;li&gt;Allow installation on roofs with static loads.&lt;/li&gt;
&lt;li&gt;Flexible and universal design for great result&lt;/li&gt;
&lt;li&gt;Vibration free Fixing components.&lt;/li&gt;
&lt;li&gt;Easy mechanical assembling.&lt;/li&gt;
&lt;li&gt;Structurally engineering compliant with Flexible design for better mounting solution and ease of installation.&lt;/li&gt;
&lt;li&gt;No maintenance required.&lt;/li&gt;
&lt;li&gt;Compact, light and easy to transport.&lt;/li&gt;
&lt;li&gt;Flexible and proven resistance to wind forces.&lt;/li&gt;
&lt;li&gt;Universal &amp;amp; custom design for any application.&lt;/li&gt;
&lt;li&gt;No alteration on water drainage &amp;amp; roof membrane (site dependant).&lt;/li&gt;
&lt;li&gt;Powder Coated for protection&lt;/li&gt;
&lt;/ul&gt;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&lt;p&gt;AI-TRS&lt;/p&gt;
&lt;/td&gt;
&lt;/tr&gt;
&lt;tr style="height: 36px;"&gt;
&lt;td style="height: 36px; width: 155px;"&gt;Product Type&lt;/td&gt;
&lt;td style="height: 36px; width: 303px;"&gt;
&lt;p&gt;Tile Roof Bracket Solution&lt;/p&gt;
&lt;/td&gt;
&lt;/tr&gt;
&lt;/tbody&gt;
&lt;/table&gt;</t>
  </si>
  <si>
    <t>https://miro.co.za/img/p/3/7/4/3/3743.jpg</t>
  </si>
  <si>
    <t>https://miro.co.za/index.php?controller=attachment&amp;id_attachment=726</t>
  </si>
  <si>
    <t>UB-UAB</t>
  </si>
  <si>
    <t>Ubiquiti Universal Arm Bracket, Designed for wall or poles.</t>
  </si>
  <si>
    <t>&lt;p&gt;&lt;strong&gt;FEATURES&lt;/strong&gt;&lt;/p&gt;
&lt;p&gt;Ubiquiti Universal Arm Bracket, Designed for wall or poles.&amp;nbsp;&lt;/p&gt;
&lt;p&gt;&lt;strong&gt;PRODUCT SPECIFICATIONS&lt;/strong&gt;&lt;/p&gt;
&lt;table style="width: 474px;"&gt;
&lt;tbody&gt;
&lt;tr style="height: 35px;"&gt;
&lt;td style="height: 35px; width: 155px;"&gt;Brand&lt;/td&gt;
&lt;td style="height: 35px; width: 303px;"&gt;
&lt;p&gt;Ubiquiti&lt;/p&gt;
&lt;/td&gt;
&lt;/tr&gt;
&lt;tr style="height: 35px;"&gt;
&lt;td style="height: 35px; width: 155px;"&gt;Item model number&lt;/td&gt;
&lt;td style="height: 35px; width: 303px;"&gt;
&lt;p&gt;UB-UAB&lt;/p&gt;
&lt;/td&gt;
&lt;/tr&gt;
&lt;tr style="height: 36px;"&gt;
&lt;td style="height: 36px; width: 155px;"&gt;Product Type&lt;/td&gt;
&lt;td style="height: 36px; width: 303px;"&gt;
&lt;p&gt;Universal Arm Bracket, Designed for wall or poles.&lt;/p&gt;
&lt;/td&gt;
&lt;/tr&gt;
&lt;/tbody&gt;
&lt;/table&gt;</t>
  </si>
  <si>
    <t>https://miro.co.za/img/p/1/9/2/8/1928.jpg</t>
  </si>
  <si>
    <t>https://miro.co.za/index.php?controller=attachment&amp;id_attachment=2820</t>
  </si>
  <si>
    <t>WB-200-15</t>
  </si>
  <si>
    <t>Wall Bracket - Small - 150mm (tripod)</t>
  </si>
  <si>
    <t>&lt;p&gt;&lt;strong&gt;FEATURES&lt;/strong&gt;&lt;/p&gt;
&lt;p&gt;Wall Bracket - Small - 150mm (tripod)&lt;/p&gt;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&lt;p&gt;WB-200-15&lt;/p&gt;
&lt;/td&gt;
&lt;/tr&gt;
&lt;tr style="height: 36px;"&gt;
&lt;td style="height: 36px; width: 155px;"&gt;Product Type&lt;/td&gt;
&lt;td style="height: 36px; width: 303px;"&gt;
&lt;p&gt;Wall Bracket&lt;/p&gt;
&lt;/td&gt;
&lt;/tr&gt;
&lt;/tbody&gt;
&lt;/table&gt;</t>
  </si>
  <si>
    <t>https://miro.co.za/img/p/3/5/0/0/3500.jpg</t>
  </si>
  <si>
    <t>UB-50</t>
  </si>
  <si>
    <t>50mm U-Bolt (Mast to Wall Bracket)</t>
  </si>
  <si>
    <t>&lt;p&gt;&lt;strong&gt;FEATURES&lt;/strong&gt;&lt;/p&gt;
&lt;p&gt;A special antenna model is the Ultrabeam UB-50, a compact beam which covers 7 to 50MHz. This antenna works as a 3-element fullsize beam on 6 to 20m. From 30m on the two front elements are completely retracted, only the rear element is used as a rotary dipole. To accommodate the required length of the radiator, the CuBe tape is bent by 90&amp;deg; at the end of the tubes and is directed in parallel to the boom. This results in a good SWR and a high efficiency, nearly the same as with a normal dipole radiator. Yet the rotating radius of this antenna is only 5.6m! The element support plates are constructed to support the additional weight of the outer tubes.&lt;/p&gt;
&lt;p&gt;The UB-50 can be extended with an optional 6m passive element (1220.63). As 3-element beam (without the 6m option) the UB-50 has a gain of approx. 6dB on 6m, and a front/back ratio of 18dB. With the optional, passive 6m element the UB-50 reaches 8.2dB gain on 6m, at a F/B ratio of approx. 20dB.&lt;/p&gt;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&lt;p&gt;UB-50&lt;/p&gt;
&lt;/td&gt;
&lt;/tr&gt;
&lt;tr style="height: 36px;"&gt;
&lt;td style="height: 36px; width: 155px;"&gt;Product Type&lt;/td&gt;
&lt;td style="height: 36px; width: 303px;"&gt;
&lt;p&gt;U-Bolt (Mast to Wall Bracket)&lt;/p&gt;
&lt;/td&gt;
&lt;/tr&gt;
&lt;/tbody&gt;
&lt;/table&gt;</t>
  </si>
  <si>
    <t>https://miro.co.za/img/p/3/5/0/2/3502.jpg</t>
  </si>
  <si>
    <t>WB-250-15</t>
  </si>
  <si>
    <t>Wall Bracket - Medium - 250mm (tripod)</t>
  </si>
  <si>
    <t>&lt;p&gt;&lt;strong&gt;FEATURES&lt;/strong&gt;&lt;/p&gt;
&lt;p&gt;Wall Bracket - Large - 250mm (tripod)&lt;/p&gt;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&lt;p&gt;WB-250-15&lt;/p&gt;
&lt;/td&gt;
&lt;/tr&gt;
&lt;tr style="height: 36px;"&gt;
&lt;td style="height: 36px; width: 155px;"&gt;Product Type&lt;/td&gt;
&lt;td style="height: 36px; width: 303px;"&gt;
&lt;p&gt;Wall Bracket&lt;/p&gt;
&lt;/td&gt;
&lt;/tr&gt;
&lt;/tbody&gt;
&lt;/table&gt;</t>
  </si>
  <si>
    <t>https://miro.co.za/img/p/3/5/0/3/3503.jpg</t>
  </si>
  <si>
    <t>WB-300-30</t>
  </si>
  <si>
    <t>Wall Bracket - 90 Degree Bend - 38mm diameter</t>
  </si>
  <si>
    <t>&lt;p&gt;&lt;strong&gt;FEATURES&lt;/strong&gt;&lt;/p&gt;
&lt;p&gt;38mm Bracket 250H x 400D&lt;/p&gt;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&lt;p&gt;WB-300-30&lt;/p&gt;
&lt;/td&gt;
&lt;/tr&gt;
&lt;tr style="height: 36px;"&gt;
&lt;td style="height: 36px; width: 155px;"&gt;Product Type&lt;/td&gt;
&lt;td style="height: 36px; width: 303px;"&gt;
&lt;p&gt;Wall Bracket&lt;/p&gt;
&lt;/td&gt;
&lt;/tr&gt;
&lt;/tbody&gt;
&lt;/table&gt;</t>
  </si>
  <si>
    <t>38mm Bracket 250H x 400D</t>
  </si>
  <si>
    <t>https://miro.co.za/img/p/3/5/0/5/3505.jpg</t>
  </si>
  <si>
    <t>WB-470-15</t>
  </si>
  <si>
    <t>Wall Bracket - Large - 470mm (tripod)</t>
  </si>
  <si>
    <t>&lt;p&gt;&lt;strong&gt;FEATURES&lt;/strong&gt;&lt;/p&gt;
&lt;p&gt;Wall Bracket &amp;ndash; Large &amp;ndash; 470mm (Tripod). Proven itself through various installations and weather conditions; Designed for use with poles up to 50mm in diameter.&lt;/p&gt;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&lt;p&gt;WB-470-15&lt;/p&gt;
&lt;/td&gt;
&lt;/tr&gt;
&lt;tr style="height: 36px;"&gt;
&lt;td style="height: 36px; width: 155px;"&gt;Product Type&lt;/td&gt;
&lt;td style="height: 36px; width: 303px;"&gt;
&lt;p&gt;Wall Bracket&lt;/p&gt;
&lt;/td&gt;
&lt;/tr&gt;
&lt;/tbody&gt;
&lt;/table&gt;</t>
  </si>
  <si>
    <t>https://miro.co.za/img/p/3/5/0/6/3506.jpg</t>
  </si>
  <si>
    <t>WB-470-15-NG</t>
  </si>
  <si>
    <t>Wall Bracket - Large - 470mm (tripod) - Non-galvanised</t>
  </si>
  <si>
    <t>&lt;p&gt;&lt;strong&gt;FEATURES&lt;/strong&gt;&lt;/p&gt;
&lt;p&gt;Wall Bracket &amp;ndash; Large &amp;ndash; 470mm (Tripod).&amp;nbsp; Designed for use with poles up to 50mm in diameter,Non-galvanised.&lt;/p&gt;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&lt;p&gt;WB-470-15-NG&lt;/p&gt;
&lt;/td&gt;
&lt;/tr&gt;
&lt;tr style="height: 36px;"&gt;
&lt;td style="height: 36px; width: 155px;"&gt;Product Type&lt;/td&gt;
&lt;td style="height: 36px; width: 303px;"&gt;
&lt;p&gt;Wall Bracket&amp;nbsp;&lt;/p&gt;
&lt;/td&gt;
&lt;/tr&gt;
&lt;/tbody&gt;
&lt;/table&gt;</t>
  </si>
  <si>
    <t>https://miro.co.za/img/p/3/5/0/8/3508.jpg</t>
  </si>
  <si>
    <t>WB-ECO</t>
  </si>
  <si>
    <t>Economy Wall Bracket 38mm</t>
  </si>
  <si>
    <t>&lt;p&gt;&lt;strong&gt;FEATURES&lt;/strong&gt;&lt;/p&gt;
&lt;p&gt;Economy Wall Bracket 38mm&lt;/p&gt;
&lt;p&gt;&lt;strong&gt;PRODUCT SPECIFICATIONS&lt;/strong&gt;&lt;/p&gt;
&lt;table style="width: 472px;"&gt;
&lt;tbody&gt;
&lt;tr style="height: 45px;"&gt;
&lt;td style="height: 45px; width: 195.76px;"&gt;Brand&lt;/td&gt;
&lt;td style="height: 45px; width: 261.24px;"&gt;
&lt;p class="h1 page-title"&gt;Masts &amp;amp; Brackets&lt;/p&gt;
&lt;/td&gt;
&lt;/tr&gt;
&lt;tr style="height: 35px;"&gt;
&lt;td style="height: 35px; width: 195.76px;"&gt;Item model number&lt;/td&gt;
&lt;td style="height: 35px; width: 261.24px;"&gt;
&lt;p&gt;WB-ECO&lt;/p&gt;
&lt;/td&gt;
&lt;/tr&gt;
&lt;tr style="height: 41px;"&gt;
&lt;td style="height: 41px; width: 195.76px;"&gt;Product Type&lt;/td&gt;
&lt;td style="height: 41px; width: 261.24px;"&gt;
&lt;p&gt;Economy Wall Bracket&lt;/p&gt;
&lt;/td&gt;
&lt;/tr&gt;
&lt;/tbody&gt;
&lt;/table&gt;
&lt;p&gt;&amp;nbsp;&lt;/p&gt;</t>
  </si>
  <si>
    <t>https://miro.co.za/img/p/3/5/1/0/3510.jpg</t>
  </si>
  <si>
    <t>WB-FM-20</t>
  </si>
  <si>
    <t>Flush Mount Heavy Duty, 20mm Offset, 38-110mm, Two Clamp, Galvanised</t>
  </si>
  <si>
    <t>&lt;p&gt;&lt;strong&gt;FEATURES&lt;/strong&gt;&lt;/p&gt;
&lt;p&gt;Flush Mount Heavy Duty, 20mm Offset, 38-110mm, Two Clamp, Galvanised&lt;/p&gt;
&lt;p&gt;&lt;strong&gt;PRODUCT SPECIFICATIONS&lt;/strong&gt;&lt;/p&gt;
&lt;table style="width: 472px;"&gt;
&lt;tbody&gt;
&lt;tr style="height: 45px;"&gt;
&lt;td style="height: 45px; width: 195.76px;"&gt;Brand&lt;/td&gt;
&lt;td style="height: 45px; width: 261.24px;"&gt;
&lt;p class="h1 page-title"&gt;Masts &amp;amp; Brackets&lt;/p&gt;
&lt;/td&gt;
&lt;/tr&gt;
&lt;tr style="height: 35px;"&gt;
&lt;td style="height: 35px; width: 195.76px;"&gt;Item model number&lt;/td&gt;
&lt;td style="height: 35px; width: 261.24px;"&gt;
&lt;p&gt;WB-FM-20&lt;/p&gt;
&lt;/td&gt;
&lt;/tr&gt;
&lt;tr style="height: 41px;"&gt;
&lt;td style="height: 41px; width: 195.76px;"&gt;Product Type&lt;/td&gt;
&lt;td style="height: 41px; width: 261.24px;"&gt;
&lt;p&gt;Clamp&lt;/p&gt;
&lt;/td&gt;
&lt;/tr&gt;
&lt;/tbody&gt;
&lt;/table&gt;
&lt;p&gt;&amp;nbsp;&lt;/p&gt;</t>
  </si>
  <si>
    <t>https://miro.co.za/img/p/3/5/1/1/3511.jpg</t>
  </si>
  <si>
    <t>WB-SQ-1000</t>
  </si>
  <si>
    <t>Square Wall Mount Brackets, 1000mm Offset, 32-60mm, Two Clamp, Galvanised</t>
  </si>
  <si>
    <t>&lt;p&gt;&lt;strong&gt;FEATURES&lt;/strong&gt;&lt;/p&gt;
&lt;p&gt;llowLo Square Wall Mount Brackets, 1000mm Offset, 32-60mm, Two Clamp, Galvanised&amp;nbsp;&lt;/p&gt;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&lt;p&gt;WB-SQ-1000&lt;/p&gt;
&lt;/td&gt;
&lt;/tr&gt;
&lt;tr style="height: 36px;"&gt;
&lt;td style="height: 36px; width: 155px;"&gt;Product Type&lt;/td&gt;
&lt;td style="height: 36px; width: 303px;"&gt;
&lt;p&gt;Mount Brackets&lt;/p&gt;
&lt;/td&gt;
&lt;/tr&gt;
&lt;/tbody&gt;
&lt;/table&gt;</t>
  </si>
  <si>
    <t>Pole will be mounted 1000mm from wall</t>
  </si>
  <si>
    <t>https://miro.co.za/img/p/3/5/1/3/3513.jpg</t>
  </si>
  <si>
    <t>WB-SQ-250</t>
  </si>
  <si>
    <t>Square Wall Mount Brackets, 250mm Offset, 32-60mm, Two Clamp Galvanised</t>
  </si>
  <si>
    <t>&lt;p&gt;&lt;strong&gt;FEATURES&lt;/strong&gt;&lt;/p&gt;
&lt;p&gt;Pole will be mounted 250mm from wall&lt;/p&gt;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&lt;p&gt;WB-SQ-250&lt;/p&gt;
&lt;/td&gt;
&lt;/tr&gt;
&lt;tr style="height: 36px;"&gt;
&lt;td style="height: 36px; width: 155px;"&gt;Product Type&lt;/td&gt;
&lt;td style="height: 36px; width: 303px;"&gt;
&lt;p&gt;Square Wall Mount Brackets&lt;/p&gt;
&lt;/td&gt;
&lt;/tr&gt;
&lt;/tbody&gt;
&lt;/table&gt;</t>
  </si>
  <si>
    <t>Pole will be mounted 250mm from wall</t>
  </si>
  <si>
    <t>https://miro.co.za/img/p/3/5/1/4/3514.jpg</t>
  </si>
  <si>
    <t>WB-SQ-400</t>
  </si>
  <si>
    <t>Square Wall Mount Brackets, 400mm Offset, 32-60mm, Two Clamp, Galvanised</t>
  </si>
  <si>
    <t>&lt;p&gt;&lt;strong&gt;FEATURES&lt;/strong&gt;&lt;/p&gt;
&lt;p&gt;Pole will be mounted 400mm from wall&lt;/p&gt;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&lt;p&gt;WB-SQ-400&lt;/p&gt;
&lt;/td&gt;
&lt;/tr&gt;
&lt;tr style="height: 36px;"&gt;
&lt;td style="height: 36px; width: 155px;"&gt;Product Type&lt;/td&gt;
&lt;td style="height: 36px; width: 303px;"&gt;
&lt;p&gt;Square Wall Mount Brackets&lt;/p&gt;
&lt;/td&gt;
&lt;/tr&gt;
&lt;/tbody&gt;
&lt;/table&gt;</t>
  </si>
  <si>
    <t>Pole will be mounted 400mm from wall</t>
  </si>
  <si>
    <t>https://miro.co.za/img/p/3/5/1/5/3515.jpg</t>
  </si>
  <si>
    <t>WB-SQ-550</t>
  </si>
  <si>
    <t>Square Wall Mount Brackets, 550mm Offset, 32-60mm, Two Clamp, Galvanised</t>
  </si>
  <si>
    <t>&lt;p&gt;&lt;strong&gt;FEATURES&lt;/strong&gt;&lt;/p&gt;
&lt;p&gt;Pole will be mounted 550mm from wall&lt;/p&gt;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&lt;p&gt;WB-SQ-550&lt;/p&gt;
&lt;/td&gt;
&lt;/tr&gt;
&lt;tr style="height: 36px;"&gt;
&lt;td style="height: 36px; width: 155px;"&gt;Product Type&lt;/td&gt;
&lt;td style="height: 36px; width: 303px;"&gt;
&lt;p&gt;Square Wall Mount Brackets&lt;/p&gt;
&lt;/td&gt;
&lt;/tr&gt;
&lt;/tbody&gt;
&lt;/table&gt;</t>
  </si>
  <si>
    <t>Pole will be mounted 550mm from wall</t>
  </si>
  <si>
    <t>https://miro.co.za/img/p/3/5/1/7/3517.jpg</t>
  </si>
  <si>
    <t>KB-0825-3GDIPTNC</t>
  </si>
  <si>
    <t>900 &amp;amp; 1800MHz Dual Band Dipole Antenna, 2.5dBi, TNC(M)RP</t>
  </si>
  <si>
    <t>&lt;p&gt;&lt;strong&gt;FEATURES&lt;/strong&gt;&lt;/p&gt;
&lt;p&gt;900 &amp;amp; 1800MHz Dual Band Dipole Antenna, 2.5dBi, TNC(M)RP&lt;/p&gt;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&lt;p&gt;KB-0825-3GDIPTNC&lt;/p&gt;
&lt;/td&gt;
&lt;/tr&gt;
&lt;tr style="height: 36px;"&gt;
&lt;td style="height: 36px; width: 155px;"&gt;Product Type&lt;/td&gt;
&lt;td style="height: 36px; width: 303px;"&gt;
&lt;p&gt;Dipole Antenna&lt;/p&gt;
&lt;/td&gt;
&lt;/tr&gt;
&lt;/tbody&gt;
&lt;/table&gt;</t>
  </si>
  <si>
    <t>https://miro.co.za/img/p/3/5/1/9/3519.jpg</t>
  </si>
  <si>
    <t>https://miro.co.za/index.php?controller=attachment&amp;id_attachment=3804</t>
  </si>
  <si>
    <t>KB-0727-LTEPANEL</t>
  </si>
  <si>
    <t>8dBi MIMO LTE/3G/GSM External Panel Antenna - N (F) x2, Freq. Range 698-960/1710-2700 MHz</t>
  </si>
  <si>
    <t>&lt;p&gt;&lt;strong&gt;FEATURES&lt;/strong&gt;&lt;/p&gt;
&lt;p&gt;8dBi MIMO LTE/3G/GSM External Panel Antenna &amp;ndash; N(F) x2, Freq. Range 698-960/1710-2700 MHz&lt;/p&gt;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&lt;p&gt;KB-0727-LTEPANEL&lt;/p&gt;
&lt;/td&gt;
&lt;/tr&gt;
&lt;tr style="height: 36px;"&gt;
&lt;td style="height: 36px; width: 155px;"&gt;Product Type&lt;/td&gt;
&lt;td style="height: 36px; width: 303px;"&gt;
&lt;p&gt;Antenna&lt;/p&gt;
&lt;/td&gt;
&lt;/tr&gt;
&lt;tr style="height: 36px;"&gt;
&lt;td style="height: 36px; width: 155px;"&gt;Freq Range&lt;/td&gt;
&lt;td style="height: 36px; width: 303px;"&gt;
&lt;p&gt;698-960 MHZ&lt;/p&gt;
&lt;/td&gt;
&lt;/tr&gt;
&lt;tr style="height: 36px;"&gt;
&lt;td style="height: 36px; width: 155px;"&gt;Gain&lt;/td&gt;
&lt;td style="height: 36px; width: 303px;"&gt;8dBi&lt;/td&gt;
&lt;/tr&gt;
&lt;tr style="height: 36px;"&gt;
&lt;td style="height: 36px; width: 155px;"&gt;Nominal Impedence&lt;/td&gt;
&lt;td style="height: 36px; width: 303px;"&gt;50 ohm&lt;/td&gt;
&lt;/tr&gt;
&lt;tr style="height: 36px;"&gt;
&lt;td style="height: 36px; width: 155px;"&gt;Power Handling&lt;/td&gt;
&lt;td style="height: 36px; width: 303px;"&gt;100 W&lt;/td&gt;
&lt;/tr&gt;
&lt;/tbody&gt;
&lt;/table&gt;</t>
  </si>
  <si>
    <t>https://miro.co.za/img/p/6/6/2/662.jpg</t>
  </si>
  <si>
    <t>https://miro.co.za/index.php?controller=attachment&amp;id_attachment=3801</t>
  </si>
  <si>
    <t>MT-ANT-LTE-5o</t>
  </si>
  <si>
    <t>MikroTik mANT LTE 5o - omnidirectional LTE antenna for wAP LTE and LtAP mini LTE</t>
  </si>
  <si>
    <t>&lt;p&gt;&lt;strong&gt;FEATURES&lt;/strong&gt;&lt;/p&gt;
&lt;p&gt;The mANT LTE is an omnidirectional antenna specifically designed for LTE frequencies. It is an excellent companion to our LTE devices, such as the wAP LTE and LtAP series. The antenna has a 5 dBi gain, improving your connection in the areas with inadequate LTE service coverage, allowing you to increase your connection speed.&lt;/p&gt;
&lt;p&gt;&lt;strong&gt;PRODUCT SPECIFICATIONS&lt;/strong&gt;&lt;/p&gt;
&lt;table style="width: 474px;"&gt;
&lt;tbody&gt;
&lt;tr style="height: 35px;"&gt;
&lt;td style="height: 35px; width: 155px;"&gt;Brand&lt;/td&gt;
&lt;td style="height: 35px; width: 303px;"&gt;
&lt;p&gt;MikroTik&lt;/p&gt;
&lt;/td&gt;
&lt;/tr&gt;
&lt;tr style="height: 35px;"&gt;
&lt;td style="height: 35px; width: 155px;"&gt;Item model number&lt;/td&gt;
&lt;td style="height: 35px; width: 303px;"&gt;
&lt;p&gt;MT-ANT-LTE-5o&lt;/p&gt;
&lt;/td&gt;
&lt;/tr&gt;
&lt;tr style="height: 36px;"&gt;
&lt;td style="height: 36px; width: 155px;"&gt;Product Type&lt;/td&gt;
&lt;td style="height: 36px; width: 303px;"&gt;
&lt;p&gt;omnidirectional LTE antenna for wAP LTE and LtAP mini LTE&lt;/p&gt;
&lt;/td&gt;
&lt;/tr&gt;
&lt;tr style="height: 36px;"&gt;
&lt;td style="height: 36px; width: 155px;"&gt;Antenna type&lt;/td&gt;
&lt;td style="height: 36px; width: 303px;"&gt;
&lt;p&gt;Omni&lt;/p&gt;
&lt;/td&gt;
&lt;/tr&gt;
&lt;tr style="height: 36px;"&gt;
&lt;td style="height: 36px; width: 155px;"&gt;Wireless band&lt;/td&gt;
&lt;td style="height: 36px; width: 303px;"&gt;699 - 2690 MHz&lt;/td&gt;
&lt;/tr&gt;
&lt;tr style="height: 36px;"&gt;
&lt;td style="height: 36px; width: 155px;"&gt;Number of chains&lt;/td&gt;
&lt;td style="height: 36px; width: 303px;"&gt;2&lt;/td&gt;
&lt;/tr&gt;
&lt;tr style="height: 36px;"&gt;
&lt;td style="height: 36px; width: 155px;"&gt;Antenna gain&lt;/td&gt;
&lt;td style="height: 36px; width: 303px;"&gt;5 dBi&lt;/td&gt;
&lt;/tr&gt;
&lt;tr style="height: 36px;"&gt;
&lt;td style="height: 36px; width: 155px;"&gt;Antenna beam width&lt;/td&gt;
&lt;td style="height: 36px; width: 303px;"&gt;360&amp;deg;&lt;/td&gt;
&lt;/tr&gt;
&lt;tr style="height: 36px;"&gt;
&lt;td style="height: 36px; width: 155px;"&gt;Dimensions&lt;/td&gt;
&lt;td style="height: 36px; width: 303px;"&gt;129 x 129 x 34 mm&lt;/td&gt;
&lt;/tr&gt;
&lt;tr style="height: 36px;"&gt;
&lt;td style="height: 36px; width: 155px;"&gt;Operating temperature&lt;/td&gt;
&lt;td style="height: 36px; width: 303px;"&gt;-40&amp;deg;C .. +70&amp;deg;C tested&lt;/td&gt;
&lt;/tr&gt;
&lt;/tbody&gt;
&lt;/table&gt;</t>
  </si>
  <si>
    <t>360 deg, 5dBi omni with 2 x SMA female connectors</t>
  </si>
  <si>
    <t>https://miro.co.za/img/p/7/9/7/797.jpg</t>
  </si>
  <si>
    <t>https://miro.co.za/index.php?controller=attachment&amp;id_attachment=1663</t>
  </si>
  <si>
    <t>KB-0727-LTEYAGI-11</t>
  </si>
  <si>
    <t>11dBi SISO LTE/3G/GSM External Yagi Antenna - N(F) Freq. Range 698-960/1710-2700 MHz</t>
  </si>
  <si>
    <t>&lt;p&gt;&lt;strong&gt;FEATURES&lt;/strong&gt;&lt;/p&gt;
&lt;p&gt;Requires 2 units for MIMO LTE applications&lt;/p&gt;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&lt;p&gt;KB-0727-LTEYAGI-11&lt;/p&gt;
&lt;/td&gt;
&lt;/tr&gt;
&lt;tr style="height: 36px;"&gt;
&lt;td style="height: 36px; width: 155px;"&gt;Product Type&lt;/td&gt;
&lt;td style="height: 36px; width: 303px;"&gt;
&lt;p&gt;Antenna&lt;/p&gt;
&lt;/td&gt;
&lt;/tr&gt;
&lt;tr style="height: 36px;"&gt;
&lt;td style="height: 36px; width: 155px;"&gt;Freq Range&lt;/td&gt;
&lt;td style="height: 36px; width: 303px;"&gt;
&lt;p&gt;698-960 MHZ&lt;/p&gt;
&lt;/td&gt;
&lt;/tr&gt;
&lt;tr style="height: 36px;"&gt;
&lt;td style="height: 36px; width: 155px;"&gt;Gain&lt;/td&gt;
&lt;td style="height: 36px; width: 303px;"&gt;11dBi&lt;/td&gt;
&lt;/tr&gt;
&lt;tr style="height: 36px;"&gt;
&lt;td style="height: 36px; width: 155px;"&gt;Nominal Impedence&lt;/td&gt;
&lt;td style="height: 36px; width: 303px;"&gt;50 ohm&lt;/td&gt;
&lt;/tr&gt;
&lt;tr style="height: 36px;"&gt;
&lt;td style="height: 36px; width: 155px;"&gt;Max Power&lt;/td&gt;
&lt;td style="height: 36px; width: 303px;"&gt;50&amp;nbsp;W&lt;/td&gt;
&lt;/tr&gt;
&lt;/tbody&gt;
&lt;/table&gt;</t>
  </si>
  <si>
    <t>Requires 2 units for MIMO LTE applications</t>
  </si>
  <si>
    <t>https://miro.co.za/img/p/6/6/3/663.jpg</t>
  </si>
  <si>
    <t>https://miro.co.za/index.php?controller=attachment&amp;id_attachment=3802</t>
  </si>
  <si>
    <t>KB-0727-LTEYAGI-8</t>
  </si>
  <si>
    <t>8dBi SISO LTE/3G/GSM External Yagi Antenna - N(F) Freq. Range 698-960/1710-2700 MHz</t>
  </si>
  <si>
    <t>&lt;p&gt;&lt;strong&gt;FEATURES&lt;/strong&gt;&lt;/p&gt;
&lt;p&gt;Requires 2 units for MIMO LTE applications&lt;/p&gt;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&lt;p&gt;KB-0727-LTEYAGI-8&lt;/p&gt;
&lt;/td&gt;
&lt;/tr&gt;
&lt;tr style="height: 36px;"&gt;
&lt;td style="height: 36px; width: 155px;"&gt;Product Type&lt;/td&gt;
&lt;td style="height: 36px; width: 303px;"&gt;
&lt;p&gt;Yagi Antenna&lt;/p&gt;
&lt;/td&gt;
&lt;/tr&gt;
&lt;tr style="height: 36px;"&gt;
&lt;td style="height: 36px; width: 155px;"&gt;Freq Range&lt;/td&gt;
&lt;td style="height: 36px; width: 303px;"&gt;
&lt;p&gt;698-960 MHZ&lt;/p&gt;
&lt;/td&gt;
&lt;/tr&gt;
&lt;tr style="height: 36px;"&gt;
&lt;td style="height: 36px; width: 155px;"&gt;Gain&lt;/td&gt;
&lt;td style="height: 36px; width: 303px;"&gt;6dBi&lt;/td&gt;
&lt;/tr&gt;
&lt;tr style="height: 36px;"&gt;
&lt;td style="height: 36px; width: 155px;"&gt;Nominal Impedence&lt;/td&gt;
&lt;td style="height: 36px; width: 303px;"&gt;50 ohm&lt;/td&gt;
&lt;/tr&gt;
&lt;tr style="height: 36px;"&gt;
&lt;td style="height: 36px; width: 155px;"&gt;Max Power&lt;/td&gt;
&lt;td style="height: 36px; width: 303px;"&gt;100&amp;nbsp;W&lt;/td&gt;
&lt;/tr&gt;
&lt;/tbody&gt;
&lt;/table&gt;</t>
  </si>
  <si>
    <t>https://miro.co.za/img/p/6/6/4/664.jpg</t>
  </si>
  <si>
    <t>https://miro.co.za/index.php?controller=attachment&amp;id_attachment=3803</t>
  </si>
  <si>
    <t>KB-1812-YAGI</t>
  </si>
  <si>
    <t>GSM 1800 Mobile &amp;amp; I-Burst, 1710-1880MHz, Yagi Antenna - 13dBi -N(F)</t>
  </si>
  <si>
    <t>&lt;p&gt;&lt;strong&gt;FEATURES&lt;/strong&gt;&lt;/p&gt;
&lt;p&gt;Requires 2 units for MIMO LTE applicationsGSM 1800 Mobile &amp;amp; I-Burst, 1710-1880MHz, Yagi Antenna &amp;ndash; 13dBi -N(F)&lt;/p&gt;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&lt;p&gt;KB-1812-YAGI&lt;/p&gt;
&lt;/td&gt;
&lt;/tr&gt;
&lt;tr style="height: 36px;"&gt;
&lt;td style="height: 36px; width: 155px;"&gt;Product Type&lt;/td&gt;
&lt;td style="height: 36px; width: 303px;"&gt;
&lt;p&gt;Yagi Antenna&lt;/p&gt;
&lt;/td&gt;
&lt;/tr&gt;
&lt;/tbody&gt;
&lt;/table&gt;</t>
  </si>
  <si>
    <t>https://miro.co.za/img/p/6/6/5/665.jpg</t>
  </si>
  <si>
    <t>KB-3GYAGI-KIT-C</t>
  </si>
  <si>
    <t>8dBi LTE GSM/3G External Yagi Antenna with 10meter cable</t>
  </si>
  <si>
    <t>&lt;p&gt;&lt;strong&gt;FEATURES&lt;/strong&gt;&lt;/p&gt;
&lt;p&gt;11dBi GSW3G External Yagi Antenna with 10meter cable &amp;amp; Universal Cell Phone Adapter&amp;nbsp;&lt;/p&gt;
&lt;p&gt;&lt;strong&gt;PRODUCT SPECIFICATIONS&lt;/strong&gt;&lt;/p&gt;
&lt;table style="width: 474px;"&gt;
&lt;tbody&gt;
&lt;tr style="height: 35px;"&gt;
&lt;td style="height: 35px; width: 155px;"&gt;Brand&lt;/td&gt;
&lt;td style="height: 35px; width: 303px;"&gt;
&lt;p&gt;Acconet&lt;/p&gt;
&lt;/td&gt;
&lt;/tr&gt;
&lt;tr style="height: 35px;"&gt;
&lt;td style="height: 35px; width: 155px;"&gt;Item model number&lt;/td&gt;
&lt;td style="height: 35px; width: 303px;"&gt;
&lt;p&gt;KB-3GYAGI-KIT-C&lt;/p&gt;
&lt;/td&gt;
&lt;/tr&gt;
&lt;tr style="height: 36px;"&gt;
&lt;td style="height: 36px; width: 155px;"&gt;Product Type&lt;/td&gt;
&lt;td style="height: 36px; width: 303px;"&gt;
&lt;p&gt;Yagi Antenna with 10meter cable&lt;/p&gt;
&lt;/td&gt;
&lt;/tr&gt;
&lt;/tbody&gt;
&lt;/table&gt;</t>
  </si>
  <si>
    <t>https://miro.co.za/img/p/6/7/5/675.jpg</t>
  </si>
  <si>
    <t>MS-HD-CC-V2</t>
  </si>
  <si>
    <t>Lattice Mast Casting Cage. Only connects to Y-Base Assembly</t>
  </si>
  <si>
    <t>&lt;p&gt;&lt;strong&gt;FEATURES&lt;/strong&gt;&lt;/p&gt;
&lt;p&gt;Lattice Mast Casting Cage. Only connects to Y-Base Assembly&amp;nbsp;&lt;/p&gt;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&lt;p&gt;MS-HD-CC-V2&lt;/p&gt;
&lt;/td&gt;
&lt;/tr&gt;
&lt;tr style="height: 36px;"&gt;
&lt;td style="height: 36px; width: 155px;"&gt;Product Type&lt;/td&gt;
&lt;td style="height: 36px; width: 303px;"&gt;Mast Casting Cage&lt;/td&gt;
&lt;/tr&gt;
&lt;/tbody&gt;
&lt;/table&gt;</t>
  </si>
  <si>
    <t>Galvanised</t>
  </si>
  <si>
    <t>https://miro.co.za/img/p/3/5/2/1/3521.jpg</t>
  </si>
  <si>
    <t>https://miro.co.za/index.php?controller=attachment&amp;id_attachment=1655</t>
  </si>
  <si>
    <t>MS-HD-LP</t>
  </si>
  <si>
    <t>Lattice Mast Lifting Pole</t>
  </si>
  <si>
    <t>&lt;p&gt;&lt;strong&gt;FEATURES&lt;/strong&gt;&lt;/p&gt;
&lt;p&gt;Miro 450PL Lattice Mast Lifting Pole, 21-24 m lifting pole&amp;nbsp;&lt;/p&gt;
&lt;p&gt;&lt;strong&gt;PRODUCT SPECIFICATIONS&lt;/strong&gt;&lt;/p&gt;
&lt;table style="width: 474px;"&gt;
&lt;tbody&gt;
&lt;tr style="height: 35px;"&gt;
&lt;td style="height: 35px; width: 155px;"&gt;Brand&lt;/td&gt;
&lt;td style="height: 35px; width: 303px;"&gt;
&lt;p&gt;Masts &amp;amp; Brackets&lt;/p&gt;
&lt;/td&gt;
&lt;/tr&gt;
&lt;tr style="height: 35px;"&gt;
&lt;td style="height: 35px; width: 155px;"&gt;Item model number&lt;/td&gt;
&lt;td style="height: 35px; width: 303px;"&gt;
&lt;p&gt;MS-HD-LP&lt;/p&gt;
&lt;/td&gt;
&lt;/tr&gt;
&lt;tr style="height: 36px;"&gt;
&lt;td style="height: 36px; width: 155px;"&gt;Product Type&lt;/td&gt;
&lt;td style="height: 36px; width: 303px;"&gt;
&lt;p&gt;Lattice Mast Lifting Pole&lt;/p&gt;
&lt;/td&gt;
&lt;/tr&gt;
&lt;/tbody&gt;
&lt;/table&gt;</t>
  </si>
  <si>
    <t>For 21m tower, primer black, includes all accessories</t>
  </si>
  <si>
    <t>https://miro.co.za/img/p/3/5/2/2/3522.jpg</t>
  </si>
  <si>
    <t>https://miro.co.za/index.php?controller=attachment&amp;id_attachment=1656</t>
  </si>
  <si>
    <t>MS-HD-SC-V2</t>
  </si>
  <si>
    <t>Lattice Mast 3m Section (Revised). New K bracing and flange joint.</t>
  </si>
  <si>
    <t>&lt;p&gt;&lt;strong&gt;FEATURES&lt;/strong&gt;&lt;/p&gt;
&lt;p&gt;Galvanized (Guy rope kit recommended from 15-21m height (21max))&lt;/p&gt;
&lt;p&gt;&lt;strong&gt;PRODUCT SPECIFICATIONS&lt;/strong&gt;&lt;/p&gt;
&lt;table style="width: 474px;"&gt;
&lt;tbody&gt;
&lt;tr style="height: 35px;"&gt;
&lt;td style="height: 35px; width: 155px;"&gt;Brand&lt;/td&gt;
&lt;td style="height: 35px; width: 303px;"&gt;Masts &amp;amp; Brackets&lt;/td&gt;
&lt;/tr&gt;
&lt;tr style="height: 35px;"&gt;
&lt;td style="height: 35px; width: 155px;"&gt;Item model number&lt;/td&gt;
&lt;td style="height: 35px; width: 303px;"&gt;
&lt;p&gt;MS-HD-SC-V2&lt;/p&gt;
&lt;/td&gt;
&lt;/tr&gt;
&lt;tr style="height: 36px;"&gt;
&lt;td style="height: 36px; width: 155px;"&gt;Product Type&lt;/td&gt;
&lt;td style="height: 36px; width: 303px;"&gt;
&lt;p&gt;Lattice Mast 3m Section (Revised). New K bracing and flange joint.&lt;/p&gt;
&lt;/td&gt;
&lt;/tr&gt;
&lt;/tbody&gt;
&lt;/table&gt;</t>
  </si>
  <si>
    <t>Galvanized (Guy rope kit recommended from 15-21m height (21max))</t>
  </si>
  <si>
    <t>https://miro.co.za/img/p/3/5/2/4/3524.jpg</t>
  </si>
  <si>
    <t>https://miro.co.za/index.php?controller=attachment&amp;id_attachment=1657</t>
  </si>
  <si>
    <t>MS-HD-YBA</t>
  </si>
  <si>
    <t>Lattice Mast Y-Base Assembly. Includes Y-Base and Y-Base Section.</t>
  </si>
  <si>
    <t>&lt;p&gt;&lt;strong&gt;FEATURES&lt;/strong&gt;&lt;/p&gt;
&lt;p&gt;Y-Base attached to first 3M Y-Base Section (Galvanised)&lt;/p&gt;
&lt;p&gt;&lt;strong&gt;PRODUCT SPECIFICATIONS&lt;/strong&gt;&lt;/p&gt;
&lt;table style="width: 474px;"&gt;
&lt;tbody&gt;
&lt;tr style="height: 35px;"&gt;
&lt;td style="height: 35px; width: 155px;"&gt;Brand&lt;/td&gt;
&lt;td style="height: 35px; width: 303px;"&gt;Masts &amp;amp; Brackets&lt;/td&gt;
&lt;/tr&gt;
&lt;tr style="height: 35px;"&gt;
&lt;td style="height: 35px; width: 155px;"&gt;Item model number&lt;/td&gt;
&lt;td style="height: 35px; width: 303px;"&gt;
&lt;p&gt;MS-HD-YBA&lt;/p&gt;
&lt;/td&gt;
&lt;/tr&gt;
&lt;tr style="height: 36px;"&gt;
&lt;td style="height: 36px; width: 155px;"&gt;Product Type&lt;/td&gt;
&lt;td style="height: 36px; width: 303px;"&gt;
&lt;p&gt;Lattice Mast Y-Base Assembly. Includes Y-Base and Y-Base Section.&lt;/p&gt;
&lt;/td&gt;
&lt;/tr&gt;
&lt;/tbody&gt;
&lt;/table&gt;</t>
  </si>
  <si>
    <t>Y-Base attached to first 3M Y-Base Section (Galvanised)</t>
  </si>
  <si>
    <t>https://miro.co.za/img/p/3/5/2/5/3525.jpg</t>
  </si>
  <si>
    <t>https://miro.co.za/index.php?controller=attachment&amp;id_attachment=1658</t>
  </si>
  <si>
    <t>Micro Instruments</t>
  </si>
  <si>
    <t>MI-AB-LED</t>
  </si>
  <si>
    <t>Micro Instruments LED Aircraft Beacon, RED, Tempered Glass, Aluminium Body, 11-36 VDC</t>
  </si>
  <si>
    <t>&lt;p&gt;&lt;strong&gt;FEATURES&lt;/strong&gt;&lt;/p&gt;
&lt;p&gt;Required for any mast above the height of 21 metres, No bracket - requires 32mm threaded pipe mount&lt;/p&gt;
&lt;p&gt;&lt;strong&gt;PRODUCT SPECIFICATIONS&lt;/strong&gt;&lt;/p&gt;
&lt;table style="width: 474px;"&gt;
&lt;tbody&gt;
&lt;tr style="height: 35px;"&gt;
&lt;td style="height: 35px; width: 155px;"&gt;Brand&lt;/td&gt;
&lt;td style="height: 35px; width: 303px;"&gt;Micro Instruments&lt;/td&gt;
&lt;/tr&gt;
&lt;tr style="height: 35px;"&gt;
&lt;td style="height: 35px; width: 155px;"&gt;Item model number&lt;/td&gt;
&lt;td style="height: 35px; width: 303px;"&gt;
&lt;p&gt;MI-AB-LED&lt;/p&gt;
&lt;/td&gt;
&lt;/tr&gt;
&lt;tr style="height: 36px;"&gt;
&lt;td style="height: 36px; width: 155px;"&gt;Product Type&lt;/td&gt;
&lt;td style="height: 36px; width: 303px;"&gt;
&lt;p&gt;LED Aircraft Beacon, RED, Tempered Glass, Aluminium Body, 11-36 VDC&lt;/p&gt;
&lt;/td&gt;
&lt;/tr&gt;
&lt;/tbody&gt;
&lt;/table&gt;</t>
  </si>
  <si>
    <t>Required for any mast above the height of 21 metres, No bracket - requires 32mm threaded pipe mount</t>
  </si>
  <si>
    <t>https://miro.co.za/img/p/7/5/9/759.jpg</t>
  </si>
  <si>
    <t>https://miro.co.za/index.php?controller=attachment&amp;id_attachment=3960</t>
  </si>
  <si>
    <t>MS-GR-15</t>
  </si>
  <si>
    <t>Lattice Mast Guy Rope Kit, 15m</t>
  </si>
  <si>
    <t>&lt;p&gt;&lt;strong&gt;FEATURES&lt;/strong&gt;&lt;/p&gt;
&lt;p&gt;Lattice Mast Guy Rope Kit, 15m&lt;/p&gt;
&lt;p&gt;&lt;strong&gt;PRODUCT SPECIFICATIONS&lt;/strong&gt;&lt;/p&gt;
&lt;table style="width: 472px;"&gt;
&lt;tbody&gt;
&lt;tr style="height: 45px;"&gt;
&lt;td style="height: 45px; width: 195.76px;"&gt;Brand&lt;/td&gt;
&lt;td style="height: 45px; width: 261.24px;"&gt;
&lt;p class="h1 page-title"&gt;Masts &amp;amp; Brackets&lt;/p&gt;
&lt;/td&gt;
&lt;/tr&gt;
&lt;tr style="height: 35px;"&gt;
&lt;td style="height: 35px; width: 195.76px;"&gt;Item model number&lt;/td&gt;
&lt;td style="height: 35px; width: 261.24px;"&gt;
&lt;p&gt;MS-GR-15&lt;/p&gt;
&lt;/td&gt;
&lt;/tr&gt;
&lt;tr style="height: 41px;"&gt;
&lt;td style="height: 41px; width: 195.76px;"&gt;Product Type&lt;/td&gt;
&lt;td style="height: 41px; width: 261.24px;"&gt;
&lt;p&gt;Guy Rope Kit&lt;/p&gt;
&lt;/td&gt;
&lt;/tr&gt;
&lt;/tbody&gt;
&lt;/table&gt;
&lt;p&gt;&amp;nbsp;&lt;/p&gt;</t>
  </si>
  <si>
    <t>15m-18m. Brackets, 60m Rope, Anchors and Accessories</t>
  </si>
  <si>
    <t>https://miro.co.za/img/p/3/5/2/6/3526.jpg</t>
  </si>
  <si>
    <t>MS-GR-21-V2</t>
  </si>
  <si>
    <t>21M Lattice Guy Rope Kit Version 2</t>
  </si>
  <si>
    <t>&lt;p&gt;&lt;strong&gt;FEATURES&lt;/strong&gt;&lt;/p&gt;
&lt;p&gt;Miro 21M Lattice Guy Rope Kit Version 2, The Revision 2 Lattice Mast Guy Rope Kit is designed for guyed installations up to 30 meters with any number of guy points and is a cost effective way to gain height for your equipment.&lt;strong&gt; &lt;br /&gt;&lt;/strong&gt;&lt;/p&gt;
&lt;p&gt;&lt;strong&gt;PRODUCT SPECIFICATIONS&lt;/strong&gt;&lt;/p&gt;
&lt;table style="width: 474px;"&gt;
&lt;tbody&gt;
&lt;tr style="height: 35px;"&gt;
&lt;td style="height: 35px; width: 160px;"&gt;Brand&lt;/td&gt;
&lt;td style="height: 35px; width: 298px;"&gt;Generic&lt;/td&gt;
&lt;/tr&gt;
&lt;tr style="height: 35px;"&gt;
&lt;td style="height: 35px; width: 160px;"&gt;Item model number&lt;/td&gt;
&lt;td style="height: 35px; width: 298px;"&gt;
&lt;p&gt;MS-GR-21-V2&lt;/p&gt;
&lt;/td&gt;
&lt;/tr&gt;
&lt;tr style="height: 36px;"&gt;
&lt;td style="height: 36px; width: 160px;"&gt;Product Type&lt;/td&gt;
&lt;td style="height: 36px; width: 298px;"&gt;
&lt;p&gt;21M Lattice Guy Rope Kit Version 2&lt;/p&gt;
&lt;/td&gt;
&lt;/tr&gt;
&lt;/tbody&gt;
&lt;/table&gt;</t>
  </si>
  <si>
    <t>https://miro.co.za/img/p/3/5/2/7/3527.jpg</t>
  </si>
  <si>
    <t>https://miro.co.za/index.php?controller=attachment&amp;id_attachment=1654</t>
  </si>
  <si>
    <t>MS-PC3-200</t>
  </si>
  <si>
    <t>Mast Offset Bracket</t>
  </si>
  <si>
    <t>&lt;p&gt;&lt;strong&gt;FEATURES&lt;/strong&gt;&lt;/p&gt;
&lt;p&gt;200mm Offset from Mast, works with 25.2-50.8mm Pole. Single unit.&lt;strong&gt; &lt;br /&gt;&lt;/strong&gt;&lt;/p&gt;
&lt;p&gt;&lt;strong&gt;PRODUCT SPECIFICATIONS&lt;/strong&gt;&lt;/p&gt;
&lt;table style="width: 474px;"&gt;
&lt;tbody&gt;
&lt;tr style="height: 35px;"&gt;
&lt;td style="height: 35px; width: 160px;"&gt;Brand&lt;/td&gt;
&lt;td style="height: 35px; width: 298px;"&gt;Masts &amp;amp; Brackets&lt;/td&gt;
&lt;/tr&gt;
&lt;tr style="height: 35px;"&gt;
&lt;td style="height: 35px; width: 160px;"&gt;Item model number&lt;/td&gt;
&lt;td style="height: 35px; width: 298px;"&gt;
&lt;p&gt;MS-PC3-200&lt;/p&gt;
&lt;/td&gt;
&lt;/tr&gt;
&lt;tr style="height: 36px;"&gt;
&lt;td style="height: 36px; width: 160px;"&gt;Product Type&lt;/td&gt;
&lt;td style="height: 36px; width: 298px;"&gt;
&lt;p&gt;Mast Offset Bracket&lt;/p&gt;
&lt;/td&gt;
&lt;/tr&gt;
&lt;/tbody&gt;
&lt;/table&gt;</t>
  </si>
  <si>
    <t>200mm Offset from Mast, works with 25.2-50.8mm Pole. Single unit.</t>
  </si>
  <si>
    <t>https://miro.co.za/img/p/3/5/2/9/3529.jpg</t>
  </si>
  <si>
    <t>MS-PC7-300</t>
  </si>
  <si>
    <t>Parallel Offset Bracket</t>
  </si>
  <si>
    <t>&lt;p&gt;&lt;strong&gt;FEATURES&lt;/strong&gt;&lt;/p&gt;
&lt;p&gt;300mm Offset from Mast, 38-90mm Pole, Single Unit&lt;strong&gt;&lt;br /&gt;&lt;/strong&gt;&lt;/p&gt;
&lt;p&gt;&lt;strong&gt;PRODUCT SPECIFICATIONS&lt;/strong&gt;&lt;/p&gt;
&lt;table style="width: 474px;"&gt;
&lt;tbody&gt;
&lt;tr style="height: 35px;"&gt;
&lt;td style="height: 35px; width: 160px;"&gt;Brand&lt;/td&gt;
&lt;td style="height: 35px; width: 298px;"&gt;Masts &amp;amp; Brackets&lt;/td&gt;
&lt;/tr&gt;
&lt;tr style="height: 35px;"&gt;
&lt;td style="height: 35px; width: 160px;"&gt;Item model number&lt;/td&gt;
&lt;td style="height: 35px; width: 298px;"&gt;
&lt;p&gt;MS-PC7-300&lt;/p&gt;
&lt;/td&gt;
&lt;/tr&gt;
&lt;tr style="height: 36px;"&gt;
&lt;td style="height: 36px; width: 160px;"&gt;Product Type&lt;/td&gt;
&lt;td style="height: 36px; width: 298px;"&gt;
&lt;p&gt;Parallel Offset Bracket&lt;/p&gt;
&lt;/td&gt;
&lt;/tr&gt;
&lt;/tbody&gt;
&lt;/table&gt;</t>
  </si>
  <si>
    <t>300mm Offset from Mast, 38-90mm Pole, Single Unit</t>
  </si>
  <si>
    <t>https://miro.co.za/img/p/3/5/3/0/3530.jpg</t>
  </si>
  <si>
    <t>ZKTeco</t>
  </si>
  <si>
    <t>ZK-PSU</t>
  </si>
  <si>
    <t>ZKTeco - PSU</t>
  </si>
  <si>
    <t>&lt;p&gt;&lt;strong&gt;FEATURES&lt;/strong&gt;&lt;/p&gt;
&lt;p&gt;12V, 3A Switch Power Supply&lt;/p&gt;
&lt;p&gt;&lt;strong&gt;PRODUCT SPECIFICATIONS&lt;/strong&gt;&lt;/p&gt;
&lt;table style="width: 474px;"&gt;
&lt;tbody&gt;
&lt;tr style="height: 35px;"&gt;
&lt;td style="height: 35px; width: 160px;"&gt;Brand&lt;/td&gt;
&lt;td style="height: 35px; width: 298px;"&gt;ZKTeco&lt;/td&gt;
&lt;/tr&gt;
&lt;tr style="height: 35px;"&gt;
&lt;td style="height: 35px; width: 160px;"&gt;Item model number&lt;/td&gt;
&lt;td style="height: 35px; width: 298px;"&gt;
&lt;p&gt;ZK-PSU&lt;/p&gt;
&lt;/td&gt;
&lt;/tr&gt;
&lt;tr style="height: 36px;"&gt;
&lt;td style="height: 36px; width: 160px;"&gt;Product Type&lt;/td&gt;
&lt;td style="height: 36px; width: 298px;"&gt;
&lt;p&gt;PSU&lt;/p&gt;
&lt;/td&gt;
&lt;/tr&gt;
&lt;/tbody&gt;
&lt;/table&gt;</t>
  </si>
  <si>
    <t>12V, 3A Switch Power Supply</t>
  </si>
  <si>
    <t>https://miro.co.za/img/p/2/8/1/4/2814.jpg</t>
  </si>
  <si>
    <t>https://miro.co.za/index.php?controller=attachment&amp;id_attachment=3477</t>
  </si>
  <si>
    <t>ZK-PSU-CABLE-2</t>
  </si>
  <si>
    <t>ZKTeco - Power Supply connection for the F18, F19</t>
  </si>
  <si>
    <t>&lt;p&gt;&lt;strong&gt;FEATURES&lt;/strong&gt;&lt;/p&gt;
&lt;p&gt;Requires ZK-PSU&lt;/p&gt;
&lt;p&gt;&lt;strong&gt;PRODUCT SPECIFICATIONS&lt;/strong&gt;&lt;/p&gt;
&lt;table style="width: 474px;"&gt;
&lt;tbody&gt;
&lt;tr style="height: 35px;"&gt;
&lt;td style="height: 35px; width: 160px;"&gt;Brand&lt;/td&gt;
&lt;td style="height: 35px; width: 298px;"&gt;ZKTeco&lt;/td&gt;
&lt;/tr&gt;
&lt;tr style="height: 35px;"&gt;
&lt;td style="height: 35px; width: 160px;"&gt;Item model number&lt;/td&gt;
&lt;td style="height: 35px; width: 298px;"&gt;
&lt;p&gt;ZK-PSU-CABLE-2&lt;/p&gt;
&lt;/td&gt;
&lt;/tr&gt;
&lt;tr style="height: 36px;"&gt;
&lt;td style="height: 36px; width: 160px;"&gt;Product Type&lt;/td&gt;
&lt;td style="height: 36px; width: 298px;"&gt;
&lt;p&gt;Power Supply connection for the F18, F19&lt;/p&gt;
&lt;/td&gt;
&lt;/tr&gt;
&lt;/tbody&gt;
&lt;/table&gt;</t>
  </si>
  <si>
    <t>Requires ZK-PSU</t>
  </si>
  <si>
    <t>https://miro.co.za/img/p/2/8/1/2/2812.jpg</t>
  </si>
  <si>
    <t>https://miro.co.za/index.php?controller=attachment&amp;id_attachment=3476</t>
  </si>
  <si>
    <t>Power &amp; POE</t>
  </si>
  <si>
    <t>ZPWRCORD</t>
  </si>
  <si>
    <t>Dedicated SA plug to IEC 0.75x3 BK 1.80meter</t>
  </si>
  <si>
    <t>&lt;p&gt;&lt;strong&gt;FEATURES&lt;/strong&gt;&lt;/p&gt;
&lt;p&gt;Power Cord (Kettle Cord) 3 Pin South African&amp;nbsp;&lt;/p&gt;
&lt;p&gt;&lt;strong&gt;PRODUCT SPECIFICATIONS&lt;/strong&gt;&lt;/p&gt;
&lt;table style="width: 474px;"&gt;
&lt;tbody&gt;
&lt;tr style="height: 35px;"&gt;
&lt;td style="height: 35px; width: 160px;"&gt;Brand&lt;/td&gt;
&lt;td style="height: 35px; width: 298px;"&gt;Power &amp;amp; POE&lt;/td&gt;
&lt;/tr&gt;
&lt;tr style="height: 35px;"&gt;
&lt;td style="height: 35px; width: 160px;"&gt;Item model number&lt;/td&gt;
&lt;td style="height: 35px; width: 298px;"&gt;
&lt;p&gt;ZPWRCORD&lt;/p&gt;
&lt;/td&gt;
&lt;/tr&gt;
&lt;tr style="height: 36px;"&gt;
&lt;td style="height: 36px; width: 160px;"&gt;Product Type&lt;/td&gt;
&lt;td style="height: 36px; width: 298px;"&gt;
&lt;p&gt;Dedicated SA plug to IEC 0.75x3 BK 1.80meter&lt;/p&gt;
&lt;/td&gt;
&lt;/tr&gt;
&lt;/tbody&gt;
&lt;/table&gt;</t>
  </si>
  <si>
    <t>Kettle Cord</t>
  </si>
  <si>
    <t>https://miro.co.za/img/p/3/5/3/2/3532.jpg</t>
  </si>
  <si>
    <t>ZPWRCORD-MF1</t>
  </si>
  <si>
    <t>Power Cord - Kettle Cord (C13) Male-Female Extension Cable, 1 Meter</t>
  </si>
  <si>
    <t>&lt;p&gt;&lt;strong&gt;FEATURES&lt;/strong&gt;&lt;/p&gt;
&lt;p&gt;Miro Power Cord - Kettle Cord (C13) Male-Female Extension Cable, 1 Meter &lt;/p&gt;
&lt;p&gt;&lt;strong&gt;PRODUCT SPECIFICATIONS&lt;/strong&gt;&lt;/p&gt;
&lt;table style="width: 474px;"&gt;
&lt;tbody&gt;
&lt;tr style="height: 35px;"&gt;
&lt;td style="height: 35px; width: 160px;"&gt;Brand&lt;/td&gt;
&lt;td style="height: 35px; width: 298px;"&gt;Power &amp;amp; POE&lt;/td&gt;
&lt;/tr&gt;
&lt;tr style="height: 35px;"&gt;
&lt;td style="height: 35px; width: 160px;"&gt;Item model number&lt;/td&gt;
&lt;td style="height: 35px; width: 298px;"&gt;
&lt;p&gt;ZPWRCORD-MF1&lt;/p&gt;
&lt;/td&gt;
&lt;/tr&gt;
&lt;tr style="height: 36px;"&gt;
&lt;td style="height: 36px; width: 160px;"&gt;Product Type&lt;/td&gt;
&lt;td style="height: 36px; width: 298px;"&gt;
&lt;p&gt;Kettle Cord (C13) Male-Female Extension Cable, 1 Meter&lt;/p&gt;
&lt;/td&gt;
&lt;/tr&gt;
&lt;/tbody&gt;
&lt;/table&gt;</t>
  </si>
  <si>
    <t>https://miro.co.za/img/p/3/5/3/3/3533.jpg</t>
  </si>
  <si>
    <t>ZPWRCORD-MF2</t>
  </si>
  <si>
    <t>Power Cord - Kettle Cord (C13) Male-Female Extension Cable, 1.8 Meter</t>
  </si>
  <si>
    <t>&lt;p&gt;&lt;strong&gt;FEATURES&lt;/strong&gt;&lt;/p&gt;
&lt;p&gt;Miro Power Cord - Kettle Cord (C13) Male-Female Extension Cable, 1.8Meter&lt;/p&gt;
&lt;p&gt;&lt;strong&gt;PRODUCT SPECIFICATIONS&lt;/strong&gt;&lt;/p&gt;
&lt;table style="width: 474px;"&gt;
&lt;tbody&gt;
&lt;tr style="height: 35px;"&gt;
&lt;td style="height: 35px; width: 160px;"&gt;Brand&lt;/td&gt;
&lt;td style="height: 35px; width: 298px;"&gt;Power &amp;amp; POE&lt;/td&gt;
&lt;/tr&gt;
&lt;tr style="height: 35px;"&gt;
&lt;td style="height: 35px; width: 160px;"&gt;Item model number&lt;/td&gt;
&lt;td style="height: 35px; width: 298px;"&gt;
&lt;p&gt;ZPWRCORD-MF2&lt;/p&gt;
&lt;/td&gt;
&lt;/tr&gt;
&lt;tr style="height: 36px;"&gt;
&lt;td style="height: 36px; width: 160px;"&gt;Product Type&lt;/td&gt;
&lt;td style="height: 36px; width: 298px;"&gt;
&lt;p&gt;Kettle Cord (C13) Male-Female Extension Cable, 1.8 Meter&lt;/p&gt;
&lt;/td&gt;
&lt;/tr&gt;
&lt;/tbody&gt;
&lt;/table&gt;</t>
  </si>
  <si>
    <t>https://miro.co.za/img/p/2/8/3/9/2839.jpg</t>
  </si>
  <si>
    <t>Mean Well</t>
  </si>
  <si>
    <t>MW-GST25A</t>
  </si>
  <si>
    <t>Mean Well - 25W AC-DC High Reliability Industrial Adaptor.</t>
  </si>
  <si>
    <t>&lt;p&gt;&lt;strong&gt;FEATURES&lt;/strong&gt;&lt;/p&gt;
&lt;p&gt;25W Desktop style, Input range: 85VAC to 264VAC; Output range: 5VDC and 48 VDC&lt;/p&gt;
&lt;p&gt;&lt;strong&gt;PRODUCT SPECIFICATIONS&lt;/strong&gt;&lt;/p&gt;
&lt;table style="width: 474px;"&gt;
&lt;tbody&gt;
&lt;tr style="height: 35px;"&gt;
&lt;td style="height: 35px; width: 160px;"&gt;Brand&lt;/td&gt;
&lt;td style="height: 35px; width: 298px;"&gt;Mean Well&lt;/td&gt;
&lt;/tr&gt;
&lt;tr style="height: 35px;"&gt;
&lt;td style="height: 35px; width: 160px;"&gt;Item model number&lt;/td&gt;
&lt;td style="height: 35px; width: 298px;"&gt;
&lt;p&gt;MW-GST25A&lt;/p&gt;
&lt;/td&gt;
&lt;/tr&gt;
&lt;tr style="height: 36px;"&gt;
&lt;td style="height: 36px; width: 160px;"&gt;Product Type&lt;/td&gt;
&lt;td style="height: 36px; width: 298px;"&gt;
&lt;p&gt;High Reliability Industrial Adaptor.&lt;/p&gt;
&lt;/td&gt;
&lt;/tr&gt;
&lt;/tbody&gt;
&lt;/table&gt;</t>
  </si>
  <si>
    <t>25W Desktop style, Input range: 85VAC to 264VAC; Output range: 5VDC and 48 VDC</t>
  </si>
  <si>
    <t>https://miro.co.za/img/p/3/5/3/5/3535.jpg</t>
  </si>
  <si>
    <t>https://miro.co.za/index.php?controller=attachment&amp;id_attachment=2079</t>
  </si>
  <si>
    <t>MW-SCP-35-24</t>
  </si>
  <si>
    <t>Mean Well - Security Series - 24V, 35W Single Output, enclosed frame with screw terminals</t>
  </si>
  <si>
    <t>&lt;p&gt;&lt;strong&gt;FEATURES&lt;/strong&gt;&lt;/p&gt;
&lt;p&gt;Mean Well SCP-35-24 security series 24V 35W single Output AC-DC enclosed Power Supply, Enclosed Frame with screw terminals, 35W Output power, 85 - 264 V Input voltage &lt;/p&gt;
&lt;p&gt;&lt;strong&gt;PRODUCT SPECIFICATIONS&lt;/strong&gt;&lt;/p&gt;
&lt;table style="width: 474px;"&gt;
&lt;tbody&gt;
&lt;tr style="height: 35px;"&gt;
&lt;td style="height: 35px; width: 160px;"&gt;Brand&lt;/td&gt;
&lt;td style="height: 35px; width: 298px;"&gt;Mean Well&lt;/td&gt;
&lt;/tr&gt;
&lt;tr style="height: 35px;"&gt;
&lt;td style="height: 35px; width: 160px;"&gt;Item model number&lt;/td&gt;
&lt;td style="height: 35px; width: 298px;"&gt;
&lt;p&gt;MW-SCP-35-24&lt;/p&gt;
&lt;/td&gt;
&lt;/tr&gt;
&lt;tr style="height: 36px;"&gt;
&lt;td style="height: 36px; width: 160px;"&gt;Product Type&lt;/td&gt;
&lt;td style="height: 36px; width: 298px;"&gt;
&lt;p&gt;Security Series - 24V, 35W Single Output, enclosed frame with screw terminals&lt;/p&gt;
&lt;/td&gt;
&lt;/tr&gt;
&lt;tr style="height: 36px;"&gt;
&lt;td style="height: 36px; width: 160px;"&gt;Power Format&lt;/td&gt;
&lt;td style="height: 36px; width: 298px;"&gt;
&lt;p&gt;Box Type - Enclosed&lt;/p&gt;
&lt;/td&gt;
&lt;/tr&gt;
&lt;tr style="height: 36px;"&gt;
&lt;td style="height: 36px; width: 160px;"&gt;Output Power (W)&lt;/td&gt;
&lt;td style="height: 36px; width: 298px;"&gt;35&lt;/td&gt;
&lt;/tr&gt;
&lt;tr style="height: 36px;"&gt;
&lt;td style="height: 36px; width: 160px;"&gt;Output Voltage (V)&lt;/td&gt;
&lt;td style="height: 36px; width: 298px;"&gt;27.6&lt;/td&gt;
&lt;/tr&gt;
&lt;tr style="height: 36px;"&gt;
&lt;td style="height: 36px; width: 160px;"&gt;Output Current (A)&lt;/td&gt;
&lt;td style="height: 36px; width: 298px;"&gt;1.4&lt;/td&gt;
&lt;/tr&gt;
&lt;tr style="height: 36px;"&gt;
&lt;td style="height: 36px; width: 160px;"&gt;Input Voltage (V)&lt;/td&gt;
&lt;td style="height: 36px; width: 298px;"&gt;
&lt;div&gt;85 - 264&lt;/div&gt;
&lt;div&gt;Universal Input 110/230V&lt;/div&gt;
&lt;/td&gt;
&lt;/tr&gt;
&lt;/tbody&gt;
&lt;/table&gt;</t>
  </si>
  <si>
    <t>Input 85-260VAC/120-370VDC /// Ouput: 27.6VDC @ 0-1.4A</t>
  </si>
  <si>
    <t>https://miro.co.za/img/p/3/5/3/6/3536.jpg</t>
  </si>
  <si>
    <t>UB-EP-54V-150W</t>
  </si>
  <si>
    <t>Ubiquiti EdgePower, 54V, 150W DC Power Supply for Powering EdgePoint Units, Supports AC/DC and DC/DC</t>
  </si>
  <si>
    <t>&lt;p&gt;&lt;strong&gt;FEATURES&lt;/strong&gt;&lt;/p&gt;
&lt;p&gt;The EdgePower is a high-power, modular PSU system designed to connect to EdgePoint routers/switches, and provide reliable power to attached PoE devices.&lt;/p&gt;
&lt;p&gt;The EdgePower uses modular PSUs for flexible configuration options. The EdgePower can utilize two modular PSUs to provide up to 300W of power, or be configured to provide up to 150W of power with an automatic PSU backup.&lt;/p&gt;
&lt;p&gt;The EdgePower provides up to 150W of power output. With an optional PSU in the secondary bay, the EdgePower may be configured to deliver up to 300W of power.&lt;/p&gt;
&lt;p&gt;The secondary PSU may be configured as a backup PSU. In backup mode, the secondary PSU remains inactive and offline. If failure of the primary PSU is detected, the secondary PSU automatically activates to supply continuous power.&lt;/p&gt;
&lt;p&gt;&lt;strong&gt;PRODUCT SPECIFICATIONS&lt;/strong&gt;&lt;/p&gt;
&lt;table style="width: 474px;"&gt;
&lt;tbody&gt;
&lt;tr style="height: 35px;"&gt;
&lt;td style="height: 35px; width: 160px;"&gt;Brand&lt;/td&gt;
&lt;td style="height: 35px; width: 298px;"&gt;Ubiquiti&lt;/td&gt;
&lt;/tr&gt;
&lt;tr style="height: 35px;"&gt;
&lt;td style="height: 35px; width: 160px;"&gt;Item model number&lt;/td&gt;
&lt;td style="height: 35px; width: 298px;"&gt;
&lt;p&gt;UB-EP-54V-150W&lt;/p&gt;
&lt;/td&gt;
&lt;/tr&gt;
&lt;tr style="height: 36px;"&gt;
&lt;td style="height: 36px; width: 160px;"&gt;Product Type&lt;/td&gt;
&lt;td style="height: 36px; width: 298px;"&gt;
&lt;p&gt;EdgePower, 54V, 150W DC Power Supply for Powering EdgePoint Units, Supports AC/DC and DC/DC&lt;/p&gt;
&lt;/td&gt;
&lt;/tr&gt;
&lt;tr style="height: 36px;"&gt;
&lt;td style="height: 36px; width: 160px;"&gt;Dimensions without Mount Brackets&lt;/td&gt;
&lt;td style="height: 36px; width: 298px;"&gt;
&lt;p&gt;299.8 x 286.9 x 42.55 mm (11.89 x 11.3 x 1.675")&lt;/p&gt;
&lt;/td&gt;
&lt;/tr&gt;
&lt;tr style="height: 36px;"&gt;
&lt;td style="height: 36px; width: 160px;"&gt;Weight without Mount Brackets&lt;/td&gt;
&lt;td style="height: 36px; width: 298px;"&gt;2.7 kg (5.95 lb)&lt;/td&gt;
&lt;/tr&gt;
&lt;tr style="height: 36px;"&gt;
&lt;td style="height: 36px; width: 160px;"&gt;Power Method&lt;/td&gt;
&lt;td style="height: 36px; width: 298px;"&gt;100-240VAC/50-60 Hz, Universal Input&lt;/td&gt;
&lt;/tr&gt;
&lt;tr style="height: 36px;"&gt;
&lt;td style="height: 36px; width: 160px;"&gt;Power Supply Module&lt;/td&gt;
&lt;td style="height: 36px; width: 298px;"&gt;54V, 150W AC/DC, Model EP-54V-150W-AC, Installed in PSU 1&lt;/td&gt;
&lt;/tr&gt;
&lt;tr style="height: 36px;"&gt;
&lt;td style="height: 36px; width: 160px;"&gt;Maximum Power Output&lt;/td&gt;
&lt;td style="height: 36px; width: 298px;"&gt;150W (1 PSU Module) 300W (2 PSU Modules @ 150W Each)&lt;/td&gt;
&lt;/tr&gt;
&lt;tr style="height: 36px;"&gt;
&lt;td style="height: 36px; width: 160px;"&gt;Networking Interface&lt;/td&gt;
&lt;td style="height: 36px; width: 298px;"&gt;(1) 10/100 RJ45 Ethernet&lt;/td&gt;
&lt;/tr&gt;
&lt;tr style="height: 36px;"&gt;
&lt;td style="height: 36px; width: 160px;"&gt;Operating Temperature&lt;/td&gt;
&lt;td style="height: 36px; width: 298px;"&gt;0 to 40&amp;deg; C (32 to 104&amp;deg; F)&lt;/td&gt;
&lt;/tr&gt;
&lt;/tbody&gt;
&lt;/table&gt;</t>
  </si>
  <si>
    <t>PSU Base for EdgePoint</t>
  </si>
  <si>
    <t>https://miro.co.za/img/p/1/8/3/2/1832.jpg</t>
  </si>
  <si>
    <t>https://miro.co.za/index.php?controller=attachment&amp;id_attachment=2771</t>
  </si>
  <si>
    <t>UB-EP-54V-150W-AC</t>
  </si>
  <si>
    <t>Ubiquiti 54V, 150W AC to DC PSU Module for EdgePower</t>
  </si>
  <si>
    <t>&lt;p&gt;&lt;strong&gt;FEATURES&lt;/strong&gt;&lt;/p&gt;
&lt;p&gt;With the EP-54V-150W-AC Secondary AC PSU Module from Ubiquiti Networks, it is possible to double the power output of the EdgePower EdgePoint DC Power Supply unit. With a total of 300 watts of power, the PSU can then power EdgePoint routers and switches and even provide power to connected PoE equipment. The on-board power can also be divided in half using 150 watts of power for network equipment and the other 150 watts as redundant power should the initial PSU fail. The secondary PSU module is also hot-swappable eliminating the need to power down the system when replacing modules.&lt;/p&gt;
&lt;p&gt;&lt;strong&gt;PRODUCT SPECIFICATIONS&lt;/strong&gt;&lt;/p&gt;
&lt;table style="width: 474px;"&gt;
&lt;tbody&gt;
&lt;tr style="height: 35px;"&gt;
&lt;td style="height: 35px; width: 160px;"&gt;Brand&lt;/td&gt;
&lt;td style="height: 35px; width: 298px;"&gt;Ubiquiti&lt;/td&gt;
&lt;/tr&gt;
&lt;tr style="height: 35px;"&gt;
&lt;td style="height: 35px; width: 160px;"&gt;Item model number&lt;/td&gt;
&lt;td style="height: 35px; width: 298px;"&gt;
&lt;p&gt;UB-EP-54V-150W-AC&lt;/p&gt;
&lt;/td&gt;
&lt;/tr&gt;
&lt;tr style="height: 36px;"&gt;
&lt;td style="height: 36px; width: 160px;"&gt;Product Type&lt;/td&gt;
&lt;td style="height: 36px; width: 298px;"&gt;
&lt;p&gt;54V, 150W AC to DC PSU Module for EdgePower&lt;/p&gt;
&lt;/td&gt;
&lt;/tr&gt;
&lt;tr style="height: 36px;"&gt;
&lt;td style="height: 36px; width: 160px;"&gt;Dimensions without Mount Brackets&lt;/td&gt;
&lt;td style="height: 36px; width: 298px;"&gt;
&lt;p&gt;299.8 x 286.9 x 42.55 mm (11.89 x 11.3 x 1.675")&lt;/p&gt;
&lt;/td&gt;
&lt;/tr&gt;
&lt;tr style="height: 36px;"&gt;
&lt;td style="height: 36px; width: 160px;"&gt;Weight without Mount Brackets&lt;/td&gt;
&lt;td style="height: 36px; width: 298px;"&gt;2.7 kg (5.95 lb)&lt;/td&gt;
&lt;/tr&gt;
&lt;tr style="height: 36px;"&gt;
&lt;td style="height: 36px; width: 160px;"&gt;Power Method&lt;/td&gt;
&lt;td style="height: 36px; width: 298px;"&gt;100-240VAC/50-60 Hz, Universal Input&lt;/td&gt;
&lt;/tr&gt;
&lt;tr style="height: 36px;"&gt;
&lt;td style="height: 36px; width: 160px;"&gt;Power Supply Module&lt;/td&gt;
&lt;td style="height: 36px; width: 298px;"&gt;54V, 150W AC/DC, Model EP-54V-150W-AC, Installed in PSU 1&lt;/td&gt;
&lt;/tr&gt;
&lt;tr style="height: 36px;"&gt;
&lt;td style="height: 36px; width: 160px;"&gt;Maximum Power Output&lt;/td&gt;
&lt;td style="height: 36px; width: 298px;"&gt;150W (1 PSU Module) 300W (2 PSU Modules @ 150W Each)&lt;/td&gt;
&lt;/tr&gt;
&lt;tr style="height: 36px;"&gt;
&lt;td style="height: 36px; width: 160px;"&gt;Networking Interface&lt;/td&gt;
&lt;td style="height: 36px; width: 298px;"&gt;(1) 10/100 RJ45 Ethernet&lt;/td&gt;
&lt;/tr&gt;
&lt;tr style="height: 36px;"&gt;
&lt;td style="height: 36px; width: 160px;"&gt;Operating Temperature&lt;/td&gt;
&lt;td style="height: 36px; width: 298px;"&gt;0 to 40&amp;deg; C (32 to 104&amp;deg; F)&lt;/td&gt;
&lt;/tr&gt;
&lt;/tbody&gt;
&lt;/table&gt;</t>
  </si>
  <si>
    <t>https://miro.co.za/img/p/1/8/2/8/1828.jpg</t>
  </si>
  <si>
    <t>https://miro.co.za/index.php?controller=attachment&amp;id_attachment=2769</t>
  </si>
  <si>
    <t>POE-52V-65W</t>
  </si>
  <si>
    <t>Gigabit Power over Ethernet (PoE) 52V, 1.25Amp 65 Watt (2 x RJ45) &amp;amp; Cord.</t>
  </si>
  <si>
    <t>&lt;p&gt;&lt;strong&gt;FEATURES&lt;/strong&gt;&lt;/p&gt;
&lt;p&gt;◆ 2 port Gigabit RJ45 port, 1GE POE out+1GE data input port.&lt;/p&gt;
&lt;p&gt;◆ Support Carrier Grade Wireless radios, PTZ camera, etc.&lt;/p&gt;
&lt;p&gt;◆ Fluid Control: Full-duplex: IEEE 802.3x, Half-duplex: back pressure.&lt;/p&gt;
&lt;p&gt;◆ Auto MDI/MDIX.&lt;/p&gt;
&lt;p&gt;◆ Support port lightning protection.&lt;/p&gt;
&lt;p&gt;◆ Store-and-forward.&lt;/p&gt;
&lt;p&gt;◆ All ports support wire speed switch and jumbo frame transmission.&lt;/p&gt;
&lt;p&gt;◆ Plug-and-play, self-adaption.&lt;/p&gt;
&lt;p&gt;&lt;strong&gt;PRODUCT SPECIFICATIONS&lt;/strong&gt;&lt;/p&gt;
&lt;table style="width: 474px;"&gt;
&lt;tbody&gt;
&lt;tr style="height: 35px;"&gt;
&lt;td style="height: 35px; width: 160px;"&gt;Brand&lt;/td&gt;
&lt;td style="height: 35px; width: 298px;"&gt;Power &amp;amp; POE&lt;/td&gt;
&lt;/tr&gt;
&lt;tr style="height: 35px;"&gt;
&lt;td style="height: 35px; width: 160px;"&gt;Item model number&lt;/td&gt;
&lt;td style="height: 35px; width: 298px;"&gt;
&lt;p&gt;POE-52V-65W&lt;/p&gt;
&lt;/td&gt;
&lt;/tr&gt;
&lt;tr style="height: 36px;"&gt;
&lt;td style="height: 36px; width: 160px;"&gt;Product Type&lt;/td&gt;
&lt;td style="height: 36px; width: 298px;"&gt;
&lt;p&gt;Gigabit Power over Ethernet (PoE) 52V, 1.25Amp 65 Watt (2 x RJ45) &amp;amp;amp; Cord.&lt;/p&gt;
&lt;/td&gt;
&lt;/tr&gt;
&lt;tr style="height: 36px;"&gt;
&lt;td style="height: 36px; width: 160px;"&gt;Power pin&lt;/td&gt;
&lt;td style="height: 36px; width: 298px;"&gt;
&lt;p&gt;12+/45+ 36-/78-&lt;/p&gt;
&lt;/td&gt;
&lt;/tr&gt;
&lt;tr style="height: 36px;"&gt;
&lt;td style="height: 36px; width: 160px;"&gt;POE out&lt;/td&gt;
&lt;td style="height: 36px; width: 298px;"&gt;52V 1.25A&lt;/td&gt;
&lt;/tr&gt;
&lt;tr style="height: 36px;"&gt;
&lt;td style="height: 36px; width: 160px;"&gt;Power&lt;/td&gt;
&lt;td style="height: 36px; width: 298px;"&gt;65W&lt;/td&gt;
&lt;/tr&gt;
&lt;tr style="height: 36px;"&gt;
&lt;td style="height: 36px; width: 160px;"&gt;Power input&lt;/td&gt;
&lt;td style="height: 36px; width: 298px;"&gt;AC 100-240V 50/60HZ&lt;/td&gt;
&lt;/tr&gt;
&lt;tr style="height: 36px;"&gt;
&lt;td style="height: 36px; width: 160px;"&gt;Speed&lt;/td&gt;
&lt;td style="height: 36px; width: 298px;"&gt;Ethernet 10Mbps half-duplex, 20Mbps full-duplex Fast Ethernet 100Mbpshalf-duplex, 200Mbps full-duplex Gigabit Ethernet 2000Mbps full-duplex&lt;/td&gt;
&lt;/tr&gt;
&lt;/tbody&gt;
&lt;/table&gt;</t>
  </si>
  <si>
    <t>802.3af/at/bt POE++. Supports Siklu, Uniview, SIAE and RADWIN.</t>
  </si>
  <si>
    <t>https://miro.co.za/img/p/3/5/3/8/3538.jpg</t>
  </si>
  <si>
    <t>https://miro.co.za/index.php?controller=attachment&amp;id_attachment=2100</t>
  </si>
  <si>
    <t>UB-EP-54V-150W-DC</t>
  </si>
  <si>
    <t>Ubiquiti 54V, 150W DC to DC PSU Module for EdgePower</t>
  </si>
  <si>
    <t>&lt;p&gt;&lt;strong&gt;FEATURES&lt;/strong&gt;&lt;/p&gt;
&lt;p&gt;Ubiquiti additional 54V 150W DC to DC PSU Module for UB-EP-54V-150W EdgePower&amp;nbsp;&lt;/p&gt;
&lt;p&gt;&lt;strong&gt;PRODUCT SPECIFICATIONS&lt;/strong&gt;&lt;/p&gt;
&lt;table style="width: 474px;"&gt;
&lt;tbody&gt;
&lt;tr style="height: 35px;"&gt;
&lt;td style="height: 35px; width: 162px;"&gt;Brand&lt;/td&gt;
&lt;td style="height: 35px; width: 296px;"&gt;Ubiquiti&lt;/td&gt;
&lt;/tr&gt;
&lt;tr style="height: 35px;"&gt;
&lt;td style="height: 35px; width: 162px;"&gt;Item model number&lt;/td&gt;
&lt;td style="height: 35px; width: 296px;"&gt;
&lt;p&gt;UB-EP-54V-150W-DC&lt;/p&gt;
&lt;/td&gt;
&lt;/tr&gt;
&lt;tr style="height: 36px;"&gt;
&lt;td style="height: 36px; width: 162px;"&gt;Product Type&lt;/td&gt;
&lt;td style="height: 36px; width: 296px;"&gt;
&lt;p&gt;150W DC to DC PSU Module for EdgePower&lt;/p&gt;
&lt;/td&gt;
&lt;/tr&gt;
&lt;tr style="height: 36px;"&gt;
&lt;td style="height: 36px; width: 162px;"&gt;Power Method&lt;/td&gt;
&lt;td style="height: 36px; width: 296px;"&gt;
&lt;p&gt;299.8 x 286.9 x 42.55 mm (11.89 x 11.3 x 1.675")&lt;/p&gt;
&lt;/td&gt;
&lt;/tr&gt;
&lt;tr style="height: 36px;"&gt;
&lt;td style="height: 36px; width: 162px;"&gt;Weight without Mount Brackets&lt;/td&gt;
&lt;td style="height: 36px; width: 296px;"&gt;2.7 kg (5.95 lb)&lt;/td&gt;
&lt;/tr&gt;
&lt;tr style="height: 36px;"&gt;
&lt;td style="height: 36px; width: 162px;"&gt;Power Method&lt;/td&gt;
&lt;td style="height: 36px; width: 296px;"&gt;DC/DC 150W for 22 - 60V Input, DC Terminal Block for 54V Output&lt;/td&gt;
&lt;/tr&gt;
&lt;tr style="height: 36px;"&gt;
&lt;td style="height: 36px; width: 162px;"&gt;Power Supply&lt;/td&gt;
&lt;td style="height: 36px; width: 296px;"&gt;DC/DC 150W for 22 - 60V Input&lt;/td&gt;
&lt;/tr&gt;
&lt;tr style="height: 36px;"&gt;
&lt;td style="height: 36px; width: 162px;"&gt;Supported Voltage Range&lt;/td&gt;
&lt;td style="height: 36px; width: 296px;"&gt;DC/DC for 22 - 60V Input, 54V Output&lt;/td&gt;
&lt;/tr&gt;
&lt;tr style="height: 36px;"&gt;
&lt;td style="height: 36px; width: 162px;"&gt;Battery Type&lt;/td&gt;
&lt;td style="height: 36px; width: 296px;"&gt;2/3/4 Series Lead Acid Battery&lt;/td&gt;
&lt;/tr&gt;
&lt;tr style="height: 36px;"&gt;
&lt;td style="height: 36px; width: 162px;"&gt;Operating Temperature&lt;/td&gt;
&lt;td style="height: 36px; width: 296px;"&gt;0 to 40&amp;deg; C (32 to 104&amp;deg; F)&lt;/td&gt;
&lt;/tr&gt;
&lt;/tbody&gt;
&lt;/table&gt;</t>
  </si>
  <si>
    <t>https://miro.co.za/img/p/1/8/3/0/1830.jpg</t>
  </si>
  <si>
    <t>https://miro.co.za/index.php?controller=attachment&amp;id_attachment=2770</t>
  </si>
  <si>
    <t>Victron</t>
  </si>
  <si>
    <t>VIC-UTP-R45-BLUE</t>
  </si>
  <si>
    <t>UTP (RJ45) Blue - RJ45 UTP Cable 1,8 m</t>
  </si>
  <si>
    <t>&lt;p&gt;&lt;strong&gt;FEATURES&lt;/strong&gt;&lt;/p&gt;
&lt;p&gt;Unbranded UTP (RJ45) Blue - RJ45 UTP Cable 1.8 m&amp;nbsp;&lt;/p&gt;
&lt;p&gt;&lt;strong&gt;PRODUCT SPECIFICATIONS&lt;/strong&gt;&lt;/p&gt;
&lt;table style="width: 474px;"&gt;
&lt;tbody&gt;
&lt;tr style="height: 35px;"&gt;
&lt;td style="height: 35px; width: 161px;"&gt;Brand&lt;/td&gt;
&lt;td style="height: 35px; width: 297px;"&gt;Victron&lt;/td&gt;
&lt;/tr&gt;
&lt;tr style="height: 35px;"&gt;
&lt;td style="height: 35px; width: 161px;"&gt;Item model number&lt;/td&gt;
&lt;td style="height: 35px; width: 297px;"&gt;
&lt;p&gt;VIC-UTP-R45-BLUE&lt;/p&gt;
&lt;/td&gt;
&lt;/tr&gt;
&lt;tr style="height: 36px;"&gt;
&lt;td style="height: 36px; width: 161px;"&gt;Product Type&lt;/td&gt;
&lt;td style="height: 36px; width: 297px;"&gt;
&lt;p&gt;UTP Cable 1,8 m&lt;/p&gt;
&lt;/td&gt;
&lt;/tr&gt;
&lt;/tbody&gt;
&lt;/table&gt;</t>
  </si>
  <si>
    <t>https://miro.co.za/img/p/3/5/4/0/3540.jpg</t>
  </si>
  <si>
    <t>MI-GSM-RELAY</t>
  </si>
  <si>
    <t>Micro Instruments GSM Relay, 2 Inputs, 1 Relay, 28V DC input, SMA Female Connector</t>
  </si>
  <si>
    <t>&lt;p&gt;&lt;strong&gt;FEATURES&lt;/strong&gt;&lt;/p&gt;
&lt;p&gt;Antenna included&lt;/p&gt;
&lt;p&gt;&lt;strong&gt;PRODUCT SPECIFICATIONS&lt;/strong&gt;&lt;/p&gt;
&lt;table style="width: 474px;"&gt;
&lt;tbody&gt;
&lt;tr style="height: 35px;"&gt;
&lt;td style="height: 35px; width: 161px;"&gt;Brand&lt;/td&gt;
&lt;td style="height: 35px; width: 297px;"&gt;Micro Instruments&lt;/td&gt;
&lt;/tr&gt;
&lt;tr style="height: 35px;"&gt;
&lt;td style="height: 35px; width: 161px;"&gt;Item model number&lt;/td&gt;
&lt;td style="height: 35px; width: 297px;"&gt;
&lt;p&gt;MI-GSM-RELAY&lt;/p&gt;
&lt;/td&gt;
&lt;/tr&gt;
&lt;tr style="height: 36px;"&gt;
&lt;td style="height: 36px; width: 161px;"&gt;Product Type&lt;/td&gt;
&lt;td style="height: 36px; width: 297px;"&gt;
&lt;p&gt;GSM Relay, 2 Inputs, 1 Relay, 28V DC input, SMA Female Connector&lt;/p&gt;
&lt;/td&gt;
&lt;/tr&gt;
&lt;/tbody&gt;
&lt;/table&gt;</t>
  </si>
  <si>
    <t>Antenna included</t>
  </si>
  <si>
    <t>https://miro.co.za/img/p/7/6/2/762.jpg</t>
  </si>
  <si>
    <t>https://miro.co.za/index.php?controller=attachment&amp;id_attachment=1636</t>
  </si>
  <si>
    <t>VIC-DIRECTCABLE</t>
  </si>
  <si>
    <t>VE.Direct Cable 1,8m</t>
  </si>
  <si>
    <t>&lt;p&gt;&lt;strong&gt;FEATURES&lt;/strong&gt;&lt;/p&gt;
&lt;p&gt;Victron VE.Direct Cable 1.8m&lt;/p&gt;
&lt;p&gt;&lt;strong&gt;PRODUCT SPECIFICATIONS&lt;/strong&gt;&lt;/p&gt;
&lt;table style="width: 474px;"&gt;
&lt;tbody&gt;
&lt;tr style="height: 35px;"&gt;
&lt;td style="height: 35px; width: 161px;"&gt;Brand&lt;/td&gt;
&lt;td style="height: 35px; width: 297px;"&gt;Victron&lt;/td&gt;
&lt;/tr&gt;
&lt;tr style="height: 35px;"&gt;
&lt;td style="height: 35px; width: 161px;"&gt;Item model number&lt;/td&gt;
&lt;td style="height: 35px; width: 297px;"&gt;
&lt;p&gt;VIC-DIRECTCABLE&lt;/p&gt;
&lt;/td&gt;
&lt;/tr&gt;
&lt;tr style="height: 36px;"&gt;
&lt;td style="height: 36px; width: 161px;"&gt;Product Type&lt;/td&gt;
&lt;td style="height: 36px; width: 297px;"&gt;
&lt;p&gt;VE.Direct Cable 1,8m&lt;/p&gt;
&lt;/td&gt;
&lt;/tr&gt;
&lt;/tbody&gt;
&lt;/table&gt;</t>
  </si>
  <si>
    <t>https://miro.co.za/img/p/3/5/4/3/3543.jpg</t>
  </si>
  <si>
    <t>Clearline</t>
  </si>
  <si>
    <t>CL-POE24V</t>
  </si>
  <si>
    <t>Surge Protected Gigabit Power over Ethernet Injector 24V, 1 Amp, South African 3-Pin Kettle Cord,</t>
  </si>
  <si>
    <t>&lt;p&gt;&lt;strong&gt;FEATURES&lt;/strong&gt;&lt;/p&gt;
&lt;ul&gt;
&lt;li&gt;Plug-and-Play concept&lt;/li&gt;
&lt;li&gt;Economical protection&lt;/li&gt;
&lt;li&gt;All data and POE lines are protected (RJ45)&lt;/li&gt;
&lt;li&gt;Each pair supports 100 Mbits/s&lt;/li&gt;
&lt;/ul&gt;
&lt;p&gt;Protects fast ethernet LAN and POE equipment such as hubs, switches and network interface cards from induced lightning and electrostatic discharge.&lt;/p&gt;
&lt;p&gt;Supports the compliment of 100Base-Tconfigurations: 100Base-Tx, 100Base-T4 and 100Base-VG.&lt;/p&gt;
&lt;p&gt;&lt;strong&gt;PRODUCT SPECIFICATIONS&lt;/strong&gt;&lt;/p&gt;
&lt;table style="width: 474px;"&gt;
&lt;tbody&gt;
&lt;tr style="height: 35px;"&gt;
&lt;td style="height: 35px; width: 161px;"&gt;Brand&lt;/td&gt;
&lt;td style="height: 35px; width: 297px;"&gt;Clearline&lt;/td&gt;
&lt;/tr&gt;
&lt;tr style="height: 35px;"&gt;
&lt;td style="height: 35px; width: 161px;"&gt;Item model number&lt;/td&gt;
&lt;td style="height: 35px; width: 297px;"&gt;
&lt;p&gt;CL-POE24V&lt;/p&gt;
&lt;/td&gt;
&lt;/tr&gt;
&lt;tr style="height: 36px;"&gt;
&lt;td style="height: 36px; width: 161px;"&gt;Product Type&lt;/td&gt;
&lt;td style="height: 36px; width: 297px;"&gt;
&lt;p&gt;Surge Protected Gigabit Power over Ethernet Injector 24V, 1 Amp, South African 3-Pin Kettle Cord,&lt;/p&gt;
&lt;/td&gt;
&lt;/tr&gt;
&lt;tr style="height: 36px;"&gt;
&lt;td style="height: 36px; width: 161px;"&gt;Nom. input voltage&lt;/td&gt;
&lt;td style="height: 36px; width: 297px;"&gt;
&lt;p&gt;230VAC 50Hz (100-240V AC)&lt;/p&gt;
&lt;/td&gt;
&lt;/tr&gt;
&lt;tr style="height: 36px;"&gt;
&lt;td style="height: 36px; width: 161px;"&gt;Output Voltage&lt;/td&gt;
&lt;td style="height: 36px; width: 297px;"&gt;24V DC&lt;/td&gt;
&lt;/tr&gt;
&lt;tr style="height: 36px;"&gt;
&lt;td style="height: 36px; width: 161px;"&gt;Current&lt;/td&gt;
&lt;td style="height: 36px; width: 297px;"&gt;1A&lt;/td&gt;
&lt;/tr&gt;
&lt;tr style="height: 36px;"&gt;
&lt;td style="height: 36px; width: 161px;"&gt;Max. discharge current Ismax (8/20)&lt;/td&gt;
&lt;td style="height: 36px; width: 297px;"&gt;2.5kA&lt;/td&gt;
&lt;/tr&gt;
&lt;tr style="height: 36px;"&gt;
&lt;td style="height: 36px; width: 161px;"&gt;Clamping voltage&lt;/td&gt;
&lt;td style="height: 36px; width: 297px;"&gt;&amp;lt;5V(1.2/50)&lt;/td&gt;
&lt;/tr&gt;
&lt;tr style="height: 36px;"&gt;
&lt;td style="height: 36px; width: 161px;"&gt;Data rate&lt;/td&gt;
&lt;td style="height: 36px; width: 297px;"&gt;&amp;gt;200Mbits/s&lt;/td&gt;
&lt;/tr&gt;
&lt;tr style="height: 36px;"&gt;
&lt;td style="height: 36px; width: 161px;"&gt;Bandwidth&lt;/td&gt;
&lt;td style="height: 36px; width: 297px;"&gt;&amp;gt;350MHz&lt;/td&gt;
&lt;/tr&gt;
&lt;/tbody&gt;
&lt;/table&gt;</t>
  </si>
  <si>
    <t>NOT COMPATIBLE WITH UBIQUITI</t>
  </si>
  <si>
    <t>https://miro.co.za/img/p/3/5/4/4/3544.jpg</t>
  </si>
  <si>
    <t>https://miro.co.za/index.php?controller=attachment&amp;id_attachment=867</t>
  </si>
  <si>
    <t>CL-POE48V</t>
  </si>
  <si>
    <t>Surge Protected Power over Ethernet Injector 48V, 0.8 Amp, South African 3-Pin Kettle Cord, 10/100</t>
  </si>
  <si>
    <t>&lt;p&gt;&lt;strong&gt;FEATURES&lt;/strong&gt;&lt;/p&gt;
&lt;ul&gt;
&lt;li&gt;Plug-and-Play concept&lt;/li&gt;
&lt;li&gt;Economical protection&lt;/li&gt;
&lt;li&gt;All data and POE lines are protected (RJ45)&lt;/li&gt;
&lt;li&gt;Each pair supports 100 Mbits/s&lt;/li&gt;
&lt;/ul&gt;
&lt;p&gt;Protects fast ethernet LAN and POE equipment such as hubs, switches and network interface cards from induced lightning and electrostatic discharge.&lt;/p&gt;
&lt;p&gt;Supports the compliment of 100Base-Tconfigurations: 100Base-Tx, 100Base-T4 and 100Base-VG.&lt;/p&gt;
&lt;p&gt;&lt;strong&gt;PRODUCT SPECIFICATIONS&lt;/strong&gt;&lt;/p&gt;
&lt;table style="width: 474px;"&gt;
&lt;tbody&gt;
&lt;tr style="height: 35px;"&gt;
&lt;td style="height: 35px; width: 161px;"&gt;Brand&lt;/td&gt;
&lt;td style="height: 35px; width: 297px;"&gt;Clearline&lt;/td&gt;
&lt;/tr&gt;
&lt;tr style="height: 35px;"&gt;
&lt;td style="height: 35px; width: 161px;"&gt;Item model number&lt;/td&gt;
&lt;td style="height: 35px; width: 297px;"&gt;
&lt;p&gt;CL-POE48V&lt;/p&gt;
&lt;/td&gt;
&lt;/tr&gt;
&lt;tr style="height: 36px;"&gt;
&lt;td style="height: 36px; width: 161px;"&gt;Product Type&lt;/td&gt;
&lt;td style="height: 36px; width: 297px;"&gt;
&lt;p&gt;Surge Protected Power over Ethernet Injector 48V, 0.8 Amp, South African 3-Pin Kettle Cord, 10/100&lt;/p&gt;
&lt;/td&gt;
&lt;/tr&gt;
&lt;tr style="height: 36px;"&gt;
&lt;td style="height: 36px; width: 161px;"&gt;Nom. input voltage&lt;/td&gt;
&lt;td style="height: 36px; width: 297px;"&gt;
&lt;p&gt;230VAC 50Hz (100-240V AC)&lt;/p&gt;
&lt;/td&gt;
&lt;/tr&gt;
&lt;tr style="height: 36px;"&gt;
&lt;td style="height: 36px; width: 161px;"&gt;Output Voltage&lt;/td&gt;
&lt;td style="height: 36px; width: 297px;"&gt;48V DC&lt;/td&gt;
&lt;/tr&gt;
&lt;tr style="height: 36px;"&gt;
&lt;td style="height: 36px; width: 161px;"&gt;Current&lt;/td&gt;
&lt;td style="height: 36px; width: 297px;"&gt;0.8 A&lt;/td&gt;
&lt;/tr&gt;
&lt;tr style="height: 36px;"&gt;
&lt;td style="height: 36px; width: 161px;"&gt;Max. discharge current Ismax (8/20)&lt;/td&gt;
&lt;td style="height: 36px; width: 297px;"&gt;2.5kA&lt;/td&gt;
&lt;/tr&gt;
&lt;tr style="height: 36px;"&gt;
&lt;td style="height: 36px; width: 161px;"&gt;Clamping voltage&lt;/td&gt;
&lt;td style="height: 36px; width: 297px;"&gt;&amp;lt;5V(1.2/50)&lt;/td&gt;
&lt;/tr&gt;
&lt;tr style="height: 36px;"&gt;
&lt;td style="height: 36px; width: 161px;"&gt;Data rate&lt;/td&gt;
&lt;td style="height: 36px; width: 297px;"&gt;&amp;gt;200Mbits/s&lt;/td&gt;
&lt;/tr&gt;
&lt;tr style="height: 36px;"&gt;
&lt;td style="height: 36px; width: 161px;"&gt;Bandwidth&lt;/td&gt;
&lt;td style="height: 36px; width: 297px;"&gt;&amp;gt;350MHz&lt;/td&gt;
&lt;/tr&gt;
&lt;/tbody&gt;
&lt;/table&gt;</t>
  </si>
  <si>
    <t>https://miro.co.za/img/p/3/5/4/7/3547.jpg</t>
  </si>
  <si>
    <t>https://miro.co.za/index.php?controller=attachment&amp;id_attachment=868</t>
  </si>
  <si>
    <t>CT-POE-48VG</t>
  </si>
  <si>
    <t>Gigabit Power over Ethernet Injector 48V 802.3at, 0.6Amp, 30Watt 10/100/1000, Shielded LAN Connector</t>
  </si>
  <si>
    <t>&lt;p&gt;&lt;strong&gt;FEATURES&lt;/strong&gt;&lt;/p&gt;
&lt;p&gt;The CT-POE-48VG is an economical high power PoE Injector that feeds power to powered devices (PD), such as wireless Access Points (APs), IP Cameras, IP Phones, Printers or Network Attached Storage (NAS) by Cat5e or Cat6 network cable. With an internal power supply, the CT-POE-48VG accepts full range of AC Power (100-240V) into low voltage and deliver power up to 30W and 100 meters distance.&lt;/p&gt;
&lt;p&gt;&lt;strong&gt;PRODUCT SPECIFICATIONS&lt;/strong&gt;&lt;/p&gt;
&lt;table style="width: 474px;"&gt;
&lt;tbody&gt;
&lt;tr style="height: 35px;"&gt;
&lt;td style="height: 35px; width: 161px;"&gt;Brand&lt;/td&gt;
&lt;td style="height: 35px; width: 297px;"&gt;Power &amp;amp; POE&lt;/td&gt;
&lt;/tr&gt;
&lt;tr style="height: 35px;"&gt;
&lt;td style="height: 35px; width: 161px;"&gt;Item model number&lt;/td&gt;
&lt;td style="height: 35px; width: 297px;"&gt;
&lt;p&gt;CT-POE-48VG&lt;/p&gt;
&lt;/td&gt;
&lt;/tr&gt;
&lt;tr style="height: 36px;"&gt;
&lt;td style="height: 36px; width: 161px;"&gt;Product Type&lt;/td&gt;
&lt;td style="height: 36px; width: 297px;"&gt;
&lt;p&gt;Gigabit Power over Ethernet Injector 48V 802.3at, 0.6Amp, 30Watt 10/100/1000, Shielded LAN Connector&lt;/p&gt;
&lt;/td&gt;
&lt;/tr&gt;
&lt;/tbody&gt;
&lt;/table&gt;</t>
  </si>
  <si>
    <t>https://miro.co.za/img/p/3/5/4/8/3548.jpg</t>
  </si>
  <si>
    <t>https://miro.co.za/index.php?controller=attachment&amp;id_attachment=873</t>
  </si>
  <si>
    <t>LW-GPOE-DC-AF</t>
  </si>
  <si>
    <t>LigoWave DLB 48V Gigabit DC-Input PoE</t>
  </si>
  <si>
    <t>&lt;p&gt;&lt;strong&gt;FEATURES&lt;/strong&gt;&lt;/p&gt;
&lt;p&gt;48V Gigabit PoE, 12/24V DC input, 802.3af Out&lt;/p&gt;
&lt;p&gt;&lt;strong&gt;PRODUCT SPECIFICATIONS&lt;/strong&gt;&lt;/p&gt;
&lt;table style="width: 474px;"&gt;
&lt;tbody&gt;
&lt;tr style="height: 35px;"&gt;
&lt;td style="height: 35px; width: 161px;"&gt;Brand&lt;/td&gt;
&lt;td style="height: 35px; width: 297px;"&gt;LigoWave&lt;/td&gt;
&lt;/tr&gt;
&lt;tr style="height: 35px;"&gt;
&lt;td style="height: 35px; width: 161px;"&gt;Item model number&lt;/td&gt;
&lt;td style="height: 35px; width: 297px;"&gt;
&lt;p&gt;LW-GPOE-DC-AF&lt;/p&gt;
&lt;/td&gt;
&lt;/tr&gt;
&lt;tr style="height: 36px;"&gt;
&lt;td style="height: 36px; width: 161px;"&gt;Product Type&lt;/td&gt;
&lt;td style="height: 36px; width: 297px;"&gt;
&lt;p&gt;DC-Input PoE&lt;/p&gt;
&lt;/td&gt;
&lt;/tr&gt;
&lt;/tbody&gt;
&lt;/table&gt;</t>
  </si>
  <si>
    <t>48V Gigabit PoE, 12/24V DC input, 802.3af Out</t>
  </si>
  <si>
    <t>https://miro.co.za/img/p/7/2/5/725.jpg</t>
  </si>
  <si>
    <t>POE-52V-G60W</t>
  </si>
  <si>
    <t>Gigabit Power over Ethernet (PoE) 52V, 1.25Amp 60 Watt (2 x RJ45) &amp;amp; Cord.</t>
  </si>
  <si>
    <t>&lt;p&gt;&lt;strong&gt;FEATURES&lt;/strong&gt;&lt;/p&gt;
&lt;p&gt;◆ 2 port Gigabit RJ45 port, 1GE POE out+1GE data input port.&lt;/p&gt;
&lt;p&gt;◆ Support Carrier Grade Wireless radios, PTZ camera, etc.&lt;/p&gt;
&lt;p&gt;◆ Fluid Control: Full-duplex: IEEE 802.3x, Half-duplex: back pressure.&lt;/p&gt;
&lt;p&gt;◆ Auto MDI/MDIX.&lt;/p&gt;
&lt;p&gt;◆ Support port lightning protection.&lt;/p&gt;
&lt;p&gt;◆ Store-and-forward.&lt;/p&gt;
&lt;p&gt;◆ All ports support wire speed switch and jumbo frame transmission.&lt;/p&gt;
&lt;p&gt;◆ Plug-and-play, self-adaption.&lt;/p&gt;
&lt;p&gt;&lt;strong&gt;PRODUCT SPECIFICATIONS&lt;/strong&gt;&lt;/p&gt;
&lt;table style="width: 474px;"&gt;
&lt;tbody&gt;
&lt;tr style="height: 35px;"&gt;
&lt;td style="height: 35px; width: 161px;"&gt;Brand&lt;/td&gt;
&lt;td style="height: 35px; width: 297px;"&gt;Power &amp;amp; POE&lt;/td&gt;
&lt;/tr&gt;
&lt;tr style="height: 35px;"&gt;
&lt;td style="height: 35px; width: 161px;"&gt;Item model number&lt;/td&gt;
&lt;td style="height: 35px; width: 297px;"&gt;
&lt;p&gt;POE-52V-G60W&lt;/p&gt;
&lt;/td&gt;
&lt;/tr&gt;
&lt;tr style="height: 36px;"&gt;
&lt;td style="height: 36px; width: 161px;"&gt;Product Type&lt;/td&gt;
&lt;td style="height: 36px; width: 297px;"&gt;
&lt;p&gt;Gigabit Power over Ethernet (PoE) 52V, 1.25Amp 60 Watt (2 x RJ45) &amp;amp;amp; Cord.&lt;/p&gt;
&lt;/td&gt;
&lt;/tr&gt;
&lt;tr style="height: 36px;"&gt;
&lt;td style="height: 36px; width: 161px;"&gt;Power pin&lt;/td&gt;
&lt;td style="height: 36px; width: 297px;"&gt;
&lt;p&gt;12+/45+ 36-/78-&lt;/p&gt;
&lt;/td&gt;
&lt;/tr&gt;
&lt;tr style="height: 36px;"&gt;
&lt;td style="height: 36px; width: 161px;"&gt;POE out&lt;/td&gt;
&lt;td style="height: 36px; width: 297px;"&gt;52V 1.25A&lt;/td&gt;
&lt;/tr&gt;
&lt;tr style="height: 36px;"&gt;
&lt;td style="height: 36px; width: 161px;"&gt;Power&lt;/td&gt;
&lt;td style="height: 36px; width: 297px;"&gt;65W&lt;/td&gt;
&lt;/tr&gt;
&lt;tr style="height: 36px;"&gt;
&lt;td style="height: 36px; width: 161px;"&gt;POE&lt;/td&gt;
&lt;td style="height: 36px; width: 297px;"&gt;IEEE802.3af/at POE++&lt;/td&gt;
&lt;/tr&gt;
&lt;tr style="height: 36px;"&gt;
&lt;td style="height: 36px; width: 161px;"&gt;Power input&lt;/td&gt;
&lt;td style="height: 36px; width: 297px;"&gt;AC 100-240V 50/60HZ&lt;/td&gt;
&lt;/tr&gt;
&lt;/tbody&gt;
&lt;/table&gt;</t>
  </si>
  <si>
    <t>802.3af/at/bt POE++. Supports Siklu, Uniview, SIAE. NB. RADWIN is not supported.</t>
  </si>
  <si>
    <t>https://miro.co.za/img/p/3/5/5/0/3550.jpg</t>
  </si>
  <si>
    <t>https://miro.co.za/index.php?controller=attachment&amp;id_attachment=2101</t>
  </si>
  <si>
    <t>POE-55V-GH</t>
  </si>
  <si>
    <t>Gigabit Power over Ethernet (PoE) 55V, 1Amp 55 Watt (2 xRJ45) &amp;amp; Cord, Supports Radwin,Vivotek</t>
  </si>
  <si>
    <t>&lt;p&gt;&lt;strong&gt;FEATURES&lt;/strong&gt;&lt;/p&gt;
&lt;p&gt;Gigabit Power over Ethernet (POE) 55V, lAmp 55 Watt (2 xRJ45) &amp;amp; Cord, Supports Radwin, Vivotek, Wavion&amp;nbsp;&lt;/p&gt;
&lt;p&gt;&lt;strong&gt;PRODUCT SPECIFICATIONS&lt;/strong&gt;&lt;/p&gt;
&lt;table style="width: 474px;"&gt;
&lt;tbody&gt;
&lt;tr style="height: 35px;"&gt;
&lt;td style="height: 35px; width: 161px;"&gt;Brand&lt;/td&gt;
&lt;td style="height: 35px; width: 297px;"&gt;Power &amp;amp; POE&lt;/td&gt;
&lt;/tr&gt;
&lt;tr style="height: 35px;"&gt;
&lt;td style="height: 35px; width: 161px;"&gt;Item model number&lt;/td&gt;
&lt;td style="height: 35px; width: 297px;"&gt;
&lt;p&gt;POE-55V-GH&lt;/p&gt;
&lt;/td&gt;
&lt;/tr&gt;
&lt;tr style="height: 36px;"&gt;
&lt;td style="height: 36px; width: 161px;"&gt;Product Type&lt;/td&gt;
&lt;td style="height: 36px; width: 297px;"&gt;
&lt;p&gt;Gigabit Power over Ethernet (PoE) 55V, 1Amp 55 Watt (2 xRJ45) &amp;amp;amp; Cord, Supports Radwin,Vivotek&lt;/p&gt;
&lt;/td&gt;
&lt;/tr&gt;
&lt;/tbody&gt;
&lt;/table&gt;</t>
  </si>
  <si>
    <t>RADWIN, Vivotek, Uniview</t>
  </si>
  <si>
    <t>https://miro.co.za/img/p/1/2/0/9/1209.jpg</t>
  </si>
  <si>
    <t>RW-SMARTNODE-AC</t>
  </si>
  <si>
    <t>RADWIN Smart-Node with input power of 100-240 VAC and standard battery</t>
  </si>
  <si>
    <t>&lt;p&gt;&lt;strong&gt;FEATURES&lt;/strong&gt;&lt;/p&gt;
&lt;p&gt;RADWIN Smart-Node is an outdoor communications and power solution that reduces costs and accelerates the roll-out of smart-city, IoT and telecom projects. The all-in-one SmartNode solution offers a wide variety of power and networking interfaces including fiber and an array of radio technologies to connect multiple devices such as CCTV cameras, Wi-Fi access points and IoT sensors&lt;/p&gt;
&lt;p&gt;Bridging the gap between broadband and IoT applications, Smart-Node enables easy integration with 3rd party devices to support multiple applications ranging from city surveillance, smart-lighting, waste management, smart-metering and more.&lt;/p&gt;
&lt;p&gt;&amp;bull; 240W Power supply (100-240V AC input)&lt;/p&gt;
&lt;p&gt;&amp;bull; Managed switch: 5 Gigabit PoE ports (802.3 af/at, at+(60W) and Passive PoE 24V/56V)&lt;/p&gt;
&lt;p&gt;&amp;bull; Fiber/copper combo port (SFP/RJ-45)&lt;/p&gt;
&lt;p&gt;&amp;bull; Communications and power management&lt;/p&gt;
&lt;p&gt;&amp;bull; UPS (Lithium-ion battery)&lt;/p&gt;
&lt;p&gt;&amp;bull; DC output for external devices (12V/24V)&lt;/p&gt;
&lt;p&gt;&amp;bull; Alarms IN/OUT (Dry contacts)&lt;/p&gt;
&lt;p&gt;&amp;bull; Internal interfaces for 3rd party devices integration (Cellular, Wi-Fi, IoT gateways, etc.)&lt;/p&gt;
&lt;p&gt;&amp;bull; Weather proof enclosure &amp;ndash; IP67&lt;/p&gt;
&lt;p&gt;&lt;strong&gt;PRODUCT SPECIFICATIONS&lt;/strong&gt;&lt;/p&gt;
&lt;table style="width: 474px;"&gt;
&lt;tbody&gt;
&lt;tr style="height: 35px;"&gt;
&lt;td style="height: 35px; width: 161px;"&gt;Brand&lt;/td&gt;
&lt;td style="height: 35px; width: 297px;"&gt;Radwin&lt;/td&gt;
&lt;/tr&gt;
&lt;tr style="height: 35px;"&gt;
&lt;td style="height: 35px; width: 161px;"&gt;Item model number&lt;/td&gt;
&lt;td style="height: 35px; width: 297px;"&gt;
&lt;p&gt;RW-SMARTNODE-AC&lt;/p&gt;
&lt;/td&gt;
&lt;/tr&gt;
&lt;tr style="height: 36px;"&gt;
&lt;td style="height: 36px; width: 161px;"&gt;Product Type&lt;/td&gt;
&lt;td style="height: 36px; width: 297px;"&gt;
&lt;p&gt;Smart-Node with input power of 100-240 VAC and standard battery&lt;/p&gt;
&lt;/td&gt;
&lt;/tr&gt;
&lt;tr style="height: 36px;"&gt;
&lt;td style="height: 36px; width: 161px;"&gt;Power Supply&lt;/td&gt;
&lt;td style="height: 36px; width: 297px;"&gt;
&lt;p&gt;240W (100-240V AC input, 50/60Hz 3.5A)&lt;/p&gt;
&lt;/td&gt;
&lt;/tr&gt;
&lt;tr style="height: 36px;"&gt;
&lt;td style="height: 36px; width: 161px;"&gt;UPS Backup&lt;/td&gt;
&lt;td style="height: 36px; width: 297px;"&gt;
&lt;p&gt;2.5A/h Lithium-ion battery (120W/h at full load)&lt;/p&gt;
&lt;p&gt;- Charging temperature 0&amp;deg;C to 30&amp;deg;C/ 35&amp;deg;F to 86&amp;deg;F (for extended range, please contact RADWIN)&lt;/p&gt;
&lt;p&gt;- Discharging temperature -10&amp;deg;C to 45&amp;deg;C / 14&amp;deg;F to 113&amp;deg;F (at full load)&lt;/p&gt;
&lt;p&gt;- 500 charging cycles at 20&amp;deg;C / 68&amp;deg;F (may vary according to environment conditions)&lt;/p&gt;
&lt;/td&gt;
&lt;/tr&gt;
&lt;tr style="height: 36px;"&gt;
&lt;td style="height: 36px; width: 161px;"&gt;Power Protections&lt;/td&gt;
&lt;td style="height: 36px; width: 297px;"&gt;
&lt;p&gt;Over/under voltage&lt;/p&gt;
&lt;p&gt;- Short circuit&lt;/p&gt;
&lt;p&gt;- Battery low voltage disconnect&lt;/p&gt;
&lt;p&gt;- Battery over charge&lt;/p&gt;
&lt;p&gt;- 10kV/5kA and IEEE C62.41.2 max power surge protection&lt;/p&gt;
&lt;p&gt;- Discharge current, 8/20&amp;mu;s 10kA max Ethernet surge protection&lt;/p&gt;
&lt;/td&gt;
&lt;/tr&gt;
&lt;/tbody&gt;
&lt;/table&gt;</t>
  </si>
  <si>
    <t>UPS backup 120W/h at full load, 4 PoE ports, 1 PoE/SFP port combo port, DC output 12/24V</t>
  </si>
  <si>
    <t>https://miro.co.za/img/p/1/3/5/4/1354.jpg</t>
  </si>
  <si>
    <t>https://miro.co.za/index.php?controller=attachment&amp;id_attachment=3578</t>
  </si>
  <si>
    <t>UB-POE24</t>
  </si>
  <si>
    <t>Ubiquiti POE Injector 24V</t>
  </si>
  <si>
    <t>&lt;p&gt;&lt;strong&gt;FEATURES&lt;/strong&gt;&lt;/p&gt;
&lt;p&gt;Ubiquiti Power over Ethernet Injector 24v, lAmp PoE, Reset Switch Designed by Ubiquiti for BaseStation Equipment.&amp;nbsp;&lt;/p&gt;
&lt;p&gt;&amp;bull; Provides Earth Grounding and Surge Protection&lt;/p&gt;
&lt;p&gt;&amp;bull; Helps Protect against ESD attacks&lt;/p&gt;
&lt;p&gt;&amp;bull; Powers Ubiquiti PoE Devices&amp;nbsp;&lt;/p&gt;
&lt;p&gt;&lt;strong&gt;PRODUCT SPECIFICATIONS&lt;/strong&gt;&lt;/p&gt;
&lt;table style="width: 474px;"&gt;
&lt;tbody&gt;
&lt;tr style="height: 35px;"&gt;
&lt;td style="height: 35px; width: 161px;"&gt;Brand&lt;/td&gt;
&lt;td style="height: 35px; width: 297px;"&gt;Ubiquiti&lt;/td&gt;
&lt;/tr&gt;
&lt;tr style="height: 35px;"&gt;
&lt;td style="height: 35px; width: 161px;"&gt;Item model number&lt;/td&gt;
&lt;td style="height: 35px; width: 297px;"&gt;
&lt;p&gt;UB-POE24&lt;/p&gt;
&lt;/td&gt;
&lt;/tr&gt;
&lt;tr style="height: 36px;"&gt;
&lt;td style="height: 36px; width: 161px;"&gt;Product Type&lt;/td&gt;
&lt;td style="height: 36px; width: 297px;"&gt;
&lt;p&gt;POE Injector 24V&lt;/p&gt;
&lt;/td&gt;
&lt;/tr&gt;
&lt;/tbody&gt;
&lt;/table&gt;</t>
  </si>
  <si>
    <t>1A Passive PoE with SA Power Cord</t>
  </si>
  <si>
    <t>https://miro.co.za/img/p/1/9/1/8/1918.jpg</t>
  </si>
  <si>
    <t>https://miro.co.za/index.php?controller=attachment&amp;id_attachment=2809</t>
  </si>
  <si>
    <t>UB-POE-24-12W</t>
  </si>
  <si>
    <t>&lt;p&gt;&lt;strong&gt;FEATURES&lt;/strong&gt;&lt;/p&gt;
&lt;p&gt;Ubiquiti Networks offers Power over Ethernet (PoE) Adapters to power a variety of Ubiquiti products. The PoE Adapters are compatible with most Ubiquiti PoE devices&lt;/p&gt;
&lt;p&gt;Specific PoE Adapter models are designed to work with the airGateway. The airGateway is a compact CPE (consumer premises equipment) gateway with built-in Wi-Fi used to connect the subscriber&amp;rsquo;s local network to the WISP network.&lt;/p&gt;
&lt;p&gt;Ubiquiti PoE Adapters provide a variety of features to help protect your PoE devices:&lt;/p&gt;
&lt;p&gt;&amp;bull; Surge protection&lt;/p&gt;
&lt;p&gt;&amp;bull; Clamping protection&lt;/p&gt;
&lt;p&gt;&amp;bull; Maximum surge discharge&lt;/p&gt;
&lt;p&gt;&amp;bull; Peak pulse current&lt;/p&gt;
&lt;p&gt;&amp;bull; AC cable with earth ground&lt;/p&gt;
&lt;p&gt;&lt;strong&gt;PRODUCT SPECIFICATIONS&lt;/strong&gt;&lt;/p&gt;
&lt;table style="width: 474px;"&gt;
&lt;tbody&gt;
&lt;tr style="height: 35px;"&gt;
&lt;td style="height: 35px; width: 161px;"&gt;Brand&lt;/td&gt;
&lt;td style="height: 35px; width: 297px;"&gt;Ubiquiti&lt;/td&gt;
&lt;/tr&gt;
&lt;tr style="height: 35px;"&gt;
&lt;td style="height: 35px; width: 161px;"&gt;Item model number&lt;/td&gt;
&lt;td style="height: 35px; width: 297px;"&gt;
&lt;p&gt;UB-POE-24-12W&lt;/p&gt;
&lt;/td&gt;
&lt;/tr&gt;
&lt;tr style="height: 36px;"&gt;
&lt;td style="height: 36px; width: 161px;"&gt;Product Type&lt;/td&gt;
&lt;td style="height: 36px; width: 297px;"&gt;
&lt;p&gt;POE Injector 24V&lt;/p&gt;
&lt;/td&gt;
&lt;/tr&gt;
&lt;tr style="height: 36px;"&gt;
&lt;td style="height: 36px; width: 161px;"&gt;Dimensions&lt;/td&gt;
&lt;td style="height: 36px; width: 297px;"&gt;
&lt;p&gt;87 x 44 x 29 mm (3.43 x 1.73 x 1.14")&lt;/p&gt;
&lt;/td&gt;
&lt;/tr&gt;
&lt;tr style="height: 36px;"&gt;
&lt;td style="height: 36px; width: 161px;"&gt;Weight&lt;/td&gt;
&lt;td style="height: 36px; width: 297px;"&gt;92 g (3.25 g)&lt;/td&gt;
&lt;/tr&gt;
&lt;tr style="height: 36px;"&gt;
&lt;td style="height: 36px; width: 161px;"&gt;Output Voltage&lt;/td&gt;
&lt;td style="height: 36px; width: 297px;"&gt;24VDC @ 0.5A&lt;/td&gt;
&lt;/tr&gt;
&lt;tr style="height: 36px;"&gt;
&lt;td style="height: 36px; width: 161px;"&gt;Rated Voltage&lt;/td&gt;
&lt;td style="height: 36px; width: 297px;"&gt;100-240VAC @ 50/60Hz&lt;/td&gt;
&lt;/tr&gt;
&lt;tr style="height: 36px;"&gt;
&lt;td style="height: 36px; width: 161px;"&gt;Input Current&lt;/td&gt;
&lt;td style="height: 36px; width: 297px;"&gt;0.3A @ 120VAC, 0.2A @ 240VAC&lt;/td&gt;
&lt;/tr&gt;
&lt;tr style="height: 36px;"&gt;
&lt;td style="height: 36px; width: 161px;"&gt;Efficiency&lt;/td&gt;
&lt;td style="height: 36px; width: 297px;"&gt;75+%&lt;/td&gt;
&lt;/tr&gt;
&lt;tr style="height: 36px;"&gt;
&lt;td style="height: 36px; width: 161px;"&gt;Switching Frequency&lt;/td&gt;
&lt;td style="height: 36px; width: 297px;"&gt;50 kHz&lt;/td&gt;
&lt;/tr&gt;
&lt;tr style="height: 36px;"&gt;
&lt;td style="height: 36px; width: 161px;"&gt;Operating Temperature&lt;/td&gt;
&lt;td style="height: 36px; width: 297px;"&gt;0 to 40&amp;deg; C (32 to 104&amp;deg; F)&lt;/td&gt;
&lt;/tr&gt;
&lt;tr style="height: 36px;"&gt;
&lt;td style="height: 36px; width: 161px;"&gt;Storage Temperature&lt;/td&gt;
&lt;td style="height: 36px; width: 297px;"&gt;-30 to 70&amp;deg;C (-22 to 158&amp;deg; F)&lt;/td&gt;
&lt;/tr&gt;
&lt;/tbody&gt;
&lt;/table&gt;</t>
  </si>
  <si>
    <t>0.5A Passive PoE with Type-N Power Cord</t>
  </si>
  <si>
    <t>https://miro.co.za/img/p/1/9/0/6/1906.jpg</t>
  </si>
  <si>
    <t>https://miro.co.za/index.php?controller=attachment&amp;id_attachment=2806</t>
  </si>
  <si>
    <t>UB-POE-24-AF5X</t>
  </si>
  <si>
    <t>Ubiquiti POE Injector for AirFiber X, 24V</t>
  </si>
  <si>
    <t>&lt;p&gt;&lt;strong&gt;FEATURES&lt;/strong&gt;&lt;/p&gt;
&lt;p&gt;Ubiquiti Networks offers Power over Ethernet (PoE) Adapters to power a variety of Ubiquiti products. The PoE Adapters are compatible with most Ubiquiti PoE devices&lt;/p&gt;
&lt;p&gt;Specific PoE Adapter models are designed to work with the airGateway. The airGateway is a compact CPE (consumer premises equipment) gateway with built-in Wi-Fi used to connect the subscriber&amp;rsquo;s local network to the WISP network.&lt;/p&gt;
&lt;p&gt;Ubiquiti PoE Adapters provide a variety of features to help protect your PoE devices:&lt;/p&gt;
&lt;p&gt;&amp;bull; Surge protection&lt;/p&gt;
&lt;p&gt;&amp;bull; Clamping protection&lt;/p&gt;
&lt;p&gt;&amp;bull; Maximum surge discharge&lt;/p&gt;
&lt;p&gt;&amp;bull; Peak pulse current&lt;/p&gt;
&lt;p&gt;&amp;bull; AC cable with earth ground&lt;/p&gt;
&lt;p&gt;&lt;strong&gt;PRODUCT SPECIFICATIONS&lt;/strong&gt;&lt;/p&gt;
&lt;table style="width: 474px;"&gt;
&lt;tbody&gt;
&lt;tr style="height: 35px;"&gt;
&lt;td style="height: 35px; width: 161px;"&gt;Brand&lt;/td&gt;
&lt;td style="height: 35px; width: 297px;"&gt;Ubiquiti&lt;/td&gt;
&lt;/tr&gt;
&lt;tr style="height: 35px;"&gt;
&lt;td style="height: 35px; width: 161px;"&gt;Item model number&lt;/td&gt;
&lt;td style="height: 35px; width: 297px;"&gt;
&lt;p&gt;UB-POE-24-AF5X&lt;/p&gt;
&lt;/td&gt;
&lt;/tr&gt;
&lt;tr style="height: 36px;"&gt;
&lt;td style="height: 36px; width: 161px;"&gt;Product Type&lt;/td&gt;
&lt;td style="height: 36px; width: 297px;"&gt;
&lt;p&gt;POE Injector for AirFiber X, 24V&lt;/p&gt;
&lt;/td&gt;
&lt;/tr&gt;
&lt;tr style="height: 36px;"&gt;
&lt;td style="height: 36px; width: 161px;"&gt;Dimensions&lt;/td&gt;
&lt;td style="height: 36px; width: 297px;"&gt;
&lt;p&gt;88 x 57 x 33 mm (3.47 x 2.24 x 1.30")&lt;/p&gt;
&lt;/td&gt;
&lt;/tr&gt;
&lt;tr style="height: 36px;"&gt;
&lt;td style="height: 36px; width: 161px;"&gt;Weight&lt;/td&gt;
&lt;td style="height: 36px; width: 297px;"&gt;158.5 g (5.59 oz)&lt;/td&gt;
&lt;/tr&gt;
&lt;tr style="height: 36px;"&gt;
&lt;td style="height: 36px; width: 161px;"&gt;Output Voltage&lt;/td&gt;
&lt;td style="height: 36px; width: 297px;"&gt;24VDC @ 1.0A&lt;/td&gt;
&lt;/tr&gt;
&lt;tr style="height: 36px;"&gt;
&lt;td style="height: 36px; width: 161px;"&gt;Rated Voltage&lt;/td&gt;
&lt;td style="height: 36px; width: 297px;"&gt;100-240VAC @ 50/60Hz&lt;/td&gt;
&lt;/tr&gt;
&lt;tr style="height: 36px;"&gt;
&lt;td style="height: 36px; width: 161px;"&gt;Input Current&lt;/td&gt;
&lt;td style="height: 36px; width: 297px;"&gt;0.6A @ 120VAC, 0.4A @ 240VAC&lt;/td&gt;
&lt;/tr&gt;
&lt;tr style="height: 36px;"&gt;
&lt;td style="height: 36px; width: 161px;"&gt;Efficiency&lt;/td&gt;
&lt;td style="height: 36px; width: 297px;"&gt;80+%&lt;/td&gt;
&lt;/tr&gt;
&lt;tr style="height: 36px;"&gt;
&lt;td style="height: 36px; width: 161px;"&gt;Switching Frequency&lt;/td&gt;
&lt;td style="height: 36px; width: 297px;"&gt;65 kHz&lt;/td&gt;
&lt;/tr&gt;
&lt;tr style="height: 36px;"&gt;
&lt;td style="height: 36px; width: 161px;"&gt;Operating Temperature&lt;/td&gt;
&lt;td style="height: 36px; width: 297px;"&gt;0 to 40&amp;deg; C (32 to 104&amp;deg; F)&lt;/td&gt;
&lt;/tr&gt;
&lt;tr style="height: 36px;"&gt;
&lt;td style="height: 36px; width: 161px;"&gt;Storage Temperature&lt;/td&gt;
&lt;td style="height: 36px; width: 297px;"&gt;-30 to 70&amp;deg;C (-22 to 158&amp;deg; F)&lt;/td&gt;
&lt;/tr&gt;
&lt;/tbody&gt;
&lt;/table&gt;</t>
  </si>
  <si>
    <t>https://miro.co.za/img/p/1/9/0/7/1907.jpg</t>
  </si>
  <si>
    <t>https://miro.co.za/index.php?controller=attachment&amp;id_attachment=2807</t>
  </si>
  <si>
    <t>UB-POE24-G</t>
  </si>
  <si>
    <t>Ubiquiti POE Injector 24v Gigabit</t>
  </si>
  <si>
    <t>&lt;p&gt;&lt;strong&gt;FEATURES&lt;/strong&gt;&lt;/p&gt;
&lt;p&gt;Ubiquiti Power over Ethernet Injector 24v, lAmp Gigabit PoE, Reset Switch &lt;/p&gt;
&lt;p&gt;&lt;strong&gt;PRODUCT SPECIFICATIONS&lt;/strong&gt;&lt;/p&gt;
&lt;table style="width: 474px;"&gt;
&lt;tbody&gt;
&lt;tr style="height: 35px;"&gt;
&lt;td style="height: 35px; width: 161px;"&gt;Brand&lt;/td&gt;
&lt;td style="height: 35px; width: 297px;"&gt;Ubiquiti&lt;/td&gt;
&lt;/tr&gt;
&lt;tr style="height: 35px;"&gt;
&lt;td style="height: 35px; width: 161px;"&gt;Item model number&lt;/td&gt;
&lt;td style="height: 35px; width: 297px;"&gt;
&lt;p&gt;UB-POE24-G&lt;/p&gt;
&lt;/td&gt;
&lt;/tr&gt;
&lt;tr style="height: 36px;"&gt;
&lt;td style="height: 36px; width: 161px;"&gt;Product Type&lt;/td&gt;
&lt;td style="height: 36px; width: 297px;"&gt;
&lt;p&gt;POE Injector 24v Gigabit&lt;/p&gt;
&lt;/td&gt;
&lt;/tr&gt;
&lt;/tbody&gt;
&lt;/table&gt;</t>
  </si>
  <si>
    <t>1.2A Passive PoE with SA Power Cord, Reset Switch</t>
  </si>
  <si>
    <t>https://miro.co.za/img/p/1/9/1/7/1917.jpg</t>
  </si>
  <si>
    <t>https://miro.co.za/index.php?controller=attachment&amp;id_attachment=2808</t>
  </si>
  <si>
    <t>UB-POE-48-24W</t>
  </si>
  <si>
    <t>Ubiquiti PoE Injector, 48VDC, 24W</t>
  </si>
  <si>
    <t>&lt;p&gt;&lt;strong&gt;FEATURES&lt;/strong&gt;&lt;/p&gt;
&lt;p&gt;Ubiquiti Networks offers Power over Ethernet (PoE) Adapters to power a variety of Ubiquiti products. The PoE Adapters are compatible with most Ubiquiti PoE devices&lt;/p&gt;
&lt;p&gt;Specific PoE Adapter models are designed to work with the airGateway. The airGateway is a compact CPE (consumer premises equipment) gateway with built-in Wi-Fi used to connect the subscriber&amp;rsquo;s local network to the WISP network&lt;/p&gt;
&lt;p&gt;Ubiquiti PoE Adapters provide a variety of features to help protect your PoE devices:&lt;/p&gt;
&lt;p&gt;&amp;bull; Surge protection&lt;/p&gt;
&lt;p&gt;&amp;bull; Clamping protection&lt;/p&gt;
&lt;p&gt;&amp;bull; Maximum surge discharge&lt;/p&gt;
&lt;p&gt;&amp;bull; Peak pulse current&lt;/p&gt;
&lt;p&gt;&amp;bull; AC cable with earth ground&lt;/p&gt;
&lt;p&gt;&lt;strong&gt;PRODUCT SPECIFICATIONS&lt;/strong&gt;&lt;/p&gt;
&lt;table style="width: 474px;"&gt;
&lt;tbody&gt;
&lt;tr style="height: 35px;"&gt;
&lt;td style="height: 35px; width: 163px;"&gt;Brand&lt;/td&gt;
&lt;td style="height: 35px; width: 295px;"&gt;Ubiquiti&lt;/td&gt;
&lt;/tr&gt;
&lt;tr style="height: 35px;"&gt;
&lt;td style="height: 35px; width: 163px;"&gt;Item model number&lt;/td&gt;
&lt;td style="height: 35px; width: 295px;"&gt;
&lt;p&gt;UB-POE-48-24W&lt;/p&gt;
&lt;/td&gt;
&lt;/tr&gt;
&lt;tr style="height: 36px;"&gt;
&lt;td style="height: 36px; width: 163px;"&gt;Product Type&lt;/td&gt;
&lt;td style="height: 36px; width: 295px;"&gt;
&lt;p&gt;PoE Injector, 48VDC, 24W&lt;/p&gt;
&lt;/td&gt;
&lt;/tr&gt;
&lt;tr style="height: 36px;"&gt;
&lt;td style="height: 36px; width: 163px;"&gt;Dimensions&lt;/td&gt;
&lt;td style="height: 36px; width: 295px;"&gt;
&lt;p&gt;88 x 57 x 33 mm (3.47 x 2.24 x 1.30")&lt;/p&gt;
&lt;/td&gt;
&lt;/tr&gt;
&lt;tr style="height: 36px;"&gt;
&lt;td style="height: 36px; width: 163px;"&gt;Weight&lt;/td&gt;
&lt;td style="height: 36px; width: 295px;"&gt;135.5 g (4.78 oz)&lt;/td&gt;
&lt;/tr&gt;
&lt;tr style="height: 36px;"&gt;
&lt;td style="height: 36px; width: 163px;"&gt;Output Voltage&lt;/td&gt;
&lt;td style="height: 36px; width: 295px;"&gt;48VDC @ 0.5A&lt;/td&gt;
&lt;/tr&gt;
&lt;tr style="height: 36px;"&gt;
&lt;td style="height: 36px; width: 163px;"&gt;Rated Voltage&lt;/td&gt;
&lt;td style="height: 36px; width: 295px;"&gt;100-240VAC @ 50/60Hz&lt;/td&gt;
&lt;/tr&gt;
&lt;tr style="height: 36px;"&gt;
&lt;td style="height: 36px; width: 163px;"&gt;Input Current&lt;/td&gt;
&lt;td style="height: 36px; width: 295px;"&gt;0.6A @ 120VAC, 0.4A @ 240VAC&lt;/td&gt;
&lt;/tr&gt;
&lt;tr style="height: 36px;"&gt;
&lt;td style="height: 36px; width: 163px;"&gt;Efficiency&lt;/td&gt;
&lt;td style="height: 36px; width: 295px;"&gt;80+%&lt;/td&gt;
&lt;/tr&gt;
&lt;tr style="height: 36px;"&gt;
&lt;td style="height: 36px; width: 163px;"&gt;Switching Frequency&lt;/td&gt;
&lt;td style="height: 36px; width: 295px;"&gt;65 kHz&lt;/td&gt;
&lt;/tr&gt;
&lt;tr style="height: 36px;"&gt;
&lt;td style="height: 36px; width: 163px;"&gt;Operating Temperature&lt;/td&gt;
&lt;td style="height: 36px; width: 295px;"&gt;0 to 40&amp;deg; C (32 to 104&amp;deg; F)&lt;/td&gt;
&lt;/tr&gt;
&lt;tr style="height: 36px;"&gt;
&lt;td style="height: 36px; width: 163px;"&gt;Storage Temperature&lt;/td&gt;
&lt;td style="height: 36px; width: 295px;"&gt;-30 to 70&amp;deg;C (-22 to 158&amp;deg; F)&lt;/td&gt;
&lt;/tr&gt;
&lt;/tbody&gt;
&lt;/table&gt;</t>
  </si>
  <si>
    <t>10/100 LAN</t>
  </si>
  <si>
    <t>https://miro.co.za/img/p/3/5/5/2/3552.jpg</t>
  </si>
  <si>
    <t>https://miro.co.za/index.php?controller=attachment&amp;id_attachment=2811</t>
  </si>
  <si>
    <t>UB-POE50</t>
  </si>
  <si>
    <t>Ubiquiti POE Injector 50V, 60W, Gigabit</t>
  </si>
  <si>
    <t>&lt;p&gt;&lt;strong&gt;FEATURES&lt;/strong&gt;&lt;/p&gt;
&lt;p&gt;1.2A Passive PoE with SA Power Cord&lt;/p&gt;
&lt;p&gt;&lt;strong&gt;PRODUCT SPECIFICATIONS&lt;/strong&gt;&lt;/p&gt;
&lt;table style="width: 474px;"&gt;
&lt;tbody&gt;
&lt;tr style="height: 35px;"&gt;
&lt;td style="height: 35px; width: 163px;"&gt;Brand&lt;/td&gt;
&lt;td style="height: 35px; width: 295px;"&gt;Ubiquiti&lt;/td&gt;
&lt;/tr&gt;
&lt;tr style="height: 35px;"&gt;
&lt;td style="height: 35px; width: 163px;"&gt;Item model number&lt;/td&gt;
&lt;td style="height: 35px; width: 295px;"&gt;
&lt;p&gt;UB-POE50&lt;/p&gt;
&lt;/td&gt;
&lt;/tr&gt;
&lt;tr style="height: 36px;"&gt;
&lt;td style="height: 36px; width: 163px;"&gt;Product Type&lt;/td&gt;
&lt;td style="height: 36px; width: 295px;"&gt;
&lt;p&gt;POE Injector 50V, 60W, Gigabit&lt;/p&gt;
&lt;/td&gt;
&lt;/tr&gt;
&lt;/tbody&gt;
&lt;/table&gt;</t>
  </si>
  <si>
    <t>1.2A Passive PoE with SA Power Cord</t>
  </si>
  <si>
    <t>https://miro.co.za/img/p/1/9/2/1/1921.jpg</t>
  </si>
  <si>
    <t>https://miro.co.za/index.php?controller=attachment&amp;id_attachment=2813</t>
  </si>
  <si>
    <t>UB-POE-48-24W-G</t>
  </si>
  <si>
    <t>Ubiquiti PoE Injector, 48VDC, 24W, Gigabit</t>
  </si>
  <si>
    <t>&lt;p&gt;&lt;strong&gt;FEATURES&lt;/strong&gt;&lt;/p&gt;
&lt;p&gt;Ubiquiti Networks offers Power over Ethernet (PoE) Adapters to power a variety of Ubiquiti products. The PoE Adapters are compatible with most Ubiquiti PoE devices&lt;/p&gt;
&lt;p&gt;Specific PoE Adapter models are designed to work with the airGateway. The airGateway is a compact CPE (consumer premises equipment) gateway with built-in Wi-Fi used to connect the subscriber&amp;rsquo;s local network to the WISP network&lt;/p&gt;
&lt;p&gt;Ubiquiti PoE Adapters provide a variety of features to help protect your PoE devices:&lt;/p&gt;
&lt;p&gt;&amp;bull; Surge protection&lt;/p&gt;
&lt;p&gt;&amp;bull; Clamping protection&lt;/p&gt;
&lt;p&gt;&amp;bull; Maximum surge discharge&lt;/p&gt;
&lt;p&gt;&amp;bull; Peak pulse current&lt;/p&gt;
&lt;p&gt;&amp;bull; AC cable with earth ground&lt;/p&gt;
&lt;p&gt;&lt;strong&gt;PRODUCT SPECIFICATIONS&lt;/strong&gt;&lt;/p&gt;
&lt;table style="width: 474px;"&gt;
&lt;tbody&gt;
&lt;tr style="height: 35px;"&gt;
&lt;td style="height: 35px; width: 163px;"&gt;Brand&lt;/td&gt;
&lt;td style="height: 35px; width: 295px;"&gt;Ubiquiti&lt;/td&gt;
&lt;/tr&gt;
&lt;tr style="height: 35px;"&gt;
&lt;td style="height: 35px; width: 163px;"&gt;Item model number&lt;/td&gt;
&lt;td style="height: 35px; width: 295px;"&gt;
&lt;p&gt;UB-POE-48-24W-G&lt;/p&gt;
&lt;/td&gt;
&lt;/tr&gt;
&lt;tr style="height: 36px;"&gt;
&lt;td style="height: 36px; width: 163px;"&gt;Product Type&lt;/td&gt;
&lt;td style="height: 36px; width: 295px;"&gt;
&lt;p&gt;PoE Injector, 48VDC, 24W, Gigabit&lt;/p&gt;
&lt;/td&gt;
&lt;/tr&gt;
&lt;tr style="height: 36px;"&gt;
&lt;td style="height: 36px; width: 163px;"&gt;Dimensions&lt;/td&gt;
&lt;td style="height: 36px; width: 295px;"&gt;
&lt;p&gt;92 x 60 x 33 mm (3.62 x 2.36 x 1.30")&lt;/p&gt;
&lt;/td&gt;
&lt;/tr&gt;
&lt;tr style="height: 36px;"&gt;
&lt;td style="height: 36px; width: 163px;"&gt;Weight&lt;/td&gt;
&lt;td style="height: 36px; width: 295px;"&gt;158.5 g (5.59 oz)&lt;/td&gt;
&lt;/tr&gt;
&lt;tr style="height: 36px;"&gt;
&lt;td style="height: 36px; width: 163px;"&gt;Output Voltage&lt;/td&gt;
&lt;td style="height: 36px; width: 295px;"&gt;48VDC @ 0.5A&lt;/td&gt;
&lt;/tr&gt;
&lt;tr style="height: 36px;"&gt;
&lt;td style="height: 36px; width: 163px;"&gt;Rated Voltage&lt;/td&gt;
&lt;td style="height: 36px; width: 295px;"&gt;100-240VAC @ 50/60Hz&lt;/td&gt;
&lt;/tr&gt;
&lt;tr style="height: 36px;"&gt;
&lt;td style="height: 36px; width: 163px;"&gt;Input Current&lt;/td&gt;
&lt;td style="height: 36px; width: 295px;"&gt;0.6A @ 120VAC, 0.4A @ 240VAC&lt;/td&gt;
&lt;/tr&gt;
&lt;tr style="height: 36px;"&gt;
&lt;td style="height: 36px; width: 163px;"&gt;Efficiency&lt;/td&gt;
&lt;td style="height: 36px; width: 295px;"&gt;80+%&lt;/td&gt;
&lt;/tr&gt;
&lt;tr style="height: 36px;"&gt;
&lt;td style="height: 36px; width: 163px;"&gt;Switching Frequency&lt;/td&gt;
&lt;td style="height: 36px; width: 295px;"&gt;65 kHz&lt;/td&gt;
&lt;/tr&gt;
&lt;tr style="height: 36px;"&gt;
&lt;td style="height: 36px; width: 163px;"&gt;Operating Temperature&lt;/td&gt;
&lt;td style="height: 36px; width: 295px;"&gt;0 to 40&amp;deg; C (32 to 104&amp;deg; F)&lt;/td&gt;
&lt;/tr&gt;
&lt;tr style="height: 36px;"&gt;
&lt;td style="height: 36px; width: 163px;"&gt;Storage Temperature&lt;/td&gt;
&lt;td style="height: 36px; width: 295px;"&gt;-30 to 70&amp;deg;C (-22 to 158&amp;deg; F)&lt;/td&gt;
&lt;/tr&gt;
&lt;/tbody&gt;
&lt;/table&gt;</t>
  </si>
  <si>
    <t>10/100/1000 LAN</t>
  </si>
  <si>
    <t>https://miro.co.za/img/p/1/9/0/8/1908.jpg</t>
  </si>
  <si>
    <t>https://miro.co.za/index.php?controller=attachment&amp;id_attachment=2810</t>
  </si>
  <si>
    <t>UB-POE-54V-80W</t>
  </si>
  <si>
    <t>Ubiquiti POE Adapter for EdgePoint</t>
  </si>
  <si>
    <t>&lt;p&gt;&lt;strong&gt;FEATURES&lt;/strong&gt;&lt;/p&gt;
&lt;p&gt;Ubiquiti Networks offers Power over Ethernet (PoE) Adapters to power a variety of Ubiquiti products. The PoE Adapters are compatible with most Ubiquiti PoE devices&lt;/p&gt;
&lt;p&gt;Specific PoE Adapter models are designed to work with the airGateway. The airGateway is a compact CPE (consumer premises equipment) gateway with built-in Wi-Fi used to connect the subscriber&amp;rsquo;s local network to the WISP network&lt;/p&gt;
&lt;p&gt;Ubiquiti PoE Adapters provide a variety of features to help protect your PoE devices:&lt;/p&gt;
&lt;p&gt;&amp;bull; Surge protection&lt;/p&gt;
&lt;p&gt;&amp;bull; Clamping protection&lt;/p&gt;
&lt;p&gt;&amp;bull; Maximum surge discharge&lt;/p&gt;
&lt;p&gt;&amp;bull; Peak pulse current&lt;/p&gt;
&lt;p&gt;&amp;bull; AC cable with earth ground&lt;/p&gt;
&lt;p&gt;&lt;strong&gt;PRODUCT SPECIFICATIONS&lt;/strong&gt;&lt;/p&gt;
&lt;table style="width: 474px;"&gt;
&lt;tbody&gt;
&lt;tr style="height: 35px;"&gt;
&lt;td style="height: 35px; width: 163px;"&gt;Brand&lt;/td&gt;
&lt;td style="height: 35px; width: 295px;"&gt;Ubiquiti&lt;/td&gt;
&lt;/tr&gt;
&lt;tr style="height: 35px;"&gt;
&lt;td style="height: 35px; width: 163px;"&gt;Item model number&lt;/td&gt;
&lt;td style="height: 35px; width: 295px;"&gt;
&lt;p&gt;UB-POE-54V-80W&lt;/p&gt;
&lt;/td&gt;
&lt;/tr&gt;
&lt;tr style="height: 36px;"&gt;
&lt;td style="height: 36px; width: 163px;"&gt;Product Type&lt;/td&gt;
&lt;td style="height: 36px; width: 295px;"&gt;
&lt;p&gt;POE Adapter for EdgePoint&lt;/p&gt;
&lt;/td&gt;
&lt;/tr&gt;
&lt;tr style="height: 36px;"&gt;
&lt;td style="height: 36px; width: 163px;"&gt;Dimensions&lt;/td&gt;
&lt;td style="height: 36px; width: 295px;"&gt;
&lt;p&gt;123 x 65 x 34 mm (4.84 &amp;times; 2.56 &amp;times; 1.34&amp;rdquo;)&lt;/p&gt;
&lt;/td&gt;
&lt;/tr&gt;
&lt;tr style="height: 36px;"&gt;
&lt;td style="height: 36px; width: 163px;"&gt;Weight&lt;/td&gt;
&lt;td style="height: 36px; width: 295px;"&gt;299 g (10.55 oz)&lt;/td&gt;
&lt;/tr&gt;
&lt;tr style="height: 36px;"&gt;
&lt;td style="height: 36px; width: 163px;"&gt;Output Voltage&lt;/td&gt;
&lt;td style="height: 36px; width: 295px;"&gt;54VDC @ 1.5A&lt;/td&gt;
&lt;/tr&gt;
&lt;tr style="height: 36px;"&gt;
&lt;td style="height: 36px; width: 163px;"&gt;Rated Voltage&lt;/td&gt;
&lt;td style="height: 36px; width: 295px;"&gt;100-240VAC @ 50/60Hz&lt;/td&gt;
&lt;/tr&gt;
&lt;tr style="height: 36px;"&gt;
&lt;td style="height: 36px; width: 163px;"&gt;Input Current&lt;/td&gt;
&lt;td style="height: 36px; width: 295px;"&gt;0.8A @ 120VAC, 0.4A @ 240VAC&lt;/td&gt;
&lt;/tr&gt;
&lt;tr style="height: 36px;"&gt;
&lt;td style="height: 36px; width: 163px;"&gt;Efficiency&lt;/td&gt;
&lt;td style="height: 36px; width: 295px;"&gt;87+%&lt;/td&gt;
&lt;/tr&gt;
&lt;tr style="height: 36px;"&gt;
&lt;td style="height: 36px; width: 163px;"&gt;Switching Frequency&lt;/td&gt;
&lt;td style="height: 36px; width: 295px;"&gt;100 kHz Max&lt;/td&gt;
&lt;/tr&gt;
&lt;tr style="height: 36px;"&gt;
&lt;td style="height: 36px; width: 163px;"&gt;Operating Temperature&lt;/td&gt;
&lt;td style="height: 36px; width: 295px;"&gt;0 to 40&amp;deg; C (32 to 104&amp;deg; F)&lt;/td&gt;
&lt;/tr&gt;
&lt;tr style="height: 36px;"&gt;
&lt;td style="height: 36px; width: 163px;"&gt;Storage Temperature&lt;/td&gt;
&lt;td style="height: 36px; width: 295px;"&gt;-30 to 70&amp;deg;C (-22 to 158&amp;deg; F)&lt;/td&gt;
&lt;/tr&gt;
&lt;/tbody&gt;
&lt;/table&gt;</t>
  </si>
  <si>
    <t>54V POE Adapter for EdgePoint EP-R8 &amp;amp; EP-S16</t>
  </si>
  <si>
    <t>https://miro.co.za/img/p/1/9/1/0/1910.jpg</t>
  </si>
  <si>
    <t>https://miro.co.za/index.php?controller=attachment&amp;id_attachment=2814</t>
  </si>
  <si>
    <t>UB-POE-F</t>
  </si>
  <si>
    <t>Ubiquiti Fiber POE &amp;amp; Power Solution Gen2 for Outdoor PoE Devices</t>
  </si>
  <si>
    <t>&lt;p&gt;&lt;strong&gt;FEATURES&lt;/strong&gt;&lt;/p&gt;
&lt;p&gt;Gen2&lt;/p&gt;
&lt;p&gt;&lt;strong&gt;PRODUCT SPECIFICATIONS&lt;/strong&gt;&lt;/p&gt;
&lt;table style="width: 474px;"&gt;
&lt;tbody&gt;
&lt;tr style="height: 35px;"&gt;
&lt;td style="height: 35px; width: 163px;"&gt;Brand&lt;/td&gt;
&lt;td style="height: 35px; width: 295px;"&gt;Ubiquiti&lt;/td&gt;
&lt;/tr&gt;
&lt;tr style="height: 35px;"&gt;
&lt;td style="height: 35px; width: 163px;"&gt;Item model number&lt;/td&gt;
&lt;td style="height: 35px; width: 295px;"&gt;
&lt;p&gt;UB-POE-F&lt;/p&gt;
&lt;/td&gt;
&lt;/tr&gt;
&lt;tr style="height: 36px;"&gt;
&lt;td style="height: 36px; width: 163px;"&gt;Product Type&lt;/td&gt;
&lt;td style="height: 36px; width: 295px;"&gt;
&lt;p&gt;Fiber POE &amp;amp;amp; Power Solution Gen2 for Outdoor PoE Devices&lt;/p&gt;
&lt;/td&gt;
&lt;/tr&gt;
&lt;/tbody&gt;
&lt;/table&gt;</t>
  </si>
  <si>
    <t>Gen2</t>
  </si>
  <si>
    <t>https://miro.co.za/img/p/1/9/1/2/1912.jpg</t>
  </si>
  <si>
    <t>https://miro.co.za/index.php?controller=attachment&amp;id_attachment=2815</t>
  </si>
  <si>
    <t>CT-DC-ST</t>
  </si>
  <si>
    <t>DC Power Plug with Screw Terminals. 2.1mm Jack - Male type</t>
  </si>
  <si>
    <t>&lt;p&gt;&lt;strong&gt;FEATURES&lt;/strong&gt;&lt;/p&gt;
&lt;p&gt;Miro DC Power Plug with Screw Terminals. 2.1mm Jack - Male type&amp;nbsp;&lt;/p&gt;
&lt;p&gt;&lt;strong&gt;PRODUCT SPECIFICATIONS&lt;/strong&gt;&lt;/p&gt;
&lt;table style="width: 474px;"&gt;
&lt;tbody&gt;
&lt;tr style="height: 35px;"&gt;
&lt;td style="height: 35px; width: 163px;"&gt;Brand&lt;/td&gt;
&lt;td style="height: 35px; width: 295px;"&gt;Acconet&lt;/td&gt;
&lt;/tr&gt;
&lt;tr style="height: 35px;"&gt;
&lt;td style="height: 35px; width: 163px;"&gt;Item model number&lt;/td&gt;
&lt;td style="height: 35px; width: 295px;"&gt;
&lt;p&gt;CT-DC-ST&lt;/p&gt;
&lt;/td&gt;
&lt;/tr&gt;
&lt;tr style="height: 36px;"&gt;
&lt;td style="height: 36px; width: 163px;"&gt;Product Type&lt;/td&gt;
&lt;td style="height: 36px; width: 295px;"&gt;
&lt;p&gt;DC Power Plug with Screw Terminals&lt;/p&gt;
&lt;/td&gt;
&lt;/tr&gt;
&lt;/tbody&gt;
&lt;/table&gt;</t>
  </si>
  <si>
    <t>https://miro.co.za/img/p/3/5/5/4/3554.jpg</t>
  </si>
  <si>
    <t>CT-POE-PP12G</t>
  </si>
  <si>
    <t>Rackmount 12 port passive PoE injector, Shielded, 1U, Black, 2.1mm Jack</t>
  </si>
  <si>
    <t>&lt;p&gt;&lt;strong&gt;FEATURES&lt;/strong&gt;&lt;/p&gt;
&lt;p&gt;24/48V. Gigabit. No Power supply&lt;/p&gt;
&lt;p&gt;&lt;strong&gt;PRODUCT SPECIFICATIONS&lt;/strong&gt;&lt;/p&gt;
&lt;table style="width: 474px;"&gt;
&lt;tbody&gt;
&lt;tr style="height: 35px;"&gt;
&lt;td style="height: 35px; width: 163px;"&gt;Brand&lt;/td&gt;
&lt;td style="height: 35px; width: 295px;"&gt;Acconet&lt;/td&gt;
&lt;/tr&gt;
&lt;tr style="height: 35px;"&gt;
&lt;td style="height: 35px; width: 163px;"&gt;Item model number&lt;/td&gt;
&lt;td style="height: 35px; width: 295px;"&gt;
&lt;p&gt;CT-POE-PP12G&lt;/p&gt;
&lt;/td&gt;
&lt;/tr&gt;
&lt;tr style="height: 36px;"&gt;
&lt;td style="height: 36px; width: 163px;"&gt;Product Type&lt;/td&gt;
&lt;td style="height: 36px; width: 295px;"&gt;
&lt;p&gt;Rackmount 12 port passive PoE injector&lt;/p&gt;
&lt;/td&gt;
&lt;/tr&gt;
&lt;/tbody&gt;
&lt;/table&gt;</t>
  </si>
  <si>
    <t>24/48V. Gigabit. No Power supply</t>
  </si>
  <si>
    <t>https://miro.co.za/img/p/3/1/4/314.jpg</t>
  </si>
  <si>
    <t>CT-POE-PP16</t>
  </si>
  <si>
    <t>Rackmount 16 port passive PoE injector, 24Vor48V, 10/100Mbps, 1U, Black, No Power Supply, 2.5mm Jack</t>
  </si>
  <si>
    <t>&lt;p&gt;&lt;strong&gt;FEATURES&lt;/strong&gt;&lt;/p&gt;
&lt;p&gt;Requires CT-POE-PSU24 or CT-POE-PSU48 ** NOT COMPATIBLE WITH CT-DC-ST&lt;/p&gt;
&lt;p&gt;&lt;strong&gt;PRODUCT SPECIFICATIONS&lt;/strong&gt;&lt;/p&gt;
&lt;table style="width: 474px;"&gt;
&lt;tbody&gt;
&lt;tr style="height: 35px;"&gt;
&lt;td style="height: 35px; width: 163px;"&gt;Brand&lt;/td&gt;
&lt;td style="height: 35px; width: 295px;"&gt;Power &amp;amp; POE&lt;/td&gt;
&lt;/tr&gt;
&lt;tr style="height: 35px;"&gt;
&lt;td style="height: 35px; width: 163px;"&gt;Item model number&lt;/td&gt;
&lt;td style="height: 35px; width: 295px;"&gt;
&lt;p&gt;CT-POE-PP16&lt;/p&gt;
&lt;/td&gt;
&lt;/tr&gt;
&lt;tr style="height: 36px;"&gt;
&lt;td style="height: 36px; width: 163px;"&gt;Product Type&lt;/td&gt;
&lt;td style="height: 36px; width: 295px;"&gt;
&lt;p&gt;Rackmount 16 port passive PoE injector&lt;/p&gt;
&lt;/td&gt;
&lt;/tr&gt;
&lt;/tbody&gt;
&lt;/table&gt;</t>
  </si>
  <si>
    <t>Requires CT-POE-PSU24 or CT-POE-PSU48 ** NOT COMPATIBLE WITH CT-DC-ST **</t>
  </si>
  <si>
    <t>https://miro.co.za/img/p/3/5/5/5/3555.jpg</t>
  </si>
  <si>
    <t>https://miro.co.za/index.php?controller=attachment&amp;id_attachment=874</t>
  </si>
  <si>
    <t>CT-POE-PP6G</t>
  </si>
  <si>
    <t>Passive POE Injector Hub, 6 Port, Gigabit, 2.1mm Jack</t>
  </si>
  <si>
    <t>&lt;p&gt;&lt;strong&gt;FEATURES&lt;/strong&gt;&lt;/p&gt;
&lt;p&gt;Flexible power(DC 18 - 57V)&lt;/p&gt;
&lt;p&gt;&lt;strong&gt;PRODUCT SPECIFICATIONS&lt;/strong&gt;&lt;/p&gt;
&lt;table style="width: 474px;"&gt;
&lt;tbody&gt;
&lt;tr style="height: 35px;"&gt;
&lt;td style="height: 35px; width: 163px;"&gt;Brand&lt;/td&gt;
&lt;td style="height: 35px; width: 295px;"&gt;Acconet&lt;/td&gt;
&lt;/tr&gt;
&lt;tr style="height: 35px;"&gt;
&lt;td style="height: 35px; width: 163px;"&gt;Item model number&lt;/td&gt;
&lt;td style="height: 35px; width: 295px;"&gt;
&lt;p&gt;CT-POE-PP6G&lt;/p&gt;
&lt;/td&gt;
&lt;/tr&gt;
&lt;tr style="height: 36px;"&gt;
&lt;td style="height: 36px; width: 163px;"&gt;Product Type&lt;/td&gt;
&lt;td style="height: 36px; width: 295px;"&gt;
&lt;p&gt;Passive POE Injector Hub&lt;/p&gt;
&lt;/td&gt;
&lt;/tr&gt;
&lt;/tbody&gt;
&lt;/table&gt;</t>
  </si>
  <si>
    <t>Flexible power(DC 18 - 57V)</t>
  </si>
  <si>
    <t>https://miro.co.za/img/p/3/5/5/6/3556.jpg</t>
  </si>
  <si>
    <t>CT-POE-PP8</t>
  </si>
  <si>
    <t>8 port passive PoE injector, 24Vor48V, 10/100Mbps, Black, No Power Supply, 2.1mm Jack</t>
  </si>
  <si>
    <t>&lt;p&gt;&lt;strong&gt;FEATURES&lt;/strong&gt;&lt;/p&gt;
&lt;p&gt;Miro 8 port passive PoE injector, 24Vor48V, 10/100Mbps, Black, No Power supply, 21mm Jack&amp;nbsp;&lt;/p&gt;
&lt;p&gt;&lt;strong&gt;PRODUCT SPECIFICATIONS&lt;/strong&gt;&lt;/p&gt;
&lt;table style="width: 474px;"&gt;
&lt;tbody&gt;
&lt;tr style="height: 35px;"&gt;
&lt;td style="height: 35px; width: 163px;"&gt;Brand&lt;/td&gt;
&lt;td style="height: 35px; width: 295px;"&gt;Acconet&lt;/td&gt;
&lt;/tr&gt;
&lt;tr style="height: 35px;"&gt;
&lt;td style="height: 35px; width: 163px;"&gt;Item model number&lt;/td&gt;
&lt;td style="height: 35px; width: 295px;"&gt;
&lt;p&gt;CT-POE-PP8&lt;/p&gt;
&lt;/td&gt;
&lt;/tr&gt;
&lt;tr style="height: 36px;"&gt;
&lt;td style="height: 36px; width: 163px;"&gt;Product Type&lt;/td&gt;
&lt;td style="height: 36px; width: 295px;"&gt;
&lt;p&gt;8 port passive PoE injector&lt;/p&gt;
&lt;/td&gt;
&lt;/tr&gt;
&lt;/tbody&gt;
&lt;/table&gt;</t>
  </si>
  <si>
    <t>https://miro.co.za/img/p/3/5/5/8/3558.jpg</t>
  </si>
  <si>
    <t>CT-POE-PP8G</t>
  </si>
  <si>
    <t>Passive POE Injector Hub, 8 Port, Gigabit, Blue</t>
  </si>
  <si>
    <t>&lt;p&gt;&lt;strong&gt;FEATURES&lt;/strong&gt;&lt;/p&gt;
&lt;p&gt;Plastic casing&lt;/p&gt;
&lt;p&gt;&lt;strong&gt;PRODUCT SPECIFICATIONS&lt;/strong&gt;&lt;/p&gt;
&lt;table style="width: 474px;"&gt;
&lt;tbody&gt;
&lt;tr style="height: 35px;"&gt;
&lt;td style="height: 35px; width: 159px;"&gt;Brand&lt;/td&gt;
&lt;td style="height: 35px; width: 299px;"&gt;Acconet&lt;/td&gt;
&lt;/tr&gt;
&lt;tr style="height: 35px;"&gt;
&lt;td style="height: 35px; width: 159px;"&gt;Item model number&lt;/td&gt;
&lt;td style="height: 35px; width: 299px;"&gt;
&lt;p&gt;CT-POE-PP8G&lt;/p&gt;
&lt;/td&gt;
&lt;/tr&gt;
&lt;tr style="height: 36px;"&gt;
&lt;td style="height: 36px; width: 159px;"&gt;Product Type&lt;/td&gt;
&lt;td style="height: 36px; width: 299px;"&gt;
&lt;p&gt;Passive POE Injector Hub&lt;/p&gt;
&lt;/td&gt;
&lt;/tr&gt;
&lt;/tbody&gt;
&lt;/table&gt;</t>
  </si>
  <si>
    <t>Plastic casing</t>
  </si>
  <si>
    <t>https://miro.co.za/img/p/3/5/6/0/3560.jpg</t>
  </si>
  <si>
    <t>https://miro.co.za/index.php?controller=attachment&amp;id_attachment=875</t>
  </si>
  <si>
    <t>CT-POE-PSU24</t>
  </si>
  <si>
    <t>24V, 120W, 5Amp Power Adaptor For 12/16 port passive PoE injector, Euro Plug, 2.5mm Jack</t>
  </si>
  <si>
    <t>&lt;p&gt;&lt;strong&gt;FEATURES&lt;/strong&gt;&lt;/p&gt;
&lt;p&gt;Miro 24V, 120W, 5Am p Power Adaptor For 12/16 port passive PoE injector, Euro Plug, 2.5mm Jack &lt;/p&gt;
&lt;p&gt;&lt;strong&gt;PRODUCT SPECIFICATIONS&lt;/strong&gt;&lt;/p&gt;
&lt;table style="width: 474px;"&gt;
&lt;tbody&gt;
&lt;tr style="height: 35px;"&gt;
&lt;td style="height: 35px; width: 159px;"&gt;Brand&lt;/td&gt;
&lt;td style="height: 35px; width: 299px;"&gt;Power &amp;amp; POE&lt;/td&gt;
&lt;/tr&gt;
&lt;tr style="height: 35px;"&gt;
&lt;td style="height: 35px; width: 159px;"&gt;Item model number&lt;/td&gt;
&lt;td style="height: 35px; width: 299px;"&gt;
&lt;p&gt;CT-POE-PSU24&lt;/p&gt;
&lt;/td&gt;
&lt;/tr&gt;
&lt;tr style="height: 36px;"&gt;
&lt;td style="height: 36px; width: 159px;"&gt;Product Type&lt;/td&gt;
&lt;td style="height: 36px; width: 299px;"&gt;
&lt;p&gt;24V, 120W, 5Amp Power Adaptor For 12/16 port passive PoE injector, Euro Plug, 2.5mm Jack&lt;/p&gt;
&lt;/td&gt;
&lt;/tr&gt;
&lt;/tbody&gt;
&lt;/table&gt;</t>
  </si>
  <si>
    <t>https://miro.co.za/img/p/3/5/6/1/3561.jpg</t>
  </si>
  <si>
    <t>CT-POE-PSU48</t>
  </si>
  <si>
    <t>48V, 120W, 2.5Amp Power Adaptor For 12/16 port passive PoE injector, Euro Plug, 2.5mm Jack</t>
  </si>
  <si>
    <t>&lt;p&gt;&lt;strong&gt;FEATURES&lt;/strong&gt;&lt;/p&gt;
&lt;p&gt;Miro 48V, 120W, 2.5Am p Power Adaptor For 12/16 port passive PoE injector, Euro Plug, 2.5mm Jack&lt;/p&gt;
&lt;p&gt;&lt;strong&gt;PRODUCT SPECIFICATIONS&lt;/strong&gt;&lt;/p&gt;
&lt;table style="width: 474px;"&gt;
&lt;tbody&gt;
&lt;tr style="height: 35px;"&gt;
&lt;td style="height: 35px; width: 159px;"&gt;Brand&lt;/td&gt;
&lt;td style="height: 35px; width: 299px;"&gt;Power &amp;amp; POE&lt;/td&gt;
&lt;/tr&gt;
&lt;tr style="height: 35px;"&gt;
&lt;td style="height: 35px; width: 159px;"&gt;Item model number&lt;/td&gt;
&lt;td style="height: 35px; width: 299px;"&gt;
&lt;p&gt;CT-POE-PSU48&lt;/p&gt;
&lt;/td&gt;
&lt;/tr&gt;
&lt;tr style="height: 36px;"&gt;
&lt;td style="height: 36px; width: 159px;"&gt;Product Type&lt;/td&gt;
&lt;td style="height: 36px; width: 299px;"&gt;
&lt;p&gt;48V, 120W, 2.5Amp Power Adaptor For 12/16 port passive PoE injector, Euro Plug, 2.5mm Jack&lt;/p&gt;
&lt;/td&gt;
&lt;/tr&gt;
&lt;/tbody&gt;
&lt;/table&gt;</t>
  </si>
  <si>
    <t>https://miro.co.za/img/p/3/5/6/2/3562.jpg</t>
  </si>
  <si>
    <t>CT-POE-SPLIT</t>
  </si>
  <si>
    <t>802.3at Gigabit POE Splitter, Adjustable 5/9/12/18Volts, ESD/Surge Protection</t>
  </si>
  <si>
    <t>&lt;p&gt;&lt;strong&gt;FEATURES&lt;/strong&gt;&lt;/p&gt;
&lt;p&gt;60V Max Input, 25Watts Max, 30cm Network Fly Lead &amp;amp; Male-to-Male DC Jack Lead Included&lt;/p&gt;
&lt;p&gt;&lt;strong&gt;PRODUCT SPECIFICATIONS&lt;/strong&gt;&lt;/p&gt;
&lt;table style="width: 474px;"&gt;
&lt;tbody&gt;
&lt;tr style="height: 35px;"&gt;
&lt;td style="height: 35px; width: 159px;"&gt;Brand&lt;/td&gt;
&lt;td style="height: 35px; width: 299px;"&gt;Power &amp;amp; POE&lt;/td&gt;
&lt;/tr&gt;
&lt;tr style="height: 35px;"&gt;
&lt;td style="height: 35px; width: 159px;"&gt;Item model number&lt;/td&gt;
&lt;td style="height: 35px; width: 299px;"&gt;
&lt;p&gt;CT-POE-SPLIT&lt;/p&gt;
&lt;/td&gt;
&lt;/tr&gt;
&lt;tr style="height: 36px;"&gt;
&lt;td style="height: 36px; width: 159px;"&gt;Product Type&lt;/td&gt;
&lt;td style="height: 36px; width: 299px;"&gt;
&lt;p&gt;802.3at Gigabit POE Splitter, Adjustable 5/9/12/18Volts, ESD/Surge Protection&lt;/p&gt;
&lt;/td&gt;
&lt;/tr&gt;
&lt;/tbody&gt;
&lt;/table&gt;</t>
  </si>
  <si>
    <t>60V Max Input, 25Watts Max, 30cm Network Fly Lead &amp;amp; Male-to-Male DC Jack Lead Included</t>
  </si>
  <si>
    <t>https://miro.co.za/img/p/3/5/6/3/3563.jpg</t>
  </si>
  <si>
    <t>https://miro.co.za/index.php?controller=attachment&amp;id_attachment=876</t>
  </si>
  <si>
    <t>LW-GPOE-RAPIDF</t>
  </si>
  <si>
    <t>LigoWave RapidFire Powering Kit</t>
  </si>
  <si>
    <t>&lt;p&gt;&lt;strong&gt;FEATURES&lt;/strong&gt;&lt;/p&gt;
&lt;p&gt;802.3af/at, DC input 44.0&amp;ndash;57.0V up to 28W Includes POE inserter, power supply and power cord&lt;/p&gt;
&lt;p&gt;&lt;strong&gt;PRODUCT SPECIFICATIONS&lt;/strong&gt;&lt;/p&gt;
&lt;table style="width: 474px;"&gt;
&lt;tbody&gt;
&lt;tr style="height: 35px;"&gt;
&lt;td style="height: 35px; width: 159px;"&gt;Brand&lt;/td&gt;
&lt;td style="height: 35px; width: 299px;"&gt;LigoWave&lt;/td&gt;
&lt;/tr&gt;
&lt;tr style="height: 35px;"&gt;
&lt;td style="height: 35px; width: 159px;"&gt;Item model number&lt;/td&gt;
&lt;td style="height: 35px; width: 299px;"&gt;
&lt;p&gt;LW-GPOE-RAPIDF&lt;/p&gt;
&lt;/td&gt;
&lt;/tr&gt;
&lt;tr style="height: 36px;"&gt;
&lt;td style="height: 36px; width: 159px;"&gt;Product Type&lt;/td&gt;
&lt;td style="height: 36px; width: 299px;"&gt;
&lt;p&gt;RapidFire Powering Kit&lt;/p&gt;
&lt;/td&gt;
&lt;/tr&gt;
&lt;/tbody&gt;
&lt;/table&gt;</t>
  </si>
  <si>
    <t>802.3af/at, DC input 44.0–57.0V up to 28W Includes POE inserter, power supply and power cord</t>
  </si>
  <si>
    <t>https://miro.co.za/img/p/7/2/8/728.jpg</t>
  </si>
  <si>
    <t>https://miro.co.za/index.php?controller=attachment&amp;id_attachment=3937</t>
  </si>
  <si>
    <t>LW-PSU-RAPIDF</t>
  </si>
  <si>
    <t>LigoWave RapidFire Power Supply</t>
  </si>
  <si>
    <t>&lt;p&gt;&lt;strong&gt;FEATURES&lt;/strong&gt;&lt;/p&gt;
&lt;p&gt;802.3af/at, DC input 44.0&amp;ndash;57.0V up to 28W&lt;/p&gt;
&lt;p&gt;&lt;strong&gt;PRODUCT SPECIFICATIONS&lt;/strong&gt;&lt;/p&gt;
&lt;table style="width: 474px;"&gt;
&lt;tbody&gt;
&lt;tr style="height: 35px;"&gt;
&lt;td style="height: 35px; width: 159px;"&gt;Brand&lt;/td&gt;
&lt;td style="height: 35px; width: 299px;"&gt;LigoWave&lt;/td&gt;
&lt;/tr&gt;
&lt;tr style="height: 35px;"&gt;
&lt;td style="height: 35px; width: 159px;"&gt;Item model number&lt;/td&gt;
&lt;td style="height: 35px; width: 299px;"&gt;
&lt;p&gt;LW-PSU-RAPIDF&lt;/p&gt;
&lt;/td&gt;
&lt;/tr&gt;
&lt;tr style="height: 36px;"&gt;
&lt;td style="height: 36px; width: 159px;"&gt;Product Type&lt;/td&gt;
&lt;td style="height: 36px; width: 299px;"&gt;
&lt;p&gt;RapidFire Power Supply&lt;/p&gt;
&lt;/td&gt;
&lt;/tr&gt;
&lt;/tbody&gt;
&lt;/table&gt;</t>
  </si>
  <si>
    <t>802.3af/at, DC input 44.0–57.0V up to 28W</t>
  </si>
  <si>
    <t>https://miro.co.za/img/p/7/4/0/740.jpg</t>
  </si>
  <si>
    <t>MI-GPOE-B</t>
  </si>
  <si>
    <t>Micro Intruments Passive Gigabit PoE.</t>
  </si>
  <si>
    <t>&lt;p&gt;&lt;strong&gt;FEATURES&lt;/strong&gt;&lt;/p&gt;
&lt;p&gt;Mode B PoE&lt;/p&gt;
&lt;p&gt;&lt;strong&gt;PRODUCT SPECIFICATIONS&lt;/strong&gt;&lt;/p&gt;
&lt;table style="width: 474px;"&gt;
&lt;tbody&gt;
&lt;tr style="height: 35px;"&gt;
&lt;td style="height: 35px; width: 159px;"&gt;Brand&lt;/td&gt;
&lt;td style="height: 35px; width: 299px;"&gt;Micro Instruments&lt;/td&gt;
&lt;/tr&gt;
&lt;tr style="height: 35px;"&gt;
&lt;td style="height: 35px; width: 159px;"&gt;Item model number&lt;/td&gt;
&lt;td style="height: 35px; width: 299px;"&gt;
&lt;p&gt;MI-GPOE-B&lt;/p&gt;
&lt;/td&gt;
&lt;/tr&gt;
&lt;tr style="height: 36px;"&gt;
&lt;td style="height: 36px; width: 159px;"&gt;Product Type&lt;/td&gt;
&lt;td style="height: 36px; width: 299px;"&gt;
&lt;p&gt;Micro Intruments Passive Gigabit PoE&lt;/p&gt;
&lt;/td&gt;
&lt;/tr&gt;
&lt;/tbody&gt;
&lt;/table&gt;</t>
  </si>
  <si>
    <t>Mode B PoE</t>
  </si>
  <si>
    <t>https://miro.co.za/img/p/7/6/1/761.jpg</t>
  </si>
  <si>
    <t>MI-POE-24-8GM</t>
  </si>
  <si>
    <t>Micro Instruments Managed 4+4 Port Gigabit DC Passive POE injector with management port</t>
  </si>
  <si>
    <t>&lt;p&gt;&lt;strong&gt;FEATURES&lt;/strong&gt;&lt;/p&gt;
&lt;p&gt;Supports MODE-B &amp;amp; Phantom POE modes&lt;/p&gt;
&lt;p&gt;&lt;strong&gt;PRODUCT SPECIFICATIONS&lt;/strong&gt;&lt;/p&gt;
&lt;table style="width: 474px;"&gt;
&lt;tbody&gt;
&lt;tr style="height: 35px;"&gt;
&lt;td style="height: 35px; width: 159px;"&gt;Brand&lt;/td&gt;
&lt;td style="height: 35px; width: 299px;"&gt;Power &amp;amp; POE&lt;/td&gt;
&lt;/tr&gt;
&lt;tr style="height: 35px;"&gt;
&lt;td style="height: 35px; width: 159px;"&gt;Item model number&lt;/td&gt;
&lt;td style="height: 35px; width: 299px;"&gt;
&lt;p&gt;MI-POE-24-8GM&lt;/p&gt;
&lt;/td&gt;
&lt;/tr&gt;
&lt;tr style="height: 36px;"&gt;
&lt;td style="height: 36px; width: 159px;"&gt;Product Type&lt;/td&gt;
&lt;td style="height: 36px; width: 299px;"&gt;
&lt;p&gt;Micro Instruments Managed 4+4 Port Gigabit DC Passive POE injector with management port&lt;/p&gt;
&lt;/td&gt;
&lt;/tr&gt;
&lt;/tbody&gt;
&lt;/table&gt;</t>
  </si>
  <si>
    <t>Supports MODE-B &amp;amp; Phantom POE modes</t>
  </si>
  <si>
    <t>https://miro.co.za/img/p/7/6/5/765.jpg</t>
  </si>
  <si>
    <t>https://miro.co.za/index.php?controller=attachment&amp;id_attachment=1653</t>
  </si>
  <si>
    <t>MI-POE-F300</t>
  </si>
  <si>
    <t>Passive 24V Gigabit DC PoE Injector</t>
  </si>
  <si>
    <t>&lt;p&gt;&lt;strong&gt;FEATURES&lt;/strong&gt;&lt;/p&gt;
&lt;p&gt;For use with Cambium Force 300; Mode B Config; Fuse and Over Voltage Protection,&lt;/p&gt;
&lt;p&gt;&lt;strong&gt;PRODUCT SPECIFICATIONS&lt;/strong&gt;&lt;/p&gt;
&lt;table style="width: 474px;"&gt;
&lt;tbody&gt;
&lt;tr style="height: 35px;"&gt;
&lt;td style="height: 35px; width: 159px;"&gt;Brand&lt;/td&gt;
&lt;td style="height: 35px; width: 299px;"&gt;Micro Instruments&lt;/td&gt;
&lt;/tr&gt;
&lt;tr style="height: 35px;"&gt;
&lt;td style="height: 35px; width: 159px;"&gt;Item model number&lt;/td&gt;
&lt;td style="height: 35px; width: 299px;"&gt;
&lt;p&gt;MI-POE-F300&lt;/p&gt;
&lt;/td&gt;
&lt;/tr&gt;
&lt;tr style="height: 36px;"&gt;
&lt;td style="height: 36px; width: 159px;"&gt;Product Type&lt;/td&gt;
&lt;td style="height: 36px; width: 299px;"&gt;
&lt;p&gt;Passive 24V Gigabit DC PoE Injector&lt;/p&gt;
&lt;/td&gt;
&lt;/tr&gt;
&lt;/tbody&gt;
&lt;/table&gt;</t>
  </si>
  <si>
    <t>For use with Cambium Force 300; Mode B Config; Fuse and Over Voltage Protection,</t>
  </si>
  <si>
    <t>https://miro.co.za/img/p/3/5/6/5/3565.jpg</t>
  </si>
  <si>
    <t>MI-POE-PH</t>
  </si>
  <si>
    <t>Passive Gigabit "Phantom" POE Injector. Fuse and over voltage prot. 60V Max</t>
  </si>
  <si>
    <t>&lt;p&gt;&lt;strong&gt;FEATURES&lt;/strong&gt;&lt;/p&gt;
&lt;p&gt;For use with SIAE, AirFiber and AirFiberX (AFx5 uses 24V)&lt;/p&gt;
&lt;p&gt;&lt;strong&gt;PRODUCT SPECIFICATIONS&lt;/strong&gt;&lt;/p&gt;
&lt;table style="width: 474px;"&gt;
&lt;tbody&gt;
&lt;tr style="height: 35px;"&gt;
&lt;td style="height: 35px; width: 159px;"&gt;Brand&lt;/td&gt;
&lt;td style="height: 35px; width: 299px;"&gt;Micro Instruments&lt;/td&gt;
&lt;/tr&gt;
&lt;tr style="height: 35px;"&gt;
&lt;td style="height: 35px; width: 159px;"&gt;Item model number&lt;/td&gt;
&lt;td style="height: 35px; width: 299px;"&gt;
&lt;p&gt;MI-POE-PH&lt;/p&gt;
&lt;/td&gt;
&lt;/tr&gt;
&lt;tr style="height: 36px;"&gt;
&lt;td style="height: 36px; width: 159px;"&gt;Product Type&lt;/td&gt;
&lt;td style="height: 36px; width: 299px;"&gt;
&lt;p&gt;"Phantom" POE Injector&lt;/p&gt;
&lt;/td&gt;
&lt;/tr&gt;
&lt;/tbody&gt;
&lt;/table&gt;</t>
  </si>
  <si>
    <t>For use with SIAE, AirFiber and AirFiberX (AFx5 uses 24V)</t>
  </si>
  <si>
    <t>https://miro.co.za/img/p/7/6/6/766.jpg</t>
  </si>
  <si>
    <t>MT-RBGPEN11</t>
  </si>
  <si>
    <t>MikroTik Wall Mounted power injector</t>
  </si>
  <si>
    <t>&lt;p&gt;&lt;strong&gt;FEATURES&lt;/strong&gt;&lt;/p&gt;
&lt;p&gt;The GPEN11 is a power injector that can be mounted on a wall, and will power your uplink devices with PoE power. The GPEN11 is part of the GPEN (Gigabit Passive Ethernet Network) concept, which aims to replace GPON installations with lower cost and more easy to deploy ethernet alternative.&lt;/p&gt;
&lt;p&gt;It also has a designated space for an ISP sticker on the front. Sticker size: 6,6 x 2,54 cm.&lt;/p&gt;
&lt;p&gt;GPEN11 can be mounted inside customer premises, next to the WiFi router which provides the connectivity to the users. The GPEN11 itself will then power the ISP router, whether a outdoor wireless unit mounted on a roof, or the network switch.&lt;/p&gt;
&lt;p&gt;The GPEN unit can be securely attached to a wall, or communications cabinet. The ethernet cable can be routed either directly through it&amp;rsquo;s bottom cable opening, or into the wall, as preferred.&lt;/p&gt;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&lt;p&gt;MT-RBGPEN11&lt;/p&gt;
&lt;/td&gt;
&lt;/tr&gt;
&lt;tr style="height: 36px;"&gt;
&lt;td style="height: 36px; width: 159px;"&gt;Product Type&lt;/td&gt;
&lt;td style="height: 36px; width: 299px;"&gt;
&lt;p&gt;Wall Mounted power injector&lt;/p&gt;
&lt;/td&gt;
&lt;/tr&gt;
&lt;tr style="height: 36px;"&gt;
&lt;td style="height: 36px; width: 159px;"&gt;10/100/1000 Ethernet ports&lt;/td&gt;
&lt;td style="height: 36px; width: 299px;"&gt;
&lt;p&gt;2&lt;/p&gt;
&lt;/td&gt;
&lt;/tr&gt;
&lt;tr style="height: 36px;"&gt;
&lt;td style="height: 36px; width: 159px;"&gt;Number of DC inputs&lt;/td&gt;
&lt;td style="height: 36px; width: 299px;"&gt;1&lt;/td&gt;
&lt;/tr&gt;
&lt;tr style="height: 36px;"&gt;
&lt;td style="height: 36px; width: 159px;"&gt;PoE out&lt;/td&gt;
&lt;td style="height: 36px; width: 299px;"&gt;Yes, Passive PoE&lt;/td&gt;
&lt;/tr&gt;
&lt;tr style="height: 36px;"&gt;
&lt;td style="height: 36px; width: 159px;"&gt;Supported input voltage&lt;/td&gt;
&lt;td style="height: 36px; width: 299px;"&gt;12 - 57 V&lt;/td&gt;
&lt;/tr&gt;
&lt;tr style="height: 36px;"&gt;
&lt;td style="height: 36px; width: 159px;"&gt;Dimensions&lt;/td&gt;
&lt;td style="height: 36px; width: 299px;"&gt;92 x 104 x 24 mm&lt;/td&gt;
&lt;/tr&gt;
&lt;tr style="height: 36px;"&gt;
&lt;td style="height: 36px; width: 159px;"&gt;Operating temperature&lt;/td&gt;
&lt;td style="height: 36px; width: 299px;"&gt;-40 to 70&amp;deg;C&lt;/td&gt;
&lt;/tr&gt;
&lt;/tbody&gt;
&lt;/table&gt;</t>
  </si>
  <si>
    <t>2 x GB ethernet, 1 DC input, Passive PoE out, 12 - 57V</t>
  </si>
  <si>
    <t>https://miro.co.za/img/p/1/0/2/2/1022.jpg</t>
  </si>
  <si>
    <t>https://miro.co.za/index.php?controller=attachment&amp;id_attachment=1984</t>
  </si>
  <si>
    <t>MT-RBGPER</t>
  </si>
  <si>
    <t>MikroTik Gigabit Passive Ethernet Repeater up to 150m</t>
  </si>
  <si>
    <t>&lt;p&gt;&lt;strong&gt;FEATURES&lt;/strong&gt;&lt;/p&gt;
&lt;p&gt;The Gigabit Passive Ethernet Repeater (GPeR) is part of our new GPEN (Gigabit Passive Ethernet Network) concept, which aims to replace GPON installations with lower cost and more easy to deploy Ethernet alternative.&lt;/p&gt;
&lt;p&gt;The GPeR unit allows to extend Ethernet cable by additional hop (&amp;lt; 100 - 150 m to regular network devices, and up to 210 m to another GPeR unit) up to 1,500 m. Handy for highrise buildings, multi-apartment buildings, with many floors and sections, where very long ethernet cables might be a problem.&lt;/p&gt;
&lt;p&gt;Maximium allowed length of CAT6 Ethernet cable between GPeR and power source/router is up to 100 m (depending on cable quality, high quality - up to 150 m).&lt;/p&gt;
&lt;p&gt;Maximium allowed distance of CAT6 Ethernet cable between two GPeR devices is up to 210 m (depending on cable quality).&lt;/p&gt;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&lt;p&gt;MT-RBGPER&lt;/p&gt;
&lt;/td&gt;
&lt;/tr&gt;
&lt;tr style="height: 36px;"&gt;
&lt;td style="height: 36px; width: 159px;"&gt;Product Type&lt;/td&gt;
&lt;td style="height: 36px; width: 299px;"&gt;
&lt;p&gt;Passive Ethernet Repeater up to 150m&lt;/p&gt;
&lt;/td&gt;
&lt;/tr&gt;
&lt;tr style="height: 36px;"&gt;
&lt;td style="height: 36px; width: 159px;"&gt;Gigabit Ethernet ports&lt;/td&gt;
&lt;td style="height: 36px; width: 299px;"&gt;
&lt;p&gt;2&lt;/p&gt;
&lt;/td&gt;
&lt;/tr&gt;
&lt;tr style="height: 36px;"&gt;
&lt;td style="height: 36px; width: 159px;"&gt;PoE in&lt;/td&gt;
&lt;td style="height: 36px; width: 299px;"&gt;802.3af/at, 24 - 57 V&lt;/td&gt;
&lt;/tr&gt;
&lt;tr style="height: 36px;"&gt;
&lt;td style="height: 36px; width: 159px;"&gt;PoE out&lt;/td&gt;
&lt;td style="height: 36px; width: 299px;"&gt;Jumper selectable passive PoE Passthrough&lt;/td&gt;
&lt;/tr&gt;
&lt;tr style="height: 36px;"&gt;
&lt;td style="height: 36px; width: 159px;"&gt;Max power consumption&lt;/td&gt;
&lt;td style="height: 36px; width: 299px;"&gt;2 W&lt;/td&gt;
&lt;/tr&gt;
&lt;tr style="height: 36px;"&gt;
&lt;td style="height: 36px; width: 159px;"&gt;Operating temperature&lt;/td&gt;
&lt;td style="height: 36px; width: 299px;"&gt;-40 to 70&amp;deg;C&lt;/td&gt;
&lt;/tr&gt;
&lt;/tbody&gt;
&lt;/table&gt;</t>
  </si>
  <si>
    <t>802.3af/at, 24 - 57 V</t>
  </si>
  <si>
    <t>https://miro.co.za/img/p/1/0/2/8/1028.jpg</t>
  </si>
  <si>
    <t>https://miro.co.za/index.php?controller=attachment&amp;id_attachment=1986</t>
  </si>
  <si>
    <t>MT-RBGPER-IP67CASE</t>
  </si>
  <si>
    <t>MikroTik Outdoor Enclosure for GPeR</t>
  </si>
  <si>
    <t>&lt;p&gt;&lt;strong&gt;FEATURES&lt;/strong&gt;&lt;/p&gt;
&lt;p&gt;IP67 Outdoor enclosure&lt;/p&gt;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&lt;p&gt;MT-RBGPER-IP67CASE&lt;/p&gt;
&lt;/td&gt;
&lt;/tr&gt;
&lt;tr style="height: 36px;"&gt;
&lt;td style="height: 36px; width: 159px;"&gt;Product Type&lt;/td&gt;
&lt;td style="height: 36px; width: 299px;"&gt;
&lt;p&gt;Outdoor Enclosure for GPeR&lt;/p&gt;
&lt;/td&gt;
&lt;/tr&gt;
&lt;/tbody&gt;
&lt;/table&gt;</t>
  </si>
  <si>
    <t>IP67 Outdoor enclosure</t>
  </si>
  <si>
    <t>https://miro.co.za/img/p/1/0/2/5/1025.jpg</t>
  </si>
  <si>
    <t>https://miro.co.za/index.php?controller=attachment&amp;id_attachment=1985</t>
  </si>
  <si>
    <t>MT-RB-GPOE</t>
  </si>
  <si>
    <t>MikroTik Passive Gigabit PoE injector</t>
  </si>
  <si>
    <t>&lt;p&gt;&lt;strong&gt;FEATURES&lt;/strong&gt;&lt;/p&gt;
&lt;p&gt;The new MikroTik Gigabit PoE adapter for powering any RouterBOARD over Gigabit Ethernet. Simply connect your power source and then use an ethernet cable to connect the injector to the RouterBOARD device.&lt;/p&gt;
&lt;p&gt;Helps reducing number of wires that lead up the tower. Power over pins 4 and 5 is used to power and communicate with 10/100/1000 Mbps devices.&lt;/p&gt;
&lt;p&gt;For using with any Gigabit RouterBOARD that supports 9-48V PoE.&lt;/p&gt;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&lt;p&gt;MT-RB-GPOE&lt;/p&gt;
&lt;/td&gt;
&lt;/tr&gt;
&lt;tr style="height: 36px;"&gt;
&lt;td style="height: 36px; width: 159px;"&gt;Product Type&lt;/td&gt;
&lt;td style="height: 36px; width: 299px;"&gt;
&lt;p&gt;Passive Gigabit PoE injector&lt;/p&gt;
&lt;/td&gt;
&lt;/tr&gt;
&lt;tr style="height: 36px;"&gt;
&lt;td style="height: 36px; width: 159px;"&gt;PoE&lt;/td&gt;
&lt;td style="height: 36px; width: 299px;"&gt;
&lt;p&gt;On Spare cable Pairs&lt;/p&gt;
&lt;/td&gt;
&lt;/tr&gt;
&lt;tr style="height: 36px;"&gt;
&lt;td style="height: 36px; width: 159px;"&gt;Input&lt;/td&gt;
&lt;td style="height: 36px; width: 299px;"&gt;9 - 48V (Accepts up to 56V)&lt;/td&gt;
&lt;/tr&gt;
&lt;tr style="height: 36px;"&gt;
&lt;td style="height: 36px; width: 159px;"&gt;Power&lt;/td&gt;
&lt;td style="height: 36px; width: 299px;"&gt;4,5 Cable Pins - 9-48V; 7,8 Pins - Return&lt;/td&gt;
&lt;/tr&gt;
&lt;tr style="height: 36px;"&gt;
&lt;td style="height: 36px; width: 159px;"&gt;Max. Current&lt;/td&gt;
&lt;td style="height: 36px; width: 299px;"&gt;2A&lt;/td&gt;
&lt;/tr&gt;
&lt;tr style="height: 36px;"&gt;
&lt;td style="height: 36px; width: 159px;"&gt;Ethernet Cable Length&lt;/td&gt;
&lt;td style="height: 36px; width: 299px;"&gt;Up to 60m&lt;/td&gt;
&lt;/tr&gt;
&lt;tr style="height: 36px;"&gt;
&lt;td style="height: 36px; width: 159px;"&gt;Ethernet Speed&lt;/td&gt;
&lt;td style="height: 36px; width: 299px;"&gt;10/100/1000 Mbps&lt;/td&gt;
&lt;/tr&gt;
&lt;/tbody&gt;
&lt;/table&gt;</t>
  </si>
  <si>
    <t>https://miro.co.za/img/p/8/4/7/847.jpg</t>
  </si>
  <si>
    <t>https://miro.co.za/index.php?controller=attachment&amp;id_attachment=1988</t>
  </si>
  <si>
    <t>POE-48V-30WPG</t>
  </si>
  <si>
    <t>Gigabit Power over Ethernet (PoE) Injector. 48V, Passive, 30 watt.</t>
  </si>
  <si>
    <t>&lt;p&gt;&lt;strong&gt;FEATURES&lt;/strong&gt;&lt;/p&gt;
&lt;p&gt;◆ 2 port fas or gigabit（G series） Rj45 network，&lt;/p&gt;
&lt;p&gt;◆ Support camera, wireless AP, and IP phone etc.&lt;/p&gt;
&lt;p&gt;◆ Fluid Control: Full-duplex: IEEE 802.3x, Half-duplex: back pressure.&lt;/p&gt;
&lt;p&gt;◆ Auto MDI/MDIX.&lt;/p&gt;
&lt;p&gt;◆ Support port lightning protection.&lt;/p&gt;
&lt;p&gt;◆ Store-and-forward.&lt;/p&gt;
&lt;p&gt;◆ All ports support wire speed switch, jumbo frame transmission.&lt;/p&gt;
&lt;p&gt;◆ Plug and play, self-adaption.&lt;/p&gt;
&lt;p&gt;&lt;strong&gt;PRODUCT SPECIFICATIONS&lt;/strong&gt;&lt;/p&gt;
&lt;table style="width: 474px;"&gt;
&lt;tbody&gt;
&lt;tr style="height: 35px;"&gt;
&lt;td style="height: 35px; width: 159px;"&gt;Brand&lt;/td&gt;
&lt;td style="height: 35px; width: 299px;"&gt;Power &amp;amp; POE&lt;/td&gt;
&lt;/tr&gt;
&lt;tr style="height: 35px;"&gt;
&lt;td style="height: 35px; width: 159px;"&gt;Item model number&lt;/td&gt;
&lt;td style="height: 35px; width: 299px;"&gt;
&lt;p&gt;POE-48V-30WPG&lt;/p&gt;
&lt;/td&gt;
&lt;/tr&gt;
&lt;tr style="height: 36px;"&gt;
&lt;td style="height: 36px; width: 159px;"&gt;Product Type&lt;/td&gt;
&lt;td style="height: 36px; width: 299px;"&gt;
&lt;p&gt;Gigabit Power over Ethernet (PoE) Injector&lt;/p&gt;
&lt;/td&gt;
&lt;/tr&gt;
&lt;/tbody&gt;
&lt;/table&gt;</t>
  </si>
  <si>
    <t>https://miro.co.za/img/p/3/5/6/6/3566.jpg</t>
  </si>
  <si>
    <t>https://miro.co.za/index.php?controller=attachment&amp;id_attachment=2099</t>
  </si>
  <si>
    <t>POE-BASE</t>
  </si>
  <si>
    <t>Passive Power over Ethernet Injector 10/100 - Requires External PSU, 2.1mm Jack</t>
  </si>
  <si>
    <t>&lt;p&gt;&lt;strong&gt;FEATURES&lt;/strong&gt;&lt;/p&gt;
&lt;p&gt;Passive Power over Ethernet Injector 10/100 - Requires External PSU, 2.1mm Jack&lt;/p&gt;
&lt;p&gt;&lt;strong&gt;PRODUCT SPECIFICATIONS&lt;/strong&gt;&lt;/p&gt;
&lt;table style="width: 472px;"&gt;
&lt;tbody&gt;
&lt;tr style="height: 45px;"&gt;
&lt;td style="height: 45px; width: 195.76px;"&gt;Brand&lt;/td&gt;
&lt;td style="height: 45px; width: 261.24px;"&gt;
&lt;p class="h1 page-title"&gt;Power &amp;amp; POE&lt;/p&gt;
&lt;/td&gt;
&lt;/tr&gt;
&lt;tr style="height: 35px;"&gt;
&lt;td style="height: 35px; width: 195.76px;"&gt;Item model number&lt;/td&gt;
&lt;td style="height: 35px; width: 261.24px;"&gt;
&lt;p&gt;POE-BASE&lt;/p&gt;
&lt;/td&gt;
&lt;/tr&gt;
&lt;tr style="height: 41px;"&gt;
&lt;td style="height: 41px; width: 195.76px;"&gt;Product Type&lt;/td&gt;
&lt;td style="height: 41px; width: 261.24px;"&gt;
&lt;p&gt;Ethernet Injector&lt;/p&gt;
&lt;/td&gt;
&lt;/tr&gt;
&lt;/tbody&gt;
&lt;/table&gt;
&lt;p&gt;&amp;nbsp;&lt;/p&gt;</t>
  </si>
  <si>
    <t>https://miro.co.za/img/p/3/5/6/7/3567.jpg</t>
  </si>
  <si>
    <t>POE-BASE-G</t>
  </si>
  <si>
    <t>1 Port Passive Power over Ethernet Injector Gigabit - Requires External PSU 2.1mm Jack</t>
  </si>
  <si>
    <t>&lt;p&gt;&lt;strong&gt;FEATURES&lt;/strong&gt;&lt;/p&gt;
&lt;p&gt;Miro 1 Port Passive Power over Ethernet Injector Gigabit - Requires External PSU 21mm Jack&amp;nbsp;&lt;/p&gt;
&lt;p&gt;&lt;strong&gt;PRODUCT SPECIFICATIONS&lt;/strong&gt;&lt;/p&gt;
&lt;table style="width: 474px;"&gt;
&lt;tbody&gt;
&lt;tr style="height: 35px;"&gt;
&lt;td style="height: 35px; width: 159px;"&gt;Brand&lt;/td&gt;
&lt;td style="height: 35px; width: 299px;"&gt;Power &amp;amp; POE&lt;/td&gt;
&lt;/tr&gt;
&lt;tr style="height: 35px;"&gt;
&lt;td style="height: 35px; width: 159px;"&gt;Item model number&lt;/td&gt;
&lt;td style="height: 35px; width: 299px;"&gt;
&lt;p&gt;POE-BASE-G&lt;/p&gt;
&lt;/td&gt;
&lt;/tr&gt;
&lt;tr style="height: 36px;"&gt;
&lt;td style="height: 36px; width: 159px;"&gt;Product Type&lt;/td&gt;
&lt;td style="height: 36px; width: 299px;"&gt;
&lt;p&gt;1 Port Passive Power over Ethernet Injector&lt;/p&gt;
&lt;/td&gt;
&lt;/tr&gt;
&lt;/tbody&gt;
&lt;/table&gt;</t>
  </si>
  <si>
    <t>https://miro.co.za/img/p/3/5/6/8/3568.jpg</t>
  </si>
  <si>
    <t>MT-RBGPOE-4824</t>
  </si>
  <si>
    <t>MikroTik 48V to 24V Gigabit PoE Converter</t>
  </si>
  <si>
    <t>&lt;p&gt;&lt;strong&gt;FEATURES&lt;/strong&gt;&lt;/p&gt;
&lt;p&gt;This device lets you use any 48V PoE source (including Passive PoE, Telecom PoE, 802.3af and 802.3at) to power RouterBOARD devices.&lt;/p&gt;
&lt;p&gt;Simply plug any 48V PoE powered ethernet cable into one port, and any 8&amp;shy;30V capable RouterBOARD device into the other. This device is capable to provide high power output &amp;shy; up to 24W (up to 1A at 24V).&lt;/p&gt;
&lt;p&gt;You can power it with virtually any 42&amp;shy;57V PoE solutions available on market today (Passive, Telecom, 802.3af and 802.3at PoE plus supported)&lt;/p&gt;
&lt;p&gt;The device is a rugged metallic design, with high quality components and integrated heatsink design. The case also has mounting holes so you can attach it to a wall.&lt;/p&gt;
&lt;p&gt;Ethernet shield pins are inside the Ethernet connectors, so that shielded ethernet can be used, to ground either at the converter itself, or at the devices at both ends. Supports 10/100/1000Mbps Ethernet&lt;/p&gt;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&lt;p&gt;MT-RBGPOE-4824&lt;/p&gt;
&lt;/td&gt;
&lt;/tr&gt;
&lt;tr style="height: 36px;"&gt;
&lt;td style="height: 36px; width: 159px;"&gt;Product Type&lt;/td&gt;
&lt;td style="height: 36px; width: 299px;"&gt;
&lt;p&gt;Gigabit PoE Converter&lt;/p&gt;
&lt;/td&gt;
&lt;/tr&gt;
&lt;tr style="height: 36px;"&gt;
&lt;td style="height: 36px; width: 159px;"&gt;Output Voltage&lt;/td&gt;
&lt;td style="height: 36px; width: 299px;"&gt;
&lt;p&gt;24V 1A&lt;/p&gt;
&lt;/td&gt;
&lt;/tr&gt;
&lt;tr style="height: 36px;"&gt;
&lt;td style="height: 36px; width: 159px;"&gt;Operating Temperature&lt;/td&gt;
&lt;td style="height: 36px; width: 299px;"&gt;-35C to +70C&lt;/td&gt;
&lt;/tr&gt;
&lt;tr style="height: 36px;"&gt;
&lt;td style="height: 36px; width: 159px;"&gt;Input Voltage&lt;/td&gt;
&lt;td style="height: 36px; width: 299px;"&gt;42&amp;shy;57V (Passive, Telecom, 802.3af and 802.3at PoE plus supported)&lt;/td&gt;
&lt;/tr&gt;
&lt;/tbody&gt;
&lt;/table&gt;</t>
  </si>
  <si>
    <t>1Amp, 10/100/1000Mbps, Grounded, Shielded Connectors, Reset Switch</t>
  </si>
  <si>
    <t>https://miro.co.za/img/p/1/0/3/1/1031.jpg</t>
  </si>
  <si>
    <t>https://miro.co.za/index.php?controller=attachment&amp;id_attachment=1987</t>
  </si>
  <si>
    <t>UB-POE-48ODU-G</t>
  </si>
  <si>
    <t>Ubiquiti Instant 802.3af - 18V Adapter, Outdoor, Gigabit</t>
  </si>
  <si>
    <t>&lt;p&gt;&lt;strong&gt;FEATURES&lt;/strong&gt;&lt;/p&gt;
&lt;p&gt;Input 48V (802.3af/at) | Output 18V 0.7A&lt;/p&gt;
&lt;p&gt;&lt;strong&gt;PRODUCT SPECIFICATIONS&lt;/strong&gt;&lt;/p&gt;
&lt;table style="width: 474px;"&gt;
&lt;tbody&gt;
&lt;tr style="height: 35px;"&gt;
&lt;td style="height: 35px; width: 159px;"&gt;Brand&lt;/td&gt;
&lt;td style="height: 35px; width: 299px;"&gt;Ubiquiti&lt;/td&gt;
&lt;/tr&gt;
&lt;tr style="height: 35px;"&gt;
&lt;td style="height: 35px; width: 159px;"&gt;Item model number&lt;/td&gt;
&lt;td style="height: 35px; width: 299px;"&gt;
&lt;p&gt;UB-POE-48ODU-G&lt;/p&gt;
&lt;/td&gt;
&lt;/tr&gt;
&lt;tr style="height: 36px;"&gt;
&lt;td style="height: 36px; width: 159px;"&gt;Product Type&lt;/td&gt;
&lt;td style="height: 36px; width: 299px;"&gt;
&lt;p&gt;Adapter, Outdoor, Gigabit&lt;/p&gt;
&lt;/td&gt;
&lt;/tr&gt;
&lt;/tbody&gt;
&lt;/table&gt;</t>
  </si>
  <si>
    <t>Input 48V (802.3af/at) | Output 18V 0.7A</t>
  </si>
  <si>
    <t>https://miro.co.za/img/p/1/9/0/9/1909.jpg</t>
  </si>
  <si>
    <t>https://miro.co.za/index.php?controller=attachment&amp;id_attachment=2812</t>
  </si>
  <si>
    <t>RW-SMARTNODE-DC</t>
  </si>
  <si>
    <t>RADWIN Smart-Node with input power of 40-57 VDC</t>
  </si>
  <si>
    <t>&lt;p&gt;&lt;strong&gt;FEATURES&lt;/strong&gt;&lt;/p&gt;
&lt;p&gt;RADWIN Smart-Node is an outdoor communications and power solution that reduces costs and accelerates the roll-out of smart-city, IoT and telecom projects. The all-in-one SmartNode solution offers a wide variety of power and networking interfaces including fiber and an array of radio technologies to connect multiple devices such as CCTV cameras, Wi-Fi access points and IoT sensors.&lt;/p&gt;
&lt;p&gt;Bridging the gap between broadband and IoT applications, Smart-Node enables easy integration with 3rd party devices to support multiple applications ranging from city surveillance, smart-lighting, waste management, smart-metering and more.&lt;/p&gt;
&lt;p&gt;Bridging the gap between broadband and IoT applications, Smart-Node enables easy integration with 3rd party devices to support multiple applications ranging from city surveillance, smart-lighting, waste management, smart-metering and more.&lt;/p&gt;
&lt;p&gt;&amp;bull; External DC input 40-57VDC (Solar, Street light or battery power system)&lt;/p&gt;
&lt;p&gt;&amp;bull; Managed switch: 5 Gigabit PoE ports (802.3 af/at, at+(60W) and Passive PoE 24V/56V)&lt;/p&gt;
&lt;p&gt;&amp;bull; Fiber/copper combo port (SFP/RJ-45)&lt;/p&gt;
&lt;p&gt;&amp;bull; Communications and power management&lt;/p&gt;
&lt;p&gt;&amp;bull; DC output for external devices (12V/24V)&lt;/p&gt;
&lt;p&gt;&amp;bull; Alarms IN/OUT (Dry contacts)&lt;/p&gt;
&lt;p&gt;&amp;bull; Internal interfaces for 3rd party devices integration (Cellular, Wi-Fi, IoT gateways, etc.)&lt;/p&gt;
&lt;p&gt;&amp;bull; Weather proof enclosure &amp;ndash; IP67&lt;/p&gt;
&lt;p&gt;&lt;strong&gt;PRODUCT SPECIFICATIONS&lt;/strong&gt;&lt;/p&gt;
&lt;table style="width: 474px;"&gt;
&lt;tbody&gt;
&lt;tr style="height: 35px;"&gt;
&lt;td style="height: 35px; width: 159px;"&gt;Brand&lt;/td&gt;
&lt;td style="height: 35px; width: 299px;"&gt;Radwin&lt;/td&gt;
&lt;/tr&gt;
&lt;tr style="height: 35px;"&gt;
&lt;td style="height: 35px; width: 159px;"&gt;Item model number&lt;/td&gt;
&lt;td style="height: 35px; width: 299px;"&gt;
&lt;p&gt;RW-SMARTNODE-DC&lt;/p&gt;
&lt;/td&gt;
&lt;/tr&gt;
&lt;tr style="height: 36px;"&gt;
&lt;td style="height: 36px; width: 159px;"&gt;Product Type&lt;/td&gt;
&lt;td style="height: 36px; width: 299px;"&gt;
&lt;p&gt;Smart-Node with input power of 40-57 VDC&lt;/p&gt;
&lt;/td&gt;
&lt;/tr&gt;
&lt;tr style="height: 36px;"&gt;
&lt;td style="height: 36px; width: 159px;"&gt;Power Supply&lt;/td&gt;
&lt;td style="height: 36px; width: 299px;"&gt;
&lt;p&gt;External DC Input 40-57VDC, up to 240W (to enable PoE power output DC input should be &amp;gt; 44V)&lt;/p&gt;
&lt;/td&gt;
&lt;/tr&gt;
&lt;tr style="height: 36px;"&gt;
&lt;td style="height: 36px; width: 159px;"&gt;Power Protections&lt;/td&gt;
&lt;td style="height: 36px; width: 299px;"&gt;
&lt;p&gt;- Over/under voltage&lt;/p&gt;
&lt;p&gt;- Short circuit&lt;/p&gt;
&lt;p&gt;- Reverse polarity&lt;/p&gt;
&lt;p&gt;- 10kV/5kA and IEEE C62.41.2 max power surge protection&lt;/p&gt;
&lt;p&gt;- Discharge current, 8/20&amp;mu;s 10kA max Ethernet surge protection&lt;/p&gt;
&lt;/td&gt;
&lt;/tr&gt;
&lt;tr style="height: 36px;"&gt;
&lt;td style="height: 36px; width: 159px;"&gt;SFP (combo port with PoE5)&lt;/td&gt;
&lt;td style="height: 36px; width: 299px;"&gt;SFP, Fiber&lt;/td&gt;
&lt;/tr&gt;
&lt;tr style="height: 36px;"&gt;
&lt;td style="height: 36px; width: 159px;"&gt;DC&lt;/td&gt;
&lt;td style="height: 36px; width: 299px;"&gt;12/24V output power&lt;/td&gt;
&lt;/tr&gt;
&lt;/tbody&gt;
&lt;/table&gt;</t>
  </si>
  <si>
    <t>https://miro.co.za/img/p/1/3/5/7/1357.jpg</t>
  </si>
  <si>
    <t>https://miro.co.za/index.php?controller=attachment&amp;id_attachment=3579</t>
  </si>
  <si>
    <t>CT-POE-TESTER</t>
  </si>
  <si>
    <t>CTlinks PoE AF/AT tester to check PoE levels and PoE Type</t>
  </si>
  <si>
    <t>&lt;p&gt;&lt;strong&gt;FEATURES&lt;/strong&gt;&lt;/p&gt;
&lt;p&gt;Miro CTlinks PoE AF/AT fester to check PoE levels and PoE Type.&amp;nbsp;&lt;/p&gt;
&lt;p&gt;&lt;strong&gt;PRODUCT SPECIFICATIONS&lt;/strong&gt;&lt;/p&gt;
&lt;table style="width: 474px;"&gt;
&lt;tbody&gt;
&lt;tr style="height: 35px;"&gt;
&lt;td style="height: 35px; width: 159px;"&gt;Brand&lt;/td&gt;
&lt;td style="height: 35px; width: 299px;"&gt;Power &amp;amp; POE&lt;/td&gt;
&lt;/tr&gt;
&lt;tr style="height: 35px;"&gt;
&lt;td style="height: 35px; width: 159px;"&gt;Item model number&lt;/td&gt;
&lt;td style="height: 35px; width: 299px;"&gt;
&lt;p&gt;CT-POE-TESTER&lt;/p&gt;
&lt;/td&gt;
&lt;/tr&gt;
&lt;tr style="height: 36px;"&gt;
&lt;td style="height: 36px; width: 159px;"&gt;Product Type&lt;/td&gt;
&lt;td style="height: 36px; width: 299px;"&gt;
&lt;p&gt;AF/AT tester&amp;nbsp;&lt;/p&gt;
&lt;/td&gt;
&lt;/tr&gt;
&lt;/tbody&gt;
&lt;/table&gt;</t>
  </si>
  <si>
    <t>https://miro.co.za/img/p/3/5/6/9/3569.jpg</t>
  </si>
  <si>
    <t>https://miro.co.za/index.php?controller=attachment&amp;id_attachment=877</t>
  </si>
  <si>
    <t>MT-24V4APOW</t>
  </si>
  <si>
    <t>MikroTik CCR 24v 4A internal power supply for CCR1016 and CCR1036 series</t>
  </si>
  <si>
    <t>&lt;p&gt;&lt;strong&gt;FEATURES&lt;/strong&gt;&lt;/p&gt;
&lt;div id="tabs-description" class="tab-pane show active"&gt;MikroTik RouterBoard's 24V 4A Internal Power Supply for the MikroTik CCR1016 and CCR1036 Cloud Core Router series.&lt;/div&gt;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&lt;p&gt;MT-24V4APOW&lt;/p&gt;
&lt;/td&gt;
&lt;/tr&gt;
&lt;tr style="height: 36px;"&gt;
&lt;td style="height: 36px; width: 159px;"&gt;Product Type&lt;/td&gt;
&lt;td style="height: 36px; width: 299px;"&gt;
&lt;p&gt;internal power supply for CCR1016 and CCR1036 series&lt;/p&gt;
&lt;/td&gt;
&lt;/tr&gt;
&lt;/tbody&gt;
&lt;/table&gt;</t>
  </si>
  <si>
    <t>https://miro.co.za/img/p/7/8/6/786.jpg</t>
  </si>
  <si>
    <t>MT-5V1A-USB</t>
  </si>
  <si>
    <t>MikroTik 5v 1A power supply (micoUSB) for hAP mini, hAP lite, cAP lite</t>
  </si>
  <si>
    <t>&lt;p&gt;&lt;strong&gt;FEATURES&lt;/strong&gt;&lt;/p&gt;
&lt;div id="tabs-description" class="tab-pane show active"&gt;MikroTik 5V 1A Power Supply (MicroUSB) for hAP mini / hAP lite / Cap lite&amp;nbsp;&lt;/div&gt;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&lt;p&gt;MT-5V1A-USB&lt;/p&gt;
&lt;/td&gt;
&lt;/tr&gt;
&lt;tr style="height: 36px;"&gt;
&lt;td style="height: 36px; width: 159px;"&gt;Product Type&lt;/td&gt;
&lt;td style="height: 36px; width: 299px;"&gt;
&lt;p&gt;power supply (micoUSB) for hAP mini, hAP lite, cAP lite&lt;/p&gt;
&lt;/td&gt;
&lt;/tr&gt;
&lt;/tbody&gt;
&lt;/table&gt;</t>
  </si>
  <si>
    <t>https://miro.co.za/img/p/3/5/7/1/3571.jpg</t>
  </si>
  <si>
    <t>MT-PL7400</t>
  </si>
  <si>
    <t>MikroTik PWR-LINE</t>
  </si>
  <si>
    <t>&lt;p&gt;&lt;strong&gt;FEATURES&lt;/strong&gt;&lt;/p&gt;
&lt;div id="tabs-description" class="tab-pane show active"&gt;PL7400 is designed for MikroTik products with microUSB port, like hAP mini or hAP lite. Connect PL7400 to your electrical outlet and then connect the USB cable to power your supported MikroTik device. When doing the same with another PWR-LINE compatible device somewhere further in your premises, the devices will form a 100Mbit (max) connection without needing to install any LAN cables.&lt;/div&gt;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&lt;p&gt;MT-PL7400&lt;/p&gt;
&lt;/td&gt;
&lt;/tr&gt;
&lt;tr style="height: 36px;"&gt;
&lt;td style="height: 36px; width: 159px;"&gt;Product Type&lt;/td&gt;
&lt;td style="height: 36px; width: 299px;"&gt;
&lt;p&gt;PWR-LINE&lt;/p&gt;
&lt;/td&gt;
&lt;/tr&gt;
&lt;tr style="height: 36px;"&gt;
&lt;td style="height: 36px; width: 159px;"&gt;AC input range&lt;/td&gt;
&lt;td style="height: 36px; width: 299px;"&gt;
&lt;p&gt;100-240&lt;/p&gt;
&lt;/td&gt;
&lt;/tr&gt;
&lt;tr style="height: 36px;"&gt;
&lt;td style="height: 36px; width: 159px;"&gt;Tested ambient temperature&lt;/td&gt;
&lt;td style="height: 36px; width: 299px;"&gt;-20...+60C&lt;/td&gt;
&lt;/tr&gt;
&lt;tr style="height: 36px;"&gt;
&lt;td style="height: 36px; width: 159px;"&gt;PLC chipset&lt;/td&gt;
&lt;td style="height: 36px; width: 299px;"&gt;AR7420&lt;/td&gt;
&lt;/tr&gt;
&lt;/tbody&gt;
&lt;/table&gt;</t>
  </si>
  <si>
    <t>miroUSB, 100v-240V, Suported devices: hAP lite, hAP lite TC, hAP mini, mAP and mAP lite</t>
  </si>
  <si>
    <t>https://miro.co.za/img/p/8/2/3/823.jpg</t>
  </si>
  <si>
    <t>https://miro.co.za/index.php?controller=attachment&amp;id_attachment=1692</t>
  </si>
  <si>
    <t>MT-PL7510Gi</t>
  </si>
  <si>
    <t>MikroTik PWR-LINE PRO - speeds up to 600Mbps</t>
  </si>
  <si>
    <t>&lt;p&gt;&lt;strong&gt;FEATURES&lt;/strong&gt;&lt;/p&gt;
&lt;div id="tabs-description" class="tab-pane show active"&gt;PWR-LINE PRO (PL7510Gi) is a smart accessory to your existing network for places, where your signal or your cable is unable to reach. Usually data over power-lines would be capped at 100 Mbps, but with PWR-LINE PRO you can reach speed up to 600 Mbps!&lt;/div&gt;
&lt;div class="tab-pane show active"&gt;&amp;nbsp;&lt;/div&gt;
&lt;div class="tab-pane show active"&gt;Simply plug this device directly into one of the LAN ports of your MikroTik router and add another one somewhere further in your premises. They will link together seamlessly through the power lines &amp;ndash; now you have a perfectly stable network connection in that tricky spot where cable management would be maddening! You can install up to eight PWR-LINE devices to further build your network.&lt;/div&gt;
&lt;div class="tab-pane show active"&gt;&amp;nbsp;&lt;/div&gt;
&lt;div class="tab-pane show active"&gt;This product works best with other PL75xx series products, but is backwards compatible with PL64xx and PL74xx as well. PWR-LINE PRO &amp;ndash; don&amp;rsquo;t let the cables limit you!&lt;/div&gt;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&lt;p&gt;MT-PL7510Gi&lt;/p&gt;
&lt;/td&gt;
&lt;/tr&gt;
&lt;tr style="height: 36px;"&gt;
&lt;td style="height: 36px; width: 159px;"&gt;Product Type&lt;/td&gt;
&lt;td style="height: 36px; width: 299px;"&gt;
&lt;p&gt;PWR-LINE PRO - speeds up to 600Mbps&lt;/p&gt;
&lt;/td&gt;
&lt;/tr&gt;
&lt;tr style="height: 36px;"&gt;
&lt;td style="height: 36px; width: 159px;"&gt;PLC chipset&lt;/td&gt;
&lt;td style="height: 36px; width: 299px;"&gt;
&lt;p&gt;QCA7550&lt;/p&gt;
&lt;/td&gt;
&lt;/tr&gt;
&lt;tr style="height: 36px;"&gt;
&lt;td style="height: 36px; width: 159px;"&gt;Size of RAM&lt;/td&gt;
&lt;td style="height: 36px; width: 299px;"&gt;16 MB&lt;/td&gt;
&lt;/tr&gt;
&lt;tr style="height: 36px;"&gt;
&lt;td style="height: 36px; width: 159px;"&gt;Memory&lt;/td&gt;
&lt;td style="height: 36px; width: 299px;"&gt;4 MB Flash&lt;/td&gt;
&lt;/tr&gt;
&lt;tr style="height: 36px;"&gt;
&lt;td style="height: 36px; width: 159px;"&gt;10/100/1000 Ethernet ports&lt;/td&gt;
&lt;td style="height: 36px; width: 299px;"&gt;1&lt;/td&gt;
&lt;/tr&gt;
&lt;tr style="height: 36px;"&gt;
&lt;td style="height: 36px; width: 159px;"&gt;Supported input voltage&lt;/td&gt;
&lt;td style="height: 36px; width: 299px;"&gt;100 V - 240 V (50 - 60 Hz)&lt;/td&gt;
&lt;/tr&gt;
&lt;tr style="height: 36px;"&gt;
&lt;td style="height: 36px; width: 159px;"&gt;Max power consumption&lt;/td&gt;
&lt;td style="height: 36px; width: 299px;"&gt;14 W&lt;/td&gt;
&lt;/tr&gt;
&lt;tr style="height: 36px;"&gt;
&lt;td style="height: 36px; width: 159px;"&gt;Operating temperature&lt;/td&gt;
&lt;td style="height: 36px; width: 299px;"&gt;-40&amp;deg;C .. +70&amp;deg;C&lt;/td&gt;
&lt;/tr&gt;
&lt;/tbody&gt;
&lt;/table&gt;</t>
  </si>
  <si>
    <t>https://miro.co.za/img/p/8/2/9/829.jpg</t>
  </si>
  <si>
    <t>https://miro.co.za/index.php?controller=attachment&amp;id_attachment=1694</t>
  </si>
  <si>
    <t>MT-PSU-48POW</t>
  </si>
  <si>
    <t>MikroTik 48V 1.46A Power Adapter + Power plug</t>
  </si>
  <si>
    <t>&lt;p&gt;&lt;strong&gt;FEATURES&lt;/strong&gt;&lt;/p&gt;
&lt;div id="tabs-description" class="tab-pane show active"&gt;48V 1.46A 70W Power Adapter + Power plug&lt;/div&gt;
&lt;p&gt;&lt;strong&gt;PRODUCT SPECIFICATIONS&lt;/strong&gt;&lt;/p&gt;
&lt;table style="width: 474px;"&gt;
&lt;tbody&gt;
&lt;tr style="height: 35px;"&gt;
&lt;td style="height: 35px; width: 159px;"&gt;Brand&lt;/td&gt;
&lt;td style="height: 35px; width: 299px;"&gt;MikroTik&lt;/td&gt;
&lt;/tr&gt;
&lt;tr style="height: 35px;"&gt;
&lt;td style="height: 35px; width: 159px;"&gt;Item model number&lt;/td&gt;
&lt;td style="height: 35px; width: 299px;"&gt;
&lt;p&gt;MT-PSU-48POW&lt;/p&gt;
&lt;/td&gt;
&lt;/tr&gt;
&lt;tr style="height: 36px;"&gt;
&lt;td style="height: 36px; width: 159px;"&gt;Product Type&lt;/td&gt;
&lt;td style="height: 36px; width: 299px;"&gt;
&lt;p&gt;Power Adapter + Power plug&lt;/p&gt;
&lt;/td&gt;
&lt;/tr&gt;
&lt;tr style="height: 36px;"&gt;
&lt;td style="height: 36px; width: 159px;"&gt;Current&lt;/td&gt;
&lt;td style="height: 36px; width: 299px;"&gt;
&lt;p&gt;1.46A&lt;/p&gt;
&lt;/td&gt;
&lt;/tr&gt;
&lt;tr style="height: 36px;"&gt;
&lt;td style="height: 36px; width: 159px;"&gt;Output Voltage&lt;/td&gt;
&lt;td style="height: 36px; width: 299px;"&gt;48V&lt;/td&gt;
&lt;/tr&gt;
&lt;tr style="height: 36px;"&gt;
&lt;td style="height: 36px; width: 159px;"&gt;PoE in&lt;/td&gt;
&lt;td style="height: 36px; width: 299px;"&gt;110/220V&lt;/td&gt;
&lt;/tr&gt;
&lt;/tbody&gt;
&lt;/table&gt;</t>
  </si>
  <si>
    <t>https://miro.co.za/img/p/8/3/2/832.jpg</t>
  </si>
  <si>
    <t>MW-HRP-600-48</t>
  </si>
  <si>
    <t>Mean Well - 600W High Relibilty Single Output Power, Input: 85-264VAC, Output: 48V (0-13A)</t>
  </si>
  <si>
    <t>&lt;p&gt;&lt;strong&gt;FEATURES&lt;/strong&gt;&lt;/p&gt;
&lt;div id="tabs-description" class="tab-pane show active"&gt;
&lt;ul class="features"&gt;
&lt;li&gt;Mean Well HRP-600-48 is a high performance enclosed single output power supply&lt;/li&gt;
&lt;li&gt;AC input range: 85~264vac&lt;/li&gt;
&lt;li&gt;Operating temperature: -40~+70&amp;deg;C&lt;/li&gt;
&lt;li&gt;Withstand 300VAC surge input for 5 seconds&lt;/li&gt;
&lt;li&gt;Built-in active PFC function&lt;/li&gt;
&lt;li&gt;Built-in constant current limiting circuit&lt;/li&gt;
&lt;li&gt;Built-in remote sense function&lt;/li&gt;
&lt;li&gt;Built-in DC OK signal&lt;/li&gt;
&lt;li&gt;Forced air cooling by built-in DC fan&lt;/li&gt;
&lt;li&gt;Protections: short circuit / over load / over voltage / over temperature&lt;/li&gt;
&lt;li&gt;LED indicator for power on&lt;/li&gt;
&lt;li&gt;1U low profile&lt;/li&gt;
&lt;li&gt;Dim:218mm x 105mm x 63.5mm&lt;/li&gt;
&lt;/ul&gt;
&lt;/div&gt;
&lt;p&gt;&lt;strong&gt;PRODUCT SPECIFICATIONS&lt;/strong&gt;&lt;/p&gt;
&lt;table style="width: 474px;"&gt;
&lt;tbody&gt;
&lt;tr style="height: 35px;"&gt;
&lt;td style="height: 35px; width: 159px;"&gt;Brand&lt;/td&gt;
&lt;td style="height: 35px; width: 299px;"&gt;Mean Well&lt;/td&gt;
&lt;/tr&gt;
&lt;tr style="height: 35px;"&gt;
&lt;td style="height: 35px; width: 159px;"&gt;Item model number&lt;/td&gt;
&lt;td style="height: 35px; width: 299px;"&gt;
&lt;p&gt;MW-HRP-600-48&lt;/p&gt;
&lt;/td&gt;
&lt;/tr&gt;
&lt;tr style="height: 36px;"&gt;
&lt;td style="height: 36px; width: 159px;"&gt;Product Type&lt;/td&gt;
&lt;td style="height: 36px; width: 299px;"&gt;
&lt;p&gt;600W High Relibilty Single Output Power&lt;/p&gt;
&lt;/td&gt;
&lt;/tr&gt;
&lt;tr style="height: 36px;"&gt;
&lt;td style="height: 36px; width: 159px;"&gt;DC VOLTAGE&lt;/td&gt;
&lt;td style="height: 36px; width: 299px;"&gt;
&lt;p&gt;48V&lt;/p&gt;
&lt;/td&gt;
&lt;/tr&gt;
&lt;tr style="height: 36px;"&gt;
&lt;td style="height: 36px; width: 159px;"&gt;RATED CURRENT&lt;/td&gt;
&lt;td style="height: 36px; width: 299px;"&gt;13A&lt;/td&gt;
&lt;/tr&gt;
&lt;tr style="height: 36px;"&gt;
&lt;td style="height: 36px; width: 159px;"&gt;CURRENT RANGE&lt;/td&gt;
&lt;td style="height: 36px; width: 299px;"&gt;0 ~ 13A&lt;/td&gt;
&lt;/tr&gt;
&lt;tr style="height: 36px;"&gt;
&lt;td style="height: 36px; width: 159px;"&gt;FREQUENCY RANGE&lt;/td&gt;
&lt;td style="height: 36px; width: 299px;"&gt;47 ~ 63Hz&lt;/td&gt;
&lt;/tr&gt;
&lt;tr style="height: 36px;"&gt;
&lt;td style="height: 36px; width: 159px;"&gt;VOLTAGE RANGE&lt;/td&gt;
&lt;td style="height: 36px; width: 299px;"&gt;85 ~ 264VAC 120 ~ 370VDC&lt;/td&gt;
&lt;/tr&gt;
&lt;/tbody&gt;
&lt;/table&gt;</t>
  </si>
  <si>
    <t>https://miro.co.za/img/p/1/1/9/4/1194.jpg</t>
  </si>
  <si>
    <t>https://miro.co.za/index.php?controller=attachment&amp;id_attachment=2080</t>
  </si>
  <si>
    <t>MW-LRS-200-48</t>
  </si>
  <si>
    <t>Mean Well - Enclosed LRS Series</t>
  </si>
  <si>
    <t>&lt;p&gt;&lt;strong&gt;FEATURES&lt;/strong&gt;&lt;/p&gt;
&lt;ul class="a-unordered-list a-vertical a-spacing-mini"&gt;
&lt;li&gt;&lt;span class="a-list-item"&gt;Output Voltage: 48V&lt;/span&gt;&lt;/li&gt;
&lt;li&gt;&lt;span class="a-list-item"&gt;Approx. Wattage: 210W&lt;/span&gt;&lt;/li&gt;
&lt;li&gt;&lt;span class="a-list-item"&gt;Protections: Short circuit / Overload / Over voltage / Over temperature&lt;/span&gt;&lt;/li&gt;
&lt;/ul&gt;
&lt;p&gt;&lt;strong&gt;PRODUCT SPECIFICATIONS&lt;/strong&gt;&lt;/p&gt;
&lt;table style="width: 474px;"&gt;
&lt;tbody&gt;
&lt;tr style="height: 35px;"&gt;
&lt;td style="height: 35px; width: 159px;"&gt;Brand&lt;/td&gt;
&lt;td style="height: 35px; width: 299px;"&gt;Mean Well&lt;/td&gt;
&lt;/tr&gt;
&lt;tr style="height: 35px;"&gt;
&lt;td style="height: 35px; width: 159px;"&gt;Item model number&lt;/td&gt;
&lt;td style="height: 35px; width: 299px;"&gt;
&lt;p&gt;MW-LRS-200-48&lt;/p&gt;
&lt;/td&gt;
&lt;/tr&gt;
&lt;tr style="height: 36px;"&gt;
&lt;td style="height: 36px; width: 159px;"&gt;Product Type&lt;/td&gt;
&lt;td style="height: 36px; width: 299px;"&gt;
&lt;p&gt;Enclosed LRS Series&lt;/p&gt;
&lt;/td&gt;
&lt;/tr&gt;
&lt;tr style="height: 36px;"&gt;
&lt;td style="height: 36px; width: 159px;"&gt;Output Current (Amps):&lt;/td&gt;
&lt;td style="height: 36px; width: 299px;"&gt;
&lt;p&gt;4.4&lt;/p&gt;
&lt;/td&gt;
&lt;/tr&gt;
&lt;tr style="height: 36px;"&gt;
&lt;td style="height: 36px; width: 159px;"&gt;Output Voltage VDC:&lt;/td&gt;
&lt;td style="height: 36px; width: 299px;"&gt;48&lt;/td&gt;
&lt;/tr&gt;
&lt;tr style="height: 36px;"&gt;
&lt;td style="height: 36px; width: 159px;"&gt;Input Voltage VAC:&lt;/td&gt;
&lt;td style="height: 36px; width: 299px;"&gt;90-132VAC / 180-264VAC by switch&lt;/td&gt;
&lt;/tr&gt;
&lt;/tbody&gt;
&lt;/table&gt;</t>
  </si>
  <si>
    <t>200W output / Input: 115/230VAC switch output 48V</t>
  </si>
  <si>
    <t>https://miro.co.za/img/p/3/5/7/3/3573.jpg</t>
  </si>
  <si>
    <t>MW-PB300-12</t>
  </si>
  <si>
    <t>Mean Well - 300W 12V Single Output Battery Charger</t>
  </si>
  <si>
    <t>&lt;p&gt;&lt;strong&gt;FEATURES&lt;/strong&gt;&lt;/p&gt;
&lt;p&gt;Output: 12.5A - 12V&lt;/p&gt;
&lt;p&gt;&lt;strong&gt;PRODUCT SPECIFICATIONS&lt;/strong&gt;&lt;/p&gt;
&lt;table style="width: 474px;"&gt;
&lt;tbody&gt;
&lt;tr style="height: 35px;"&gt;
&lt;td style="height: 35px; width: 159px;"&gt;Brand&lt;/td&gt;
&lt;td style="height: 35px; width: 299px;"&gt;Mean Well&lt;/td&gt;
&lt;/tr&gt;
&lt;tr style="height: 35px;"&gt;
&lt;td style="height: 35px; width: 159px;"&gt;Item model number&lt;/td&gt;
&lt;td style="height: 35px; width: 299px;"&gt;
&lt;p&gt;MW-PB300-12&lt;/p&gt;
&lt;/td&gt;
&lt;/tr&gt;
&lt;tr style="height: 36px;"&gt;
&lt;td style="height: 36px; width: 159px;"&gt;Product Type&lt;/td&gt;
&lt;td style="height: 36px; width: 299px;"&gt;
&lt;p&gt;Single Output Battery Charger&lt;/p&gt;
&lt;/td&gt;
&lt;/tr&gt;
&lt;/tbody&gt;
&lt;/table&gt;</t>
  </si>
  <si>
    <t>Output: 12.5A - 12V</t>
  </si>
  <si>
    <t>https://miro.co.za/img/p/3/5/7/4/3574.jpg</t>
  </si>
  <si>
    <t>https://miro.co.za/index.php?controller=attachment&amp;id_attachment=2081</t>
  </si>
  <si>
    <t>MW-PB360-24</t>
  </si>
  <si>
    <t>Mean Well - 360W 24Volt Single Output Battery Charger</t>
  </si>
  <si>
    <t>&lt;p&gt;&lt;strong&gt;FEATURES&lt;/strong&gt;&lt;/p&gt;
&lt;ul&gt;
&lt;li&gt;3 stage charging&lt;/li&gt;
&lt;li&gt;AC 115/230VAC selected by switch&lt;/li&gt;
&lt;li&gt;Built-in passive PFC function compliance to EN61000-3-2 Class A (option)&lt;/li&gt;
&lt;li&gt;Protection: Short circuit / Reverse polarity / Over voltage / Over temperature&lt;/li&gt;
&lt;li&gt;Charger for lead-acid batteries&lt;/li&gt;
&lt;li&gt;2 color LED loading indicator&lt;/li&gt;
&lt;li&gt;Low cost, High reliability&lt;/li&gt;
&lt;li&gt;FAN on/off control(Depends on charging current)&lt;/li&gt;
&lt;/ul&gt;
&lt;p&gt;&lt;strong&gt;PRODUCT SPECIFICATIONS&lt;/strong&gt;&lt;/p&gt;
&lt;table style="width: 474px;"&gt;
&lt;tbody&gt;
&lt;tr style="height: 35px;"&gt;
&lt;td style="height: 35px; width: 159px;"&gt;Brand&lt;/td&gt;
&lt;td style="height: 35px; width: 299px;"&gt;Mean Well&lt;/td&gt;
&lt;/tr&gt;
&lt;tr style="height: 35px;"&gt;
&lt;td style="height: 35px; width: 159px;"&gt;Item model number&lt;/td&gt;
&lt;td style="height: 35px; width: 299px;"&gt;
&lt;p&gt;MW-PB360-24&lt;/p&gt;
&lt;/td&gt;
&lt;/tr&gt;
&lt;tr style="height: 36px;"&gt;
&lt;td style="height: 36px; width: 159px;"&gt;Product Type&lt;/td&gt;
&lt;td style="height: 36px; width: 299px;"&gt;
&lt;p&gt;Single Output Battery Charger&lt;/p&gt;
&lt;/td&gt;
&lt;/tr&gt;
&lt;/tbody&gt;
&lt;/table&gt;</t>
  </si>
  <si>
    <t>Output: 12.5A</t>
  </si>
  <si>
    <t>https://miro.co.za/img/p/3/5/7/5/3575.jpg</t>
  </si>
  <si>
    <t>https://miro.co.za/index.php?controller=attachment&amp;id_attachment=2082</t>
  </si>
  <si>
    <t>PSU-12V-H</t>
  </si>
  <si>
    <t>12V Power Supply - 24 Watt, 2 Amp</t>
  </si>
  <si>
    <t>&lt;p&gt;&lt;strong&gt;FEATURES&lt;/strong&gt;&lt;/p&gt;
&lt;p&gt;Miro 12V Power Supply - 24 Watt, 2 Amp&amp;nbsp;&lt;/p&gt;
&lt;p&gt;&lt;strong&gt;PRODUCT SPECIFICATIONS&lt;/strong&gt;&lt;/p&gt;
&lt;table style="width: 474px;"&gt;
&lt;tbody&gt;
&lt;tr style="height: 35px;"&gt;
&lt;td style="height: 35px; width: 159px;"&gt;Brand&lt;/td&gt;
&lt;td style="height: 35px; width: 299px;"&gt;Power &amp;amp; POE&lt;/td&gt;
&lt;/tr&gt;
&lt;tr style="height: 35px;"&gt;
&lt;td style="height: 35px; width: 159px;"&gt;Item model number&lt;/td&gt;
&lt;td style="height: 35px; width: 299px;"&gt;
&lt;p&gt;PSU-12V-H&lt;/p&gt;
&lt;/td&gt;
&lt;/tr&gt;
&lt;tr style="height: 36px;"&gt;
&lt;td style="height: 36px; width: 159px;"&gt;Product Type&lt;/td&gt;
&lt;td style="height: 36px; width: 299px;"&gt;
&lt;p&gt;12V Power Supply&amp;nbsp;&lt;/p&gt;
&lt;/td&gt;
&lt;/tr&gt;
&lt;/tbody&gt;
&lt;/table&gt;</t>
  </si>
  <si>
    <t>https://miro.co.za/img/p/3/5/7/6/3576.jpg</t>
  </si>
  <si>
    <t>PSU-24V</t>
  </si>
  <si>
    <t>24V Power Supply - 20 Watt, 0.83Amp</t>
  </si>
  <si>
    <t>&lt;p&gt;&lt;strong&gt;FEATURES&lt;/strong&gt;&lt;/p&gt;
&lt;p&gt;24V Power Supply - 20 Watt, 0.83Amp&lt;/p&gt;
&lt;p&gt;&lt;strong&gt;PRODUCT SPECIFICATIONS&lt;/strong&gt;&lt;/p&gt;
&lt;table style="width: 474px;"&gt;
&lt;tbody&gt;
&lt;tr style="height: 35px;"&gt;
&lt;td style="height: 35px; width: 151px;"&gt;Brand&lt;/td&gt;
&lt;td style="height: 35px; width: 307px;"&gt;Power &amp;amp; POE&lt;/td&gt;
&lt;/tr&gt;
&lt;tr style="height: 35px;"&gt;
&lt;td style="height: 35px; width: 151px;"&gt;Item model number&lt;/td&gt;
&lt;td style="height: 35px; width: 307px;"&gt;
&lt;p&gt;PSU-24V&lt;/p&gt;
&lt;/td&gt;
&lt;/tr&gt;
&lt;tr style="height: 41px;"&gt;
&lt;td style="height: 41px; width: 151px;"&gt;Product Type&lt;/td&gt;
&lt;td style="height: 41px; width: 307px;"&gt;
&lt;p&gt;Power Supply&lt;/p&gt;
&lt;/td&gt;
&lt;/tr&gt;
&lt;/tbody&gt;
&lt;/table&gt;</t>
  </si>
  <si>
    <t>Please note - it does not fit the RB 3011</t>
  </si>
  <si>
    <t>https://miro.co.za/img/p/3/5/7/7/3577.jpg</t>
  </si>
  <si>
    <t>Generic</t>
  </si>
  <si>
    <t>PSU-48V</t>
  </si>
  <si>
    <t>48V 1A DC Power Supply</t>
  </si>
  <si>
    <t>&lt;p&gt;&lt;strong&gt;FEATURES&lt;/strong&gt;&lt;/p&gt;
&lt;p&gt;48V 1A DC Power Supply&lt;/p&gt;
&lt;p&gt;&lt;strong&gt;PRODUCT SPECIFICATIONS&lt;/strong&gt;&lt;/p&gt;
&lt;table style="width: 474px;"&gt;
&lt;tbody&gt;
&lt;tr style="height: 35px;"&gt;
&lt;td style="height: 35px; width: 151px;"&gt;Brand&lt;/td&gt;
&lt;td style="height: 35px; width: 307px;"&gt;Generic&lt;/td&gt;
&lt;/tr&gt;
&lt;tr style="height: 35px;"&gt;
&lt;td style="height: 35px; width: 151px;"&gt;Item model number&lt;/td&gt;
&lt;td style="height: 35px; width: 307px;"&gt;
&lt;p&gt;PSU-48V&lt;/p&gt;
&lt;/td&gt;
&lt;/tr&gt;
&lt;tr style="height: 41px;"&gt;
&lt;td style="height: 41px; width: 151px;"&gt;Product Type&lt;/td&gt;
&lt;td style="height: 41px; width: 307px;"&gt;
&lt;p&gt;Power Supply&lt;/p&gt;
&lt;/td&gt;
&lt;/tr&gt;
&lt;/tbody&gt;
&lt;/table&gt;</t>
  </si>
  <si>
    <t>https://miro.co.za/img/p/3/5/7/8/3578.jpg</t>
  </si>
  <si>
    <t>PSU-5V-H</t>
  </si>
  <si>
    <t>5V Power Supply - 5 Watt, 1Amp</t>
  </si>
  <si>
    <t>&lt;p&gt;&lt;strong&gt;FEATURES&lt;/strong&gt;&lt;/p&gt;
&lt;p&gt;This is a power supplywith extra AMPS that delivers 5 volts through to a DC jack. It can be used to power 5v devices directly or it can be used for a Power over Ethernet injector.&lt;/p&gt;
&lt;p&gt;&lt;strong&gt;PRODUCT SPECIFICATIONS&lt;/strong&gt;&lt;/p&gt;
&lt;table style="width: 474px;"&gt;
&lt;tbody&gt;
&lt;tr style="height: 35px;"&gt;
&lt;td style="height: 35px; width: 156px;"&gt;Brand&lt;/td&gt;
&lt;td style="height: 35px; width: 302px;"&gt;Power &amp;amp; POE&lt;/td&gt;
&lt;/tr&gt;
&lt;tr style="height: 35px;"&gt;
&lt;td style="height: 35px; width: 156px;"&gt;Item model number&lt;/td&gt;
&lt;td style="height: 35px; width: 302px;"&gt;
&lt;p&gt;PSU-5V-H&lt;/p&gt;
&lt;/td&gt;
&lt;/tr&gt;
&lt;tr style="height: 36px;"&gt;
&lt;td style="height: 36px; width: 156px;"&gt;Product Type&lt;/td&gt;
&lt;td style="height: 36px; width: 302px;"&gt;
&lt;p&gt;Power Supply&lt;/p&gt;
&lt;/td&gt;
&lt;/tr&gt;
&lt;/tbody&gt;
&lt;/table&gt;</t>
  </si>
  <si>
    <t>https://miro.co.za/img/p/3/5/7/9/3579.jpg</t>
  </si>
  <si>
    <t>RM-SS-ADAPTOR</t>
  </si>
  <si>
    <t>Safety Shuttered Adaptor – 1 x 16A, 2 x 5A</t>
  </si>
  <si>
    <t>&lt;p&gt;&lt;strong&gt;FEATURES&lt;/strong&gt;&lt;/p&gt;
&lt;p&gt;Colour: White, Amps: 16A, Voltage: 250V&lt;/p&gt;
&lt;p&gt;&lt;strong&gt;PRODUCT SPECIFICATIONS&lt;/strong&gt;&lt;/p&gt;
&lt;table style="width: 474px;"&gt;
&lt;tbody&gt;
&lt;tr style="height: 35px;"&gt;
&lt;td style="height: 35px; width: 156px;"&gt;Brand&lt;/td&gt;
&lt;td style="height: 35px; width: 302px;"&gt;Acconet&lt;/td&gt;
&lt;/tr&gt;
&lt;tr style="height: 35px;"&gt;
&lt;td style="height: 35px; width: 156px;"&gt;Item model number&lt;/td&gt;
&lt;td style="height: 35px; width: 302px;"&gt;
&lt;p&gt;RM-SS-ADAPTOR&lt;/p&gt;
&lt;/td&gt;
&lt;/tr&gt;
&lt;tr style="height: 36px;"&gt;
&lt;td style="height: 36px; width: 156px;"&gt;Product Type&lt;/td&gt;
&lt;td style="height: 36px; width: 302px;"&gt;
&lt;p&gt;Safety Shuttered Adaptor&lt;/p&gt;
&lt;/td&gt;
&lt;/tr&gt;
&lt;/tbody&gt;
&lt;/table&gt;</t>
  </si>
  <si>
    <t>Colour: White, Amps: 16A, Voltage: 250V</t>
  </si>
  <si>
    <t>https://miro.co.za/img/p/3/5/8/0/3580.jpg</t>
  </si>
  <si>
    <t>UB-USB-1A-B</t>
  </si>
  <si>
    <t>Ubiquiti Micro USB Power Supply for UFiber Loco - single unit</t>
  </si>
  <si>
    <t>&lt;p&gt;&lt;strong&gt;FEATURES&lt;/strong&gt;&lt;/p&gt;
&lt;p&gt;Ubiquiti Micro USB Power Supply for UFiber Loco&lt;/p&gt;
&lt;p&gt;&lt;strong&gt;PRODUCT SPECIFICATIONS&lt;/strong&gt;&lt;/p&gt;
&lt;table style="width: 474px;"&gt;
&lt;tbody&gt;
&lt;tr style="height: 35px;"&gt;
&lt;td style="height: 35px; width: 156px;"&gt;Brand&lt;/td&gt;
&lt;td style="height: 35px; width: 302px;"&gt;Ubiquiti&lt;/td&gt;
&lt;/tr&gt;
&lt;tr style="height: 35px;"&gt;
&lt;td style="height: 35px; width: 156px;"&gt;Item model number&lt;/td&gt;
&lt;td style="height: 35px; width: 302px;"&gt;
&lt;p&gt;UB-USB-1A-B&lt;/p&gt;
&lt;/td&gt;
&lt;/tr&gt;
&lt;tr style="height: 36px;"&gt;
&lt;td style="height: 36px; width: 156px;"&gt;Product Type&lt;/td&gt;
&lt;td style="height: 36px; width: 302px;"&gt;
&lt;p&gt;Micro USB Power Supply&lt;/p&gt;
&lt;/td&gt;
&lt;/tr&gt;
&lt;/tbody&gt;
&lt;/table&gt;</t>
  </si>
  <si>
    <t>USB Micro Type-B</t>
  </si>
  <si>
    <t>https://miro.co.za/img/p/2/0/4/1/2041.jpg</t>
  </si>
  <si>
    <t>Uniview</t>
  </si>
  <si>
    <t>UN-PWR-AC2403-EU-NB</t>
  </si>
  <si>
    <t>UNV - AC24V/3A European Standard Power Adapter</t>
  </si>
  <si>
    <t>&lt;p&gt;&lt;strong&gt;FEATURES&lt;/strong&gt;&lt;/p&gt;
&lt;p&gt;Outut 24/3A, Input 220VAC ,50Hz , Max 0.4A&lt;/p&gt;
&lt;p&gt;&lt;strong&gt;PRODUCT SPECIFICATIONS&lt;/strong&gt;&lt;/p&gt;
&lt;table style="width: 474px;"&gt;
&lt;tbody&gt;
&lt;tr style="height: 35px;"&gt;
&lt;td style="height: 35px; width: 156px;"&gt;Brand&lt;/td&gt;
&lt;td style="height: 35px; width: 302px;"&gt;Uniview&lt;/td&gt;
&lt;/tr&gt;
&lt;tr style="height: 35px;"&gt;
&lt;td style="height: 35px; width: 156px;"&gt;Item model number&lt;/td&gt;
&lt;td style="height: 35px; width: 302px;"&gt;
&lt;p&gt;UN-PWR-AC2403-EU-NB&lt;/p&gt;
&lt;/td&gt;
&lt;/tr&gt;
&lt;tr style="height: 36px;"&gt;
&lt;td style="height: 36px; width: 156px;"&gt;Product Type&lt;/td&gt;
&lt;td style="height: 36px; width: 302px;"&gt;
&lt;p&gt;European Standard Power Adapter&lt;/p&gt;
&lt;/td&gt;
&lt;/tr&gt;
&lt;/tbody&gt;
&lt;/table&gt;</t>
  </si>
  <si>
    <t>Outut 24/3A, Input 220VAC ,50Hz , Max 0.4A</t>
  </si>
  <si>
    <t>https://miro.co.za/img/p/2/6/1/2/2612.jpg</t>
  </si>
  <si>
    <t>UB-ETH-SP-GEN2</t>
  </si>
  <si>
    <t>Ubiquiti Ethernet Surge Protector, Gen 2</t>
  </si>
  <si>
    <t>&lt;p&gt;&lt;strong&gt;FEATURES&lt;/strong&gt;&lt;/p&gt;
&lt;p&gt;Introducing the next generation Ethernet Surge Protector, model ETH-SP-G2, from Ubiquiti Networks. The ETH-SP-G2 is a cost-effective solution for protecting outdoor Ethernet devices from damaging electrostatic discharge and surges. Since all Ubiquiti&amp;reg; airMAX&amp;reg; devices already have robust ESD protection built in, adding the ETH-SP-G2 to the installation provides an additional layer of protection to the network.&lt;/p&gt;
&lt;p&gt;The ETH-SP-G2 is engineered to protect Power-over-Ethernet (PoE) or non-PoE devices with connection speeds of up to 1&amp;nbsp;Gbps. Two passive, surge-protected RJ45 connections provide maximum equipment compatibility&lt;/p&gt;
&lt;p&gt;&lt;strong&gt;PRODUCT SPECIFICATIONS&lt;/strong&gt;&lt;/p&gt;
&lt;table style="width: 474px;"&gt;
&lt;tbody&gt;
&lt;tr style="height: 35px;"&gt;
&lt;td style="height: 35px; width: 156px;"&gt;Brand&lt;/td&gt;
&lt;td style="height: 35px; width: 302px;"&gt;Ubiquiti&lt;/td&gt;
&lt;/tr&gt;
&lt;tr style="height: 35px;"&gt;
&lt;td style="height: 35px; width: 156px;"&gt;Item model number&lt;/td&gt;
&lt;td style="height: 35px; width: 302px;"&gt;
&lt;p&gt;UB-ETH-SP-GEN2&lt;/p&gt;
&lt;/td&gt;
&lt;/tr&gt;
&lt;tr style="height: 36px;"&gt;
&lt;td style="height: 36px; width: 156px;"&gt;Product Type&lt;/td&gt;
&lt;td style="height: 36px; width: 302px;"&gt;
&lt;p&gt;Ethernet Surge Protector, Gen 2&lt;/p&gt;
&lt;/td&gt;
&lt;/tr&gt;
&lt;tr style="height: 36px;"&gt;
&lt;td style="height: 36px; width: 156px;"&gt;Dimensions&lt;/td&gt;
&lt;td style="height: 36px; width: 302px;"&gt;
&lt;p&gt;91 x 61 x 32.5 mm (3.58 x 2.4 x 1.28")&lt;/p&gt;
&lt;/td&gt;
&lt;/tr&gt;
&lt;tr style="height: 36px;"&gt;
&lt;td style="height: 36px; width: 156px;"&gt;Weight&lt;/td&gt;
&lt;td style="height: 36px; width: 302px;"&gt;80 g (2.82 oz)&lt;/td&gt;
&lt;/tr&gt;
&lt;tr style="height: 36px;"&gt;
&lt;td style="height: 36px; width: 156px;"&gt;Interface Connections&lt;/td&gt;
&lt;td style="height: 36px; width: 302px;"&gt;(2) RJ45 Female Connectors&lt;/td&gt;
&lt;/tr&gt;
&lt;tr style="height: 36px;"&gt;
&lt;td style="height: 36px; width: 156px;"&gt;DC Spark-Over Voltage&lt;/td&gt;
&lt;td style="height: 36px; width: 302px;"&gt;90V @ 100V/s&lt;/td&gt;
&lt;/tr&gt;
&lt;tr style="height: 36px;"&gt;
&lt;td style="height: 36px; width: 156px;"&gt;Discharge Current&lt;/td&gt;
&lt;td style="height: 36px; width: 302px;"&gt;10kA+&lt;/td&gt;
&lt;/tr&gt;
&lt;tr style="height: 36px;"&gt;
&lt;td style="height: 36px; width: 156px;"&gt;Maximum Capacitance&lt;/td&gt;
&lt;td style="height: 36px; width: 302px;"&gt;1.0 pF @ 1 MHz&lt;/td&gt;
&lt;/tr&gt;
&lt;tr style="height: 36px;"&gt;
&lt;td style="height: 36px; width: 156px;"&gt;Operating Temperature&lt;/td&gt;
&lt;td style="height: 36px; width: 302px;"&gt;30 to 65&amp;deg; C (-22 to 149&amp;deg; F)&lt;/td&gt;
&lt;/tr&gt;
&lt;tr style="height: 36px;"&gt;
&lt;td style="height: 36px; width: 156px;"&gt;Operating Humidity&lt;/td&gt;
&lt;td style="height: 36px; width: 302px;"&gt;10 to 90% Noncondensing&lt;/td&gt;
&lt;/tr&gt;
&lt;/tbody&gt;
&lt;/table&gt;</t>
  </si>
  <si>
    <t>https://miro.co.za/img/p/1/8/9/2/1892.jpg</t>
  </si>
  <si>
    <t>https://miro.co.za/index.php?controller=attachment&amp;id_attachment=2796</t>
  </si>
  <si>
    <t>BFR Digital</t>
  </si>
  <si>
    <t>BF-1000-1P</t>
  </si>
  <si>
    <t>BFR Gigabit PoE Surge Arrestor</t>
  </si>
  <si>
    <t>&lt;p&gt;&lt;strong&gt;FEATURES&lt;/strong&gt;&lt;/p&gt;
&lt;p&gt;BFR Gigabit PoE Surge Arrestor&lt;/p&gt;
&lt;p&gt;&amp;bull; Science&lt;/p&gt;
&lt;p&gt;&amp;bull; Functionality&lt;/p&gt;
&lt;p&gt;&amp;bull; Global Standards&lt;/p&gt;
&lt;p&gt;&amp;bull; creative technology&lt;/p&gt;
&lt;p&gt;&lt;strong&gt;PRODUCT SPECIFICATIONS&lt;/strong&gt;&lt;/p&gt;
&lt;table style="width: 474px;"&gt;
&lt;tbody&gt;
&lt;tr style="height: 35px;"&gt;
&lt;td style="height: 35px; width: 153px;"&gt;Brand&lt;/td&gt;
&lt;td style="height: 35px; width: 305px;"&gt;BFR Digital&lt;/td&gt;
&lt;/tr&gt;
&lt;tr style="height: 35px;"&gt;
&lt;td style="height: 35px; width: 153px;"&gt;Item model number&lt;/td&gt;
&lt;td style="height: 35px; width: 305px;"&gt;
&lt;p&gt;BF-1000-1P&lt;/p&gt;
&lt;/td&gt;
&lt;/tr&gt;
&lt;tr style="height: 36px;"&gt;
&lt;td style="height: 36px; width: 153px;"&gt;Product Type&lt;/td&gt;
&lt;td style="height: 36px; width: 305px;"&gt;
&lt;p&gt;Surge Arrestor&lt;/p&gt;
&lt;/td&gt;
&lt;/tr&gt;
&lt;tr style="height: 36px;"&gt;
&lt;td style="height: 36px; width: 153px;"&gt;Ethernet Input:&lt;/td&gt;
&lt;td style="height: 36px; width: 305px;"&gt;
&lt;p&gt;RJ45 socket, PoE, 10/100/1000Base-T&lt;/p&gt;
&lt;/td&gt;
&lt;/tr&gt;
&lt;tr style="height: 36px;"&gt;
&lt;td style="height: 36px; width: 153px;"&gt;Ethernet Output:&lt;/td&gt;
&lt;td style="height: 36px; width: 305px;"&gt;RJ45 socket, PoE, 10/100/1000Base-T&lt;/td&gt;
&lt;/tr&gt;
&lt;tr style="height: 36px;"&gt;
&lt;td style="height: 36px; width: 153px;"&gt;Operating voltage:&lt;/td&gt;
&lt;td style="height: 36px; width: 305px;"&gt;48V&lt;/td&gt;
&lt;/tr&gt;
&lt;tr style="height: 36px;"&gt;
&lt;td style="height: 36px; width: 153px;"&gt;Maximum voltage:&lt;/td&gt;
&lt;td style="height: 36px; width: 305px;"&gt;58V&lt;/td&gt;
&lt;/tr&gt;
&lt;tr style="height: 36px;"&gt;
&lt;td style="height: 36px; width: 153px;"&gt;Operating current:&lt;/td&gt;
&lt;td style="height: 36px; width: 305px;"&gt;0.7A&lt;/td&gt;
&lt;/tr&gt;
&lt;tr style="height: 36px;"&gt;
&lt;td style="height: 36px; width: 153px;"&gt;Operating voltage:&lt;/td&gt;
&lt;td style="height: 36px; width: 305px;"&gt;48V&lt;/td&gt;
&lt;/tr&gt;
&lt;tr style="height: 36px;"&gt;
&lt;td style="height: 36px; width: 153px;"&gt;Maximum voltage:&lt;/td&gt;
&lt;td style="height: 36px; width: 305px;"&gt;58V&lt;/td&gt;
&lt;/tr&gt;
&lt;tr style="height: 36px;"&gt;
&lt;td style="height: 36px; width: 153px;"&gt;Operating temperature:&lt;/td&gt;
&lt;td style="height: 36px; width: 305px;"&gt;-40&amp;deg;C to 85&amp;deg;C&lt;/td&gt;
&lt;/tr&gt;
&lt;/tbody&gt;
&lt;/table&gt;</t>
  </si>
  <si>
    <t>Single Port</t>
  </si>
  <si>
    <t>https://miro.co.za/img/p/3/5/8/1/3581.jpg</t>
  </si>
  <si>
    <t>https://miro.co.za/index.php?controller=attachment&amp;id_attachment=777</t>
  </si>
  <si>
    <t>BF-1000-1PE</t>
  </si>
  <si>
    <t>BFR Gigabit PoE Surge Arrestor (Outdoor)</t>
  </si>
  <si>
    <t>&lt;p&gt;&lt;strong&gt;FEATURES&lt;/strong&gt;&lt;/p&gt;
&lt;p&gt;Single Port, IP65 Rated&lt;/p&gt;
&lt;p&gt;&lt;strong&gt;PRODUCT SPECIFICATIONS&lt;/strong&gt;&lt;/p&gt;
&lt;table style="width: 474px;"&gt;
&lt;tbody&gt;
&lt;tr style="height: 35px;"&gt;
&lt;td style="height: 35px; width: 156px;"&gt;Brand&lt;/td&gt;
&lt;td style="height: 35px; width: 302px;"&gt;BFR Digital&lt;/td&gt;
&lt;/tr&gt;
&lt;tr style="height: 35px;"&gt;
&lt;td style="height: 35px; width: 156px;"&gt;Item model number&lt;/td&gt;
&lt;td style="height: 35px; width: 302px;"&gt;
&lt;p&gt;BF-1000-1PE&lt;/p&gt;
&lt;/td&gt;
&lt;/tr&gt;
&lt;tr style="height: 36px;"&gt;
&lt;td style="height: 36px; width: 156px;"&gt;Product Type&lt;/td&gt;
&lt;td style="height: 36px; width: 302px;"&gt;
&lt;p&gt;Surge Arrestor (Outdoor)&lt;/p&gt;
&lt;/td&gt;
&lt;/tr&gt;
&lt;tr style="height: 36px;"&gt;
&lt;td style="height: 36px; width: 156px;"&gt;Ethernet Input:&lt;/td&gt;
&lt;td style="height: 36px; width: 302px;"&gt;
&lt;p&gt;RJ45 socket, PoE, 10/100/1000Base-T&lt;/p&gt;
&lt;/td&gt;
&lt;/tr&gt;
&lt;tr style="height: 36px;"&gt;
&lt;td style="height: 36px; width: 156px;"&gt;Ethernet Output:&lt;/td&gt;
&lt;td style="height: 36px; width: 302px;"&gt;RJ45 socket, PoE, 10/100/1000Base-T&lt;/td&gt;
&lt;/tr&gt;
&lt;tr style="height: 36px;"&gt;
&lt;td style="height: 36px; width: 156px;"&gt;Operating voltage:&lt;/td&gt;
&lt;td style="height: 36px; width: 302px;"&gt;48V&lt;/td&gt;
&lt;/tr&gt;
&lt;tr style="height: 36px;"&gt;
&lt;td style="height: 36px; width: 156px;"&gt;Maximum voltage:&lt;/td&gt;
&lt;td style="height: 36px; width: 302px;"&gt;58V&lt;/td&gt;
&lt;/tr&gt;
&lt;tr style="height: 36px;"&gt;
&lt;td style="height: 36px; width: 156px;"&gt;Operating current:&lt;/td&gt;
&lt;td style="height: 36px; width: 302px;"&gt;0.7A&lt;/td&gt;
&lt;/tr&gt;
&lt;tr style="height: 36px;"&gt;
&lt;td style="height: 36px; width: 156px;"&gt;Operating voltage:&lt;/td&gt;
&lt;td style="height: 36px; width: 302px;"&gt;48V&lt;/td&gt;
&lt;/tr&gt;
&lt;tr style="height: 36px;"&gt;
&lt;td style="height: 36px; width: 156px;"&gt;Maximum voltage:&lt;/td&gt;
&lt;td style="height: 36px; width: 302px;"&gt;58V&lt;/td&gt;
&lt;/tr&gt;
&lt;tr style="height: 36px;"&gt;
&lt;td style="height: 36px; width: 156px;"&gt;Operating temperature:&lt;/td&gt;
&lt;td style="height: 36px; width: 302px;"&gt;-40&amp;deg;C to 85&amp;deg;C&lt;/td&gt;
&lt;/tr&gt;
&lt;/tbody&gt;
&lt;/table&gt;</t>
  </si>
  <si>
    <t>Single Port, IP65 Rated</t>
  </si>
  <si>
    <t>https://miro.co.za/img/p/3/5/8/2/3582.jpg</t>
  </si>
  <si>
    <t>https://miro.co.za/index.php?controller=attachment&amp;id_attachment=776</t>
  </si>
  <si>
    <t>CL-GPOE-RMPP24</t>
  </si>
  <si>
    <t>Clear Line 24 Port Gigabit Rackmount PoE Surge Arrestor</t>
  </si>
  <si>
    <t>&lt;p&gt;&lt;strong&gt;FEATURES&lt;/strong&gt;&lt;/p&gt;
&lt;p&gt;- All 8 lines protected&lt;/p&gt;
&lt;p&gt;- Each pair supports 250Mbits/s&lt;/p&gt;
&lt;p&gt;- Negligible insertion loss&lt;/p&gt;
&lt;p&gt;Protects fast gigabit ethernet LAN equipment such as hubs switches, network interface cards and IP POE cameras from induced lightning and electrostatic discharge.&lt;/p&gt;
&lt;p&gt;&amp;nbsp;&lt;strong&gt;PRODUCT SPECIFICATIONS&lt;/strong&gt;&lt;/p&gt;
&lt;table style="width: 474px;"&gt;
&lt;tbody&gt;
&lt;tr style="height: 35px;"&gt;
&lt;td style="height: 35px; width: 156px;"&gt;Brand&lt;/td&gt;
&lt;td style="height: 35px; width: 302px;"&gt;Clearline&lt;/td&gt;
&lt;/tr&gt;
&lt;tr style="height: 35px;"&gt;
&lt;td style="height: 35px; width: 156px;"&gt;Item model number&lt;/td&gt;
&lt;td style="height: 35px; width: 302px;"&gt;
&lt;p&gt;CL-GPOE-RMPP24&lt;/p&gt;
&lt;/td&gt;
&lt;/tr&gt;
&lt;tr style="height: 36px;"&gt;
&lt;td style="height: 36px; width: 156px;"&gt;Product Type&lt;/td&gt;
&lt;td style="height: 36px; width: 302px;"&gt;
&lt;p&gt;Clear Line 24 Port Gigabit Rackmount PoE Surge Arrestor&lt;/p&gt;
&lt;/td&gt;
&lt;/tr&gt;
&lt;tr style="height: 36px;"&gt;
&lt;td style="height: 36px; width: 156px;"&gt;Max. Discharge Current (Fine L-L)&lt;/td&gt;
&lt;td style="height: 36px; width: 302px;"&gt;
&lt;p&gt;40A (8/20us)&lt;/p&gt;
&lt;/td&gt;
&lt;/tr&gt;
&lt;tr style="height: 36px;"&gt;
&lt;td style="height: 36px; width: 156px;"&gt;Max. Discharge Current (Coarse L-E)&lt;/td&gt;
&lt;td style="height: 36px; width: 302px;"&gt;2.5kA (8/20us)&lt;/td&gt;
&lt;/tr&gt;
&lt;tr style="height: 36px;"&gt;
&lt;td style="height: 36px; width: 156px;"&gt;Residual Voltage - POE Lines&lt;/td&gt;
&lt;td style="height: 36px; width: 302px;"&gt;&amp;lt;60V(1.2/50us)&lt;/td&gt;
&lt;/tr&gt;
&lt;tr style="height: 36px;"&gt;
&lt;td style="height: 36px; width: 156px;"&gt;Data Speed Supported&lt;/td&gt;
&lt;td style="height: 36px; width: 302px;"&gt;&amp;gt;1000 MBit/s&lt;/td&gt;
&lt;/tr&gt;
&lt;tr style="height: 36px;"&gt;
&lt;td style="height: 36px; width: 156px;"&gt;Indication&lt;/td&gt;
&lt;td style="height: 36px; width: 302px;"&gt;N/A&lt;/td&gt;
&lt;/tr&gt;
&lt;tr style="height: 36px;"&gt;
&lt;td style="height: 36px; width: 156px;"&gt;Temperature Range&lt;/td&gt;
&lt;td style="height: 36px; width: 302px;"&gt;-20&amp;deg;C to +70&amp;deg;C&lt;/td&gt;
&lt;/tr&gt;
&lt;/tbody&gt;
&lt;/table&gt;</t>
  </si>
  <si>
    <t>https://miro.co.za/img/p/3/0/5/305.jpg</t>
  </si>
  <si>
    <t>https://miro.co.za/index.php?controller=attachment&amp;id_attachment=861</t>
  </si>
  <si>
    <t>CL-LAN-1</t>
  </si>
  <si>
    <t>Single Port Gigabit inline Protector</t>
  </si>
  <si>
    <t>&lt;p&gt;&lt;strong&gt;FEATURES&lt;/strong&gt;&lt;/p&gt;
&lt;p&gt;Protects fast gigabit Ethernet LAN equipment such as hubs, switches and network interface cards from induced lightning and electrostatic discharge. The device is designed for indoor or outdoor use inside a weatherproof enclosure&lt;/p&gt;
&lt;p&gt;&amp;bull; All 8 lines protected&lt;/p&gt;
&lt;p&gt;&amp;bull; Each pair supports 250MbitsIs&lt;/p&gt;
&lt;p&gt;&amp;bull; Negligible insertion loss &lt;/p&gt;
&lt;p&gt;&amp;nbsp;&lt;/p&gt;
&lt;p&gt;&lt;strong&gt;PRODUCT SPECIFICATIONS&lt;/strong&gt;&lt;/p&gt;
&lt;table style="width: 474px;"&gt;
&lt;tbody&gt;
&lt;tr style="height: 35px;"&gt;
&lt;td style="height: 35px; width: 156px;"&gt;Brand&lt;/td&gt;
&lt;td style="height: 35px; width: 302px;"&gt;Clearline&lt;/td&gt;
&lt;/tr&gt;
&lt;tr style="height: 35px;"&gt;
&lt;td style="height: 35px; width: 156px;"&gt;Item model number&lt;/td&gt;
&lt;td style="height: 35px; width: 302px;"&gt;
&lt;p&gt;CL-LAN-1&lt;/p&gt;
&lt;/td&gt;
&lt;/tr&gt;
&lt;tr style="height: 36px;"&gt;
&lt;td style="height: 36px; width: 156px;"&gt;Product Type&lt;/td&gt;
&lt;td style="height: 36px; width: 302px;"&gt;
&lt;p&gt;Single Port Gigabit inline Protector&lt;/p&gt;
&lt;/td&gt;
&lt;/tr&gt;
&lt;/tbody&gt;
&lt;/table&gt;</t>
  </si>
  <si>
    <t>Protects fast gigabit ethernet LAN equipment</t>
  </si>
  <si>
    <t>https://miro.co.za/img/p/3/5/8/3/3583.jpg</t>
  </si>
  <si>
    <t>CL-LAN-12</t>
  </si>
  <si>
    <t>12 Port Gigabit Inline Protector</t>
  </si>
  <si>
    <t>&lt;p&gt;&lt;strong&gt;FEATURES&lt;/strong&gt;&lt;/p&gt;
&lt;p&gt;Protects fast gigabit ethernet LAN equipment, Cat 5e Patch Leads Included&lt;/p&gt;
&lt;p&gt;&amp;nbsp;&lt;strong&gt;PRODUCT SPECIFICATIONS&lt;/strong&gt;&lt;/p&gt;
&lt;table style="width: 474px;"&gt;
&lt;tbody&gt;
&lt;tr style="height: 35px;"&gt;
&lt;td style="height: 35px; width: 156px;"&gt;Brand&lt;/td&gt;
&lt;td style="height: 35px; width: 302px;"&gt;Clearline&lt;/td&gt;
&lt;/tr&gt;
&lt;tr style="height: 35px;"&gt;
&lt;td style="height: 35px; width: 156px;"&gt;Item model number&lt;/td&gt;
&lt;td style="height: 35px; width: 302px;"&gt;
&lt;p&gt;CL-LAN-12&lt;/p&gt;
&lt;/td&gt;
&lt;/tr&gt;
&lt;tr style="height: 36px;"&gt;
&lt;td style="height: 36px; width: 156px;"&gt;Product Type&lt;/td&gt;
&lt;td style="height: 36px; width: 302px;"&gt;
&lt;p&gt;12 Port Gigabit Inline Protector&lt;/p&gt;
&lt;/td&gt;
&lt;/tr&gt;
&lt;tr style="height: 36px;"&gt;
&lt;td style="height: 36px; width: 156px;"&gt;Max. Discharge Current (Fine L-L)&lt;/td&gt;
&lt;td style="height: 36px; width: 302px;"&gt;
&lt;p&gt;40A (8/20us)&lt;/p&gt;
&lt;/td&gt;
&lt;/tr&gt;
&lt;tr style="height: 36px;"&gt;
&lt;td style="height: 36px; width: 156px;"&gt;Max. Discharge Current (Coarse L-E)&lt;/td&gt;
&lt;td style="height: 36px; width: 302px;"&gt;2.5kA (8/20us)&lt;/td&gt;
&lt;/tr&gt;
&lt;tr style="height: 36px;"&gt;
&lt;td style="height: 36px; width: 156px;"&gt;Data Speed Supported&lt;/td&gt;
&lt;td style="height: 36px; width: 302px;"&gt;&amp;gt;1000 MBit/s&lt;/td&gt;
&lt;/tr&gt;
&lt;tr style="height: 36px;"&gt;
&lt;td style="height: 36px; width: 156px;"&gt;Pairs Protected&lt;/td&gt;
&lt;td style="height: 36px; width: 302px;"&gt;1-2, 3-6, 4-5, 7-8&lt;/td&gt;
&lt;/tr&gt;
&lt;/tbody&gt;
&lt;/table&gt;</t>
  </si>
  <si>
    <t>Protects fast gigabit ethernet LAN equipment, Cat 5e Patch Leads Included</t>
  </si>
  <si>
    <t>https://miro.co.za/img/p/3/5/8/4/3584.jpg</t>
  </si>
  <si>
    <t>https://miro.co.za/index.php?controller=attachment&amp;id_attachment=862</t>
  </si>
  <si>
    <t>CL-LAN-12P</t>
  </si>
  <si>
    <t>12 P Port Gigabit Inline Protector</t>
  </si>
  <si>
    <t>&lt;p&gt;&lt;strong&gt;FEATURES&lt;/strong&gt;&lt;/p&gt;
&lt;p&gt;Protects fast gigabit ethernet LAN equipment, Cat5e Patch Leads Included&lt;/p&gt;
&lt;p&gt;&amp;nbsp;&lt;strong&gt;PRODUCT SPECIFICATIONS&lt;/strong&gt;&lt;/p&gt;
&lt;table style="width: 474px;"&gt;
&lt;tbody&gt;
&lt;tr style="height: 35px;"&gt;
&lt;td style="height: 35px; width: 154px;"&gt;Brand&lt;/td&gt;
&lt;td style="height: 35px; width: 304px;"&gt;Clearline&lt;/td&gt;
&lt;/tr&gt;
&lt;tr style="height: 35px;"&gt;
&lt;td style="height: 35px; width: 154px;"&gt;Item model number&lt;/td&gt;
&lt;td style="height: 35px; width: 304px;"&gt;
&lt;p&gt;CL-LAN-12P&lt;/p&gt;
&lt;/td&gt;
&lt;/tr&gt;
&lt;tr style="height: 36px;"&gt;
&lt;td style="height: 36px; width: 154px;"&gt;Product Type&lt;/td&gt;
&lt;td style="height: 36px; width: 304px;"&gt;
&lt;p&gt;12 P Port Gigabit Inline Protector&lt;/p&gt;
&lt;/td&gt;
&lt;/tr&gt;
&lt;/tbody&gt;
&lt;/table&gt;</t>
  </si>
  <si>
    <t>Protects fast gigabit ethernet LAN equipment, Cat5e Patch Leads Included</t>
  </si>
  <si>
    <t>https://miro.co.za/img/p/3/5/8/5/3585.jpg</t>
  </si>
  <si>
    <t>CL-LAN-1P</t>
  </si>
  <si>
    <t>Single Port Gigabit PoE in-line Protector</t>
  </si>
  <si>
    <t>&lt;p&gt;&lt;strong&gt;FEATURES&lt;/strong&gt;&lt;/p&gt;
&lt;p&gt;Protects fast gigabit ethernet LAN equipment&lt;/p&gt;
&lt;p&gt;&lt;strong&gt;PRODUCT SPECIFICATIONS&lt;/strong&gt;&lt;/p&gt;
&lt;table style="width: 474px;"&gt;
&lt;tbody&gt;
&lt;tr style="height: 35px;"&gt;
&lt;td style="height: 35px; width: 154px;"&gt;Brand&lt;/td&gt;
&lt;td style="height: 35px; width: 304px;"&gt;Clearline&lt;/td&gt;
&lt;/tr&gt;
&lt;tr style="height: 35px;"&gt;
&lt;td style="height: 35px; width: 154px;"&gt;Item model number&lt;/td&gt;
&lt;td style="height: 35px; width: 304px;"&gt;
&lt;p&gt;CL-LAN-1P&lt;/p&gt;
&lt;/td&gt;
&lt;/tr&gt;
&lt;tr style="height: 36px;"&gt;
&lt;td style="height: 36px; width: 154px;"&gt;Product Type&lt;/td&gt;
&lt;td style="height: 36px; width: 304px;"&gt;
&lt;p&gt;Single Port Gigabit PoE in-line Protector&lt;/p&gt;
&lt;/td&gt;
&lt;/tr&gt;
&lt;tr style="height: 36px;"&gt;
&lt;td style="height: 36px; width: 154px;"&gt;Max. Discharge Current (Fine L-L)&lt;/td&gt;
&lt;td style="height: 36px; width: 304px;"&gt;
&lt;p&gt;40A (8/20us)&lt;/p&gt;
&lt;/td&gt;
&lt;/tr&gt;
&lt;tr style="height: 36px;"&gt;
&lt;td style="height: 36px; width: 154px;"&gt;Max. Discharge Current (Coarse L-E)&lt;/td&gt;
&lt;td style="height: 36px; width: 304px;"&gt;2.5kA (8/20us)&lt;/td&gt;
&lt;/tr&gt;
&lt;tr style="height: 36px;"&gt;
&lt;td style="height: 36px; width: 154px;"&gt;Data Speed Supported&lt;/td&gt;
&lt;td style="height: 36px; width: 304px;"&gt;&amp;gt;1000 MBit/s&lt;/td&gt;
&lt;/tr&gt;
&lt;tr style="height: 36px;"&gt;
&lt;td style="height: 36px; width: 154px;"&gt;Temperature Range&lt;/td&gt;
&lt;td style="height: 36px; width: 304px;"&gt;-20&amp;deg;C to +70&amp;deg;C&lt;/td&gt;
&lt;/tr&gt;
&lt;/tbody&gt;
&lt;/table&gt;</t>
  </si>
  <si>
    <t>https://miro.co.za/img/p/3/5/8/6/3586.jpg</t>
  </si>
  <si>
    <t>https://miro.co.za/index.php?controller=attachment&amp;id_attachment=863</t>
  </si>
  <si>
    <t>CL-LAN-24</t>
  </si>
  <si>
    <t>24 Port Gigabit Inline Protector</t>
  </si>
  <si>
    <t>&lt;p&gt;&lt;strong&gt;FEATURES&lt;/strong&gt;&lt;/p&gt;
&lt;p&gt;Protects fast gigabit ethernet LAN equipment, Cat 5e Patch Leads Included&lt;/p&gt;
&lt;p&gt;- All 8 lines protected&lt;/p&gt;
&lt;p&gt;- Each pair supports 250Mbits/s&lt;/p&gt;
&lt;p&gt;- Negligible insertion loss&lt;/p&gt;
&lt;p&gt;&lt;strong&gt;PRODUCT SPECIFICATIONS&lt;/strong&gt;&lt;/p&gt;
&lt;table style="width: 474px;"&gt;
&lt;tbody&gt;
&lt;tr style="height: 35px;"&gt;
&lt;td style="height: 35px; width: 154px;"&gt;Brand&lt;/td&gt;
&lt;td style="height: 35px; width: 304px;"&gt;Clearline&lt;/td&gt;
&lt;/tr&gt;
&lt;tr style="height: 35px;"&gt;
&lt;td style="height: 35px; width: 154px;"&gt;Item model number&lt;/td&gt;
&lt;td style="height: 35px; width: 304px;"&gt;
&lt;p&gt;CL-LAN-24&lt;/p&gt;
&lt;/td&gt;
&lt;/tr&gt;
&lt;tr style="height: 36px;"&gt;
&lt;td style="height: 36px; width: 154px;"&gt;Product Type&lt;/td&gt;
&lt;td style="height: 36px; width: 304px;"&gt;
&lt;p&gt;24 Port Gigabit Inline Protector&lt;/p&gt;
&lt;/td&gt;
&lt;/tr&gt;
&lt;tr style="height: 36px;"&gt;
&lt;td style="height: 36px; width: 154px;"&gt;Clamping Voltage - Data Lines&lt;/td&gt;
&lt;td style="height: 36px; width: 304px;"&gt;
&lt;p&gt;&amp;lt;5V&lt;/p&gt;
&lt;/td&gt;
&lt;/tr&gt;
&lt;tr style="height: 36px;"&gt;
&lt;td style="height: 36px; width: 154px;"&gt;Maximum discharge current - coarse protection&lt;/td&gt;
&lt;td style="height: 36px; width: 304px;"&gt;2kA (8/20)&lt;/td&gt;
&lt;/tr&gt;
&lt;tr style="height: 36px;"&gt;
&lt;td style="height: 36px; width: 154px;"&gt;Maximum discharge current - fine protection&lt;/td&gt;
&lt;td style="height: 36px; width: 304px;"&gt;40A (8/20)&lt;/td&gt;
&lt;/tr&gt;
&lt;tr style="height: 36px;"&gt;
&lt;td style="height: 36px; width: 154px;"&gt;Data rate&lt;/td&gt;
&lt;td style="height: 36px; width: 304px;"&gt;&amp;gt;250 Mbits/s&lt;/td&gt;
&lt;/tr&gt;
&lt;/tbody&gt;
&lt;/table&gt;</t>
  </si>
  <si>
    <t>https://miro.co.za/img/p/3/5/8/7/3587.jpg</t>
  </si>
  <si>
    <t>https://miro.co.za/index.php?controller=attachment&amp;id_attachment=864</t>
  </si>
  <si>
    <t>CL-LAN-DR</t>
  </si>
  <si>
    <t>Din Rail Gigabit in-line Protector Power Over Ethernet - POE Mode A+B</t>
  </si>
  <si>
    <t>&lt;p&gt;&lt;strong&gt;FEATURES&lt;/strong&gt;&lt;/p&gt;
&lt;p&gt;Protects gigabit POE ethernet LAN equipment&lt;/p&gt;
&lt;p&gt;- All 8 lines protected&lt;/p&gt;
&lt;p&gt;- Protection for Mode A +B&lt;/p&gt;
&lt;p&gt;- Each pair supports 250Mbits/s&lt;/p&gt;
&lt;p&gt;- Negligible insertion loss&lt;/p&gt;
&lt;p&gt;- Good transmission rate&lt;/p&gt;
&lt;p&gt;- Din Rail mountable&lt;/p&gt;
&lt;p&gt;&lt;strong&gt;PRODUCT SPECIFICATIONS&lt;/strong&gt;&lt;/p&gt;
&lt;table style="width: 474px;"&gt;
&lt;tbody&gt;
&lt;tr style="height: 35px;"&gt;
&lt;td style="height: 35px; width: 154px;"&gt;Brand&lt;/td&gt;
&lt;td style="height: 35px; width: 304px;"&gt;Clearline&lt;/td&gt;
&lt;/tr&gt;
&lt;tr style="height: 35px;"&gt;
&lt;td style="height: 35px; width: 154px;"&gt;Item model number&lt;/td&gt;
&lt;td style="height: 35px; width: 304px;"&gt;
&lt;p&gt;CL-LAN-DR&lt;/p&gt;
&lt;/td&gt;
&lt;/tr&gt;
&lt;tr style="height: 36px;"&gt;
&lt;td style="height: 36px; width: 154px;"&gt;Product Type&lt;/td&gt;
&lt;td style="height: 36px; width: 304px;"&gt;
&lt;p&gt;Din Rail Gigabit in-line Protector Power Over Ethernet - POE Mode A+B&lt;/p&gt;
&lt;/td&gt;
&lt;/tr&gt;
&lt;tr style="height: 36px;"&gt;
&lt;td style="height: 36px; width: 154px;"&gt;Max. Discharge Current (Fine L-L)&lt;/td&gt;
&lt;td style="height: 36px; width: 304px;"&gt;
&lt;p&gt;40A (8/20us)&lt;/p&gt;
&lt;/td&gt;
&lt;/tr&gt;
&lt;tr style="height: 36px;"&gt;
&lt;td style="height: 36px; width: 154px;"&gt;Max. Discharge Current (Coarse L-E)&lt;/td&gt;
&lt;td style="height: 36px; width: 304px;"&gt;2.5kA (8/20us)&lt;/td&gt;
&lt;/tr&gt;
&lt;tr style="height: 36px;"&gt;
&lt;td style="height: 36px; width: 154px;"&gt;Data Speed Supported&lt;/td&gt;
&lt;td style="height: 36px; width: 304px;"&gt;&amp;gt;1000 MBit/s&lt;/td&gt;
&lt;/tr&gt;
&lt;tr style="height: 36px;"&gt;
&lt;td style="height: 36px; width: 154px;"&gt;Temperature Range&lt;/td&gt;
&lt;td style="height: 36px; width: 304px;"&gt;-20&amp;deg;C to +70&amp;deg;C&lt;/td&gt;
&lt;/tr&gt;
&lt;/tbody&gt;
&lt;/table&gt;</t>
  </si>
  <si>
    <t>Protects gigabit POE ethernet LAN equipment</t>
  </si>
  <si>
    <t>https://miro.co.za/img/p/3/5/8/8/3588.jpg</t>
  </si>
  <si>
    <t>https://miro.co.za/index.php?controller=attachment&amp;id_attachment=865</t>
  </si>
  <si>
    <t>CL-MULTI-NPP</t>
  </si>
  <si>
    <t>Clearline Multitector Network Power Protector</t>
  </si>
  <si>
    <t>&lt;p&gt;&lt;strong&gt;FEATURES&lt;/strong&gt;&lt;/p&gt;
&lt;p&gt;Protects fast ethernet LAN equipment such as hubs, switches and network&lt;/p&gt;
&lt;p&gt;- Plug-and-Play concept&lt;/p&gt;
&lt;p&gt;- High surge capability&lt;/p&gt;
&lt;p&gt;- Fire hazard protection&lt;/p&gt;
&lt;p&gt;- All 4 data lines protected (RJ45)&lt;/p&gt;
&lt;p&gt;Protects fast ethernet LAN equipment such as hubs, switches and network interface cards from induced lightning and electrostatic discharge.&lt;/p&gt;
&lt;p&gt;Supports the compliment of 100Base-Tconfigurations: 100Base-Tx, 100Base-T4 and 100Base-VG. Backwards compatible to 10Base-T&lt;/p&gt;
&lt;p&gt;&lt;strong&gt;PRODUCT SPECIFICATIONS&lt;/strong&gt;&lt;/p&gt;
&lt;table style="width: 474px;"&gt;
&lt;tbody&gt;
&lt;tr style="height: 35px;"&gt;
&lt;td style="height: 35px; width: 156px;"&gt;Brand&lt;/td&gt;
&lt;td style="height: 35px; width: 302px;"&gt;Clearline&lt;/td&gt;
&lt;/tr&gt;
&lt;tr style="height: 35px;"&gt;
&lt;td style="height: 35px; width: 156px;"&gt;Item model number&lt;/td&gt;
&lt;td style="height: 35px; width: 302px;"&gt;
&lt;p&gt;CL-MULTI-NPP&lt;/p&gt;
&lt;/td&gt;
&lt;/tr&gt;
&lt;tr style="height: 36px;"&gt;
&lt;td style="height: 36px; width: 156px;"&gt;Product Type&lt;/td&gt;
&lt;td style="height: 36px; width: 302px;"&gt;
&lt;p&gt;Multitector Network Power Protector&lt;/p&gt;
&lt;/td&gt;
&lt;/tr&gt;
&lt;tr style="height: 36px;"&gt;
&lt;td style="height: 36px; width: 156px;"&gt;Nom. input voltage&lt;/td&gt;
&lt;td style="height: 36px; width: 302px;"&gt;
&lt;p&gt;230VAC 50Hz&lt;/p&gt;
&lt;/td&gt;
&lt;/tr&gt;
&lt;tr style="height: 36px;"&gt;
&lt;td style="height: 36px; width: 156px;"&gt;Max. load current (Thermal Overload protected)&lt;/td&gt;
&lt;td style="height: 36px; width: 302px;"&gt;16A&lt;/td&gt;
&lt;/tr&gt;
&lt;tr style="height: 36px;"&gt;
&lt;td style="height: 36px; width: 156px;"&gt;Max. discharge current at 8/20&lt;/td&gt;
&lt;td style="height: 36px; width: 302px;"&gt;2.5kA L-N, L-E, N,E&lt;/td&gt;
&lt;/tr&gt;
&lt;tr style="height: 36px;"&gt;
&lt;td style="height: 36px; width: 156px;"&gt;Operating Voltage&lt;/td&gt;
&lt;td style="height: 36px; width: 302px;"&gt;230V DC&lt;/td&gt;
&lt;/tr&gt;
&lt;tr style="height: 36px;"&gt;
&lt;td style="height: 36px; width: 156px;"&gt;Data speed&lt;/td&gt;
&lt;td style="height: 36px; width: 302px;"&gt;64kbits/s&lt;/td&gt;
&lt;/tr&gt;
&lt;tr style="height: 36px;"&gt;
&lt;td style="height: 36px; width: 156px;"&gt;Clamping voltage&lt;/td&gt;
&lt;td style="height: 36px; width: 302px;"&gt;&amp;lt;5V(1.2/50)&lt;/td&gt;
&lt;/tr&gt;
&lt;tr style="height: 36px;"&gt;
&lt;td style="height: 36px; width: 156px;"&gt;Data rate&lt;/td&gt;
&lt;td style="height: 36px; width: 302px;"&gt;&amp;gt;200Mbits/s&lt;/td&gt;
&lt;/tr&gt;
&lt;tr style="height: 36px;"&gt;
&lt;td style="height: 36px; width: 156px;"&gt;Bandwidth&lt;/td&gt;
&lt;td style="height: 36px; width: 302px;"&gt;&amp;gt;350MHz&lt;/td&gt;
&lt;/tr&gt;
&lt;tr style="height: 36px;"&gt;
&lt;td style="height: 36px; width: 156px;"&gt;No. of wires&lt;/td&gt;
&lt;td style="height: 36px; width: 302px;"&gt;2&lt;/td&gt;
&lt;/tr&gt;
&lt;/tbody&gt;
&lt;/table&gt;</t>
  </si>
  <si>
    <t>Protects fast ethernet LAN equipment such as hubs, switches and network</t>
  </si>
  <si>
    <t>https://miro.co.za/img/p/3/0/6/306.jpg</t>
  </si>
  <si>
    <t>https://miro.co.za/index.php?controller=attachment&amp;id_attachment=866</t>
  </si>
  <si>
    <t>CL-PDU-5</t>
  </si>
  <si>
    <t>Clearline Surge Protected 6way PDU</t>
  </si>
  <si>
    <t>&lt;p&gt;&lt;strong&gt;FEATURES&lt;/strong&gt;&lt;/p&gt;
&lt;p&gt;19" rackmount 2U, South African 3-Pin Plug&lt;/p&gt;
&lt;p&gt;&lt;strong&gt;PRODUCT SPECIFICATIONS&lt;/strong&gt;&lt;/p&gt;
&lt;table style="width: 474px;"&gt;
&lt;tbody&gt;
&lt;tr style="height: 35px;"&gt;
&lt;td style="height: 35px; width: 156px;"&gt;Brand&lt;/td&gt;
&lt;td style="height: 35px; width: 302px;"&gt;Clearline&lt;/td&gt;
&lt;/tr&gt;
&lt;tr style="height: 35px;"&gt;
&lt;td style="height: 35px; width: 156px;"&gt;Item model number&lt;/td&gt;
&lt;td style="height: 35px; width: 302px;"&gt;
&lt;p&gt;CL-PDU-5&lt;/p&gt;
&lt;/td&gt;
&lt;/tr&gt;
&lt;tr style="height: 36px;"&gt;
&lt;td style="height: 36px; width: 156px;"&gt;Product Type&lt;/td&gt;
&lt;td style="height: 36px; width: 302px;"&gt;
&lt;p&gt;Surge Protected 6way PDU&lt;/p&gt;
&lt;/td&gt;
&lt;/tr&gt;
&lt;/tbody&gt;
&lt;/table&gt;</t>
  </si>
  <si>
    <t>19" rackmount 2U, South African 3-Pin Plug</t>
  </si>
  <si>
    <t>https://miro.co.za/img/p/3/0/7/307.jpg</t>
  </si>
  <si>
    <t>CL-PLUG-APP</t>
  </si>
  <si>
    <t>Clearline Appliance Surge and Lightning Protector</t>
  </si>
  <si>
    <t>&lt;p&gt;&lt;strong&gt;FEATURES&lt;/strong&gt;&lt;/p&gt;
&lt;p&gt;There are many installations in rural areas where the quality of supply is unpredictable. Even when UPS equipment is installed, large fluctuations in supply voltage can damage electronic equipment. In non-critical installations, the Trip-Connect unit will simply remove power from the equipment in the event of over or under voltage conditions and automatically restore power when the supply falls within pre-set limits. Surge protection and full status monitoring has been included.&amp;nbsp;&lt;/p&gt;
&lt;p&gt;The single phase unit is simply inserted between the wall socket and the equipment power plug. Zero-crossing has been included for smooth operation.&lt;/p&gt;
&lt;p&gt;&amp;bull; Economical protection&lt;/p&gt;
&lt;p&gt;&amp;bull; Compact design&lt;/p&gt;
&lt;p&gt;&amp;bull; Status monitoring&lt;/p&gt;
&lt;p&gt;&amp;bull; Automatic operation&lt;/p&gt;
&lt;p&gt;&amp;bull; Remains off for 10 seconds after power restored&amp;nbsp;&lt;/p&gt;
&lt;p&gt;&lt;strong&gt;PRODUCT SPECIFICATIONS&lt;/strong&gt;&lt;/p&gt;
&lt;table style="width: 474px;"&gt;
&lt;tbody&gt;
&lt;tr style="height: 35px;"&gt;
&lt;td style="height: 35px; width: 156px;"&gt;Brand&lt;/td&gt;
&lt;td style="height: 35px; width: 302px;"&gt;Clearline&lt;/td&gt;
&lt;/tr&gt;
&lt;tr style="height: 35px;"&gt;
&lt;td style="height: 35px; width: 156px;"&gt;Item model number&lt;/td&gt;
&lt;td style="height: 35px; width: 302px;"&gt;
&lt;p&gt;CL-PLUG-APP&lt;/p&gt;
&lt;/td&gt;
&lt;/tr&gt;
&lt;tr style="height: 36px;"&gt;
&lt;td style="height: 36px; width: 156px;"&gt;Product Type&lt;/td&gt;
&lt;td style="height: 36px; width: 302px;"&gt;
&lt;p&gt;Clearline Appliance Surge and Lightning Protector&lt;/p&gt;
&lt;/td&gt;
&lt;/tr&gt;
&lt;/tbody&gt;
&lt;/table&gt;</t>
  </si>
  <si>
    <t>https://miro.co.za/img/p/3/0/8/308.jpg</t>
  </si>
  <si>
    <t>CL-RJ11-1</t>
  </si>
  <si>
    <t>Clearline Phone Line/Fax Line Surge Arrestor, RJ11, 1 Port, 10Mbps, Max. Discharge Current (8/20us)</t>
  </si>
  <si>
    <t>&lt;p&gt;&lt;strong&gt;FEATURES&lt;/strong&gt;&lt;/p&gt;
&lt;p&gt;- Fully graded protection&lt;/p&gt;
&lt;p&gt;- Compact design&lt;/p&gt;
&lt;p&gt;- High discharge current capability&lt;/p&gt;
&lt;p&gt;- Easy installation&lt;/p&gt;
&lt;p&gt;An in-line protection device for use with modems, digital communicators, alarm panels, cordless phones and other line equipment. The BT version is suitable for ISDN applications.&lt;/p&gt;
&lt;p&gt;&lt;strong&gt;PRODUCT SPECIFICATIONS&lt;/strong&gt;&lt;/p&gt;
&lt;table style="width: 474px;"&gt;
&lt;tbody&gt;
&lt;tr style="height: 35px;"&gt;
&lt;td style="height: 35px; width: 156px;"&gt;Brand&lt;/td&gt;
&lt;td style="height: 35px; width: 302px;"&gt;Clearline&lt;/td&gt;
&lt;/tr&gt;
&lt;tr style="height: 35px;"&gt;
&lt;td style="height: 35px; width: 156px;"&gt;Item model number&lt;/td&gt;
&lt;td style="height: 35px; width: 302px;"&gt;
&lt;p&gt;CL-RJ11-1&lt;/p&gt;
&lt;/td&gt;
&lt;/tr&gt;
&lt;tr style="height: 36px;"&gt;
&lt;td style="height: 36px; width: 156px;"&gt;Product Type&lt;/td&gt;
&lt;td style="height: 36px; width: 302px;"&gt;
&lt;p&gt;Clearline Phone Line/Fax Line Surge Arrestor&lt;/p&gt;
&lt;/td&gt;
&lt;/tr&gt;
&lt;/tbody&gt;
&lt;/table&gt;</t>
  </si>
  <si>
    <t>https://miro.co.za/img/p/3/5/9/6/3596.jpg</t>
  </si>
  <si>
    <t>https://miro.co.za/index.php?controller=attachment&amp;id_attachment=869</t>
  </si>
  <si>
    <t>MIM-NID</t>
  </si>
  <si>
    <t>Mimosa Surge Arrestor (Network Interface Device)</t>
  </si>
  <si>
    <t>&lt;p&gt;&lt;strong&gt;FEATURES&lt;/strong&gt;&lt;/p&gt;
&lt;p&gt;The cost-effective Mimosa gigabit Network Interface Device (NID) protects electrical systems from ESD (electrostatic discharge) surges. It&amp;rsquo;s designed for exterior wall mounting, providing outdoor technician access, ESD protection and a grounding point for all radio installations. With a rugged IP54 rating, it has a dust and water-resistant design with a foam cable entry seal and a security fastener tie point.&lt;/p&gt;
&lt;p&gt;Since Mimosa radios already have GDTs (Gas Discharge Tubes) for suppressing ESD, the Mimosa NID adds additional protection for electrical systems. This means higher reliability for WISP operators, and fewer service calls. It&amp;rsquo;s also an ideal solution for areas that require installations to meet certain, local code requirements.&lt;/p&gt;
&lt;p&gt;&amp;bull; ESD protection between subscriber premise entry and the home&lt;/p&gt;
&lt;p&gt;&amp;bull; ESD protection between radios and the power source&lt;/p&gt;
&lt;p&gt;&amp;bull; Protects the power source and electrical equipment&lt;/p&gt;
&lt;p&gt;&amp;bull; Service interface for easily accessible troubleshooting&lt;/p&gt;
&lt;p&gt;&amp;bull; Cost-effective solution for every deployment&lt;/p&gt;
&lt;p&gt;&amp;nbsp;&lt;/p&gt;
&lt;p&gt;&lt;strong&gt;PRODUCT SPECIFICATIONS&lt;/strong&gt;&lt;/p&gt;
&lt;table style="width: 474px;"&gt;
&lt;tbody&gt;
&lt;tr style="height: 35px;"&gt;
&lt;td style="height: 35px; width: 156px;"&gt;Brand&lt;/td&gt;
&lt;td style="height: 35px; width: 302px;"&gt;Mimosa&lt;/td&gt;
&lt;/tr&gt;
&lt;tr style="height: 35px;"&gt;
&lt;td style="height: 35px; width: 156px;"&gt;Item model number&lt;/td&gt;
&lt;td style="height: 35px; width: 302px;"&gt;
&lt;p&gt;MIM-NID&lt;/p&gt;
&lt;/td&gt;
&lt;/tr&gt;
&lt;tr style="height: 36px;"&gt;
&lt;td style="height: 36px; width: 156px;"&gt;Product Type&lt;/td&gt;
&lt;td style="height: 36px; width: 302px;"&gt;
&lt;p&gt;Surge Arrestor (Network Interface Device)&lt;/p&gt;
&lt;/td&gt;
&lt;/tr&gt;
&lt;tr style="height: 36px;"&gt;
&lt;td style="height: 36px; width: 156px;"&gt;Data Transfer Rate&lt;/td&gt;
&lt;td style="height: 36px; width: 302px;"&gt;
&lt;p&gt;Gigabit rated&lt;/p&gt;
&lt;/td&gt;
&lt;/tr&gt;
&lt;tr style="height: 36px;"&gt;
&lt;td style="height: 36px; width: 156px;"&gt;Connectors&lt;/td&gt;
&lt;td style="height: 36px; width: 302px;"&gt;Two (2) RJ-45&lt;/td&gt;
&lt;/tr&gt;
&lt;tr style="height: 36px;"&gt;
&lt;td style="height: 36px; width: 156px;"&gt;Protection Mode&lt;/td&gt;
&lt;td style="height: 36px; width: 302px;"&gt;Line-to-line and line-to-ground&lt;/td&gt;
&lt;/tr&gt;
&lt;tr style="height: 36px;"&gt;
&lt;td style="height: 36px; width: 156px;"&gt;DC Sparkover&lt;/td&gt;
&lt;td style="height: 36px; width: 302px;"&gt;90 V @ 100 V/s&lt;/td&gt;
&lt;/tr&gt;
&lt;tr style="height: 36px;"&gt;
&lt;td style="height: 36px; width: 156px;"&gt;Dimensions&lt;/td&gt;
&lt;td style="height: 36px; width: 302px;"&gt;42 mm (1.6&amp;rdquo;) x 131 mm (5.1&amp;rdquo;) x 84 mm (3.3&amp;rdquo;)&lt;/td&gt;
&lt;/tr&gt;
&lt;tr style="height: 36px;"&gt;
&lt;td style="height: 36px; width: 156px;"&gt;Operating Temperature&lt;/td&gt;
&lt;td style="height: 36px; width: 302px;"&gt;-40 to +55 C&lt;/td&gt;
&lt;/tr&gt;
&lt;/tbody&gt;
&lt;/table&gt;</t>
  </si>
  <si>
    <t>42 mm x 131 mm x 84 mm, Gigabit rated. IP54</t>
  </si>
  <si>
    <t>https://miro.co.za/img/p/7/8/3/783.jpg</t>
  </si>
  <si>
    <t>https://miro.co.za/index.php?controller=attachment&amp;id_attachment=1650</t>
  </si>
  <si>
    <t>MT-RBGESP</t>
  </si>
  <si>
    <t>MikroTik Gigabit Ethernet Surge Protector</t>
  </si>
  <si>
    <t>&lt;p&gt;&lt;strong&gt;FEATURES&lt;/strong&gt;&lt;/p&gt;
&lt;p&gt;RBGESP is Gigabit Ethernet Surge Protector that can be used to protect the network from lighting or surge damages. Comes with the outdoor case and special grounding cable&lt;/p&gt;
&lt;p&gt;&amp;nbsp;&lt;strong&gt;PRODUCT SPECIFICATIONS&lt;/strong&gt;&lt;/p&gt;
&lt;table style="width: 474px;"&gt;
&lt;tbody&gt;
&lt;tr style="height: 35px;"&gt;
&lt;td style="height: 35px; width: 156px;"&gt;Brand&lt;/td&gt;
&lt;td style="height: 35px; width: 302px;"&gt;MikroTik&lt;/td&gt;
&lt;/tr&gt;
&lt;tr style="height: 35px;"&gt;
&lt;td style="height: 35px; width: 156px;"&gt;Item model number&lt;/td&gt;
&lt;td style="height: 35px; width: 302px;"&gt;
&lt;p&gt;MT-RBGESP&lt;/p&gt;
&lt;/td&gt;
&lt;/tr&gt;
&lt;tr style="height: 36px;"&gt;
&lt;td style="height: 36px; width: 156px;"&gt;Product Type&lt;/td&gt;
&lt;td style="height: 36px; width: 302px;"&gt;
&lt;p&gt;Ethernet Surge Protector&lt;/p&gt;
&lt;/td&gt;
&lt;/tr&gt;
&lt;tr style="height: 36px;"&gt;
&lt;td style="height: 36px; width: 156px;"&gt;Interface connections&lt;/td&gt;
&lt;td style="height: 36px; width: 302px;"&gt;
&lt;p&gt;RJ45 Male/Female Conector&lt;/p&gt;
&lt;/td&gt;
&lt;/tr&gt;
&lt;tr style="height: 36px;"&gt;
&lt;td style="height: 36px; width: 156px;"&gt;ESD/EMP protection&lt;/td&gt;
&lt;td style="height: 36px; width: 302px;"&gt;Absorbing transient current with response to surge voltage of 100 V/s 1 kV/&amp;mu;s ESD, IEC 61000-4-2, &amp;plusmn;30 kV contact, &amp;plusmn;30 kV air&lt;/td&gt;
&lt;/tr&gt;
&lt;tr style="height: 36px;"&gt;
&lt;td style="height: 36px; width: 156px;"&gt;DC spark-over voltage&lt;/td&gt;
&lt;td style="height: 36px; width: 302px;"&gt;90 V @ 100 V/s&lt;/td&gt;
&lt;/tr&gt;
&lt;tr style="height: 36px;"&gt;
&lt;td style="height: 36px; width: 156px;"&gt;Discgarge current&lt;/td&gt;
&lt;td style="height: 36px; width: 302px;"&gt;5 kA (8/20&amp;mu;s)&lt;/td&gt;
&lt;/tr&gt;
&lt;tr style="height: 36px;"&gt;
&lt;td style="height: 36px; width: 156px;"&gt;Maximum capacitance&lt;/td&gt;
&lt;td style="height: 36px; width: 302px;"&gt;4 pF @ 1 MHz&lt;/td&gt;
&lt;/tr&gt;
&lt;tr style="height: 36px;"&gt;
&lt;td style="height: 36px; width: 156px;"&gt;Data line protecion&lt;/td&gt;
&lt;td style="height: 36px; width: 302px;"&gt;RJ45 10/100/1000 Ethernet&lt;/td&gt;
&lt;/tr&gt;
&lt;tr style="height: 36px;"&gt;
&lt;td style="height: 36px; width: 156px;"&gt;Operating temperature&lt;/td&gt;
&lt;td style="height: 36px; width: 302px;"&gt;-40 to 70&amp;deg;C&lt;/td&gt;
&lt;/tr&gt;
&lt;/tbody&gt;
&lt;/table&gt;</t>
  </si>
  <si>
    <t>GB ethernet with PoE support, ESD/EMP protection, 90V@100V/s, 700V@1kV/us, 5kA, 1G ohm@50V</t>
  </si>
  <si>
    <t>https://miro.co.za/img/p/1/0/1/9/1019.jpg</t>
  </si>
  <si>
    <t>https://miro.co.za/index.php?controller=attachment&amp;id_attachment=1983</t>
  </si>
  <si>
    <t>SUPRO60</t>
  </si>
  <si>
    <t>Acconet 1-6 GHz Lightning Arrestor N(M) - (NF) Bulkhead</t>
  </si>
  <si>
    <t>&lt;p&gt;&lt;strong&gt;FEATURES&lt;/strong&gt;&lt;/p&gt;
&lt;p&gt;1-6 GHz Lightning Arrestor N(M)&lt;/p&gt;
&lt;p&gt;&lt;strong&gt;PRODUCT SPECIFICATIONS&lt;/strong&gt;&lt;/p&gt;
&lt;table style="width: 474px;"&gt;
&lt;tbody&gt;
&lt;tr style="height: 35px;"&gt;
&lt;td style="height: 35px; width: 157px;"&gt;Brand&lt;/td&gt;
&lt;td style="height: 35px; width: 301px;"&gt;Acconet&lt;/td&gt;
&lt;/tr&gt;
&lt;tr style="height: 35px;"&gt;
&lt;td style="height: 35px; width: 157px;"&gt;Item model number&lt;/td&gt;
&lt;td style="height: 35px; width: 301px;"&gt;
&lt;p&gt;SUPRO60&lt;/p&gt;
&lt;/td&gt;
&lt;/tr&gt;
&lt;tr style="height: 36px;"&gt;
&lt;td style="height: 36px; width: 157px;"&gt;Product Type&lt;/td&gt;
&lt;td style="height: 36px; width: 301px;"&gt;
&lt;p&gt;Lightning Arrestor N(M) - (NF) Bulkhead&lt;/p&gt;
&lt;/td&gt;
&lt;/tr&gt;
&lt;/tbody&gt;
&lt;/table&gt;</t>
  </si>
  <si>
    <t>https://miro.co.za/img/p/3/5/8/9/3589.jpg</t>
  </si>
  <si>
    <t>SUPRO-PLUG</t>
  </si>
  <si>
    <t>Clearline Surge Protected 16A Keyed 3 Pin Plug</t>
  </si>
  <si>
    <t>&lt;p&gt;&lt;strong&gt;FEATURES&lt;/strong&gt;&lt;/p&gt;
&lt;p&gt;Clear Line Surge Protected 16A Keyed 3 Pin Plug&amp;nbsp;&lt;/p&gt;
&lt;p&gt;&lt;strong&gt;PRODUCT SPECIFICATIONS&lt;/strong&gt;&lt;/p&gt;
&lt;table style="width: 474px;"&gt;
&lt;tbody&gt;
&lt;tr style="height: 35px;"&gt;
&lt;td style="height: 35px; width: 152px;"&gt;Brand&lt;/td&gt;
&lt;td style="height: 35px; width: 306px;"&gt;Clearline&lt;/td&gt;
&lt;/tr&gt;
&lt;tr style="height: 35px;"&gt;
&lt;td style="height: 35px; width: 152px;"&gt;Item model number&lt;/td&gt;
&lt;td style="height: 35px; width: 306px;"&gt;
&lt;p&gt;SUPRO-PLUG&lt;/p&gt;
&lt;/td&gt;
&lt;/tr&gt;
&lt;tr style="height: 36px;"&gt;
&lt;td style="height: 36px; width: 152px;"&gt;Product Type&lt;/td&gt;
&lt;td style="height: 36px; width: 306px;"&gt;
&lt;p&gt;Surge Protected 16A Keyed 3 Pin Plug&lt;/p&gt;
&lt;/td&gt;
&lt;/tr&gt;
&lt;/tbody&gt;
&lt;/table&gt;</t>
  </si>
  <si>
    <t>https://miro.co.za/img/p/1/4/7/0/1470.jpg</t>
  </si>
  <si>
    <t>Tools &amp; Utilities</t>
  </si>
  <si>
    <t>TAPE-BTYL</t>
  </si>
  <si>
    <t>Butyl Tape - Self Adhesive 25mm x 3mm x 10m</t>
  </si>
  <si>
    <t>&lt;p&gt;&lt;strong&gt;FEATURES&lt;/strong&gt;&lt;/p&gt;
&lt;p&gt;Butyl Tape - Self Adhesive 25mm x 3mm x 10m&amp;nbsp;&lt;/p&gt;
&lt;p&gt;&lt;strong&gt;PRODUCT SPECIFICATIONS&lt;/strong&gt;&lt;/p&gt;
&lt;table style="width: 474px;"&gt;
&lt;tbody&gt;
&lt;tr style="height: 35px;"&gt;
&lt;td style="height: 35px; width: 152px;"&gt;Brand&lt;/td&gt;
&lt;td style="height: 35px; width: 306px;"&gt;Tools &amp;amp; Utilities&lt;/td&gt;
&lt;/tr&gt;
&lt;tr style="height: 35px;"&gt;
&lt;td style="height: 35px; width: 152px;"&gt;Item model number&lt;/td&gt;
&lt;td style="height: 35px; width: 306px;"&gt;
&lt;p&gt;TAPE-BTYL&lt;/p&gt;
&lt;/td&gt;
&lt;/tr&gt;
&lt;tr style="height: 36px;"&gt;
&lt;td style="height: 36px; width: 152px;"&gt;Product Type&lt;/td&gt;
&lt;td style="height: 36px; width: 306px;"&gt;
&lt;p&gt;Self Adhesive 25mm x 3mm x 10m&lt;/p&gt;
&lt;/td&gt;
&lt;/tr&gt;
&lt;/tbody&gt;
&lt;/table&gt;</t>
  </si>
  <si>
    <t>https://miro.co.za/img/p/3/5/9/0/3590.jpg</t>
  </si>
  <si>
    <t>TAPE-ET-3M</t>
  </si>
  <si>
    <t>3M Scotch Super 33 Premium Vinyl Electrical Tape, 20 Meters, 19mm Wide, UV Resistant</t>
  </si>
  <si>
    <t>&lt;p&gt;&lt;strong&gt;FEATURES&lt;/strong&gt;&lt;/p&gt;
&lt;p&gt;3M Scotch 33 Vinyl Electrical Tape, 20 Meters, 19mm Wide &lt;/p&gt;
&lt;p&gt;&lt;strong&gt;PRODUCT SPECIFICATIONS&lt;/strong&gt;&lt;/p&gt;
&lt;table style="width: 474px;"&gt;
&lt;tbody&gt;
&lt;tr style="height: 35px;"&gt;
&lt;td style="height: 35px; width: 152px;"&gt;Brand&lt;/td&gt;
&lt;td style="height: 35px; width: 306px;"&gt;Tools &amp;amp; Utilities&lt;/td&gt;
&lt;/tr&gt;
&lt;tr style="height: 35px;"&gt;
&lt;td style="height: 35px; width: 152px;"&gt;Item model number&lt;/td&gt;
&lt;td style="height: 35px; width: 306px;"&gt;
&lt;p&gt;TAPE-ET-3M&lt;/p&gt;
&lt;/td&gt;
&lt;/tr&gt;
&lt;tr style="height: 36px;"&gt;
&lt;td style="height: 36px; width: 152px;"&gt;Product Type&lt;/td&gt;
&lt;td style="height: 36px; width: 306px;"&gt;
&lt;p&gt;3M Scotch Super 33 Premium Vinyl Electrical Tape&lt;/p&gt;
&lt;/td&gt;
&lt;/tr&gt;
&lt;/tbody&gt;
&lt;/table&gt;</t>
  </si>
  <si>
    <t>https://miro.co.za/img/p/3/5/9/1/3591.jpg</t>
  </si>
  <si>
    <t>TAPE-SA-3M19</t>
  </si>
  <si>
    <t>3M Scotch 23, Self-Amalgamating Tape - 10m Roll, 19mm Wide</t>
  </si>
  <si>
    <t>&lt;p&gt;&lt;strong&gt;FEATURES&lt;/strong&gt;&lt;/p&gt;
&lt;p&gt;3M Scotch 23, Self-Amalgamating Tape -10m Roll, 19mm Wide &lt;/p&gt;
&lt;p&gt;&lt;strong&gt;PRODUCT SPECIFICATIONS&lt;/strong&gt;&lt;/p&gt;
&lt;table style="width: 474px;"&gt;
&lt;tbody&gt;
&lt;tr style="height: 35px;"&gt;
&lt;td style="height: 35px; width: 152px;"&gt;Brand&lt;/td&gt;
&lt;td style="height: 35px; width: 306px;"&gt;Tools &amp;amp; Utilities&lt;/td&gt;
&lt;/tr&gt;
&lt;tr style="height: 35px;"&gt;
&lt;td style="height: 35px; width: 152px;"&gt;Item model number&lt;/td&gt;
&lt;td style="height: 35px; width: 306px;"&gt;
&lt;p&gt;TAPE-SA-3M19&lt;/p&gt;
&lt;/td&gt;
&lt;/tr&gt;
&lt;tr style="height: 36px;"&gt;
&lt;td style="height: 36px; width: 152px;"&gt;Product Type&lt;/td&gt;
&lt;td style="height: 36px; width: 306px;"&gt;
&lt;p&gt;3M Scotch 23, Self-Amalgamating Tape&lt;/p&gt;
&lt;/td&gt;
&lt;/tr&gt;
&lt;/tbody&gt;
&lt;/table&gt;</t>
  </si>
  <si>
    <t>https://miro.co.za/img/p/3/5/9/2/3592.jpg</t>
  </si>
  <si>
    <t>Deltec</t>
  </si>
  <si>
    <t>DT-12-100AGM</t>
  </si>
  <si>
    <t>Deltec 12 100Ah AGM Battery</t>
  </si>
  <si>
    <t>&lt;p&gt;&lt;strong&gt;FEATURES&lt;/strong&gt;&lt;/p&gt;
&lt;p&gt;Deep Cycle batteries provide superior high integrity and reliability. It is specially designed for frequent cyclic charge and discharge. By using strong grids, thick plate and specially active material are designed for repeated deep-discharge applications. The deep cycle batteries offer 30% more cyclic life than the standby. It is suitable for solar and wind renewable energy storage, mobility and medical equipment, TV, telecom, broadband and cable TV, UPS systems etc.&lt;/p&gt;
&lt;p&gt;&lt;strong&gt;PRODUCT SPECIFICATIONS&lt;/strong&gt;&lt;/p&gt;
&lt;table style="width: 474px;"&gt;
&lt;tbody&gt;
&lt;tr style="height: 35px;"&gt;
&lt;td style="height: 35px; width: 152px;"&gt;Brand&lt;/td&gt;
&lt;td style="height: 35px; width: 306px;"&gt;Deltec&lt;/td&gt;
&lt;/tr&gt;
&lt;tr style="height: 35px;"&gt;
&lt;td style="height: 35px; width: 152px;"&gt;Item model number&lt;/td&gt;
&lt;td style="height: 35px; width: 306px;"&gt;
&lt;p&gt;DT-12-100AGM&lt;/p&gt;
&lt;/td&gt;
&lt;/tr&gt;
&lt;tr style="height: 36px;"&gt;
&lt;td style="height: 36px; width: 152px;"&gt;Product Type&lt;/td&gt;
&lt;td style="height: 36px; width: 306px;"&gt;
&lt;p&gt;12 100Ah AGM Battery&lt;/p&gt;
&lt;/td&gt;
&lt;/tr&gt;
&lt;tr style="height: 36px;"&gt;
&lt;td style="height: 36px; width: 152px;"&gt;Cells Per Unit&lt;/td&gt;
&lt;td style="height: 36px; width: 306px;"&gt;
&lt;p&gt;6&lt;/p&gt;
&lt;/td&gt;
&lt;/tr&gt;
&lt;tr style="height: 36px;"&gt;
&lt;td style="height: 36px; width: 152px;"&gt;Voltage Per Unit&lt;/td&gt;
&lt;td style="height: 36px; width: 306px;"&gt;12&lt;/td&gt;
&lt;/tr&gt;
&lt;tr style="height: 36px;"&gt;
&lt;td style="height: 36px; width: 152px;"&gt;Capacity&lt;/td&gt;
&lt;td style="height: 36px; width: 306px;"&gt;100Ah@20hr-rate to 1.75V per cell @25℃&lt;/td&gt;
&lt;/tr&gt;
&lt;tr style="height: 36px;"&gt;
&lt;td style="height: 36px; width: 152px;"&gt;Weight&lt;/td&gt;
&lt;td style="height: 36px; width: 306px;"&gt;Approx. 30.0 Kg (Tolerance&amp;plusmn;2%)&lt;/td&gt;
&lt;/tr&gt;
&lt;tr style="height: 36px;"&gt;
&lt;td style="height: 36px; width: 152px;"&gt;Internal Resistance&lt;/td&gt;
&lt;td style="height: 36px; width: 306px;"&gt;Approx. 5 m&amp;Omega;&lt;/td&gt;
&lt;/tr&gt;
&lt;tr style="height: 36px;"&gt;
&lt;td style="height: 36px; width: 152px;"&gt;Terminal&lt;/td&gt;
&lt;td style="height: 36px; width: 306px;"&gt;F12(M8)/F5(M8)&lt;/td&gt;
&lt;/tr&gt;
&lt;tr style="height: 36px;"&gt;
&lt;td style="height: 36px; width: 152px;"&gt;Max. Discharge Current&lt;/td&gt;
&lt;td style="height: 36px; width: 306px;"&gt;1000A (5 sec)&lt;/td&gt;
&lt;/tr&gt;
&lt;tr style="height: 36px;"&gt;
&lt;td style="height: 36px; width: 152px;"&gt;Maximum Charging Current&lt;/td&gt;
&lt;td style="height: 36px; width: 306px;"&gt;30.0 A&lt;/td&gt;
&lt;/tr&gt;
&lt;tr style="height: 36px;"&gt;
&lt;td style="height: 36px; width: 152px;"&gt;Cycle Use Voltage&lt;/td&gt;
&lt;td style="height: 36px; width: 306px;"&gt;14.6 V~14.8 V @ 25℃&lt;/td&gt;
&lt;/tr&gt;
&lt;tr style="height: 36px;"&gt;
&lt;td style="height: 36px; width: 152px;"&gt;Operating Temperature Range&lt;/td&gt;
&lt;td style="height: 36px; width: 306px;"&gt;Discharge: -20℃~60℃ Charge: 0 ~50 ℃ ℃ Storage: -20 ~60 ℃ ℃&lt;/td&gt;
&lt;/tr&gt;
&lt;/tbody&gt;
&lt;/table&gt;</t>
  </si>
  <si>
    <t>https://miro.co.za/img/p/3/5/9/3/3593.jpg</t>
  </si>
  <si>
    <t>https://miro.co.za/index.php?controller=attachment&amp;id_attachment=891</t>
  </si>
  <si>
    <t>DT-12-100G</t>
  </si>
  <si>
    <t>Deltec 12V 100AH Sealed GEL Battery</t>
  </si>
  <si>
    <t>&lt;p&gt;&lt;strong&gt;FEATURES&lt;/strong&gt;&lt;/p&gt;
&lt;p&gt;The pure GEL battery with 15 years floating design life, is ideal for standby or frequent cyclic discharge applications under extreme environments. By using strong grids, high purity lead and patented Gel electrolyte, the battery offers excellent recovery capability after deep discharge under frequent cyclic discharge use, and can deliver 450 cycles at 100% DOD. Suitable for solar &amp;amp; wind system, CATV, marine, RV and deep discharge UPS, and telecommunication, etc&lt;/p&gt;
&lt;p&gt;&lt;strong&gt;PRODUCT SPECIFICATIONS&lt;/strong&gt;&lt;/p&gt;
&lt;table style="width: 474px;"&gt;
&lt;tbody&gt;
&lt;tr style="height: 35px;"&gt;
&lt;td style="height: 35px; width: 152px;"&gt;Brand&lt;/td&gt;
&lt;td style="height: 35px; width: 306px;"&gt;Deltec&lt;/td&gt;
&lt;/tr&gt;
&lt;tr style="height: 35px;"&gt;
&lt;td style="height: 35px; width: 152px;"&gt;Item model number&lt;/td&gt;
&lt;td style="height: 35px; width: 306px;"&gt;
&lt;p&gt;DT-12-100G&lt;/p&gt;
&lt;/td&gt;
&lt;/tr&gt;
&lt;tr style="height: 36px;"&gt;
&lt;td style="height: 36px; width: 152px;"&gt;Product Type&lt;/td&gt;
&lt;td style="height: 36px; width: 306px;"&gt;
&lt;p&gt;12V 100AH Sealed GEL Battery&lt;/p&gt;
&lt;/td&gt;
&lt;/tr&gt;
&lt;tr style="height: 36px;"&gt;
&lt;td style="height: 36px; width: 152px;"&gt;Cells Per Unit&lt;/td&gt;
&lt;td style="height: 36px; width: 306px;"&gt;
&lt;p&gt;6&lt;/p&gt;
&lt;/td&gt;
&lt;/tr&gt;
&lt;tr style="height: 36px;"&gt;
&lt;td style="height: 36px; width: 152px;"&gt;Voltage Per Unit&lt;/td&gt;
&lt;td style="height: 36px; width: 306px;"&gt;12&lt;/td&gt;
&lt;/tr&gt;
&lt;tr style="height: 36px;"&gt;
&lt;td style="height: 36px; width: 152px;"&gt;Capacity&lt;/td&gt;
&lt;td style="height: 36px; width: 306px;"&gt;100Ah@20hr-rate to 1.75V per cell @25℃&lt;/td&gt;
&lt;/tr&gt;
&lt;tr style="height: 36px;"&gt;
&lt;td style="height: 36px; width: 152px;"&gt;Weight&lt;/td&gt;
&lt;td style="height: 36px; width: 306px;"&gt;Approx. 30.0 Kg (Tolerance&amp;plusmn;2%)&lt;/td&gt;
&lt;/tr&gt;
&lt;tr style="height: 36px;"&gt;
&lt;td style="height: 36px; width: 152px;"&gt;Internal Resistance&lt;/td&gt;
&lt;td style="height: 36px; width: 306px;"&gt;Approx. 7.5 m&amp;Omega;&lt;/td&gt;
&lt;/tr&gt;
&lt;tr style="height: 36px;"&gt;
&lt;td style="height: 36px; width: 152px;"&gt;Terminal&lt;/td&gt;
&lt;td style="height: 36px; width: 306px;"&gt;F12(M8)/F5(M8)&lt;/td&gt;
&lt;/tr&gt;
&lt;tr style="height: 36px;"&gt;
&lt;td style="height: 36px; width: 152px;"&gt;Max. Discharge Current&lt;/td&gt;
&lt;td style="height: 36px; width: 306px;"&gt;1000A (5 sec)&lt;/td&gt;
&lt;/tr&gt;
&lt;tr style="height: 36px;"&gt;
&lt;td style="height: 36px; width: 152px;"&gt;Maximum Charging Current&lt;/td&gt;
&lt;td style="height: 36px; width: 306px;"&gt;20.0 A&lt;/td&gt;
&lt;/tr&gt;
&lt;tr style="height: 36px;"&gt;
&lt;td style="height: 36px; width: 152px;"&gt;Cycle Use Voltage&lt;/td&gt;
&lt;td style="height: 36px; width: 306px;"&gt;14.2 V~14.4 V @ 25℃&lt;/td&gt;
&lt;/tr&gt;
&lt;tr style="height: 36px;"&gt;
&lt;td style="height: 36px; width: 152px;"&gt;Operating Temperature Range&lt;/td&gt;
&lt;td style="height: 36px; width: 306px;"&gt;Discharge: -40℃~60℃ Charge: -20 ~50 ℃ ℃ Storage: -40 ~60 ℃ ℃&lt;/td&gt;
&lt;/tr&gt;
&lt;/tbody&gt;
&lt;/table&gt;</t>
  </si>
  <si>
    <t>https://miro.co.za/img/p/3/5/9/4/3594.jpg</t>
  </si>
  <si>
    <t>https://miro.co.za/index.php?controller=attachment&amp;id_attachment=892</t>
  </si>
  <si>
    <t>DT-12-100LA</t>
  </si>
  <si>
    <t>Deltec 12V 102Ah Sealed Dual Post Lead Acid Battery with screw terminals.</t>
  </si>
  <si>
    <t>&lt;p&gt;&lt;strong&gt;FEATURES&lt;/strong&gt;&lt;/p&gt;
&lt;p&gt;Approx. 200 Cycles, 50% Depth of Discharge, Stud and Borsch (dual studded), High Cycle&lt;/p&gt;
&lt;p&gt;&lt;strong&gt;PRODUCT SPECIFICATIONS&lt;/strong&gt;&lt;/p&gt;
&lt;table style="width: 474px;"&gt;
&lt;tbody&gt;
&lt;tr style="height: 35px;"&gt;
&lt;td style="height: 35px; width: 150px;"&gt;Brand&lt;/td&gt;
&lt;td style="height: 35px; width: 308px;"&gt;Deltec&lt;/td&gt;
&lt;/tr&gt;
&lt;tr style="height: 35px;"&gt;
&lt;td style="height: 35px; width: 150px;"&gt;Item model number&lt;/td&gt;
&lt;td style="height: 35px; width: 308px;"&gt;
&lt;p&gt;DT-12-100LA&lt;/p&gt;
&lt;/td&gt;
&lt;/tr&gt;
&lt;tr style="height: 36px;"&gt;
&lt;td style="height: 36px; width: 150px;"&gt;Product Type&lt;/td&gt;
&lt;td style="height: 36px; width: 308px;"&gt;
&lt;p&gt;12V 102Ah Sealed Dual Post Lead Acid Battery with screw terminals.&lt;/p&gt;
&lt;/td&gt;
&lt;/tr&gt;
&lt;/tbody&gt;
&lt;/table&gt;</t>
  </si>
  <si>
    <t>Approx. 200 Cycles, 50% Depth of Discharge, Stud and Borsch (dual studded), High Cycle</t>
  </si>
  <si>
    <t>https://miro.co.za/img/p/3/5/9/5/3595.jpg</t>
  </si>
  <si>
    <t>https://miro.co.za/index.php?controller=attachment&amp;id_attachment=893</t>
  </si>
  <si>
    <t>DT-12-105LA</t>
  </si>
  <si>
    <t>Deltec 12V 105Ah Sealed Single Post Lead Acid Battery.</t>
  </si>
  <si>
    <t>&lt;p&gt;&lt;strong&gt;FEATURES&lt;/strong&gt;&lt;/p&gt;
&lt;p&gt;Approx. 250 Cycles, 50% Depth of Discharge, 8mm Stud Posts, High Cycle&lt;/p&gt;
&lt;p&gt;&lt;strong&gt;PRODUCT SPECIFICATIONS&lt;/strong&gt;&lt;/p&gt;
&lt;table style="width: 474px;"&gt;
&lt;tbody&gt;
&lt;tr style="height: 35px;"&gt;
&lt;td style="height: 35px; width: 150px;"&gt;Brand&lt;/td&gt;
&lt;td style="height: 35px; width: 308px;"&gt;Deltec&lt;/td&gt;
&lt;/tr&gt;
&lt;tr style="height: 35px;"&gt;
&lt;td style="height: 35px; width: 150px;"&gt;Item model number&lt;/td&gt;
&lt;td style="height: 35px; width: 308px;"&gt;
&lt;p&gt;DT-12-105LA&lt;/p&gt;
&lt;/td&gt;
&lt;/tr&gt;
&lt;tr style="height: 36px;"&gt;
&lt;td style="height: 36px; width: 150px;"&gt;Product Type&lt;/td&gt;
&lt;td style="height: 36px; width: 308px;"&gt;
&lt;p&gt;12V 105Ah Sealed Single Post Lead Acid Battery.&lt;/p&gt;
&lt;/td&gt;
&lt;/tr&gt;
&lt;/tbody&gt;
&lt;/table&gt;</t>
  </si>
  <si>
    <t>Approx. 250 Cycles, 50% Depth of Discharge, 8mm Stud Posts, High Cycle</t>
  </si>
  <si>
    <t>https://miro.co.za/img/p/3/6/3/8/3638.jpg</t>
  </si>
  <si>
    <t>https://miro.co.za/index.php?controller=attachment&amp;id_attachment=894</t>
  </si>
  <si>
    <t>DT-12-200AGM</t>
  </si>
  <si>
    <t>Deltec 12V 200Ah AGM Battery</t>
  </si>
  <si>
    <t>&lt;p&gt;&lt;strong&gt;FEATURES&lt;/strong&gt;&lt;/p&gt;
&lt;p&gt;DC (Deep Cycle) series batteries provide superior high integrity and reliability.It is specially designed for frequent cyclic charge and discharge.By using strong grids,thick plate and specially active material are designed for repeated deep-discharge applications. The DC series batteries offer 30% more cyclic life than the standby series.It is suitable for solar and wind renewable nergy storage,mobility and medical equipment,V,telecom,broadband and cable TV,UPS systems etc.&lt;/p&gt;
&lt;p&gt;&lt;strong&gt;PRODUCT SPECIFICATIONS&lt;/strong&gt;&lt;/p&gt;
&lt;table style="width: 474px;"&gt;
&lt;tbody&gt;
&lt;tr style="height: 35px;"&gt;
&lt;td style="height: 35px; width: 150px;"&gt;Brand&lt;/td&gt;
&lt;td style="height: 35px; width: 308px;"&gt;Deltec&lt;/td&gt;
&lt;/tr&gt;
&lt;tr style="height: 35px;"&gt;
&lt;td style="height: 35px; width: 150px;"&gt;Item model number&lt;/td&gt;
&lt;td style="height: 35px; width: 308px;"&gt;
&lt;p&gt;DT-12-200AGM&lt;/p&gt;
&lt;/td&gt;
&lt;/tr&gt;
&lt;tr style="height: 36px;"&gt;
&lt;td style="height: 36px; width: 150px;"&gt;Product Type&lt;/td&gt;
&lt;td style="height: 36px; width: 308px;"&gt;
&lt;p&gt;12V 200Ah AGM Battery&lt;/p&gt;
&lt;/td&gt;
&lt;/tr&gt;
&lt;tr style="height: 36px;"&gt;
&lt;td style="height: 36px; width: 150px;"&gt;Cells Per Unit&lt;/td&gt;
&lt;td style="height: 36px; width: 308px;"&gt;
&lt;p&gt;6&lt;/p&gt;
&lt;/td&gt;
&lt;/tr&gt;
&lt;tr style="height: 36px;"&gt;
&lt;td style="height: 36px; width: 150px;"&gt;Voltage Per Unit&lt;/td&gt;
&lt;td style="height: 36px; width: 308px;"&gt;12&lt;/td&gt;
&lt;/tr&gt;
&lt;tr style="height: 36px;"&gt;
&lt;td style="height: 36px; width: 150px;"&gt;Capacity&lt;/td&gt;
&lt;td style="height: 36px; width: 308px;"&gt;200Ah@20hr-rate to 1.75V per cell @25℃&lt;/td&gt;
&lt;/tr&gt;
&lt;tr style="height: 36px;"&gt;
&lt;td style="height: 36px; width: 150px;"&gt;Weight&lt;/td&gt;
&lt;td style="height: 36px; width: 308px;"&gt;Approx. 60.0 Kg (Tolerance&amp;plusmn;1.5%)&lt;/td&gt;
&lt;/tr&gt;
&lt;tr style="height: 36px;"&gt;
&lt;td style="height: 36px; width: 150px;"&gt;Internal Resistance&lt;/td&gt;
&lt;td style="height: 36px; width: 308px;"&gt;Approx. 4 m&amp;Omega;&lt;/td&gt;
&lt;/tr&gt;
&lt;tr style="height: 36px;"&gt;
&lt;td style="height: 36px; width: 150px;"&gt;Terminal&lt;/td&gt;
&lt;td style="height: 36px; width: 308px;"&gt;F10(M8)/F16(M8)&lt;/td&gt;
&lt;/tr&gt;
&lt;tr style="height: 36px;"&gt;
&lt;td style="height: 36px; width: 150px;"&gt;Max. Discharge Current&lt;/td&gt;
&lt;td style="height: 36px; width: 308px;"&gt;2000A (5 sec)&lt;/td&gt;
&lt;/tr&gt;
&lt;tr style="height: 36px;"&gt;
&lt;td style="height: 36px; width: 150px;"&gt;Maximum Charging Current&lt;/td&gt;
&lt;td style="height: 36px; width: 308px;"&gt;60.0 A&lt;/td&gt;
&lt;/tr&gt;
&lt;tr style="height: 36px;"&gt;
&lt;td style="height: 36px; width: 150px;"&gt;Cycle Use Voltage&lt;/td&gt;
&lt;td style="height: 36px; width: 308px;"&gt;14.6 V~14.8 V @ 25℃&lt;/td&gt;
&lt;/tr&gt;
&lt;tr style="height: 36px;"&gt;
&lt;td style="height: 36px; width: 150px;"&gt;Operating Temperature Range&lt;/td&gt;
&lt;td style="height: 36px; width: 308px;"&gt;Discharge: -20℃~60℃ Charge: 0 ~50 ℃ ℃ Storage: -20 ~60 ℃ ℃&lt;/td&gt;
&lt;/tr&gt;
&lt;/tbody&gt;
&lt;/table&gt;</t>
  </si>
  <si>
    <t>https://miro.co.za/img/p/3/6/8/5/3685.jpg</t>
  </si>
  <si>
    <t>https://miro.co.za/index.php?controller=attachment&amp;id_attachment=896</t>
  </si>
  <si>
    <t>Shoto</t>
  </si>
  <si>
    <t>ET-12-200AGM</t>
  </si>
  <si>
    <t>Shoto 6-FMX-200 12V 200Ah AGM Battery</t>
  </si>
  <si>
    <t>&lt;p&gt;&lt;strong&gt;FEATURES&lt;/strong&gt;&lt;/p&gt;
&lt;p&gt;High-capacity batteries for UPS, Inverter and Telecom applications&lt;/p&gt;
&lt;p&gt;&lt;strong&gt;PRODUCT SPECIFICATIONS&lt;/strong&gt;&lt;/p&gt;
&lt;table style="width: 474px;"&gt;
&lt;tbody&gt;
&lt;tr style="height: 35px;"&gt;
&lt;td style="height: 35px; width: 150px;"&gt;Brand&lt;/td&gt;
&lt;td style="height: 35px; width: 308px;"&gt;Shoto&lt;/td&gt;
&lt;/tr&gt;
&lt;tr style="height: 35px;"&gt;
&lt;td style="height: 35px; width: 150px;"&gt;Item model number&lt;/td&gt;
&lt;td style="height: 35px; width: 308px;"&gt;
&lt;p&gt;ET-12-200AGM&lt;/p&gt;
&lt;/td&gt;
&lt;/tr&gt;
&lt;tr style="height: 36px;"&gt;
&lt;td style="height: 36px; width: 150px;"&gt;Product Type&lt;/td&gt;
&lt;td style="height: 36px; width: 308px;"&gt;
&lt;p&gt;6-FMX-200 12V 200Ah AGM Battery&lt;/p&gt;
&lt;/td&gt;
&lt;/tr&gt;
&lt;tr style="height: 36px;"&gt;
&lt;td style="height: 36px; width: 150px;"&gt;Nominal Voltage&lt;/td&gt;
&lt;td style="height: 36px; width: 308px;"&gt;
&lt;p&gt;12 V&lt;/p&gt;
&lt;/td&gt;
&lt;/tr&gt;
&lt;tr style="height: 36px;"&gt;
&lt;td style="height: 36px; width: 150px;"&gt;Capacity&lt;/td&gt;
&lt;td style="height: 36px; width: 308px;"&gt;200 Ah @ 10hr to 1.80 V per cell @ 25˚C (77˚F)&lt;/td&gt;
&lt;/tr&gt;
&lt;tr style="height: 36px;"&gt;
&lt;td style="height: 36px; width: 150px;"&gt;Internal Resistance (full charged)&lt;/td&gt;
&lt;td style="height: 36px; width: 308px;"&gt;3.2 m &amp;Omega;&lt;/td&gt;
&lt;/tr&gt;
&lt;tr style="height: 36px;"&gt;
&lt;td style="height: 36px; width: 150px;"&gt;Short- circuit Current&lt;/td&gt;
&lt;td style="height: 36px; width: 308px;"&gt;2852 A&lt;/td&gt;
&lt;/tr&gt;
&lt;tr style="height: 36px;"&gt;
&lt;td style="height: 36px; width: 150px;"&gt;Operating Temperature Range&lt;/td&gt;
&lt;td style="height: 36px; width: 308px;"&gt;
&lt;p&gt;Discharge: -40˚C ～ 50˚C(-40˚F～ 122˚F)&lt;/p&gt;
&lt;p&gt;Charge: -20˚C ～ 45˚C(-4˚F～ 113˚F)&lt;/p&gt;
&lt;p&gt;Storage:-20˚C ～ 40˚C(-4˚F～ 104˚F&lt;/p&gt;
&lt;/td&gt;
&lt;/tr&gt;
&lt;tr style="height: 36px;"&gt;
&lt;td style="height: 36px; width: 150px;"&gt;Recommended Charging Current&lt;/td&gt;
&lt;td style="height: 36px; width: 308px;"&gt;40 A&lt;/td&gt;
&lt;/tr&gt;
&lt;/tbody&gt;
&lt;/table&gt;</t>
  </si>
  <si>
    <t>High-capacity batteries for UPS, Inverter and Telecom applications</t>
  </si>
  <si>
    <t>https://miro.co.za/img/p/3/6/8/3/3683.jpg</t>
  </si>
  <si>
    <t>https://miro.co.za/index.php?controller=attachment&amp;id_attachment=972</t>
  </si>
  <si>
    <t>Forbatt</t>
  </si>
  <si>
    <t>FB-12-100G</t>
  </si>
  <si>
    <t>12V 100AH Sealed GEL Battery</t>
  </si>
  <si>
    <t>&lt;p&gt;&lt;strong&gt;FEATURES&lt;/strong&gt;&lt;/p&gt;
&lt;p&gt;12V 100AH Sealed Lead Acid GEL Battery &lt;/p&gt;
&lt;p&gt;&lt;strong&gt;PRODUCT SPECIFICATIONS&lt;/strong&gt;&lt;/p&gt;
&lt;table style="width: 474px;"&gt;
&lt;tbody&gt;
&lt;tr style="height: 35px;"&gt;
&lt;td style="height: 35px; width: 147px;"&gt;Brand&lt;/td&gt;
&lt;td style="height: 35px; width: 311px;"&gt;Forbatt&lt;/td&gt;
&lt;/tr&gt;
&lt;tr style="height: 35px;"&gt;
&lt;td style="height: 35px; width: 147px;"&gt;Item model number&lt;/td&gt;
&lt;td style="height: 35px; width: 311px;"&gt;
&lt;p&gt;FB-12-100G&lt;/p&gt;
&lt;/td&gt;
&lt;/tr&gt;
&lt;tr style="height: 36px;"&gt;
&lt;td style="height: 36px; width: 147px;"&gt;Product Type&lt;/td&gt;
&lt;td style="height: 36px; width: 311px;"&gt;
&lt;p&gt;100AH Sealed GEL Battery&lt;/p&gt;
&lt;/td&gt;
&lt;/tr&gt;
&lt;tr style="height: 36px;"&gt;
&lt;td style="height: 36px; width: 147px;"&gt;Nominal Voltage&lt;/td&gt;
&lt;td style="height: 36px; width: 311px;"&gt;
&lt;p&gt;12 V&lt;/p&gt;
&lt;/td&gt;
&lt;/tr&gt;
&lt;tr style="height: 36px;"&gt;
&lt;td style="height: 36px; width: 147px;"&gt;Rated Capacity (20hr Rate)&lt;/td&gt;
&lt;td style="height: 36px; width: 311px;"&gt;100Ah&lt;/td&gt;
&lt;/tr&gt;
&lt;/tbody&gt;
&lt;/table&gt;</t>
  </si>
  <si>
    <t>https://miro.co.za/img/p/4/9/0/490.jpg</t>
  </si>
  <si>
    <t>https://miro.co.za/index.php?controller=attachment&amp;id_attachment=973</t>
  </si>
  <si>
    <t>FB-12-18LA</t>
  </si>
  <si>
    <t>12V 18AH Sealed Lead Acid Battery</t>
  </si>
  <si>
    <t>&lt;p&gt;&lt;strong&gt;FEATURES&lt;/strong&gt;&lt;/p&gt;
&lt;p&gt;Forbatt 12V 18AH Seated Lead Acid Battery, FB-12-18 LeadAcid&amp;nbsp;&lt;/p&gt;
&lt;p&gt;&lt;strong&gt;PRODUCT SPECIFICATIONS&lt;/strong&gt;&lt;/p&gt;
&lt;table style="width: 474px;"&gt;
&lt;tbody&gt;
&lt;tr style="height: 35px;"&gt;
&lt;td style="height: 35px; width: 147px;"&gt;Brand&lt;/td&gt;
&lt;td style="height: 35px; width: 311px;"&gt;Forbatt&lt;/td&gt;
&lt;/tr&gt;
&lt;tr style="height: 35px;"&gt;
&lt;td style="height: 35px; width: 147px;"&gt;Item model number&lt;/td&gt;
&lt;td style="height: 35px; width: 311px;"&gt;
&lt;p&gt;FB-12-18LA&lt;/p&gt;
&lt;/td&gt;
&lt;/tr&gt;
&lt;tr style="height: 36px;"&gt;
&lt;td style="height: 36px; width: 147px;"&gt;Product Type&lt;/td&gt;
&lt;td style="height: 36px; width: 311px;"&gt;
&lt;p&gt;12V 18AH Sealed Lead Acid Battery&lt;/p&gt;
&lt;/td&gt;
&lt;/tr&gt;
&lt;tr style="height: 36px;"&gt;
&lt;td style="height: 36px; width: 147px;"&gt;Nominal Voltage&lt;/td&gt;
&lt;td style="height: 36px; width: 311px;"&gt;
&lt;p&gt;12 V&lt;/p&gt;
&lt;/td&gt;
&lt;/tr&gt;
&lt;tr style="height: 36px;"&gt;
&lt;td style="height: 36px; width: 147px;"&gt;Rated Capacity (20hr Rate)&lt;/td&gt;
&lt;td style="height: 36px; width: 311px;"&gt;18Ah&lt;/td&gt;
&lt;/tr&gt;
&lt;tr style="height: 36px;"&gt;
&lt;td style="height: 36px; width: 147px;"&gt;Weight&lt;/td&gt;
&lt;td style="height: 36px; width: 311px;"&gt;Approx. 11.79lbs (5.35kg)&lt;/td&gt;
&lt;/tr&gt;
&lt;/tbody&gt;
&lt;/table&gt;</t>
  </si>
  <si>
    <t>https://miro.co.za/img/p/3/6/8/2/3682.jpg</t>
  </si>
  <si>
    <t>https://miro.co.za/index.php?controller=attachment&amp;id_attachment=974</t>
  </si>
  <si>
    <t>FB-12-200G</t>
  </si>
  <si>
    <t>12V 200AH Sealed GEL Battery</t>
  </si>
  <si>
    <t>&lt;p&gt;&lt;strong&gt;FEATURES&lt;/strong&gt;&lt;/p&gt;
&lt;p&gt;12V 200AH Sealed Lead Acid GEL Battery&amp;nbsp;&lt;/p&gt;
&lt;p&gt;&lt;strong&gt;PRODUCT SPECIFICATIONS&lt;/strong&gt;&lt;/p&gt;
&lt;table&gt;
&lt;tbody&gt;
&lt;tr&gt;
&lt;td&gt;Brand&lt;/td&gt;
&lt;td&gt;Forbatt&lt;/td&gt;
&lt;/tr&gt;
&lt;tr&gt;
&lt;td&gt;Item model number&lt;/td&gt;
&lt;td&gt;
&lt;p&gt;FB-12-200G&lt;/p&gt;
&lt;/td&gt;
&lt;/tr&gt;
&lt;tr&gt;
&lt;td&gt;Product Type&lt;/td&gt;
&lt;td&gt;
&lt;p&gt;12V 200AH Sealed GEL Battery&lt;/p&gt;
&lt;/td&gt;
&lt;/tr&gt;
&lt;tr&gt;
&lt;td&gt;Nominal Voltage&lt;/td&gt;
&lt;td&gt;
&lt;p&gt;12 V&lt;/p&gt;
&lt;/td&gt;
&lt;/tr&gt;
&lt;tr&gt;
&lt;td&gt;Rated Capacity (20hr Rate)&lt;/td&gt;
&lt;td&gt;200Ah&lt;/td&gt;
&lt;/tr&gt;
&lt;tr&gt;
&lt;td&gt;Weight&lt;/td&gt;
&lt;td&gt;Approx. 136.28lbs (61.82kg)&lt;/td&gt;
&lt;/tr&gt;
&lt;/tbody&gt;
&lt;/table&gt;</t>
  </si>
  <si>
    <t>https://miro.co.za/img/p/4/9/1/491.jpg</t>
  </si>
  <si>
    <t>https://miro.co.za/index.php?controller=attachment&amp;id_attachment=976</t>
  </si>
  <si>
    <t>FB-12-200G-MW</t>
  </si>
  <si>
    <t>12V 200AH GEL BATTERY</t>
  </si>
  <si>
    <t>&lt;p&gt;&lt;strong&gt;FEATURES&lt;/strong&gt;&lt;/p&gt;
&lt;p&gt;Forbatt 12V 200Ah GEL battery, 6FM200G &lt;/p&gt;
&lt;p&gt;&lt;strong&gt;PRODUCT SPECIFICATIONS&lt;/strong&gt;&lt;/p&gt;
&lt;table style="width: 474px;"&gt;
&lt;tbody&gt;
&lt;tr style="height: 35px;"&gt;
&lt;td style="height: 35px; width: 147px;"&gt;Brand&lt;/td&gt;
&lt;td style="height: 35px; width: 311px;"&gt;Forbatt&lt;/td&gt;
&lt;/tr&gt;
&lt;tr style="height: 35px;"&gt;
&lt;td style="height: 35px; width: 147px;"&gt;Item model number&lt;/td&gt;
&lt;td style="height: 35px; width: 311px;"&gt;
&lt;p&gt;FB-12-200G-MW&lt;/p&gt;
&lt;/td&gt;
&lt;/tr&gt;
&lt;tr style="height: 36px;"&gt;
&lt;td style="height: 36px; width: 147px;"&gt;Product Type&lt;/td&gt;
&lt;td style="height: 36px; width: 311px;"&gt;
&lt;p&gt;12V 200AH GEL BATTERY&lt;/p&gt;
&lt;/td&gt;
&lt;/tr&gt;
&lt;tr style="height: 36px;"&gt;
&lt;td style="height: 36px; width: 147px;"&gt;Nominal Voltage&lt;/td&gt;
&lt;td style="height: 36px; width: 311px;"&gt;
&lt;p&gt;12 V&lt;/p&gt;
&lt;/td&gt;
&lt;/tr&gt;
&lt;tr style="height: 36px;"&gt;
&lt;td style="height: 36px; width: 147px;"&gt;Rated Capacity (20hr Rate)&lt;/td&gt;
&lt;td style="height: 36px; width: 311px;"&gt;200Ah&lt;/td&gt;
&lt;/tr&gt;
&lt;tr style="height: 36px;"&gt;
&lt;td style="height: 36px; width: 147px;"&gt;Weight&lt;/td&gt;
&lt;td style="height: 36px; width: 311px;"&gt;Approx. 135.5lbs (61.5kg)&lt;/td&gt;
&lt;/tr&gt;
&lt;/tbody&gt;
&lt;/table&gt;</t>
  </si>
  <si>
    <t>https://miro.co.za/img/p/3/6/8/1/3681.jpg</t>
  </si>
  <si>
    <t>https://miro.co.za/index.php?controller=attachment&amp;id_attachment=975</t>
  </si>
  <si>
    <t>FB-12-7</t>
  </si>
  <si>
    <t>12V 7.2AH Sealed Lead Acid Battery</t>
  </si>
  <si>
    <t>&lt;p&gt;&lt;strong&gt;FEATURES&lt;/strong&gt;&lt;/p&gt;
&lt;p&gt;Miro 12V 7.2AH Sealed Lead Acid Battery&amp;nbsp;&lt;/p&gt;
&lt;p&gt;&lt;strong&gt;PRODUCT SPECIFICATIONS&lt;/strong&gt;&lt;/p&gt;
&lt;table style="width: 474px;"&gt;
&lt;tbody&gt;
&lt;tr style="height: 35px;"&gt;
&lt;td style="height: 35px; width: 147px;"&gt;Brand&lt;/td&gt;
&lt;td style="height: 35px; width: 311px;"&gt;Forbatt&lt;/td&gt;
&lt;/tr&gt;
&lt;tr style="height: 35px;"&gt;
&lt;td style="height: 35px; width: 147px;"&gt;Item model number&lt;/td&gt;
&lt;td style="height: 35px; width: 311px;"&gt;
&lt;p&gt;FB-12-7&lt;/p&gt;
&lt;/td&gt;
&lt;/tr&gt;
&lt;tr style="height: 36px;"&gt;
&lt;td style="height: 36px; width: 147px;"&gt;Product Type&lt;/td&gt;
&lt;td style="height: 36px; width: 311px;"&gt;
&lt;p&gt;12V 7.2AH Sealed Lead Acid Battery&lt;/p&gt;
&lt;/td&gt;
&lt;/tr&gt;
&lt;tr style="height: 36px;"&gt;
&lt;td style="height: 36px; width: 147px;"&gt;Nominal Voltage&lt;/td&gt;
&lt;td style="height: 36px; width: 311px;"&gt;
&lt;p&gt;12 V&lt;/p&gt;
&lt;/td&gt;
&lt;/tr&gt;
&lt;tr style="height: 36px;"&gt;
&lt;td style="height: 36px; width: 147px;"&gt;Rated Capacity (20hr Rate)&lt;/td&gt;
&lt;td style="height: 36px; width: 311px;"&gt;7.2Ah&lt;/td&gt;
&lt;/tr&gt;
&lt;tr style="height: 36px;"&gt;
&lt;td style="height: 36px; width: 147px;"&gt;Weight&lt;/td&gt;
&lt;td style="height: 36px; width: 311px;"&gt;Approx. 4.52lbs (2.05kg)&lt;/td&gt;
&lt;/tr&gt;
&lt;/tbody&gt;
&lt;/table&gt;</t>
  </si>
  <si>
    <t>https://miro.co.za/img/p/3/6/8/0/3680.jpg</t>
  </si>
  <si>
    <t>https://miro.co.za/index.php?controller=attachment&amp;id_attachment=978</t>
  </si>
  <si>
    <t>FB-12-70AGM</t>
  </si>
  <si>
    <t>Forbatt 12V 70AH AGM Battery</t>
  </si>
  <si>
    <t>&lt;p&gt;&lt;strong&gt;FEATURES&lt;/strong&gt;&lt;/p&gt;
&lt;p&gt;Forbatt 12V 70Ah AGM battery, FB12-70AGM&amp;nbsp;&lt;/p&gt;
&lt;p&gt;&lt;strong&gt;PRODUCT SPECIFICATIONS&lt;/strong&gt;&lt;/p&gt;
&lt;table style="width: 474px;"&gt;
&lt;tbody&gt;
&lt;tr style="height: 35px;"&gt;
&lt;td style="height: 35px; width: 147px;"&gt;Brand&lt;/td&gt;
&lt;td style="height: 35px; width: 311px;"&gt;Forbatt&lt;/td&gt;
&lt;/tr&gt;
&lt;tr style="height: 35px;"&gt;
&lt;td style="height: 35px; width: 147px;"&gt;Item model number&lt;/td&gt;
&lt;td style="height: 35px; width: 311px;"&gt;
&lt;p&gt;FB-12-70AGM&lt;/p&gt;
&lt;/td&gt;
&lt;/tr&gt;
&lt;tr style="height: 36px;"&gt;
&lt;td style="height: 36px; width: 147px;"&gt;Product Type&lt;/td&gt;
&lt;td style="height: 36px; width: 311px;"&gt;
&lt;p&gt;Forbatt 12V 70AH AGM Battery&lt;/p&gt;
&lt;/td&gt;
&lt;/tr&gt;
&lt;tr style="height: 36px;"&gt;
&lt;td style="height: 36px; width: 147px;"&gt;Nominal Voltage&lt;/td&gt;
&lt;td style="height: 36px; width: 311px;"&gt;
&lt;p&gt;12 V&lt;/p&gt;
&lt;/td&gt;
&lt;/tr&gt;
&lt;tr style="height: 36px;"&gt;
&lt;td style="height: 36px; width: 147px;"&gt;Rated Capacity (20hr Rate)&lt;/td&gt;
&lt;td style="height: 36px; width: 311px;"&gt;70Ah&lt;/td&gt;
&lt;/tr&gt;
&lt;tr style="height: 36px;"&gt;
&lt;td style="height: 36px; width: 147px;"&gt;Weight&lt;/td&gt;
&lt;td style="height: 36px; width: 311px;"&gt;Approx. 47.36lbs (21.48kg)&lt;/td&gt;
&lt;/tr&gt;
&lt;/tbody&gt;
&lt;/table&gt;</t>
  </si>
  <si>
    <t>https://miro.co.za/img/p/3/6/7/9/3679.jpg</t>
  </si>
  <si>
    <t>https://miro.co.za/index.php?controller=attachment&amp;id_attachment=977</t>
  </si>
  <si>
    <t>FB-12-8G</t>
  </si>
  <si>
    <t>12V 8AH Acid Gel Battery</t>
  </si>
  <si>
    <t>&lt;p&gt;&lt;strong&gt;FEATURES&lt;/strong&gt;&lt;/p&gt;
&lt;p&gt;The&amp;nbsp;Forbatt 12V Gel 8Ah Battery.&lt;/p&gt;
&lt;p&gt;&lt;strong&gt;PRODUCT SPECIFICATIONS&lt;/strong&gt;&lt;/p&gt;
&lt;table style="width: 474px;"&gt;
&lt;tbody&gt;
&lt;tr style="height: 35px;"&gt;
&lt;td style="height: 35px; width: 147px;"&gt;Brand&lt;/td&gt;
&lt;td style="height: 35px; width: 311px;"&gt;Forbatt&lt;/td&gt;
&lt;/tr&gt;
&lt;tr style="height: 35px;"&gt;
&lt;td style="height: 35px; width: 147px;"&gt;Item model number&lt;/td&gt;
&lt;td style="height: 35px; width: 311px;"&gt;
&lt;p&gt;FB-12-8G&lt;/p&gt;
&lt;/td&gt;
&lt;/tr&gt;
&lt;tr style="height: 36px;"&gt;
&lt;td style="height: 36px; width: 147px;"&gt;Product Type&lt;/td&gt;
&lt;td style="height: 36px; width: 311px;"&gt;
&lt;p&gt;Acid Gel Battery&lt;/p&gt;
&lt;/td&gt;
&lt;/tr&gt;
&lt;tr style="height: 36px;"&gt;
&lt;td style="height: 36px; width: 147px;"&gt;Nominal Voltage&lt;/td&gt;
&lt;td style="height: 36px; width: 311px;"&gt;
&lt;p&gt;12 V&lt;/p&gt;
&lt;/td&gt;
&lt;/tr&gt;
&lt;tr style="height: 36px;"&gt;
&lt;td style="height: 36px; width: 147px;"&gt;Rated Capacity (20hr Rate)&lt;/td&gt;
&lt;td style="height: 36px; width: 311px;"&gt;8Ah&lt;/td&gt;
&lt;/tr&gt;
&lt;tr style="height: 36px;"&gt;
&lt;td style="height: 36px; width: 147px;"&gt;Weight&lt;/td&gt;
&lt;td style="height: 36px; width: 311px;"&gt;Approx. 5.07lbs (2.30kg)&lt;/td&gt;
&lt;/tr&gt;
&lt;/tbody&gt;
&lt;/table&gt;</t>
  </si>
  <si>
    <t>https://miro.co.za/img/p/4/9/2/492.jpg</t>
  </si>
  <si>
    <t>https://miro.co.za/index.php?controller=attachment&amp;id_attachment=979</t>
  </si>
  <si>
    <t>FB-NM12-200L</t>
  </si>
  <si>
    <t>12V 200AH/10HR AGM LONG LIFE BATTERY</t>
  </si>
  <si>
    <t>&lt;p&gt;&lt;strong&gt;FEATURES&lt;/strong&gt;&lt;/p&gt;
&lt;p&gt;E-guard 12V 200Ah / 10hr AGM Long life battery &lt;/p&gt;
&lt;p&gt;&lt;strong&gt;PRODUCT SPECIFICATIONS&lt;/strong&gt;&lt;/p&gt;
&lt;table style="width: 474px;"&gt;
&lt;tbody&gt;
&lt;tr style="height: 35px;"&gt;
&lt;td style="height: 35px; width: 147px;"&gt;Brand&lt;/td&gt;
&lt;td style="height: 35px; width: 311px;"&gt;Forbatt&lt;/td&gt;
&lt;/tr&gt;
&lt;tr style="height: 35px;"&gt;
&lt;td style="height: 35px; width: 147px;"&gt;Item model number&lt;/td&gt;
&lt;td style="height: 35px; width: 311px;"&gt;
&lt;p&gt;FB-NM12-200L&lt;/p&gt;
&lt;/td&gt;
&lt;/tr&gt;
&lt;tr style="height: 36px;"&gt;
&lt;td style="height: 36px; width: 147px;"&gt;Product Type&lt;/td&gt;
&lt;td style="height: 36px; width: 311px;"&gt;
&lt;p&gt;BATTERY&lt;/p&gt;
&lt;/td&gt;
&lt;/tr&gt;
&lt;tr style="height: 36px;"&gt;
&lt;td style="height: 36px; width: 147px;"&gt;Nominal Capacity&lt;/td&gt;
&lt;td style="height: 36px; width: 311px;"&gt;
&lt;p&gt;&amp;nbsp;25&amp;deg;C /77&amp;deg;F&lt;/p&gt;
&lt;/td&gt;
&lt;/tr&gt;
&lt;tr style="height: 36px;"&gt;
&lt;td style="height: 36px; width: 147px;"&gt;Design floating Life&lt;/td&gt;
&lt;td style="height: 36px; width: 311px;"&gt;&amp;nbsp;20&amp;deg;C (68&amp;deg;F)&lt;/td&gt;
&lt;/tr&gt;
&lt;tr style="height: 36px;"&gt;
&lt;td style="height: 36px; width: 147px;"&gt;Operating Temperature Range&lt;/td&gt;
&lt;td style="height: 36px; width: 311px;"&gt;&amp;nbsp;-30 ~ 50&amp;deg;C&lt;/td&gt;
&lt;/tr&gt;
&lt;/tbody&gt;
&lt;/table&gt;</t>
  </si>
  <si>
    <t>https://miro.co.za/img/p/3/6/7/8/3678.jpg</t>
  </si>
  <si>
    <t>https://miro.co.za/index.php?controller=attachment&amp;id_attachment=980</t>
  </si>
  <si>
    <t>VIC-BPC1205-IP65</t>
  </si>
  <si>
    <t>Victron Blue Smart IP65s Charger 12/5 + DC Connector</t>
  </si>
  <si>
    <t>&lt;p&gt;&lt;strong&gt;FEATURES&lt;/strong&gt;&lt;/p&gt;
&lt;p&gt;Input 230VAC, Output 12V (5A) Bluetooth Smart App&lt;/p&gt;
&lt;p&gt;&lt;strong&gt;PRODUCT SPECIFICATIONS&lt;/strong&gt;&lt;/p&gt;
&lt;table style="width: 474px;"&gt;
&lt;tbody&gt;
&lt;tr style="height: 35px;"&gt;
&lt;td style="height: 35px; width: 147px;"&gt;Brand&lt;/td&gt;
&lt;td style="height: 35px; width: 311px;"&gt;Victron&lt;/td&gt;
&lt;/tr&gt;
&lt;tr style="height: 35px;"&gt;
&lt;td style="height: 35px; width: 147px;"&gt;Item model number&lt;/td&gt;
&lt;td style="height: 35px; width: 311px;"&gt;
&lt;p&gt;VIC-BPC1205-IP65&lt;/p&gt;
&lt;/td&gt;
&lt;/tr&gt;
&lt;tr style="height: 36px;"&gt;
&lt;td style="height: 36px; width: 147px;"&gt;Product Type&lt;/td&gt;
&lt;td style="height: 36px; width: 311px;"&gt;
&lt;p&gt;Blue Smart IP65s Charger 12/5 + DC Connector&lt;/p&gt;
&lt;/td&gt;
&lt;/tr&gt;
&lt;/tbody&gt;
&lt;/table&gt;</t>
  </si>
  <si>
    <t>Input 230VAC, Output 12V (5A) Bluetooth Smart App</t>
  </si>
  <si>
    <t>https://miro.co.za/img/p/2/6/8/3/2683.jpg</t>
  </si>
  <si>
    <t>https://miro.co.za/index.php?controller=attachment&amp;id_attachment=3395</t>
  </si>
  <si>
    <t>VIC-BPC1210-IP65</t>
  </si>
  <si>
    <t>Victron Blue Smart IP65s Charger 12/10 + DC Connector</t>
  </si>
  <si>
    <t>&lt;p&gt;&lt;strong&gt;FEATURES&lt;/strong&gt;&lt;/p&gt;
&lt;p&gt;Input 230VAC, Output 12V (10A) Bluetooth Smart App&lt;/p&gt;
&lt;p&gt;&lt;strong&gt;PRODUCT SPECIFICATIONS&lt;/strong&gt;&lt;/p&gt;
&lt;table style="width: 474px;"&gt;
&lt;tbody&gt;
&lt;tr style="height: 35px;"&gt;
&lt;td style="height: 35px; width: 147px;"&gt;Brand&lt;/td&gt;
&lt;td style="height: 35px; width: 311px;"&gt;Victron&lt;/td&gt;
&lt;/tr&gt;
&lt;tr style="height: 35px;"&gt;
&lt;td style="height: 35px; width: 147px;"&gt;Item model number&lt;/td&gt;
&lt;td style="height: 35px; width: 311px;"&gt;
&lt;p&gt;VIC-BPC1210-IP65&lt;/p&gt;
&lt;/td&gt;
&lt;/tr&gt;
&lt;tr style="height: 36px;"&gt;
&lt;td style="height: 36px; width: 147px;"&gt;Product Type&lt;/td&gt;
&lt;td style="height: 36px; width: 311px;"&gt;
&lt;p&gt;Blue Smart IP65s Charger 12/10 + DC Connector&lt;/p&gt;
&lt;/td&gt;
&lt;/tr&gt;
&lt;/tbody&gt;
&lt;/table&gt;</t>
  </si>
  <si>
    <t>Input 230VAC, Output 12V (10A) Bluetooth Smart App</t>
  </si>
  <si>
    <t>https://miro.co.za/img/p/2/6/8/4/2684.jpg</t>
  </si>
  <si>
    <t>https://miro.co.za/index.php?controller=attachment&amp;id_attachment=3396</t>
  </si>
  <si>
    <t>VIC-BPC1230-IP22</t>
  </si>
  <si>
    <t>Victron Blue Smart IP22 Charger 12/30 + DC Connector</t>
  </si>
  <si>
    <t>&lt;p&gt;&lt;strong&gt;FEATURES&lt;/strong&gt;&lt;/p&gt;
&lt;p&gt;Input 230VAC, Output 12V (30A), Bluetooth Smart App, Fan Assisted Cooling, 1 Output&lt;/p&gt;
&lt;p&gt;&lt;strong&gt;PRODUCT SPECIFICATIONS&lt;/strong&gt;&lt;/p&gt;
&lt;table style="width: 474px;"&gt;
&lt;tbody&gt;
&lt;tr style="height: 35px;"&gt;
&lt;td style="height: 35px; width: 147px;"&gt;Brand&lt;/td&gt;
&lt;td style="height: 35px; width: 311px;"&gt;Victron&lt;/td&gt;
&lt;/tr&gt;
&lt;tr style="height: 35px;"&gt;
&lt;td style="height: 35px; width: 147px;"&gt;Item model number&lt;/td&gt;
&lt;td style="height: 35px; width: 311px;"&gt;
&lt;p&gt;VIC-BPC1230-IP22&lt;/p&gt;
&lt;/td&gt;
&lt;/tr&gt;
&lt;tr style="height: 36px;"&gt;
&lt;td style="height: 36px; width: 147px;"&gt;Product Type&lt;/td&gt;
&lt;td style="height: 36px; width: 311px;"&gt;
&lt;p&gt;Blue Smart IP22 Charger 12/30 + DC Connector&lt;/p&gt;
&lt;/td&gt;
&lt;/tr&gt;
&lt;/tbody&gt;
&lt;/table&gt;</t>
  </si>
  <si>
    <t>Input 230VAC, Output 12V (30A), Bluetooth Smart App, Fan Assisted Cooling, 1 Output</t>
  </si>
  <si>
    <t>https://miro.co.za/img/p/2/6/8/8/2688.jpg</t>
  </si>
  <si>
    <t>https://miro.co.za/index.php?controller=attachment&amp;id_attachment=3400</t>
  </si>
  <si>
    <t>MI-24DC48DC-150</t>
  </si>
  <si>
    <t>150W Single Output DC-DC Converter, INPUT: 24VDC, OUTPUT: 48VDC (3A)</t>
  </si>
  <si>
    <t>&lt;p&gt;&lt;strong&gt;FEATURES&lt;/strong&gt;&lt;/p&gt;
&lt;p&gt;No Enclosure&lt;/p&gt;
&lt;p&gt;&lt;strong&gt;PRODUCT SPECIFICATIONS&lt;/strong&gt;&lt;/p&gt;
&lt;table style="width: 474px;"&gt;
&lt;tbody&gt;
&lt;tr style="height: 35px;"&gt;
&lt;td style="height: 35px; width: 147px;"&gt;Brand&lt;/td&gt;
&lt;td style="height: 35px; width: 311px;"&gt;Micro Instruments&lt;/td&gt;
&lt;/tr&gt;
&lt;tr style="height: 35px;"&gt;
&lt;td style="height: 35px; width: 147px;"&gt;Item model number&lt;/td&gt;
&lt;td style="height: 35px; width: 311px;"&gt;
&lt;p&gt;MI-24DC48DC-150&lt;/p&gt;
&lt;/td&gt;
&lt;/tr&gt;
&lt;tr style="height: 36px;"&gt;
&lt;td style="height: 36px; width: 147px;"&gt;Product Type&lt;/td&gt;
&lt;td style="height: 36px; width: 311px;"&gt;
&lt;p&gt;150W Single Output DC-DC Converter&lt;/p&gt;
&lt;/td&gt;
&lt;/tr&gt;
&lt;/tbody&gt;
&lt;/table&gt;</t>
  </si>
  <si>
    <t>No Enclosure</t>
  </si>
  <si>
    <t>https://miro.co.za/img/p/7/5/7/757.jpg</t>
  </si>
  <si>
    <t>VIC-BPC1215-IP22</t>
  </si>
  <si>
    <t>Victron Blue Smart IP22 Charger 12/15 + DC Connector</t>
  </si>
  <si>
    <t>&lt;p&gt;&lt;strong&gt;FEATURES&lt;/strong&gt;&lt;/p&gt;
&lt;p&gt;Input 230VAC, Output 12V (15A), Bluetooth Smart App, Fan Assisted Cooling, 1 Output&lt;/p&gt;
&lt;p&gt;&lt;strong&gt;PRODUCT SPECIFICATIONS&lt;/strong&gt;&lt;/p&gt;
&lt;table style="width: 474px;"&gt;
&lt;tbody&gt;
&lt;tr style="height: 35px;"&gt;
&lt;td style="height: 35px; width: 147px;"&gt;Brand&lt;/td&gt;
&lt;td style="height: 35px; width: 311px;"&gt;Victron&lt;/td&gt;
&lt;/tr&gt;
&lt;tr style="height: 35px;"&gt;
&lt;td style="height: 35px; width: 147px;"&gt;Item model number&lt;/td&gt;
&lt;td style="height: 35px; width: 311px;"&gt;
&lt;p&gt;VIC-BPC1215-IP22&lt;/p&gt;
&lt;/td&gt;
&lt;/tr&gt;
&lt;tr style="height: 36px;"&gt;
&lt;td style="height: 36px; width: 147px;"&gt;Product Type&lt;/td&gt;
&lt;td style="height: 36px; width: 311px;"&gt;
&lt;p&gt;Blue Smart IP22 Charger 12/15 + DC Connector&lt;/p&gt;
&lt;/td&gt;
&lt;/tr&gt;
&lt;tr style="height: 36px;"&gt;
&lt;td style="height: 36px; width: 147px;"&gt;Input voltage range&lt;/td&gt;
&lt;td style="height: 36px; width: 311px;"&gt;
&lt;p&gt;180 &amp;ndash; 265 VAC&lt;/p&gt;
&lt;/td&gt;
&lt;/tr&gt;
&lt;tr style="height: 36px;"&gt;
&lt;td style="height: 36px; width: 147px;"&gt;Charge current, normal mode&lt;/td&gt;
&lt;td style="height: 36px; width: 311px;"&gt;15 / 20 / 30 A&lt;/td&gt;
&lt;/tr&gt;
&lt;tr style="height: 36px;"&gt;
&lt;td style="height: 36px; width: 147px;"&gt;Charge current, NIGHT or LOW&lt;/td&gt;
&lt;td style="height: 36px; width: 311px;"&gt;7,5 / 10 / 15 A&lt;/td&gt;
&lt;/tr&gt;
&lt;tr style="height: 36px;"&gt;
&lt;td style="height: 36px; width: 147px;"&gt;Efficiency&lt;/td&gt;
&lt;td style="height: 36px; width: 311px;"&gt;93%&lt;/td&gt;
&lt;/tr&gt;
&lt;tr style="height: 36px;"&gt;
&lt;td style="height: 36px; width: 147px;"&gt;Frequency&lt;/td&gt;
&lt;td style="height: 36px; width: 311px;"&gt;45 &amp;ndash; 65 Hz&lt;/td&gt;
&lt;/tr&gt;
&lt;tr style="height: 36px;"&gt;
&lt;td style="height: 36px; width: 147px;"&gt;Battery connection&lt;/td&gt;
&lt;td style="height: 36px; width: 311px;"&gt;Screw terminals 13 mm&amp;sup2; / AWG6&lt;/td&gt;
&lt;/tr&gt;
&lt;/tbody&gt;
&lt;/table&gt;</t>
  </si>
  <si>
    <t>Input 230VAC, Output 12V (15A), Bluetooth Smart App, Fan Assisted Cooling, 1 Output</t>
  </si>
  <si>
    <t>https://miro.co.za/img/p/2/6/8/5/2685.jpg</t>
  </si>
  <si>
    <t>https://miro.co.za/index.php?controller=attachment&amp;id_attachment=3397</t>
  </si>
  <si>
    <t>VIC-BPC1215-IP65</t>
  </si>
  <si>
    <t>Victron Blue Smart IP65 Charger 12/15 + DC Connector</t>
  </si>
  <si>
    <t>&lt;p&gt;&lt;strong&gt;FEATURES&lt;/strong&gt;&lt;/p&gt;
&lt;p&gt;Input 230VAC, Output 12V (15A) Bluetooth Smart App&lt;/p&gt;
&lt;p&gt;&lt;strong&gt;PRODUCT SPECIFICATIONS&lt;/strong&gt;&lt;/p&gt;
&lt;table style="width: 474px;"&gt;
&lt;tbody&gt;
&lt;tr style="height: 35px;"&gt;
&lt;td style="height: 35px; width: 147px;"&gt;Brand&lt;/td&gt;
&lt;td style="height: 35px; width: 311px;"&gt;Victron&lt;/td&gt;
&lt;/tr&gt;
&lt;tr style="height: 35px;"&gt;
&lt;td style="height: 35px; width: 147px;"&gt;Item model number&lt;/td&gt;
&lt;td style="height: 35px; width: 311px;"&gt;
&lt;p&gt;VIC-BPC1215-IP65&lt;/p&gt;
&lt;/td&gt;
&lt;/tr&gt;
&lt;tr style="height: 36px;"&gt;
&lt;td style="height: 36px; width: 147px;"&gt;Product Type&lt;/td&gt;
&lt;td style="height: 36px; width: 311px;"&gt;
&lt;p&gt;Blue Smart IP65 Charger 12/15 + DC Connector&lt;/p&gt;
&lt;/td&gt;
&lt;/tr&gt;
&lt;tr style="height: 36px;"&gt;
&lt;td style="height: 36px; width: 147px;"&gt;Input voltage&lt;/td&gt;
&lt;td style="height: 36px; width: 311px;"&gt;
&lt;p&gt;230 VAC&lt;/p&gt;
&lt;/td&gt;
&lt;/tr&gt;
&lt;tr style="height: 36px;"&gt;
&lt;td style="height: 36px; width: 147px;"&gt;Efficiency&lt;/td&gt;
&lt;td style="height: 36px; width: 311px;"&gt;94%&lt;/td&gt;
&lt;/tr&gt;
&lt;tr style="height: 36px;"&gt;
&lt;td style="height: 36px; width: 147px;"&gt;Standby power consumption&lt;/td&gt;
&lt;td style="height: 36px; width: 311px;"&gt;0,5 W&lt;/td&gt;
&lt;/tr&gt;
&lt;tr style="height: 36px;"&gt;
&lt;td style="height: 36px; width: 147px;"&gt;Charge current&lt;/td&gt;
&lt;td style="height: 36px; width: 311px;"&gt;4 / 5 / 7 / 10 / 15 A&lt;/td&gt;
&lt;/tr&gt;
&lt;tr style="height: 36px;"&gt;
&lt;td style="height: 36px; width: 147px;"&gt;Low current mode&lt;/td&gt;
&lt;td style="height: 36px; width: 311px;"&gt;2 / 2 / 2 / 3 / 4 A&lt;/td&gt;
&lt;/tr&gt;
&lt;tr style="height: 36px;"&gt;
&lt;td style="height: 36px; width: 147px;"&gt;Operating temp. range&lt;/td&gt;
&lt;td style="height: 36px; width: 311px;"&gt;-30 to +50&amp;deg;C (full rated output up to 30&amp;deg;C)&lt;/td&gt;
&lt;/tr&gt;
&lt;/tbody&gt;
&lt;/table&gt;</t>
  </si>
  <si>
    <t>Input 230VAC, Output 12V (15A) Bluetooth Smart App</t>
  </si>
  <si>
    <t>https://miro.co.za/img/p/2/6/8/6/2686.jpg</t>
  </si>
  <si>
    <t>https://miro.co.za/index.php?controller=attachment&amp;id_attachment=3398</t>
  </si>
  <si>
    <t>VIC-BPC1220-IP22</t>
  </si>
  <si>
    <t>Victron Blue Smart IP22 Charger 12/20 + DC Connector</t>
  </si>
  <si>
    <t>&lt;p&gt;&lt;strong&gt;FEATURES&lt;/strong&gt;&lt;/p&gt;
&lt;p&gt;Input 230VAC, Output 12V (20A), Bluetooth Smart App, Fan Assisted Cooling, 1 Output&lt;/p&gt;
&lt;p&gt;&lt;strong&gt;PRODUCT SPECIFICATIONS&lt;/strong&gt;&lt;/p&gt;
&lt;table style="width: 474px;"&gt;
&lt;tbody&gt;
&lt;tr style="height: 35px;"&gt;
&lt;td style="height: 35px; width: 147px;"&gt;Brand&lt;/td&gt;
&lt;td style="height: 35px; width: 311px;"&gt;Victron&lt;/td&gt;
&lt;/tr&gt;
&lt;tr style="height: 35px;"&gt;
&lt;td style="height: 35px; width: 147px;"&gt;Item model number&lt;/td&gt;
&lt;td style="height: 35px; width: 311px;"&gt;
&lt;p&gt;VIC-BPC1220-IP22&lt;/p&gt;
&lt;/td&gt;
&lt;/tr&gt;
&lt;tr style="height: 36px;"&gt;
&lt;td style="height: 36px; width: 147px;"&gt;Product Type&lt;/td&gt;
&lt;td style="height: 36px; width: 311px;"&gt;
&lt;p&gt;Blue Smart IP22 Charger 12/20 + DC Connector&lt;/p&gt;
&lt;/td&gt;
&lt;/tr&gt;
&lt;tr style="height: 36px;"&gt;
&lt;td style="height: 36px; width: 147px;"&gt;Input voltage range&lt;/td&gt;
&lt;td style="height: 36px; width: 311px;"&gt;
&lt;p&gt;180 &amp;ndash; 265 VAC&lt;/p&gt;
&lt;/td&gt;
&lt;/tr&gt;
&lt;tr style="height: 36px;"&gt;
&lt;td style="height: 36px; width: 147px;"&gt;Charge current, normal mode&lt;/td&gt;
&lt;td style="height: 36px; width: 311px;"&gt;15 / 20 / 30 A&lt;/td&gt;
&lt;/tr&gt;
&lt;tr style="height: 36px;"&gt;
&lt;td style="height: 36px; width: 147px;"&gt;Charge current, NIGHT or LOW&lt;/td&gt;
&lt;td style="height: 36px; width: 311px;"&gt;7,5 / 10 / 15 A&lt;/td&gt;
&lt;/tr&gt;
&lt;tr style="height: 36px;"&gt;
&lt;td style="height: 36px; width: 147px;"&gt;Efficiency&lt;/td&gt;
&lt;td style="height: 36px; width: 311px;"&gt;93%&lt;/td&gt;
&lt;/tr&gt;
&lt;tr style="height: 36px;"&gt;
&lt;td style="height: 36px; width: 147px;"&gt;Frequency&lt;/td&gt;
&lt;td style="height: 36px; width: 311px;"&gt;45 &amp;ndash; 65 Hz&lt;/td&gt;
&lt;/tr&gt;
&lt;tr style="height: 36px;"&gt;
&lt;td style="height: 36px; width: 147px;"&gt;Operating temp. range&lt;/td&gt;
&lt;td style="height: 36px; width: 311px;"&gt;-20 to +50&amp;deg;C&lt;/td&gt;
&lt;/tr&gt;
&lt;/tbody&gt;
&lt;/table&gt;</t>
  </si>
  <si>
    <t>Input 230VAC, Output 12V (20A), Bluetooth Smart App, Fan Assisted Cooling, 1 Output</t>
  </si>
  <si>
    <t>https://miro.co.za/img/p/2/6/8/7/2687.jpg</t>
  </si>
  <si>
    <t>https://miro.co.za/index.php?controller=attachment&amp;id_attachment=3399</t>
  </si>
  <si>
    <t>VIC-BPC2408-IP65</t>
  </si>
  <si>
    <t>Victron Blue Smart IP65s Charger 24/8(1) 230V CEE 7/17</t>
  </si>
  <si>
    <t>&lt;p&gt;&lt;strong&gt;FEATURES&lt;/strong&gt;&lt;/p&gt;
&lt;p&gt;Input 230VAC, Output 12V (8A) Bluetooth Smart APP&lt;/p&gt;
&lt;p&gt;&lt;strong&gt;PRODUCT SPECIFICATIONS&lt;/strong&gt;&lt;/p&gt;
&lt;table style="width: 474px;"&gt;
&lt;tbody&gt;
&lt;tr style="height: 35px;"&gt;
&lt;td style="height: 35px; width: 147px;"&gt;Brand&lt;/td&gt;
&lt;td style="height: 35px; width: 311px;"&gt;Victron&lt;/td&gt;
&lt;/tr&gt;
&lt;tr style="height: 35px;"&gt;
&lt;td style="height: 35px; width: 147px;"&gt;Item model number&lt;/td&gt;
&lt;td style="height: 35px; width: 311px;"&gt;
&lt;p&gt;VIC-BPC2408-IP65&lt;/p&gt;
&lt;/td&gt;
&lt;/tr&gt;
&lt;tr style="height: 36px;"&gt;
&lt;td style="height: 36px; width: 147px;"&gt;Product Type&lt;/td&gt;
&lt;td style="height: 36px; width: 311px;"&gt;
&lt;p&gt;Blue Smart IP65s Charger&lt;/p&gt;
&lt;/td&gt;
&lt;/tr&gt;
&lt;tr style="height: 36px;"&gt;
&lt;td style="height: 36px; width: 147px;"&gt;Input voltage&lt;/td&gt;
&lt;td style="height: 36px; width: 311px;"&gt;
&lt;p&gt;230 VAC&lt;/p&gt;
&lt;/td&gt;
&lt;/tr&gt;
&lt;tr style="height: 36px;"&gt;
&lt;td style="height: 36px; width: 147px;"&gt;Operating temp. range&lt;/td&gt;
&lt;td style="height: 36px; width: 311px;"&gt;-30 to +50&amp;deg;C (full rated output up to 30&amp;deg;C)&lt;/td&gt;
&lt;/tr&gt;
&lt;tr style="height: 36px;"&gt;
&lt;td style="height: 36px; width: 147px;"&gt;Battery-connection&lt;/td&gt;
&lt;td style="height: 36px; width: 311px;"&gt;LOSURE Battery-connection Black and red cable of 1,5 meter&lt;/td&gt;
&lt;/tr&gt;
&lt;/tbody&gt;
&lt;/table&gt;</t>
  </si>
  <si>
    <t>Input 230VAC, Output 12V (8A) Bluetooth Smart APP</t>
  </si>
  <si>
    <t>https://miro.co.za/img/p/2/6/8/9/2689.jpg</t>
  </si>
  <si>
    <t>https://miro.co.za/index.php?controller=attachment&amp;id_attachment=3401</t>
  </si>
  <si>
    <t>VIC-BPC2412-IP22</t>
  </si>
  <si>
    <t>Victron Blue Smart IP22 Charger 24/12</t>
  </si>
  <si>
    <t>&lt;p&gt;&lt;strong&gt;FEATURES&lt;/strong&gt;&lt;/p&gt;
&lt;p&gt;Input 230VAC, Output 24V (12A), Bluetooth Smart App, Fan Assisted Cooling, 1 Output&lt;/p&gt;
&lt;p&gt;&lt;strong&gt;PRODUCT SPECIFICATIONS&lt;/strong&gt;&lt;/p&gt;
&lt;table style="width: 474px;"&gt;
&lt;tbody&gt;
&lt;tr style="height: 35px;"&gt;
&lt;td style="height: 35px; width: 148px;"&gt;Brand&lt;/td&gt;
&lt;td style="height: 35px; width: 310px;"&gt;Victron&lt;/td&gt;
&lt;/tr&gt;
&lt;tr style="height: 35px;"&gt;
&lt;td style="height: 35px; width: 148px;"&gt;Item model number&lt;/td&gt;
&lt;td style="height: 35px; width: 310px;"&gt;
&lt;p&gt;VIC-BPC2412-IP22&lt;/p&gt;
&lt;/td&gt;
&lt;/tr&gt;
&lt;tr style="height: 36px;"&gt;
&lt;td style="height: 36px; width: 148px;"&gt;Product Type&lt;/td&gt;
&lt;td style="height: 36px; width: 310px;"&gt;
&lt;p&gt;Blue Smart IP22 Charger 24/12&lt;/p&gt;
&lt;/td&gt;
&lt;/tr&gt;
&lt;tr style="height: 36px;"&gt;
&lt;td style="height: 36px; width: 148px;"&gt;Input voltage range&lt;/td&gt;
&lt;td style="height: 36px; width: 310px;"&gt;
&lt;p&gt;180 &amp;ndash; 265 VAC&lt;/p&gt;
&lt;/td&gt;
&lt;/tr&gt;
&lt;tr style="height: 36px;"&gt;
&lt;td style="height: 36px; width: 148px;"&gt;Charge current, normal mode&lt;/td&gt;
&lt;td style="height: 36px; width: 310px;"&gt;8/12/16 A&lt;/td&gt;
&lt;/tr&gt;
&lt;tr style="height: 36px;"&gt;
&lt;td style="height: 36px; width: 148px;"&gt;Charge current, NIGHT or LOW&lt;/td&gt;
&lt;td style="height: 36px; width: 310px;"&gt;4 / 6 / 8 A&lt;/td&gt;
&lt;/tr&gt;
&lt;tr style="height: 36px;"&gt;
&lt;td style="height: 36px; width: 148px;"&gt;Efficiency&lt;/td&gt;
&lt;td style="height: 36px; width: 310px;"&gt;94%&lt;/td&gt;
&lt;/tr&gt;
&lt;tr style="height: 36px;"&gt;
&lt;td style="height: 36px; width: 148px;"&gt;Frequency&lt;/td&gt;
&lt;td style="height: 36px; width: 310px;"&gt;45 &amp;ndash; 65 Hz&lt;/td&gt;
&lt;/tr&gt;
&lt;tr style="height: 36px;"&gt;
&lt;td style="height: 36px; width: 148px;"&gt;Operating temp. range&lt;/td&gt;
&lt;td style="height: 36px; width: 310px;"&gt;-20 to +50&amp;deg;C&lt;/td&gt;
&lt;/tr&gt;
&lt;/tbody&gt;
&lt;/table&gt;</t>
  </si>
  <si>
    <t>Input 230VAC, Output 24V (12A), Bluetooth Smart App, Fan Assisted Cooling, 1 Output</t>
  </si>
  <si>
    <t>https://miro.co.za/img/p/2/6/9/0/2690.jpg</t>
  </si>
  <si>
    <t>https://miro.co.za/index.php?controller=attachment&amp;id_attachment=3402</t>
  </si>
  <si>
    <t>VIC-BPC241644-IP22</t>
  </si>
  <si>
    <t>Victron Blue Smart IP22 Charger 24/16(3)</t>
  </si>
  <si>
    <t>&lt;p&gt;&lt;strong&gt;FEATURES&lt;/strong&gt;&lt;/p&gt;
&lt;p&gt;Input 265VAC, Output (16A), Bluetooth Smart App, No of outputs x 3&lt;/p&gt;
&lt;p&gt;&lt;strong&gt;PRODUCT SPECIFICATIONS&lt;/strong&gt;&lt;/p&gt;
&lt;table style="width: 474px;"&gt;
&lt;tbody&gt;
&lt;tr style="height: 35px;"&gt;
&lt;td style="height: 35px; width: 148px;"&gt;Brand&lt;/td&gt;
&lt;td style="height: 35px; width: 310px;"&gt;Victron&lt;/td&gt;
&lt;/tr&gt;
&lt;tr style="height: 35px;"&gt;
&lt;td style="height: 35px; width: 148px;"&gt;Item model number&lt;/td&gt;
&lt;td style="height: 35px; width: 310px;"&gt;
&lt;p&gt;VIC-BPC241644-IP22&lt;/p&gt;
&lt;/td&gt;
&lt;/tr&gt;
&lt;tr style="height: 36px;"&gt;
&lt;td style="height: 36px; width: 148px;"&gt;Product Type&lt;/td&gt;
&lt;td style="height: 36px; width: 310px;"&gt;
&lt;p&gt;Blue Smart IP22 Charger 24/16(3)&lt;/p&gt;
&lt;/td&gt;
&lt;/tr&gt;
&lt;/tbody&gt;
&lt;/table&gt;</t>
  </si>
  <si>
    <t>Input 265VAC, Output (16A), Bluetooth Smart App, No of outputs x 3</t>
  </si>
  <si>
    <t>https://miro.co.za/img/p/2/6/9/1/2691.jpg</t>
  </si>
  <si>
    <t>MI-12DC48DC-100</t>
  </si>
  <si>
    <t>80W (100W Max) Single Output DC-DC Converter, INPUT: 12VDC, OUTPUT: 48VDC (2A)</t>
  </si>
  <si>
    <t>&lt;p&gt;&lt;strong&gt;FEATURES&lt;/strong&gt;&lt;/p&gt;
&lt;p&gt;No enclosure&lt;/p&gt;
&lt;p&gt;&lt;strong&gt;PRODUCT SPECIFICATIONS&lt;/strong&gt;&lt;/p&gt;
&lt;table style="width: 474px;"&gt;
&lt;tbody&gt;
&lt;tr style="height: 35px;"&gt;
&lt;td style="height: 35px; width: 148px;"&gt;Brand&lt;/td&gt;
&lt;td style="height: 35px; width: 310px;"&gt;Micro Instruments&lt;/td&gt;
&lt;/tr&gt;
&lt;tr style="height: 35px;"&gt;
&lt;td style="height: 35px; width: 148px;"&gt;Item model number&lt;/td&gt;
&lt;td style="height: 35px; width: 310px;"&gt;
&lt;p&gt;MI-12DC48DC-100&lt;/p&gt;
&lt;/td&gt;
&lt;/tr&gt;
&lt;tr style="height: 36px;"&gt;
&lt;td style="height: 36px; width: 148px;"&gt;Product Type&lt;/td&gt;
&lt;td style="height: 36px; width: 310px;"&gt;
&lt;p&gt;80W (100W Max) Single Output DC-DC Converter&lt;/p&gt;
&lt;/td&gt;
&lt;/tr&gt;
&lt;/tbody&gt;
&lt;/table&gt;</t>
  </si>
  <si>
    <t>No enclosure</t>
  </si>
  <si>
    <t>https://miro.co.za/img/p/7/5/6/756.jpg</t>
  </si>
  <si>
    <t>MI-12DC-SMART</t>
  </si>
  <si>
    <t>Smart DC-DC Converter, INPUT: 12VDC, OUTPUT: 48VDC or 24VDC</t>
  </si>
  <si>
    <t>&lt;p&gt;&lt;strong&gt;FEATURES&lt;/strong&gt;&lt;/p&gt;
&lt;p&gt;Micro Instruments Smart DC-DC converter, Input :12VDC - Output : 48VDC or 24VDC&lt;/p&gt;
&lt;p&gt;&lt;strong&gt;PRODUCT SPECIFICATIONS&lt;/strong&gt;&lt;/p&gt;
&lt;table style="width: 474px;"&gt;
&lt;tbody&gt;
&lt;tr style="height: 35px;"&gt;
&lt;td style="height: 35px; width: 148px;"&gt;Brand&lt;/td&gt;
&lt;td style="height: 35px; width: 310px;"&gt;Micro Instruments&lt;/td&gt;
&lt;/tr&gt;
&lt;tr style="height: 35px;"&gt;
&lt;td style="height: 35px; width: 148px;"&gt;Item model number&lt;/td&gt;
&lt;td style="height: 35px; width: 310px;"&gt;
&lt;p&gt;MI-12DC-SMART&lt;/p&gt;
&lt;/td&gt;
&lt;/tr&gt;
&lt;tr style="height: 36px;"&gt;
&lt;td style="height: 36px; width: 148px;"&gt;Product Type&lt;/td&gt;
&lt;td style="height: 36px; width: 310px;"&gt;
&lt;p&gt;Smart DC-DC Converter&lt;/p&gt;
&lt;/td&gt;
&lt;/tr&gt;
&lt;/tbody&gt;
&lt;/table&gt;</t>
  </si>
  <si>
    <t>https://miro.co.za/img/p/3/6/7/7/3677.jpg</t>
  </si>
  <si>
    <t>https://miro.co.za/index.php?controller=attachment&amp;id_attachment=3958</t>
  </si>
  <si>
    <t>MW-12DC24DC-15</t>
  </si>
  <si>
    <t>Mean Well - 15W Singe Output DC - DC Converter - 24VDC</t>
  </si>
  <si>
    <t>&lt;p&gt;&lt;strong&gt;FEATURES&lt;/strong&gt;&lt;/p&gt;
&lt;p&gt;15W Single Output DC-DC Converter, INPUT: 9.2-18VDC (2.5Amp), OUTPUT: 24VDC (625mA)&lt;/p&gt;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&lt;p&gt;MW-12DC24DC-15&lt;/p&gt;
&lt;/td&gt;
&lt;/tr&gt;
&lt;tr style="height: 36px;"&gt;
&lt;td style="height: 36px; width: 148px;"&gt;Product Type&lt;/td&gt;
&lt;td style="height: 36px; width: 310px;"&gt;
&lt;p&gt;Singe Output DC - DC Converter&lt;/p&gt;
&lt;/td&gt;
&lt;/tr&gt;
&lt;/tbody&gt;
&lt;/table&gt;</t>
  </si>
  <si>
    <t>15W Single Output DC-DC Converter, INPUT: 9.2-18VDC (2.5Amp), OUTPUT: 24VDC (625mA)</t>
  </si>
  <si>
    <t>https://miro.co.za/img/p/1/1/8/3/1183.jpg</t>
  </si>
  <si>
    <t>https://miro.co.za/index.php?controller=attachment&amp;id_attachment=2062</t>
  </si>
  <si>
    <t>MI-24DC-SMART</t>
  </si>
  <si>
    <t>Smart DC-DC Converter, INPUT: 24VDC, OUTPUT: 48VDC or 24VDC</t>
  </si>
  <si>
    <t>&lt;p&gt;&lt;strong&gt;FEATURES&lt;/strong&gt;&lt;/p&gt;
&lt;p&gt;Micro Instruments Smart DC-DC converter. Input : 24VDC - Output : 48VDC or 24VDC&amp;nbsp;&lt;/p&gt;
&lt;p&gt;&lt;strong&gt;PRODUCT SPECIFICATIONS&lt;/strong&gt;&lt;/p&gt;
&lt;table style="width: 474px;"&gt;
&lt;tbody&gt;
&lt;tr style="height: 35px;"&gt;
&lt;td style="height: 35px; width: 148px;"&gt;Brand&lt;/td&gt;
&lt;td style="height: 35px; width: 310px;"&gt;Micro Instruments&lt;/td&gt;
&lt;/tr&gt;
&lt;tr style="height: 35px;"&gt;
&lt;td style="height: 35px; width: 148px;"&gt;Item model number&lt;/td&gt;
&lt;td style="height: 35px; width: 310px;"&gt;
&lt;p&gt;MI-24DC-SMART&lt;/p&gt;
&lt;/td&gt;
&lt;/tr&gt;
&lt;tr style="height: 36px;"&gt;
&lt;td style="height: 36px; width: 148px;"&gt;Product Type&lt;/td&gt;
&lt;td style="height: 36px; width: 310px;"&gt;
&lt;p&gt;Smart DC-DC Converter&lt;/p&gt;
&lt;/td&gt;
&lt;/tr&gt;
&lt;/tbody&gt;
&lt;/table&gt;</t>
  </si>
  <si>
    <t>https://miro.co.za/img/p/3/6/7/6/3676.jpg</t>
  </si>
  <si>
    <t>https://miro.co.za/index.php?controller=attachment&amp;id_attachment=3959</t>
  </si>
  <si>
    <t>MW-12DC24DC-25</t>
  </si>
  <si>
    <t>Mean Well - 25W Singe Output DC - DC Converter - 24VDC</t>
  </si>
  <si>
    <t>&lt;p&gt;&lt;strong&gt;FEATURES&lt;/strong&gt;&lt;/p&gt;
&lt;p&gt;25W Single Output DC-DC Converter, INPUT: 9.2-18VDC (3.2Amp), OUTPUT: 24VDC (1.1Amp)&lt;/p&gt;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&lt;p&gt;MW-12DC24DC-25&lt;/p&gt;
&lt;/td&gt;
&lt;/tr&gt;
&lt;tr style="height: 36px;"&gt;
&lt;td style="height: 36px; width: 148px;"&gt;Product Type&lt;/td&gt;
&lt;td style="height: 36px; width: 310px;"&gt;
&lt;p&gt;Singe Output DC - DC Converter&lt;/p&gt;
&lt;/td&gt;
&lt;/tr&gt;
&lt;/tbody&gt;
&lt;/table&gt;</t>
  </si>
  <si>
    <t>25W Single Output DC-DC Converter, INPUT: 9.2-18VDC (3.2Amp), OUTPUT: 24VDC (1.1Amp)</t>
  </si>
  <si>
    <t>https://miro.co.za/img/p/1/1/8/4/1184.jpg</t>
  </si>
  <si>
    <t>https://miro.co.za/index.php?controller=attachment&amp;id_attachment=2063</t>
  </si>
  <si>
    <t>MW-12DC24DC-50</t>
  </si>
  <si>
    <t>Mean Well - 50W Single Output DC-DC Converter- 24VDC</t>
  </si>
  <si>
    <t>&lt;p&gt;&lt;strong&gt;FEATURES&lt;/strong&gt;&lt;/p&gt;
&lt;p&gt;50W Single Output DC-DC Converter, INPUT: 9.2-18VDC (7Amp), OUTPUT: 24VDC (2.1Amp)&lt;/p&gt;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&lt;p&gt;MW-12DC24DC-50&lt;/p&gt;
&lt;/td&gt;
&lt;/tr&gt;
&lt;tr style="height: 36px;"&gt;
&lt;td style="height: 36px; width: 148px;"&gt;Product Type&lt;/td&gt;
&lt;td style="height: 36px; width: 310px;"&gt;
&lt;p&gt;Single Output DC-DC Converter&lt;/p&gt;
&lt;/td&gt;
&lt;/tr&gt;
&lt;/tbody&gt;
&lt;/table&gt;</t>
  </si>
  <si>
    <t>50W Single Output DC-DC Converter, INPUT: 9.2-18VDC (7Amp), OUTPUT: 24VDC (2.1Amp)</t>
  </si>
  <si>
    <t>https://miro.co.za/img/p/1/1/8/5/1185.jpg</t>
  </si>
  <si>
    <t>https://miro.co.za/index.php?controller=attachment&amp;id_attachment=2064</t>
  </si>
  <si>
    <t>MW-12DC5DC-15</t>
  </si>
  <si>
    <t>Mean Well - 15W Single Output DC - DC Converter - 5VDC</t>
  </si>
  <si>
    <t>&lt;p&gt;&lt;strong&gt;FEATURES&lt;/strong&gt;&lt;/p&gt;
&lt;p&gt;Mean Well 15W Single Output DC-DC Converter, INPUT: 9-18VDC, OUTPUT: 5VDC (2Amp) &lt;/p&gt;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&lt;p&gt;MW-12DC5DC-15&lt;/p&gt;
&lt;/td&gt;
&lt;/tr&gt;
&lt;tr style="height: 36px;"&gt;
&lt;td style="height: 36px; width: 148px;"&gt;Product Type&lt;/td&gt;
&lt;td style="height: 36px; width: 310px;"&gt;
&lt;p&gt;Single Output DC - DC Converter&lt;/p&gt;
&lt;/td&gt;
&lt;/tr&gt;
&lt;/tbody&gt;
&lt;/table&gt;</t>
  </si>
  <si>
    <t>15W Single Output DC-DC Converter, INPUT: 9-18VDC, OUTPUT: 5VDC (2Amp)</t>
  </si>
  <si>
    <t>https://miro.co.za/img/p/3/6/7/5/3675.jpg</t>
  </si>
  <si>
    <t>https://miro.co.za/index.php?controller=attachment&amp;id_attachment=2066</t>
  </si>
  <si>
    <t>MW-12DC5DC-20</t>
  </si>
  <si>
    <t>Mean Well - 20W Single Output DC - DC Converter - 5VDC</t>
  </si>
  <si>
    <t>&lt;p&gt;&lt;strong&gt;FEATURES&lt;/strong&gt;&lt;/p&gt;
&lt;p&gt;20W Single Output DC-DC Converter, INPUT: 9-18VDC, OUTPUT: 5VDC (2Amp)&lt;/p&gt;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&lt;p&gt;MW-12DC5DC-20&lt;/p&gt;
&lt;/td&gt;
&lt;/tr&gt;
&lt;tr style="height: 36px;"&gt;
&lt;td style="height: 36px; width: 148px;"&gt;Product Type&lt;/td&gt;
&lt;td style="height: 36px; width: 310px;"&gt;
&lt;p&gt;Single Output DC - DC Converter&lt;/p&gt;
&lt;/td&gt;
&lt;/tr&gt;
&lt;/tbody&gt;
&lt;/table&gt;</t>
  </si>
  <si>
    <t>20W Single Output DC-DC Converter, INPUT: 9-18VDC, OUTPUT: 5VDC (2Amp)</t>
  </si>
  <si>
    <t>https://miro.co.za/img/p/1/1/8/6/1186.jpg</t>
  </si>
  <si>
    <t>MW-24DC12DC-15</t>
  </si>
  <si>
    <t>Mean Well - 15W Single Output DC - DC Converter - 12VDC</t>
  </si>
  <si>
    <t>&lt;p&gt;&lt;strong&gt;FEATURES&lt;/strong&gt;&lt;/p&gt;
&lt;p&gt;15W Single Output DC-DC Converter, INPUT: 18-36VDC (1.3Amp), OUTPUT: 12VDC (1.25Amp)&lt;/p&gt;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&lt;p&gt;MW-24DC12DC-15&lt;/p&gt;
&lt;/td&gt;
&lt;/tr&gt;
&lt;tr style="height: 36px;"&gt;
&lt;td style="height: 36px; width: 148px;"&gt;Product Type&lt;/td&gt;
&lt;td style="height: 36px; width: 310px;"&gt;
&lt;p&gt;Single Output DC - DC Converter&lt;/p&gt;
&lt;/td&gt;
&lt;/tr&gt;
&lt;/tbody&gt;
&lt;/table&gt;</t>
  </si>
  <si>
    <t>15W Single Output DC-DC Converter, INPUT: 18-36VDC (1.3Amp), OUTPUT: 12VDC (1.25Amp)</t>
  </si>
  <si>
    <t>https://miro.co.za/img/p/1/1/8/7/1187.jpg</t>
  </si>
  <si>
    <t>https://miro.co.za/index.php?controller=attachment&amp;id_attachment=2067</t>
  </si>
  <si>
    <t>MW-24DC12DC-50</t>
  </si>
  <si>
    <t>Mean Well - 50W Single Ouput DC - DC Converter - 12VDC</t>
  </si>
  <si>
    <t>&lt;p&gt;&lt;strong&gt;FEATURES&lt;/strong&gt;&lt;/p&gt;
&lt;p&gt;50W Single Output DC-DC Converter, INPUT: 19-36VDC (3Amp), OUTPUT: 12VDC (4.2Amp)&lt;/p&gt;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&lt;p&gt;MW-24DC12DC-50&lt;/p&gt;
&lt;/td&gt;
&lt;/tr&gt;
&lt;tr style="height: 36px;"&gt;
&lt;td style="height: 36px; width: 148px;"&gt;Product Type&lt;/td&gt;
&lt;td style="height: 36px; width: 310px;"&gt;
&lt;p&gt;Single Output DC - DC Converter&lt;/p&gt;
&lt;/td&gt;
&lt;/tr&gt;
&lt;/tbody&gt;
&lt;/table&gt;</t>
  </si>
  <si>
    <t>50W Single Output DC-DC Converter, INPUT: 19-36VDC (3Amp), OUTPUT: 12VDC (4.2Amp)</t>
  </si>
  <si>
    <t>https://miro.co.za/img/p/1/1/8/8/1188.jpg</t>
  </si>
  <si>
    <t>https://miro.co.za/index.php?controller=attachment&amp;id_attachment=2068</t>
  </si>
  <si>
    <t>MW-24DC24DC-100</t>
  </si>
  <si>
    <t>Mean Well - 100W Single Output DC - DC Converter - 24VDC</t>
  </si>
  <si>
    <t>&lt;p&gt;&lt;strong&gt;FEATURES&lt;/strong&gt;&lt;/p&gt;
&lt;p&gt;100W Single Output DC-DC Converter, INPUT: 19-36 VDC (4.8Amp) OUTPUT: 24 VDC (4.2Amp)&lt;/p&gt;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&lt;p&gt;MW-24DC24DC-100&lt;/p&gt;
&lt;/td&gt;
&lt;/tr&gt;
&lt;tr style="height: 36px;"&gt;
&lt;td style="height: 36px; width: 148px;"&gt;Product Type&lt;/td&gt;
&lt;td style="height: 36px; width: 310px;"&gt;
&lt;p&gt;Single Output DC - DC Converter&lt;/p&gt;
&lt;/td&gt;
&lt;/tr&gt;
&lt;/tbody&gt;
&lt;/table&gt;</t>
  </si>
  <si>
    <t>100W Single Output DC-DC Converter, INPUT: 19-36 VDC (4.8Amp) OUTPUT: 24 VDC (4.2Amp)</t>
  </si>
  <si>
    <t>https://miro.co.za/img/p/3/6/7/4/3674.jpg</t>
  </si>
  <si>
    <t>https://miro.co.za/index.php?controller=attachment&amp;id_attachment=2069</t>
  </si>
  <si>
    <t>MW-24DC24DC-150</t>
  </si>
  <si>
    <t>Mean Well - 150W Single Output DC - DC Converter - 24VDC</t>
  </si>
  <si>
    <t>&lt;p&gt;&lt;strong&gt;FEATURES&lt;/strong&gt;&lt;/p&gt;
&lt;p&gt;150W Single Output DC-DC Converter, INPUT: 19-36VDC (8.5Amp), OUTPUT: 24VDC (6.3Amp)&lt;/p&gt;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&lt;p&gt;MW-24DC24DC-150&lt;/p&gt;
&lt;/td&gt;
&lt;/tr&gt;
&lt;tr style="height: 36px;"&gt;
&lt;td style="height: 36px; width: 148px;"&gt;Product Type&lt;/td&gt;
&lt;td style="height: 36px; width: 310px;"&gt;
&lt;p&gt;Single Output DC - DC Converter&lt;/p&gt;
&lt;/td&gt;
&lt;/tr&gt;
&lt;/tbody&gt;
&lt;/table&gt;</t>
  </si>
  <si>
    <t>150W Single Output DC-DC Converter, INPUT: 19-36VDC (8.5Amp), OUTPUT: 24VDC (6.3Amp)</t>
  </si>
  <si>
    <t>https://miro.co.za/img/p/3/6/7/3/3673.jpg</t>
  </si>
  <si>
    <t>https://miro.co.za/index.php?controller=attachment&amp;id_attachment=2070</t>
  </si>
  <si>
    <t>MW-24DC48DC-200</t>
  </si>
  <si>
    <t>Mean Well - 200W Single Output DC - DC Converter - 48VDC</t>
  </si>
  <si>
    <t>&lt;p&gt;&lt;strong&gt;FEATURES&lt;/strong&gt;&lt;/p&gt;
&lt;p&gt;Miro 200W single Output DC-DC Converter, INPUT: 19-36VDC (10.4Amp), OUTPUT: 48VDC (4.2Amp)&amp;nbsp;&lt;/p&gt;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&lt;p&gt;MW-24DC48DC-200&lt;/p&gt;
&lt;/td&gt;
&lt;/tr&gt;
&lt;tr style="height: 36px;"&gt;
&lt;td style="height: 36px; width: 148px;"&gt;Product Type&lt;/td&gt;
&lt;td style="height: 36px; width: 310px;"&gt;
&lt;p&gt;Single Output DC - DC Converter&lt;/p&gt;
&lt;/td&gt;
&lt;/tr&gt;
&lt;/tbody&gt;
&lt;/table&gt;</t>
  </si>
  <si>
    <t>200W Single Output DC-DC Converter, INPUT: 19-36VDC (10.4Amp), OUTPUT: 48VDC (4.2Amp)</t>
  </si>
  <si>
    <t>https://miro.co.za/img/p/1/1/8/9/1189.jpg</t>
  </si>
  <si>
    <t>https://miro.co.za/index.php?controller=attachment&amp;id_attachment=2071</t>
  </si>
  <si>
    <t>MW-24DC5DC-10</t>
  </si>
  <si>
    <t>Mean Well - 10W Single Output DC - DC Converter - 5VDC</t>
  </si>
  <si>
    <t>&lt;p&gt;&lt;strong&gt;FEATURES&lt;/strong&gt;&lt;/p&gt;
&lt;p&gt;10W Single Output DC-DC Converter, INPUT: 19-36VDC, OUTPUT: 5VDC (2Amp)&lt;/p&gt;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&lt;p&gt;MW-24DC5DC-10&lt;/p&gt;
&lt;/td&gt;
&lt;/tr&gt;
&lt;tr style="height: 36px;"&gt;
&lt;td style="height: 36px; width: 148px;"&gt;Product Type&lt;/td&gt;
&lt;td style="height: 36px; width: 310px;"&gt;
&lt;p&gt;Single Output DC - DC Converter&lt;/p&gt;
&lt;/td&gt;
&lt;/tr&gt;
&lt;/tbody&gt;
&lt;/table&gt;</t>
  </si>
  <si>
    <t>10W Single Output DC-DC Converter, INPUT: 19-36VDC, OUTPUT: 5VDC (2Amp)</t>
  </si>
  <si>
    <t>https://miro.co.za/img/p/3/6/7/2/3672.jpg</t>
  </si>
  <si>
    <t>https://miro.co.za/index.php?controller=attachment&amp;id_attachment=2072</t>
  </si>
  <si>
    <t>MW-48DC24DC-350</t>
  </si>
  <si>
    <t>Mean Well - 350W Single Output DC - DC Converter- 24VDC</t>
  </si>
  <si>
    <t>&lt;p&gt;&lt;strong&gt;FEATURES&lt;/strong&gt;&lt;/p&gt;
&lt;p&gt;350W Single Output DC-DC Converter, INPUT: 36-72VDC (10.4Amp), OUTPUT: 24VDC (14.6Amp)&lt;/p&gt;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&lt;p&gt;MW-48DC24DC-350&lt;/p&gt;
&lt;/td&gt;
&lt;/tr&gt;
&lt;tr style="height: 36px;"&gt;
&lt;td style="height: 36px; width: 148px;"&gt;Product Type&lt;/td&gt;
&lt;td style="height: 36px; width: 310px;"&gt;
&lt;p&gt;Single Output DC - DC Converter&lt;/p&gt;
&lt;/td&gt;
&lt;/tr&gt;
&lt;/tbody&gt;
&lt;/table&gt;</t>
  </si>
  <si>
    <t>350W Single Output DC-DC Converter, INPUT: 36-72VDC (10.4Amp), OUTPUT: 24VDC (14.6Amp)</t>
  </si>
  <si>
    <t>https://miro.co.za/img/p/1/1/9/0/1190.jpg</t>
  </si>
  <si>
    <t>https://miro.co.za/index.php?controller=attachment&amp;id_attachment=2073</t>
  </si>
  <si>
    <t>MW-48DC24DC-500</t>
  </si>
  <si>
    <t>Mean Well - 500W Single Output DC - DC Converter - 24VDC</t>
  </si>
  <si>
    <t>&lt;p&gt;&lt;strong&gt;FEATURES&lt;/strong&gt;&lt;/p&gt;
&lt;p&gt;Mean Well 500W single Output DC-DC converter, Input : 19-72 VDC (12Amp) Output : 24VDC (21Amp), 5D-500L-24&amp;nbsp;&lt;/p&gt;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&lt;p&gt;MW-48DC24DC-500&lt;/p&gt;
&lt;/td&gt;
&lt;/tr&gt;
&lt;tr style="height: 36px;"&gt;
&lt;td style="height: 36px; width: 148px;"&gt;Product Type&lt;/td&gt;
&lt;td style="height: 36px; width: 310px;"&gt;
&lt;p&gt;Single Output DC - DC Converter&lt;/p&gt;
&lt;/td&gt;
&lt;/tr&gt;
&lt;/tbody&gt;
&lt;/table&gt;</t>
  </si>
  <si>
    <t>500W Single Output DC-DC Converter, INPUT: 19-72VDC (12Amp) OUTPUT: 24VDC (21Amp)</t>
  </si>
  <si>
    <t>https://miro.co.za/img/p/3/6/7/1/3671.jpg</t>
  </si>
  <si>
    <t>https://miro.co.za/index.php?controller=attachment&amp;id_attachment=2074</t>
  </si>
  <si>
    <t>MW-AD155-A</t>
  </si>
  <si>
    <t>Mean Well - 155W 12Volt Battery Charger with UPS function.</t>
  </si>
  <si>
    <t>&lt;p&gt;&lt;strong&gt;FEATURES&lt;/strong&gt;&lt;/p&gt;
&lt;p&gt;Miro 155W 12Volt Battery Charger with UPS function, 220VAC in - 12VDC out, Universal AC input/Full range, Protections: Short circuit / overload / over voltage, Battery low and battery polarity protection, Cooling by free air convection, 100% full load burn-in test &lt;/p&gt;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&lt;p&gt;MW-AD155-A&lt;/p&gt;
&lt;/td&gt;
&lt;/tr&gt;
&lt;tr style="height: 36px;"&gt;
&lt;td style="height: 36px; width: 148px;"&gt;Product Type&lt;/td&gt;
&lt;td style="height: 36px; width: 310px;"&gt;
&lt;p&gt;Battery Charger with UPS function&lt;/p&gt;
&lt;/td&gt;
&lt;/tr&gt;
&lt;/tbody&gt;
&lt;/table&gt;</t>
  </si>
  <si>
    <t>Output: 12V Channel 1: 10.5A, Battery charging current: 0.5A , 220VAC in, 12VDC out</t>
  </si>
  <si>
    <t>https://miro.co.za/img/p/1/1/9/1/1191.jpg</t>
  </si>
  <si>
    <t>https://miro.co.za/index.php?controller=attachment&amp;id_attachment=2075</t>
  </si>
  <si>
    <t>MW-AD155-B</t>
  </si>
  <si>
    <t>Mean Well - 150W 24Volt Battery Charger with UPS function.</t>
  </si>
  <si>
    <t>&lt;p&gt;&lt;strong&gt;FEATURES&lt;/strong&gt;&lt;/p&gt;
&lt;p&gt;Input 100-240VAC, Output: 27.6V (5.0A), Bat: 27.1V (0.5A), 220VAC in, 24VDC out&lt;/p&gt;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&lt;p&gt;MW-AD155-B&lt;/p&gt;
&lt;/td&gt;
&lt;/tr&gt;
&lt;tr style="height: 36px;"&gt;
&lt;td style="height: 36px; width: 148px;"&gt;Product Type&lt;/td&gt;
&lt;td style="height: 36px; width: 310px;"&gt;
&lt;p&gt;Battery Charger with UPS function.&lt;/p&gt;
&lt;/td&gt;
&lt;/tr&gt;
&lt;/tbody&gt;
&lt;/table&gt;</t>
  </si>
  <si>
    <t>Input 100-240VAC, Output: 27.6V (5.0A), Bat: 27.1V (0.5A), 220VAC in, 24VDC out</t>
  </si>
  <si>
    <t>https://miro.co.za/img/p/1/1/9/2/1192.jpg</t>
  </si>
  <si>
    <t>https://miro.co.za/index.php?controller=attachment&amp;id_attachment=2076</t>
  </si>
  <si>
    <t>MW-AD155-C</t>
  </si>
  <si>
    <t>Mean Well - 150W 48Volt Battery Charger with UPS function.</t>
  </si>
  <si>
    <t>&lt;p&gt;&lt;strong&gt;FEATURES&lt;/strong&gt;&lt;/p&gt;
&lt;p&gt;Input 100-240VAC, Output: 53V (2.7A), 220VAC in, 48VDC out&lt;/p&gt;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&lt;p&gt;MW-AD155-C&lt;/p&gt;
&lt;/td&gt;
&lt;/tr&gt;
&lt;tr style="height: 36px;"&gt;
&lt;td style="height: 36px; width: 148px;"&gt;Product Type&lt;/td&gt;
&lt;td style="height: 36px; width: 310px;"&gt;
&lt;p&gt;Battery Charger with UPS function.&lt;/p&gt;
&lt;/td&gt;
&lt;/tr&gt;
&lt;/tbody&gt;
&lt;/table&gt;</t>
  </si>
  <si>
    <t>Input 100-240VAC, Output: 53V (2.7A), 220VAC in, 48VDC out</t>
  </si>
  <si>
    <t>https://miro.co.za/img/p/1/1/9/3/1193.jpg</t>
  </si>
  <si>
    <t>https://miro.co.za/index.php?controller=attachment&amp;id_attachment=2077</t>
  </si>
  <si>
    <t>MW-ADD155-C</t>
  </si>
  <si>
    <t>Mean Well - 150W Dual Output Battery Charger with UPS function</t>
  </si>
  <si>
    <t>&lt;p&gt;&lt;strong&gt;FEATURES&lt;/strong&gt;&lt;/p&gt;
&lt;p&gt;Input 100-240VAC, Output: CH1 54V (2.3A); CH2 5V (3A); CH3 53.5V (0.2A), 220VAC in, 48VDC out&lt;/p&gt;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&lt;p&gt;MW-ADD155-C&lt;/p&gt;
&lt;/td&gt;
&lt;/tr&gt;
&lt;tr style="height: 36px;"&gt;
&lt;td style="height: 36px; width: 148px;"&gt;Product Type&lt;/td&gt;
&lt;td style="height: 36px; width: 310px;"&gt;
&lt;p&gt;Dual Output Battery Charger with UPS function&lt;/p&gt;
&lt;/td&gt;
&lt;/tr&gt;
&lt;/tbody&gt;
&lt;/table&gt;</t>
  </si>
  <si>
    <t>Input 100-240VAC, Output: CH1 54V (2.3A); CH2 5V (3A); CH3 53.5V (0.2A), 220VAC in, 48VDC out</t>
  </si>
  <si>
    <t>https://miro.co.za/img/p/3/6/7/0/3670.jpg</t>
  </si>
  <si>
    <t>https://miro.co.za/index.php?controller=attachment&amp;id_attachment=2078</t>
  </si>
  <si>
    <t>MW-TS-224-B</t>
  </si>
  <si>
    <t>Mean Well - 200W True Sine Wave DC-AC Power Inverter - 24V Input</t>
  </si>
  <si>
    <t>&lt;p&gt;&lt;strong&gt;FEATURES&lt;/strong&gt;&lt;/p&gt;
&lt;p&gt;88% efficiency, 24V input 220V AC out&lt;/p&gt;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&lt;p&gt;MW-TS-224-B&lt;/p&gt;
&lt;/td&gt;
&lt;/tr&gt;
&lt;tr style="height: 36px;"&gt;
&lt;td style="height: 36px; width: 148px;"&gt;Product Type&lt;/td&gt;
&lt;td style="height: 36px; width: 310px;"&gt;
&lt;p&gt;True Sine Wave DC-AC Power Inverter&lt;/p&gt;
&lt;/td&gt;
&lt;/tr&gt;
&lt;/tbody&gt;
&lt;/table&gt;</t>
  </si>
  <si>
    <t>88% efficiency, 24V input 220V AC out</t>
  </si>
  <si>
    <t>https://miro.co.za/img/p/1/1/9/6/1196.jpg</t>
  </si>
  <si>
    <t>https://miro.co.za/index.php?controller=attachment&amp;id_attachment=2083</t>
  </si>
  <si>
    <t>MW-TS-400-224B</t>
  </si>
  <si>
    <t>Mean Well - 400W True Sine Wave DC-AC Power Inverter - 24V Input</t>
  </si>
  <si>
    <t>&lt;p&gt;&lt;strong&gt;FEATURES&lt;/strong&gt;&lt;/p&gt;
&lt;p&gt;Mean Well 400W True Sine Wave DC-AC power inverter 91% efficiency, DC-AC True Sine Wave inverter for stand alone systems, Battery 24VDC, Output 230VAC 400W, EU AC Output receptacle, Peak power 200%, Remote On/off&amp;nbsp;&lt;/p&gt;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&lt;p&gt;MW-TS-400-224B&lt;/p&gt;
&lt;/td&gt;
&lt;/tr&gt;
&lt;tr style="height: 36px;"&gt;
&lt;td style="height: 36px; width: 148px;"&gt;Product Type&lt;/td&gt;
&lt;td style="height: 36px; width: 310px;"&gt;
&lt;p&gt;True Sine Wave DC-AC Power Inverter&lt;/p&gt;
&lt;/td&gt;
&lt;/tr&gt;
&lt;/tbody&gt;
&lt;/table&gt;</t>
  </si>
  <si>
    <t>91% efficiency, 24V input 230VAC/50Hz out</t>
  </si>
  <si>
    <t>https://miro.co.za/img/p/1/1/9/7/1197.jpg</t>
  </si>
  <si>
    <t>https://miro.co.za/index.php?controller=attachment&amp;id_attachment=2084</t>
  </si>
  <si>
    <t>MW-TS-400-248B</t>
  </si>
  <si>
    <t>Mean Well - 400W True Sine Wave DC-AC Power Inverter - 48V Input</t>
  </si>
  <si>
    <t>&lt;p&gt;&lt;strong&gt;FEATURES&lt;/strong&gt;&lt;/p&gt;
&lt;p&gt;DC-AC True Sine Wave Inverter for stand alone systems; Battery 48Vdc; Output 230Vac; 400W; EU AC Output receptacle; Peak power 200%; Remote ON/OFF&lt;/p&gt;
&lt;p&gt;&lt;strong&gt;PRODUCT SPECIFICATIONS&lt;/strong&gt;&lt;/p&gt;
&lt;table style="width: 474px;"&gt;
&lt;tbody&gt;
&lt;tr style="height: 35px;"&gt;
&lt;td style="height: 35px; width: 148px;"&gt;Brand&lt;/td&gt;
&lt;td style="height: 35px; width: 310px;"&gt;Mean Well&lt;/td&gt;
&lt;/tr&gt;
&lt;tr style="height: 35px;"&gt;
&lt;td style="height: 35px; width: 148px;"&gt;Item model number&lt;/td&gt;
&lt;td style="height: 35px; width: 310px;"&gt;
&lt;p&gt;MW-TS-400-248B&lt;/p&gt;
&lt;/td&gt;
&lt;/tr&gt;
&lt;tr style="height: 36px;"&gt;
&lt;td style="height: 36px; width: 148px;"&gt;Product Type&lt;/td&gt;
&lt;td style="height: 36px; width: 310px;"&gt;
&lt;p&gt;DC-AC Power Inverter&lt;/p&gt;
&lt;/td&gt;
&lt;/tr&gt;
&lt;tr style="height: 36px;"&gt;
&lt;td style="height: 36px; width: 148px;"&gt;Power Format&lt;/td&gt;
&lt;td style="height: 36px; width: 310px;"&gt;
&lt;p&gt;True Sine Wave&lt;/p&gt;
&lt;/td&gt;
&lt;/tr&gt;
&lt;tr style="height: 36px;"&gt;
&lt;td style="height: 36px; width: 148px;"&gt;Output Power (W)&lt;/td&gt;
&lt;td style="height: 36px; width: 310px;"&gt;400&lt;/td&gt;
&lt;/tr&gt;
&lt;tr style="height: 36px;"&gt;
&lt;td style="height: 36px; width: 148px;"&gt;Output Voltage (V)&lt;/td&gt;
&lt;td style="height: 36px; width: 310px;"&gt;230&lt;/td&gt;
&lt;/tr&gt;
&lt;tr style="height: 36px;"&gt;
&lt;td style="height: 36px; width: 148px;"&gt;Output Current (A)&lt;/td&gt;
&lt;td style="height: 36px; width: 310px;"&gt;1.74&lt;/td&gt;
&lt;/tr&gt;
&lt;tr style="height: 36px;"&gt;
&lt;td style="height: 36px; width: 148px;"&gt;Input Voltage (V)&lt;/td&gt;
&lt;td style="height: 36px; width: 310px;"&gt;42 - 60&lt;/td&gt;
&lt;/tr&gt;
&lt;/tbody&gt;
&lt;/table&gt;</t>
  </si>
  <si>
    <t>91% efficiency, 48V input 230VAC/50Hz out</t>
  </si>
  <si>
    <t>https://miro.co.za/img/p/3/6/6/9/3669.jpg</t>
  </si>
  <si>
    <t>https://miro.co.za/index.php?controller=attachment&amp;id_attachment=2085</t>
  </si>
  <si>
    <t>VIC-PIN48-500-VE</t>
  </si>
  <si>
    <t>Victron Phoenix Inverter 48V 500W</t>
  </si>
  <si>
    <t>&lt;p&gt;&lt;strong&gt;FEATURES&lt;/strong&gt;&lt;/p&gt;
&lt;p&gt;Sinewave DC-AC Inverter 48VDC Input, 230VAC Output&lt;/p&gt;
&lt;p&gt;&lt;strong&gt;PRODUCT SPECIFICATIONS&lt;/strong&gt;&lt;/p&gt;
&lt;table style="width: 474px;"&gt;
&lt;tbody&gt;
&lt;tr style="height: 35px;"&gt;
&lt;td style="height: 35px; width: 148px;"&gt;Brand&lt;/td&gt;
&lt;td style="height: 35px; width: 310px;"&gt;Victron&lt;/td&gt;
&lt;/tr&gt;
&lt;tr style="height: 35px;"&gt;
&lt;td style="height: 35px; width: 148px;"&gt;Item model number&lt;/td&gt;
&lt;td style="height: 35px; width: 310px;"&gt;
&lt;p&gt;VIC-PIN48-500-VE&lt;/p&gt;
&lt;/td&gt;
&lt;/tr&gt;
&lt;tr style="height: 36px;"&gt;
&lt;td style="height: 36px; width: 148px;"&gt;Product Type&lt;/td&gt;
&lt;td style="height: 36px; width: 310px;"&gt;
&lt;p&gt;Phoenix Inverter&lt;/p&gt;
&lt;/td&gt;
&lt;/tr&gt;
&lt;/tbody&gt;
&lt;/table&gt;</t>
  </si>
  <si>
    <t>Sinewave DC-AC Inverter 48VDC Input, 230VAC Output</t>
  </si>
  <si>
    <t>https://miro.co.za/img/p/2/7/0/4/2704.jpg</t>
  </si>
  <si>
    <t>https://miro.co.za/index.php?controller=attachment&amp;id_attachment=3408</t>
  </si>
  <si>
    <t>MW-12DC48DC-60</t>
  </si>
  <si>
    <t>Mean Well - 60W Single Output DC- DC Converter - 48VDC</t>
  </si>
  <si>
    <t>&lt;p&gt;&lt;strong&gt;FEATURES&lt;/strong&gt;&lt;/p&gt;
&lt;p&gt;60W Single Output DC-DC Converter, INPUT: 9.5-18VDC (4Amp), OUTPUT: 48VDC (1.3Amp)&lt;/p&gt;
&lt;p&gt;&lt;strong&gt;PRODUCT SPECIFICATIONS&lt;/strong&gt;&lt;/p&gt;
&lt;table style="width: 474px;"&gt;
&lt;tbody&gt;
&lt;tr style="height: 35px;"&gt;
&lt;td style="height: 35px; width: 149px;"&gt;Brand&lt;/td&gt;
&lt;td style="height: 35px; width: 309px;"&gt;Mean Well&lt;/td&gt;
&lt;/tr&gt;
&lt;tr style="height: 35px;"&gt;
&lt;td style="height: 35px; width: 149px;"&gt;Item model number&lt;/td&gt;
&lt;td style="height: 35px; width: 309px;"&gt;
&lt;p&gt;MW-12DC48DC-60&lt;/p&gt;
&lt;/td&gt;
&lt;/tr&gt;
&lt;tr style="height: 36px;"&gt;
&lt;td style="height: 36px; width: 149px;"&gt;Product Type&lt;/td&gt;
&lt;td style="height: 36px; width: 309px;"&gt;
&lt;p&gt;Single Output DC- DC Converter&lt;/p&gt;
&lt;/td&gt;
&lt;/tr&gt;
&lt;/tbody&gt;
&lt;/table&gt;</t>
  </si>
  <si>
    <t>60W Single Output DC-DC Converter, INPUT: 9.5-18VDC (4Amp), OUTPUT: 48VDC (1.3Amp)</t>
  </si>
  <si>
    <t>https://miro.co.za/img/p/3/6/6/8/3668.jpg</t>
  </si>
  <si>
    <t>https://miro.co.za/index.php?controller=attachment&amp;id_attachment=2065</t>
  </si>
  <si>
    <t>Power Solutions</t>
  </si>
  <si>
    <t>IN-MC4</t>
  </si>
  <si>
    <t>MC4 Solar Power Connector, Male and Female Pair, IP65 Weather Proof</t>
  </si>
  <si>
    <t>&lt;p&gt;&lt;strong&gt;FEATURES&lt;/strong&gt;&lt;/p&gt;
&lt;p&gt;MC4 Solar Power Connector, Male and Female Pair, IP65 Weather Proof&lt;/p&gt;
&lt;p&gt;&lt;strong&gt;PRODUCT SPECIFICATIONS&lt;/strong&gt;&lt;/p&gt;
&lt;table style="width: 474px;"&gt;
&lt;tbody&gt;
&lt;tr style="height: 35px;"&gt;
&lt;td style="height: 35px; width: 150px;"&gt;Brand&lt;/td&gt;
&lt;td style="height: 35px; width: 308px;"&gt;Power Solutions&lt;/td&gt;
&lt;/tr&gt;
&lt;tr style="height: 35px;"&gt;
&lt;td style="height: 35px; width: 150px;"&gt;Item model number&lt;/td&gt;
&lt;td style="height: 35px; width: 308px;"&gt;
&lt;p&gt;IN-MC4&lt;/p&gt;
&lt;/td&gt;
&lt;/tr&gt;
&lt;tr style="height: 41px;"&gt;
&lt;td style="height: 41px; width: 150px;"&gt;Product Type&lt;/td&gt;
&lt;td style="height: 41px; width: 308px;"&gt;
&lt;p&gt;Solar Power Connector&lt;/p&gt;
&lt;/td&gt;
&lt;/tr&gt;
&lt;/tbody&gt;
&lt;/table&gt;</t>
  </si>
  <si>
    <t>Pair (Male and Female)</t>
  </si>
  <si>
    <t>https://miro.co.za/img/p/6/4/6/646.jpg</t>
  </si>
  <si>
    <t>https://miro.co.za/index.php?controller=attachment&amp;id_attachment=3788</t>
  </si>
  <si>
    <t>MI-28DC20DC-60</t>
  </si>
  <si>
    <t>Output DC-DC Converter, INPUT: 22-30VDC, OUTPUT: 20VDC at 60W</t>
  </si>
  <si>
    <t>&lt;p&gt;&lt;strong&gt;FEATURES&lt;/strong&gt;&lt;/p&gt;
&lt;p&gt;Constant 20VDC Regulator, Ideal for Fluctuating 24VDC Power System&lt;/p&gt;
&lt;p&gt;&lt;strong&gt;PRODUCT SPECIFICATIONS&lt;/strong&gt;&lt;/p&gt;
&lt;table style="width: 474px;"&gt;
&lt;tbody&gt;
&lt;tr style="height: 35px;"&gt;
&lt;td style="height: 35px; width: 149px;"&gt;Brand&lt;/td&gt;
&lt;td style="height: 35px; width: 309px;"&gt;Micro Instruments&lt;/td&gt;
&lt;/tr&gt;
&lt;tr style="height: 35px;"&gt;
&lt;td style="height: 35px; width: 149px;"&gt;Item model number&lt;/td&gt;
&lt;td style="height: 35px; width: 309px;"&gt;
&lt;p&gt;MI-28DC20DC-60&lt;/p&gt;
&lt;/td&gt;
&lt;/tr&gt;
&lt;tr style="height: 36px;"&gt;
&lt;td style="height: 36px; width: 149px;"&gt;Product Type&lt;/td&gt;
&lt;td style="height: 36px; width: 309px;"&gt;
&lt;p&gt;Output DC-DC Converter&lt;/p&gt;
&lt;/td&gt;
&lt;/tr&gt;
&lt;/tbody&gt;
&lt;/table&gt;</t>
  </si>
  <si>
    <t>Constant 20VDC Regulator, Ideal for Fluctuating 24VDC Power System</t>
  </si>
  <si>
    <t>https://miro.co.za/img/p/7/5/8/758.jpg</t>
  </si>
  <si>
    <t>MI-BATLOW-2</t>
  </si>
  <si>
    <t>Micro Instruments Battery Low Protector with Display</t>
  </si>
  <si>
    <t>&lt;p&gt;&lt;strong&gt;FEATURES&lt;/strong&gt;&lt;/p&gt;
&lt;p&gt;Auto 12/24VDC, 30 Amps Max Current, protects batteries from deep level discharges&lt;/p&gt;
&lt;p&gt;&lt;strong&gt;PRODUCT SPECIFICATIONS&lt;/strong&gt;&lt;/p&gt;
&lt;table style="width: 474px;"&gt;
&lt;tbody&gt;
&lt;tr style="height: 35px;"&gt;
&lt;td style="height: 35px; width: 149px;"&gt;Brand&lt;/td&gt;
&lt;td style="height: 35px; width: 309px;"&gt;Micro Instruments&lt;/td&gt;
&lt;/tr&gt;
&lt;tr style="height: 35px;"&gt;
&lt;td style="height: 35px; width: 149px;"&gt;Item model number&lt;/td&gt;
&lt;td style="height: 35px; width: 309px;"&gt;
&lt;p&gt;MI-BATLOW-2&lt;/p&gt;
&lt;/td&gt;
&lt;/tr&gt;
&lt;tr style="height: 36px;"&gt;
&lt;td style="height: 36px; width: 149px;"&gt;Product Type&lt;/td&gt;
&lt;td style="height: 36px; width: 309px;"&gt;
&lt;p&gt;Battery Low Protector&lt;/p&gt;
&lt;/td&gt;
&lt;/tr&gt;
&lt;/tbody&gt;
&lt;/table&gt;</t>
  </si>
  <si>
    <t>Auto 12/24VDC, 30 Amps Max Current, protects batteries from deep level discharges</t>
  </si>
  <si>
    <t>https://miro.co.za/img/p/7/6/0/760.jpg</t>
  </si>
  <si>
    <t>MI-EBB24V</t>
  </si>
  <si>
    <t>Micro Instruments Battery balancer 24V</t>
  </si>
  <si>
    <t>&lt;p&gt;&lt;strong&gt;FEATURES&lt;/strong&gt;&lt;/p&gt;
&lt;p&gt;Batteries connected in series creates uneven battery voltages in a short time because of the different internal resistance of each individual battery in the series stack. One of the batteries will charge quicker based on internal resistance within the battery being lower than the other, resulting in uneven charge as one battery will always charge to a higher voltage than the other causing unbalanced charge between the two batteries which leads to shortened life span of series connected batteries over parallel connected batteries&lt;/p&gt;
&lt;p&gt;The EBB24V will balance batteries in a series configuration until the battery voltages converge thus ensuring full capacity of the series battery stack and evenly charged batteries extending the battery lifetime.&lt;/p&gt;
&lt;p&gt;&lt;strong&gt;PRODUCT SPECIFICATIONS&lt;/strong&gt;&lt;/p&gt;
&lt;table style="width: 474px;"&gt;
&lt;tbody&gt;
&lt;tr style="height: 35px;"&gt;
&lt;td style="height: 35px; width: 149px;"&gt;Brand&lt;/td&gt;
&lt;td style="height: 35px; width: 309px;"&gt;Power &amp;amp; POE&lt;/td&gt;
&lt;/tr&gt;
&lt;tr style="height: 35px;"&gt;
&lt;td style="height: 35px; width: 149px;"&gt;Item model number&lt;/td&gt;
&lt;td style="height: 35px; width: 309px;"&gt;
&lt;p&gt;MI-EBB24V&lt;/p&gt;
&lt;/td&gt;
&lt;/tr&gt;
&lt;tr style="height: 36px;"&gt;
&lt;td style="height: 36px; width: 149px;"&gt;Product Type&lt;/td&gt;
&lt;td style="height: 36px; width: 309px;"&gt;
&lt;p&gt;Battery balancer&lt;/p&gt;
&lt;/td&gt;
&lt;/tr&gt;
&lt;/tbody&gt;
&lt;/table&gt;</t>
  </si>
  <si>
    <t>https://miro.co.za/img/p/3/6/6/7/3667.jpg</t>
  </si>
  <si>
    <t>https://miro.co.za/index.php?controller=attachment&amp;id_attachment=3961</t>
  </si>
  <si>
    <t>MI-NPMR10-RM</t>
  </si>
  <si>
    <t>Micro Instruments NPM R10 19" Rackmount, SNMP, 12-48v, 50 Amp, Double Current</t>
  </si>
  <si>
    <t>&lt;p&gt;&lt;strong&gt;FEATURES&lt;/strong&gt;&lt;/p&gt;
&lt;p&gt;Optional GSM: NPM-R10-SMS&lt;/p&gt;
&lt;p&gt;&lt;strong&gt;PRODUCT SPECIFICATIONS&lt;/strong&gt;&lt;/p&gt;
&lt;table style="width: 474px;"&gt;
&lt;tbody&gt;
&lt;tr style="height: 35px;"&gt;
&lt;td style="height: 35px; width: 149px;"&gt;Brand&lt;/td&gt;
&lt;td style="height: 35px; width: 309px;"&gt;Power &amp;amp; POE&lt;/td&gt;
&lt;/tr&gt;
&lt;tr style="height: 35px;"&gt;
&lt;td style="height: 35px; width: 149px;"&gt;Item model number&lt;/td&gt;
&lt;td style="height: 35px; width: 309px;"&gt;
&lt;p&gt;MI-NPMR10-RM&lt;/p&gt;
&lt;/td&gt;
&lt;/tr&gt;
&lt;tr style="height: 36px;"&gt;
&lt;td style="height: 36px; width: 149px;"&gt;Product Type&lt;/td&gt;
&lt;td style="height: 36px; width: 309px;"&gt;
&lt;p&gt;NPM R10 19" Rackmount, SNMP, 12-48v, 50 Amp, Double Current&lt;/p&gt;
&lt;/td&gt;
&lt;/tr&gt;
&lt;/tbody&gt;
&lt;/table&gt;</t>
  </si>
  <si>
    <t>Optional GSM: NPM-R10-SMS</t>
  </si>
  <si>
    <t>https://miro.co.za/img/p/3/6/6/6/3666.jpg</t>
  </si>
  <si>
    <t>MI-NPMR10-SNMP-EN</t>
  </si>
  <si>
    <t>Micro Instruments Enclosed NPM R10, SNMP, 12-48v, 50 Amp, Double Current</t>
  </si>
  <si>
    <t>&lt;p&gt;&lt;strong&gt;FEATURES&lt;/strong&gt;&lt;/p&gt;
&lt;p&gt;Optional GSM : MI-NPMR9-GSM, MI-NPMR9-RELAY&lt;/p&gt;
&lt;p&gt;&lt;strong&gt;PRODUCT SPECIFICATIONS&lt;/strong&gt;&lt;/p&gt;
&lt;table style="width: 474px;"&gt;
&lt;tbody&gt;
&lt;tr style="height: 35px;"&gt;
&lt;td style="height: 35px; width: 149px;"&gt;Brand&lt;/td&gt;
&lt;td style="height: 35px; width: 309px;"&gt;Power &amp;amp; POE&lt;/td&gt;
&lt;/tr&gt;
&lt;tr style="height: 35px;"&gt;
&lt;td style="height: 35px; width: 149px;"&gt;Item model number&lt;/td&gt;
&lt;td style="height: 35px; width: 309px;"&gt;
&lt;p&gt;MI-NPMR10-SNMP-EN&lt;/p&gt;
&lt;/td&gt;
&lt;/tr&gt;
&lt;tr style="height: 36px;"&gt;
&lt;td style="height: 36px; width: 149px;"&gt;Product Type&lt;/td&gt;
&lt;td style="height: 36px; width: 309px;"&gt;
&lt;p&gt;Enclosed NPM R10, SNMP, 12-48v, 50 Amp, Double Current&lt;/p&gt;
&lt;/td&gt;
&lt;/tr&gt;
&lt;/tbody&gt;
&lt;/table&gt;</t>
  </si>
  <si>
    <t>Optional GSM : MI-NPMR9-GSM, MI-NPMR9-RELAY</t>
  </si>
  <si>
    <t>https://miro.co.za/img/p/3/6/6/5/3665.jpg</t>
  </si>
  <si>
    <t>https://miro.co.za/index.php?controller=attachment&amp;id_attachment=1652</t>
  </si>
  <si>
    <t>MI-NPMR9-GSM</t>
  </si>
  <si>
    <t>Micro Instruments GSM Module + Antenna for NPM R9/10</t>
  </si>
  <si>
    <t>&lt;p&gt;&lt;strong&gt;FEATURES&lt;/strong&gt;&lt;/p&gt;
&lt;p&gt;The NPM-R9 (Network Power Monitor R9) was designed to assist Network and Wireless Network specialists with Power related information via Ethernet and GSM Communication.Battery Voltage, Charging Current, Load current to equipment, Mains 220 Vac Status, lx External dc input voltage, Alarm input and temperature information is available.This optional add-on GSM module will let you control the 5 relays via GSM, and adds the feature to monitor all the NPM measurements on your cell phone.&amp;nbsp;&lt;/p&gt;
&lt;p&gt;&lt;strong&gt;PRODUCT SPECIFICATIONS&lt;/strong&gt;&lt;/p&gt;
&lt;table style="width: 474px;"&gt;
&lt;tbody&gt;
&lt;tr style="height: 35px;"&gt;
&lt;td style="height: 35px; width: 149px;"&gt;Brand&lt;/td&gt;
&lt;td style="height: 35px; width: 309px;"&gt;Power &amp;amp; POE&lt;/td&gt;
&lt;/tr&gt;
&lt;tr style="height: 35px;"&gt;
&lt;td style="height: 35px; width: 149px;"&gt;Item model number&lt;/td&gt;
&lt;td style="height: 35px; width: 309px;"&gt;
&lt;p&gt;MI-NPMR9-GSM&lt;/p&gt;
&lt;/td&gt;
&lt;/tr&gt;
&lt;tr style="height: 36px;"&gt;
&lt;td style="height: 36px; width: 149px;"&gt;Product Type&lt;/td&gt;
&lt;td style="height: 36px; width: 309px;"&gt;
&lt;p&gt;GSM Module + Antenna&lt;/p&gt;
&lt;/td&gt;
&lt;/tr&gt;
&lt;/tbody&gt;
&lt;/table&gt;</t>
  </si>
  <si>
    <t>https://miro.co.za/img/p/3/6/6/4/3664.jpg</t>
  </si>
  <si>
    <t>MI-NPMR9-RELAY</t>
  </si>
  <si>
    <t>Micro Instruments 5 Port Relay board for NPM R10</t>
  </si>
  <si>
    <t>&lt;p&gt;&lt;strong&gt;FEATURES&lt;/strong&gt;&lt;/p&gt;
&lt;p&gt;The NPM-R9 (Network Power Monitor R9) was designed to assist Network and Wireless Network specialists with Power related information via Ethernet and GSM Communication.&lt;/p&gt;
&lt;p&gt;Battery voltage, Charging Current, Load current to equipment, Mains 220Vac status, lx External dc input voltage, Alarm input and temperature information is available.&lt;/p&gt;
&lt;p&gt;It can be equipped with an optional RELAY Board, which lets you control up to 5 relays over the network, to reboot devices or turn devices on and off over the network.&lt;/p&gt;
&lt;p&gt;&lt;strong&gt;PRODUCT SPECIFICATIONS&lt;/strong&gt;&lt;/p&gt;
&lt;table style="width: 474px;"&gt;
&lt;tbody&gt;
&lt;tr style="height: 35px;"&gt;
&lt;td style="height: 35px; width: 149px;"&gt;Brand&lt;/td&gt;
&lt;td style="height: 35px; width: 309px;"&gt;Power &amp;amp; POE&lt;/td&gt;
&lt;/tr&gt;
&lt;tr style="height: 35px;"&gt;
&lt;td style="height: 35px; width: 149px;"&gt;Item model number&lt;/td&gt;
&lt;td style="height: 35px; width: 309px;"&gt;
&lt;p&gt;MI-NPMR9-RELAY&lt;/p&gt;
&lt;/td&gt;
&lt;/tr&gt;
&lt;tr style="height: 36px;"&gt;
&lt;td style="height: 36px; width: 149px;"&gt;Product Type&lt;/td&gt;
&lt;td style="height: 36px; width: 309px;"&gt;
&lt;p&gt;5 Port Relay board for NPM R10&lt;/p&gt;
&lt;/td&gt;
&lt;/tr&gt;
&lt;/tbody&gt;
&lt;/table&gt;</t>
  </si>
  <si>
    <t>https://miro.co.za/img/p/3/6/6/3/3663.jpg</t>
  </si>
  <si>
    <t>MI-TCPIP-VA-EN</t>
  </si>
  <si>
    <t>Micro Instruments Enclosed TCP IP V/A meter (SNMP) 30 Amp</t>
  </si>
  <si>
    <t>&lt;p&gt;&lt;strong&gt;FEATURES&lt;/strong&gt;&lt;/p&gt;
&lt;p&gt;Miro Micro Instruments Enclosed TCP IP VIA meter (SNMP) 30 Amp&lt;/p&gt;
&lt;p&gt;&lt;strong&gt;PRODUCT SPECIFICATIONS&lt;/strong&gt;&lt;/p&gt;
&lt;table style="width: 474px;"&gt;
&lt;tbody&gt;
&lt;tr style="height: 35px;"&gt;
&lt;td style="height: 35px; width: 150px;"&gt;Brand&lt;/td&gt;
&lt;td style="height: 35px; width: 308px;"&gt;Power &amp;amp; POE&lt;/td&gt;
&lt;/tr&gt;
&lt;tr style="height: 35px;"&gt;
&lt;td style="height: 35px; width: 150px;"&gt;Item model number&lt;/td&gt;
&lt;td style="height: 35px; width: 308px;"&gt;
&lt;p&gt;MI-TCPIP-VA-EN&lt;/p&gt;
&lt;/td&gt;
&lt;/tr&gt;
&lt;tr style="height: 36px;"&gt;
&lt;td style="height: 36px; width: 150px;"&gt;Product Type&lt;/td&gt;
&lt;td style="height: 36px; width: 308px;"&gt;
&lt;p&gt;TCP IP V/A meter&lt;/p&gt;
&lt;/td&gt;
&lt;/tr&gt;
&lt;/tbody&gt;
&lt;/table&gt;</t>
  </si>
  <si>
    <t>https://miro.co.za/img/p/3/6/6/2/3662.jpg</t>
  </si>
  <si>
    <t>EP Solar</t>
  </si>
  <si>
    <t>EP-ET-4415</t>
  </si>
  <si>
    <t>Solar Regulator MPPT 45A eTracer-BND series</t>
  </si>
  <si>
    <t>&lt;p&gt;&lt;strong&gt;FEATURES&lt;/strong&gt;&lt;/p&gt;
&lt;p&gt;eTracer-BND series is based on multiphase synchronous rectification technology (MSRT) and common negative design, with dual-core processor architecture and advanced MPPT control algorithm, the products in this series have the features of high response speed, high reliability, high industrial standards, etc. With MPPT control algorithm, in any situation, products of this series can fast and accurately track out the best maximum power point (MPP) of PV array, in order to obtain the maximum solar energy in time, MSRT can guarantee very high conversion efficiency in any charge power, which sharply improves the energy efficiency of solar system. With Modbus communication protocol interface, it is convenient for customers to expand applications and monitor in various fields like telecommunication base station, household system, wilderness monitoring system, etc. All-round electronic fault self-test function and enhanced electronic protection function could furthest avoid damages on system components resulting from installation errors or system failures.&lt;/p&gt;
&lt;p&gt;&lt;strong&gt;PRODUCT SPECIFICATIONS&lt;/strong&gt;&lt;/p&gt;
&lt;table style="width: 474px;"&gt;
&lt;tbody&gt;
&lt;tr style="height: 35px;"&gt;
&lt;td style="height: 35px; width: 150px;"&gt;Brand&lt;/td&gt;
&lt;td style="height: 35px; width: 308px;"&gt;EP Solar&lt;/td&gt;
&lt;/tr&gt;
&lt;tr style="height: 35px;"&gt;
&lt;td style="height: 35px; width: 150px;"&gt;Item model number&lt;/td&gt;
&lt;td style="height: 35px; width: 308px;"&gt;
&lt;p&gt;EP-ET-4415&lt;/p&gt;
&lt;/td&gt;
&lt;/tr&gt;
&lt;tr style="height: 41px;"&gt;
&lt;td style="height: 41px; width: 150px;"&gt;Product Type&lt;/td&gt;
&lt;td style="height: 41px; width: 308px;"&gt;
&lt;p&gt;Solar Regulator&lt;/p&gt;
&lt;/td&gt;
&lt;/tr&gt;
&lt;tr style="height: 36px;"&gt;
&lt;td style="height: 36px; width: 150px;"&gt;Nominal System Voltage&lt;/td&gt;
&lt;td style="height: 36px; width: 308px;"&gt;
&lt;p&gt;12/24/36/48VDC Auto&lt;/p&gt;
&lt;/td&gt;
&lt;/tr&gt;
&lt;tr style="height: 36px;"&gt;
&lt;td style="height: 36px; width: 150px;"&gt;Nominal Battery Current&lt;/td&gt;
&lt;td style="height: 36px; width: 308px;"&gt;45A&lt;/td&gt;
&lt;/tr&gt;
&lt;tr style="height: 36px;"&gt;
&lt;td style="height: 36px; width: 150px;"&gt;Battery Input Voltage Range&lt;/td&gt;
&lt;td style="height: 36px; width: 308px;"&gt;8V～68V&lt;/td&gt;
&lt;/tr&gt;
&lt;tr style="height: 36px;"&gt;
&lt;td style="height: 36px; width: 150px;"&gt;Max. PV open circuit voltage&lt;/td&gt;
&lt;td style="height: 36px; width: 308px;"&gt;150V①/138V②&lt;/td&gt;
&lt;/tr&gt;
&lt;tr style="height: 36px;"&gt;
&lt;td style="height: 36px; width: 150px;"&gt;Self Consumption&lt;/td&gt;
&lt;td style="height: 36px; width: 308px;"&gt;1.4W～2.6W&lt;/td&gt;
&lt;/tr&gt;
&lt;tr style="height: 36px;"&gt;
&lt;td style="height: 36px; width: 150px;"&gt;LCD temperature range&lt;/td&gt;
&lt;td style="height: 36px; width: 308px;"&gt;-20℃ ~ +70℃&lt;/td&gt;
&lt;/tr&gt;
&lt;tr style="height: 36px;"&gt;
&lt;td style="height: 36px; width: 150px;"&gt;Ambient temperature range&amp;nbsp;&lt;/td&gt;
&lt;td style="height: 36px; width: 308px;"&gt;-25℃ ~ +55℃&lt;/td&gt;
&lt;/tr&gt;
&lt;tr style="height: 36px;"&gt;
&lt;td style="height: 36px; width: 150px;"&gt;Storage temperature range&lt;/td&gt;
&lt;td style="height: 36px; width: 308px;"&gt;-30℃ ~ +85℃&lt;/td&gt;
&lt;/tr&gt;
&lt;/tbody&gt;
&lt;/table&gt;</t>
  </si>
  <si>
    <t>12/24/36/48V output</t>
  </si>
  <si>
    <t>https://miro.co.za/img/p/4/8/2/482.jpg</t>
  </si>
  <si>
    <t>https://miro.co.za/index.php?controller=attachment&amp;id_attachment=967</t>
  </si>
  <si>
    <t>EP-LS-1024B</t>
  </si>
  <si>
    <t>Solar Regulator PWM 10A</t>
  </si>
  <si>
    <t>&lt;p&gt;&lt;strong&gt;FEATURES&lt;/strong&gt;&lt;/p&gt;
&lt;p&gt;New LandStar series is Epsolar&amp;rsquo;s new generation programmable solar charge controller. All the models adopt aluminum heat sink which enables the reliability in high temperature enviroments.RS-485 connects to a remote meter or PC for realtime monitoring, custom setting and control etc.&lt;/p&gt;
&lt;p&gt;◆ Three system voltage configuration : 12V, 24V or 12V/24V auto work&lt;/p&gt;
&lt;p&gt;◆ High efficiency PWM charging with temperature compensation&lt;/p&gt;
&lt;p&gt;◆ 3 LEDs shows PV charging, battery and load status&lt;/p&gt;
&lt;p&gt;◆ External temperature sensor interface&lt;/p&gt;
&lt;p&gt;◆ RS-485 bus communication&lt;/p&gt;
&lt;p&gt;◆ Open standard Modbus communication protocol&lt;/p&gt;
&lt;p&gt;◆ Software update function&lt;/p&gt;
&lt;p&gt;&lt;strong&gt;PRODUCT SPECIFICATIONS&lt;/strong&gt;&lt;/p&gt;
&lt;table style="width: 474px;"&gt;
&lt;tbody&gt;
&lt;tr style="height: 35px;"&gt;
&lt;td style="height: 35px; width: 150px;"&gt;Brand&lt;/td&gt;
&lt;td style="height: 35px; width: 308px;"&gt;EP Solar&lt;/td&gt;
&lt;/tr&gt;
&lt;tr style="height: 35px;"&gt;
&lt;td style="height: 35px; width: 150px;"&gt;Item model number&lt;/td&gt;
&lt;td style="height: 35px; width: 308px;"&gt;
&lt;p&gt;EP-LS-1024B&lt;/p&gt;
&lt;/td&gt;
&lt;/tr&gt;
&lt;tr style="height: 41px;"&gt;
&lt;td style="height: 41px; width: 150px;"&gt;Product Type&lt;/td&gt;
&lt;td style="height: 41px; width: 308px;"&gt;
&lt;p&gt;Solar Regulator&lt;/p&gt;
&lt;/td&gt;
&lt;/tr&gt;
&lt;tr style="height: 36px;"&gt;
&lt;td style="height: 36px; width: 150px;"&gt;Nominal System Voltage&lt;/td&gt;
&lt;td style="height: 36px; width: 308px;"&gt;
&lt;p&gt;12 / 24V auto work&lt;/p&gt;
&lt;/td&gt;
&lt;/tr&gt;
&lt;tr style="height: 36px;"&gt;
&lt;td style="height: 36px; width: 150px;"&gt;Rated battery current&lt;/td&gt;
&lt;td style="height: 36px; width: 308px;"&gt;10A&lt;/td&gt;
&lt;/tr&gt;
&lt;tr style="height: 36px;"&gt;
&lt;td style="height: 36px; width: 150px;"&gt;Rated load current&lt;/td&gt;
&lt;td style="height: 36px; width: 308px;"&gt;10A&lt;/td&gt;
&lt;/tr&gt;
&lt;tr style="height: 36px;"&gt;
&lt;td style="height: 36px; width: 150px;"&gt;Maximum battery voltage&lt;/td&gt;
&lt;td style="height: 36px; width: 308px;"&gt;50V&lt;/td&gt;
&lt;/tr&gt;
&lt;tr style="height: 36px;"&gt;
&lt;td style="height: 36px; width: 150px;"&gt;Self Consumption&lt;/td&gt;
&lt;td style="height: 36px; width: 308px;"&gt;8.4mA(12V)，7.8mA(24V)&lt;/td&gt;
&lt;/tr&gt;
&lt;tr style="height: 36px;"&gt;
&lt;td style="height: 36px; width: 150px;"&gt;Terminal&lt;/td&gt;
&lt;td style="height: 36px; width: 308px;"&gt;4mm2&lt;/td&gt;
&lt;/tr&gt;
&lt;tr style="height: 36px;"&gt;
&lt;td style="height: 36px; width: 150px;"&gt;Working temp.&lt;/td&gt;
&lt;td style="height: 36px; width: 308px;"&gt;-35℃~+55℃&lt;/td&gt;
&lt;/tr&gt;
&lt;tr style="height: 36px;"&gt;
&lt;td style="height: 36px; width: 150px;"&gt;Storage temp.&lt;/td&gt;
&lt;td style="height: 36px; width: 308px;"&gt;-35℃~+80℃&lt;/td&gt;
&lt;/tr&gt;
&lt;/tbody&gt;
&lt;/table&gt;</t>
  </si>
  <si>
    <t>12/24V I/O</t>
  </si>
  <si>
    <t>https://miro.co.za/img/p/4/8/3/483.jpg</t>
  </si>
  <si>
    <t>https://miro.co.za/index.php?controller=attachment&amp;id_attachment=968</t>
  </si>
  <si>
    <t>VIC-BSC10015-MPPT</t>
  </si>
  <si>
    <t>Victron Blue Solar MPPT 100/15 Charge Controller</t>
  </si>
  <si>
    <t>&lt;p&gt;&lt;strong&gt;FEATURES&lt;/strong&gt;&lt;/p&gt;
&lt;p&gt;Battery Voltage 12/24V Auto Select, 15A Charge Current&lt;/p&gt;
&lt;p&gt;&lt;strong&gt;PRODUCT SPECIFICATIONS&lt;/strong&gt;&lt;/p&gt;
&lt;table style="width: 474px;"&gt;
&lt;tbody&gt;
&lt;tr style="height: 35px;"&gt;
&lt;td style="height: 35px; width: 150px;"&gt;Brand&lt;/td&gt;
&lt;td style="height: 35px; width: 308px;"&gt;Victron&lt;/td&gt;
&lt;/tr&gt;
&lt;tr style="height: 35px;"&gt;
&lt;td style="height: 35px; width: 150px;"&gt;Item model number&lt;/td&gt;
&lt;td style="height: 35px; width: 308px;"&gt;
&lt;p&gt;VIC-BSC10015-MPPT&lt;/p&gt;
&lt;/td&gt;
&lt;/tr&gt;
&lt;tr style="height: 41px;"&gt;
&lt;td style="height: 41px; width: 150px;"&gt;Product Type&lt;/td&gt;
&lt;td style="height: 41px; width: 308px;"&gt;
&lt;p&gt;Charge Controller&lt;/p&gt;
&lt;/td&gt;
&lt;/tr&gt;
&lt;tr style="height: 41px;"&gt;
&lt;td style="height: 41px; width: 150px;"&gt;Battery voltage&lt;/td&gt;
&lt;td style="height: 41px; width: 308px;"&gt;
&lt;p&gt;12/24V Auto Select&lt;/p&gt;
&lt;/td&gt;
&lt;/tr&gt;
&lt;tr style="height: 41px;"&gt;
&lt;td style="height: 41px; width: 150px;"&gt;Battery voltage&lt;/td&gt;
&lt;td style="height: 41px; width: 308px;"&gt;15A&lt;/td&gt;
&lt;/tr&gt;
&lt;tr style="height: 41px;"&gt;
&lt;td style="height: 41px; width: 150px;"&gt;Peak efficiency&lt;/td&gt;
&lt;td style="height: 41px; width: 308px;"&gt;98%&lt;/td&gt;
&lt;/tr&gt;
&lt;tr style="height: 41px;"&gt;
&lt;td style="height: 41px; width: 150px;"&gt;Self-consumption&lt;/td&gt;
&lt;td style="height: 41px; width: 308px;"&gt;12V: 20 mA 24V: 10 mA&lt;/td&gt;
&lt;/tr&gt;
&lt;tr style="height: 41px;"&gt;
&lt;td style="height: 41px; width: 150px;"&gt;Operating temperature&lt;/td&gt;
&lt;td style="height: 41px; width: 308px;"&gt;-30 to +60&amp;deg;C (full rated output up to 40&amp;deg;C)&lt;/td&gt;
&lt;/tr&gt;
&lt;tr style="height: 41px;"&gt;
&lt;td style="height: 41px; width: 150px;"&gt;Data communication port&lt;/td&gt;
&lt;td style="height: 41px; width: 308px;"&gt;VE.Direct&lt;/td&gt;
&lt;/tr&gt;
&lt;tr style="height: 41px;"&gt;
&lt;td style="height: 41px; width: 150px;"&gt;Charge voltage 'absorption'&lt;/td&gt;
&lt;td style="height: 41px; width: 308px;"&gt;14,4V / 28,8V (adjustable)&lt;/td&gt;
&lt;/tr&gt;
&lt;/tbody&gt;
&lt;/table&gt;</t>
  </si>
  <si>
    <t>Battery Voltage 12/24V Auto Select, 15A Charge Current</t>
  </si>
  <si>
    <t>https://miro.co.za/img/p/2/6/9/2/2692.jpg</t>
  </si>
  <si>
    <t>https://miro.co.za/index.php?controller=attachment&amp;id_attachment=3403</t>
  </si>
  <si>
    <t>EP-LS-2024B</t>
  </si>
  <si>
    <t>Solar Regulator PWM 20A</t>
  </si>
  <si>
    <t>&lt;p&gt;&lt;strong&gt;FEATURES&lt;/strong&gt;&lt;/p&gt;
&lt;p&gt;New LandStar series is Epsolar&amp;rsquo;s new generation programmable solar charge controller. All the models adopt aluminum heat sink which enables the reliability in high temperature enviroments.RS-485 connects to a remote meter or PC for realtime monitoring, custom setting and control etc.&lt;/p&gt;
&lt;p&gt;◆ Three system voltage configuration : 12V, 24V or 12V/24V auto work&lt;/p&gt;
&lt;p&gt;◆ High efficiency PWM charging with temperature compensation&lt;/p&gt;
&lt;p&gt;◆ 3 LEDs shows PV charging, battery and load status&lt;/p&gt;
&lt;p&gt;◆ External temperature sensor interface&lt;/p&gt;
&lt;p&gt;◆ RS-485 bus communication&lt;/p&gt;
&lt;p&gt;◆ Open standard Modbus communication protocol&lt;/p&gt;
&lt;p&gt;◆ Software update function&lt;/p&gt;
&lt;p&gt;&lt;strong&gt;PRODUCT SPECIFICATIONS&lt;/strong&gt;&lt;/p&gt;
&lt;table style="width: 474px;"&gt;
&lt;tbody&gt;
&lt;tr style="height: 35px;"&gt;
&lt;td style="height: 35px; width: 150px;"&gt;Brand&lt;/td&gt;
&lt;td style="height: 35px; width: 308px;"&gt;EP Solar&lt;/td&gt;
&lt;/tr&gt;
&lt;tr style="height: 35px;"&gt;
&lt;td style="height: 35px; width: 150px;"&gt;Item model number&lt;/td&gt;
&lt;td style="height: 35px; width: 308px;"&gt;
&lt;p&gt;EP-LS-2024B&lt;/p&gt;
&lt;/td&gt;
&lt;/tr&gt;
&lt;tr style="height: 41px;"&gt;
&lt;td style="height: 41px; width: 150px;"&gt;Product Type&lt;/td&gt;
&lt;td style="height: 41px; width: 308px;"&gt;
&lt;p&gt;Solar Regulator&lt;/p&gt;
&lt;/td&gt;
&lt;/tr&gt;
&lt;tr style="height: 36px;"&gt;
&lt;td style="height: 36px; width: 150px;"&gt;Nominal System Voltage&lt;/td&gt;
&lt;td style="height: 36px; width: 308px;"&gt;
&lt;p&gt;12 / 24V auto work&lt;/p&gt;
&lt;/td&gt;
&lt;/tr&gt;
&lt;tr style="height: 36px;"&gt;
&lt;td style="height: 36px; width: 150px;"&gt;Rated battery current&lt;/td&gt;
&lt;td style="height: 36px; width: 308px;"&gt;20A&lt;/td&gt;
&lt;/tr&gt;
&lt;tr style="height: 36px;"&gt;
&lt;td style="height: 36px; width: 150px;"&gt;Rated load current&lt;/td&gt;
&lt;td style="height: 36px; width: 308px;"&gt;20A&lt;/td&gt;
&lt;/tr&gt;
&lt;tr style="height: 36px;"&gt;
&lt;td style="height: 36px; width: 150px;"&gt;Maximum battery voltage&lt;/td&gt;
&lt;td style="height: 36px; width: 308px;"&gt;50V&lt;/td&gt;
&lt;/tr&gt;
&lt;tr style="height: 36px;"&gt;
&lt;td style="height: 36px; width: 150px;"&gt;Self Consumption&lt;/td&gt;
&lt;td style="height: 36px; width: 308px;"&gt;8.4mA(12V)，7.8mA(24V)&lt;/td&gt;
&lt;/tr&gt;
&lt;tr style="height: 36px;"&gt;
&lt;td style="height: 36px; width: 150px;"&gt;Terminal&lt;/td&gt;
&lt;td style="height: 36px; width: 308px;"&gt;10mm2&lt;/td&gt;
&lt;/tr&gt;
&lt;tr style="height: 36px;"&gt;
&lt;td style="height: 36px; width: 150px;"&gt;Working temp.&lt;/td&gt;
&lt;td style="height: 36px; width: 308px;"&gt;-35℃~+55℃&lt;/td&gt;
&lt;/tr&gt;
&lt;tr style="height: 36px;"&gt;
&lt;td style="height: 36px; width: 150px;"&gt;Storage temp.&lt;/td&gt;
&lt;td style="height: 36px; width: 308px;"&gt;-35℃~+80℃&lt;/td&gt;
&lt;/tr&gt;
&lt;/tbody&gt;
&lt;/table&gt;</t>
  </si>
  <si>
    <t>https://miro.co.za/img/p/4/8/6/486.jpg</t>
  </si>
  <si>
    <t>https://miro.co.za/index.php?controller=attachment&amp;id_attachment=969</t>
  </si>
  <si>
    <t>EP-TR-2210A</t>
  </si>
  <si>
    <t>Solar Regulator MPPT 20A</t>
  </si>
  <si>
    <t>&lt;p&gt;&lt;strong&gt;FEATURES&lt;/strong&gt;&lt;/p&gt;
&lt;p&gt;Tracer series controller adopts latest MPPT technology (Maximum Power Point Tracking) and advanced tracking algorithm to make the solar module operate at ideal voltage which the solar modules can product the maximum available power. Compared to conventional PWM controller, MPPT technology increases the charge efficiency up to 30% and potentially decrease the power of solar array needed. The ability to step-down the higher voltage solar module to recharge a lower voltage battery bank greatly increases system design flexibility. The cable size can be reduced because of the small current from the solar array&lt;/p&gt;
&lt;p&gt;◆ MPPT technology&lt;/p&gt;
&lt;p&gt;◆ Peak conversion efficiency of 97%&lt;/p&gt;
&lt;p&gt;◆ High Tracking efficiency of 99%&lt;/p&gt;
&lt;p&gt;◆ Several seconds tracking speed&lt;/p&gt;
&lt;p&gt;◆ 4-Stage charge with PWM output&lt;/p&gt;
&lt;p&gt;◆ Nature convection cooling&lt;/p&gt;
&lt;p&gt;◆ Full power output up to 45 ℃&lt;/p&gt;
&lt;p&gt;◆ Temperature compensation&lt;/p&gt;
&lt;p&gt;◆ Sealed, Gel and Flooded battery option&lt;/p&gt;
&lt;p&gt;◆ Widely used, automatically recognize day/night&lt;/p&gt;
&lt;p&gt;◆ Diversified load control&lt;/p&gt;
&lt;p&gt;◆ RJ45 interface &amp;amp;optional meter&lt;/p&gt;
&lt;p&gt;&lt;strong&gt;PRODUCT SPECIFICATIONS&lt;/strong&gt;&lt;/p&gt;
&lt;table style="width: 474px;"&gt;
&lt;tbody&gt;
&lt;tr style="height: 35px;"&gt;
&lt;td style="height: 35px; width: 150px;"&gt;Brand&lt;/td&gt;
&lt;td style="height: 35px; width: 308px;"&gt;Power Solutions&lt;/td&gt;
&lt;/tr&gt;
&lt;tr style="height: 35px;"&gt;
&lt;td style="height: 35px; width: 150px;"&gt;Item model number&lt;/td&gt;
&lt;td style="height: 35px; width: 308px;"&gt;
&lt;p&gt;EP-TR-2210A&lt;/p&gt;
&lt;/td&gt;
&lt;/tr&gt;
&lt;tr style="height: 41px;"&gt;
&lt;td style="height: 41px; width: 150px;"&gt;Product Type&lt;/td&gt;
&lt;td style="height: 41px; width: 308px;"&gt;
&lt;p&gt;Solar Regulator&lt;/p&gt;
&lt;/td&gt;
&lt;/tr&gt;
&lt;tr style="height: 36px;"&gt;
&lt;td style="height: 36px; width: 150px;"&gt;Nominal System Voltage&lt;/td&gt;
&lt;td style="height: 36px; width: 308px;"&gt;
&lt;p&gt;12 / 24V auto work&lt;/p&gt;
&lt;/td&gt;
&lt;/tr&gt;
&lt;tr style="height: 36px;"&gt;
&lt;td style="height: 36px; width: 150px;"&gt;Rated battery current&lt;/td&gt;
&lt;td style="height: 36px; width: 308px;"&gt;20A&lt;/td&gt;
&lt;/tr&gt;
&lt;tr style="height: 36px;"&gt;
&lt;td style="height: 36px; width: 150px;"&gt;Rated load current&lt;/td&gt;
&lt;td style="height: 36px; width: 308px;"&gt;20A&lt;/td&gt;
&lt;/tr&gt;
&lt;tr style="height: 36px;"&gt;
&lt;td style="height: 36px; width: 150px;"&gt;Maximum battery voltage&lt;/td&gt;
&lt;td style="height: 36px; width: 308px;"&gt;32V&lt;/td&gt;
&lt;/tr&gt;
&lt;tr style="height: 36px;"&gt;
&lt;td style="height: 36px; width: 150px;"&gt;Self Consumption&lt;/td&gt;
&lt;td style="height: 36px; width: 308px;"&gt;&amp;le;10mA(24V)&lt;/td&gt;
&lt;/tr&gt;
&lt;tr style="height: 36px;"&gt;
&lt;td style="height: 36px; width: 150px;"&gt;Terminal&lt;/td&gt;
&lt;td style="height: 36px; width: 308px;"&gt;10mm2&lt;/td&gt;
&lt;/tr&gt;
&lt;tr style="height: 36px;"&gt;
&lt;td style="height: 36px; width: 150px;"&gt;Working temp.&lt;/td&gt;
&lt;td style="height: 36px; width: 308px;"&gt;-35℃~+55℃&lt;/td&gt;
&lt;/tr&gt;
&lt;tr style="height: 36px;"&gt;
&lt;td style="height: 36px; width: 150px;"&gt;Storage temp.&lt;/td&gt;
&lt;td style="height: 36px; width: 308px;"&gt;-35℃~+80℃&lt;/td&gt;
&lt;/tr&gt;
&lt;/tbody&gt;
&lt;/table&gt;</t>
  </si>
  <si>
    <t>12/24V output</t>
  </si>
  <si>
    <t>https://miro.co.za/img/p/3/6/6/1/3661.jpg</t>
  </si>
  <si>
    <t>https://miro.co.za/index.php?controller=attachment&amp;id_attachment=970</t>
  </si>
  <si>
    <t>EP-TR-4210</t>
  </si>
  <si>
    <t>Solar Regulator MPPT 40A</t>
  </si>
  <si>
    <t>&lt;p&gt;&lt;strong&gt;FEATURES&lt;/strong&gt;&lt;/p&gt;
&lt;p&gt;Tracer A series adopts common positive design and advanced MPPT control algorithm. The products can track the MPP point fast and accurately in any situation which will improve energy efficiency and obtain the maximum solar energy.&lt;/p&gt;
&lt;p&gt;&amp;bull; Advanced MPPT technology&lt;/p&gt;
&lt;p&gt;&amp;bull; High tracking efficiency no less than 99.5%&lt;/p&gt;
&lt;p&gt;&amp;bull; Peak conversion efficiency of 98%&lt;/p&gt;
&lt;p&gt;&amp;bull; Ultra-fast tracking speed&lt;/p&gt;
&lt;p&gt;&amp;bull; Accurately recognizing and tracking of multiple power point&lt;/p&gt;
&lt;p&gt;&amp;bull; Multi-function LCD displays system information intuitively&lt;/p&gt;
&lt;p&gt;&amp;bull; User programmable for battery types, load control etc.&lt;/p&gt;
&lt;p&gt;&amp;bull; 3-Stage charge with PWM output&lt;/p&gt;
&lt;p&gt;● Common positive grounding design&lt;/p&gt;
&lt;p&gt;&amp;bull; RS485 port with industrial standard MODBUS open architecture&lt;/p&gt;
&lt;p&gt;&amp;bull; Fully programmable function via PC software or remote meter&lt;/p&gt;
&lt;p&gt;&amp;nbsp;&lt;/p&gt;
&lt;p&gt;&lt;strong&gt;PRODUCT SPECIFICATIONS&lt;/strong&gt;&lt;/p&gt;
&lt;table style="width: 474px;"&gt;
&lt;tbody&gt;
&lt;tr style="height: 35px;"&gt;
&lt;td style="height: 35px; width: 150px;"&gt;Brand&lt;/td&gt;
&lt;td style="height: 35px; width: 308px;"&gt;EP Solar&lt;/td&gt;
&lt;/tr&gt;
&lt;tr style="height: 35px;"&gt;
&lt;td style="height: 35px; width: 150px;"&gt;Item model number&lt;/td&gt;
&lt;td style="height: 35px; width: 308px;"&gt;
&lt;p&gt;EP-TR-4210&lt;/p&gt;
&lt;/td&gt;
&lt;/tr&gt;
&lt;tr style="height: 41px;"&gt;
&lt;td style="height: 41px; width: 150px;"&gt;Product Type&lt;/td&gt;
&lt;td style="height: 41px; width: 308px;"&gt;
&lt;p&gt;Solar Regulator&lt;/p&gt;
&lt;/td&gt;
&lt;/tr&gt;
&lt;tr style="height: 36px;"&gt;
&lt;td style="height: 36px; width: 150px;"&gt;Nominal System Voltage&lt;/td&gt;
&lt;td style="height: 36px; width: 308px;"&gt;
&lt;p&gt;12 / 24V auto work&lt;/p&gt;
&lt;/td&gt;
&lt;/tr&gt;
&lt;tr style="height: 36px;"&gt;
&lt;td style="height: 36px; width: 150px;"&gt;Rated battery current&lt;/td&gt;
&lt;td style="height: 36px; width: 308px;"&gt;40A&lt;/td&gt;
&lt;/tr&gt;
&lt;tr style="height: 36px;"&gt;
&lt;td style="height: 36px; width: 150px;"&gt;Rated discharge current&lt;/td&gt;
&lt;td style="height: 36px; width: 308px;"&gt;40A&lt;/td&gt;
&lt;/tr&gt;
&lt;tr style="height: 36px;"&gt;
&lt;td style="height: 36px; width: 150px;"&gt;Battery input voltage range&lt;/td&gt;
&lt;td style="height: 36px; width: 308px;"&gt;8~32V&lt;/td&gt;
&lt;/tr&gt;
&lt;tr style="height: 36px;"&gt;
&lt;td style="height: 36px; width: 150px;"&gt;Self Consumption&lt;/td&gt;
&lt;td style="height: 36px; width: 308px;"&gt;&amp;le;20mA/12V; &amp;le;16mA/24V&lt;/td&gt;
&lt;/tr&gt;
&lt;tr style="height: 36px;"&gt;
&lt;td style="height: 36px; width: 150px;"&gt;Working temperature&lt;/td&gt;
&lt;td style="height: 36px; width: 308px;"&gt;-25 &amp;ordm;C ～+45 &amp;ordm;C&lt;/td&gt;
&lt;/tr&gt;
&lt;/tbody&gt;
&lt;/table&gt;</t>
  </si>
  <si>
    <t>https://miro.co.za/img/p/4/8/9/489.jpg</t>
  </si>
  <si>
    <t>https://miro.co.za/index.php?controller=attachment&amp;id_attachment=971</t>
  </si>
  <si>
    <t>MI-NPM-R10-PW</t>
  </si>
  <si>
    <t>Micro Instruments Pre-Wired 19"rack mount,Network power monitor for 12/24 V battery system</t>
  </si>
  <si>
    <t>&lt;p&gt;&lt;strong&gt;FEATURES&lt;/strong&gt;&lt;/p&gt;
&lt;p&gt;Pre-Wired 19"rack mount,Network power monitor for 12/24 V battery system&lt;/p&gt;
&lt;p&gt;&lt;strong&gt;PRODUCT SPECIFICATIONS&lt;/strong&gt;&lt;/p&gt;
&lt;table style="width: 474px;"&gt;
&lt;tbody&gt;
&lt;tr style="height: 35px;"&gt;
&lt;td style="height: 35px; width: 151px;"&gt;Brand&lt;/td&gt;
&lt;td style="height: 35px; width: 307px;"&gt;Power &amp;amp; POE&lt;/td&gt;
&lt;/tr&gt;
&lt;tr style="height: 35px;"&gt;
&lt;td style="height: 35px; width: 151px;"&gt;Item model number&lt;/td&gt;
&lt;td style="height: 35px; width: 307px;"&gt;
&lt;p&gt;MI-NPM-R10-PW&lt;/p&gt;
&lt;/td&gt;
&lt;/tr&gt;
&lt;tr style="height: 41px;"&gt;
&lt;td style="height: 41px; width: 151px;"&gt;Product Type&lt;/td&gt;
&lt;td style="height: 41px; width: 307px;"&gt;
&lt;p&gt;Network power monitor&lt;/p&gt;
&lt;/td&gt;
&lt;/tr&gt;
&lt;/tbody&gt;
&lt;/table&gt;</t>
  </si>
  <si>
    <t>12V/24V Auto detect Mains and Solar</t>
  </si>
  <si>
    <t>https://miro.co.za/img/p/7/6/3/763.jpg</t>
  </si>
  <si>
    <t>https://miro.co.za/index.php?controller=attachment&amp;id_attachment=1651</t>
  </si>
  <si>
    <t>UB-SM-SP-40</t>
  </si>
  <si>
    <t>Ubiquiti SunMAX Indoor / Outdoor remote managed MPPT 24V 7A charge controller</t>
  </si>
  <si>
    <t>&lt;p&gt;&lt;strong&gt;FEATURES&lt;/strong&gt;&lt;/p&gt;
&lt;p&gt;SunMAX SolarPoint is a remote managed MPPT 24V 7A charge controller with a built-in 4 port 24V PoE 10/100Mbps switch and one DC output delivering up to 40W. It comes with built-in weather prediction service, which together with AI algorithms will provide you with critical information about your solar site&amp;rsquo;s existing and future performance.&lt;/p&gt;
&lt;p&gt;&lt;strong&gt;PRODUCT SPECIFICATIONS&lt;/strong&gt;&lt;/p&gt;
&lt;table style="width: 474px;"&gt;
&lt;tbody&gt;
&lt;tr style="height: 35px;"&gt;
&lt;td style="height: 35px; width: 151px;"&gt;Brand&lt;/td&gt;
&lt;td style="height: 35px; width: 307px;"&gt;Ubiquiti&lt;/td&gt;
&lt;/tr&gt;
&lt;tr style="height: 35px;"&gt;
&lt;td style="height: 35px; width: 151px;"&gt;Item model number&lt;/td&gt;
&lt;td style="height: 35px; width: 307px;"&gt;
&lt;p&gt;UB-SM-SP-40&lt;/p&gt;
&lt;/td&gt;
&lt;/tr&gt;
&lt;tr style="height: 41px;"&gt;
&lt;td style="height: 41px; width: 151px;"&gt;Product Type&lt;/td&gt;
&lt;td style="height: 41px; width: 307px;"&gt;
&lt;p&gt;charge controller&lt;/p&gt;
&lt;/td&gt;
&lt;/tr&gt;
&lt;/tbody&gt;
&lt;/table&gt;</t>
  </si>
  <si>
    <t>4-port 24V PoE output 10/100 switch; 24V DC-Out Terminal; External 24V Battery</t>
  </si>
  <si>
    <t>https://miro.co.za/img/p/1/9/2/2/1922.jpg</t>
  </si>
  <si>
    <t>VIC-BMV-700</t>
  </si>
  <si>
    <t>Victron Battery Monitor BMV-700 9-90VDC</t>
  </si>
  <si>
    <t>&lt;p&gt;&lt;strong&gt;FEATURES&lt;/strong&gt;&lt;/p&gt;
&lt;p&gt;- Battery voltage, current, power, ampere-hours consumed and state of charge &lt;br /&gt;- Remaining time at the current rate of discharge &lt;br /&gt;- Programmable visual and audible alarm &lt;br /&gt;- Programmable relay, to turn off non critical loads or to run a generator when needed &lt;br /&gt;- 500 Amp quick connect shunt and connection kit &lt;br /&gt;- Shunt selection capability up to 10.000 Amps &lt;br /&gt;- VE.Direct communication port &lt;br /&gt;- Stores a wide range of historical events, which can be used to evaluate usage patterns and battery health &lt;br /&gt;- Wide input voltage range: 6,5 &amp;ndash; 95V &lt;br /&gt;- High current measurement resolution: 10 mA (0,01A) &lt;br /&gt;- Low current consumption: 2,9Ah per month (4mA) @12V and 2,2Ah per month (3mA) @ 24V&lt;/p&gt;
&lt;p&gt;&lt;strong&gt;PRODUCT SPECIFICATIONS&lt;/strong&gt;&lt;/p&gt;
&lt;table style="width: 474px;"&gt;
&lt;tbody&gt;
&lt;tr style="height: 35px;"&gt;
&lt;td style="height: 35px; width: 151px;"&gt;Brand&lt;/td&gt;
&lt;td style="height: 35px; width: 307px;"&gt;Victron&lt;/td&gt;
&lt;/tr&gt;
&lt;tr style="height: 35px;"&gt;
&lt;td style="height: 35px; width: 151px;"&gt;Item model number&lt;/td&gt;
&lt;td style="height: 35px; width: 307px;"&gt;
&lt;p&gt;VIC-BMV-700&lt;/p&gt;
&lt;/td&gt;
&lt;/tr&gt;
&lt;tr style="height: 41px;"&gt;
&lt;td style="height: 41px; width: 151px;"&gt;Product Type&lt;/td&gt;
&lt;td style="height: 41px; width: 307px;"&gt;
&lt;p&gt;Battery Monitor&lt;/p&gt;
&lt;/td&gt;
&lt;/tr&gt;
&lt;tr style="height: 41px;"&gt;
&lt;td style="height: 41px; width: 151px;"&gt;Supply voltage range&lt;/td&gt;
&lt;td style="height: 41px; width: 307px;"&gt;
&lt;p&gt;6,5 - 95 VDC&lt;/p&gt;
&lt;/td&gt;
&lt;/tr&gt;
&lt;tr style="height: 41px;"&gt;
&lt;td style="height: 41px; width: 151px;"&gt;Current draw, back light off&lt;/td&gt;
&lt;td style="height: 41px; width: 307px;"&gt;&amp;lt; 4mA&lt;/td&gt;
&lt;/tr&gt;
&lt;tr style="height: 41px;"&gt;
&lt;td style="height: 41px; width: 151px;"&gt;Input voltage range, auxiliary battery&lt;/td&gt;
&lt;td style="height: 41px; width: 307px;"&gt;n. a.&lt;/td&gt;
&lt;/tr&gt;
&lt;tr style="height: 41px;"&gt;
&lt;td style="height: 41px; width: 151px;"&gt;Battery capacity (Ah)&lt;/td&gt;
&lt;td style="height: 41px; width: 307px;"&gt;1 - 9999 Ah&lt;/td&gt;
&lt;/tr&gt;
&lt;tr style="height: 41px;"&gt;
&lt;td style="height: 41px; width: 151px;"&gt;Current&lt;/td&gt;
&lt;td style="height: 41px; width: 307px;"&gt;&amp;plusmn; 0,01A&lt;/td&gt;
&lt;/tr&gt;
&lt;tr style="height: 41px;"&gt;
&lt;td style="height: 41px; width: 151px;"&gt;Voltage&lt;/td&gt;
&lt;td style="height: 41px; width: 307px;"&gt;&amp;plusmn; 0,01V&lt;/td&gt;
&lt;/tr&gt;
&lt;tr style="height: 41px;"&gt;
&lt;td style="height: 41px; width: 151px;"&gt;Operating temperature range&lt;/td&gt;
&lt;td style="height: 41px; width: 307px;"&gt;-40 +50&amp;deg;C (-40 - 120&amp;deg;F)&lt;/td&gt;
&lt;/tr&gt;
&lt;/tbody&gt;
&lt;/table&gt;</t>
  </si>
  <si>
    <t>Battery Monitor with 500A 'click and connect'</t>
  </si>
  <si>
    <t>https://miro.co.za/img/p/2/6/8/2/2682.jpg</t>
  </si>
  <si>
    <t>https://miro.co.za/index.php?controller=attachment&amp;id_attachment=3394</t>
  </si>
  <si>
    <t>VIC-BSC10030-MPPT</t>
  </si>
  <si>
    <t>Victron Blue Solar MPPT 100/30 Charge Controller</t>
  </si>
  <si>
    <t>&lt;p&gt;&lt;strong&gt;FEATURES&lt;/strong&gt;&lt;/p&gt;
&lt;p&gt;Especially in case of a clouded sky, when light intensity is changing continuously, an ultra-fast MPPT controller will improve energy harvest by up to 30% compared to PWM charge controllers and by up to 10% compared to slower MPPT controllers.&lt;/p&gt;
&lt;p&gt;If partial shading occurs, two or more maximum power points may be present on the power-voltage curve. Conventional MPPTs tend to lock to a local MPP, which may not be the optimum MPP. The innovative BlueSolar algorithm will always maximize energy harvest by locking to the optimum MPP.&lt;/p&gt;
&lt;p&gt;Fully programmable charge algorithm (see the software page on our website), and eight pre-programmed algorithms, selectable with a rotary switch (see manual for details).&lt;/p&gt;
&lt;p&gt;Over-temperature protection and power derating when temperature is high. PV short circuit and PV reverse polarity protection. PV reverse current protection.&lt;/p&gt;
&lt;p&gt;&lt;strong&gt;PRODUCT SPECIFICATIONS&lt;/strong&gt;&lt;/p&gt;
&lt;table style="width: 474px;"&gt;
&lt;tbody&gt;
&lt;tr style="height: 35px;"&gt;
&lt;td style="height: 35px; width: 152px;"&gt;Brand&lt;/td&gt;
&lt;td style="height: 35px; width: 306px;"&gt;Victron&lt;/td&gt;
&lt;/tr&gt;
&lt;tr style="height: 35px;"&gt;
&lt;td style="height: 35px; width: 152px;"&gt;Item model number&lt;/td&gt;
&lt;td style="height: 35px; width: 306px;"&gt;
&lt;p&gt;VIC-BSC10030-MPPT&lt;/p&gt;
&lt;/td&gt;
&lt;/tr&gt;
&lt;tr style="height: 41px;"&gt;
&lt;td style="height: 41px; width: 152px;"&gt;Product Type&lt;/td&gt;
&lt;td style="height: 41px; width: 306px;"&gt;
&lt;p&gt;Charge Controller&lt;/p&gt;
&lt;/td&gt;
&lt;/tr&gt;
&lt;tr style="height: 41px;"&gt;
&lt;td style="height: 41px; width: 152px;"&gt;Battery voltage&lt;/td&gt;
&lt;td style="height: 41px; width: 306px;"&gt;
&lt;p&gt;12/24V Auto Select&lt;/p&gt;
&lt;/td&gt;
&lt;/tr&gt;
&lt;tr style="height: 41px;"&gt;
&lt;td style="height: 41px; width: 152px;"&gt;Rated charge current&lt;/td&gt;
&lt;td style="height: 41px; width: 306px;"&gt;30A&lt;/td&gt;
&lt;/tr&gt;
&lt;tr style="height: 41px;"&gt;
&lt;td style="height: 41px; width: 152px;"&gt;Maximum PV open circuit voltage&lt;/td&gt;
&lt;td style="height: 41px; width: 306px;"&gt;100V&lt;/td&gt;
&lt;/tr&gt;
&lt;tr style="height: 41px;"&gt;
&lt;td style="height: 41px; width: 152px;"&gt;Max. PV short circuit current 2)&lt;/td&gt;
&lt;td style="height: 41px; width: 306px;"&gt;35A&lt;/td&gt;
&lt;/tr&gt;
&lt;tr style="height: 41px;"&gt;
&lt;td style="height: 41px; width: 152px;"&gt;Maximum efficiency&lt;/td&gt;
&lt;td style="height: 41px; width: 306px;"&gt;98%&lt;/td&gt;
&lt;/tr&gt;
&lt;tr style="height: 41px;"&gt;
&lt;td style="height: 41px; width: 152px;"&gt;Self-consumption&lt;/td&gt;
&lt;td style="height: 41px; width: 306px;"&gt;12V: 30 mA 24V: 20 mA&lt;/td&gt;
&lt;/tr&gt;
&lt;tr style="height: 41px;"&gt;
&lt;td style="height: 41px; width: 152px;"&gt;Temperature compensation&lt;/td&gt;
&lt;td style="height: 41px; width: 306px;"&gt;-16 mV / &amp;deg;C resp. -32 mV / &amp;deg;C&lt;/td&gt;
&lt;/tr&gt;
&lt;/tbody&gt;
&lt;/table&gt;</t>
  </si>
  <si>
    <t>Battery Voltage 12/24V Auto Select, 30A Charge Current</t>
  </si>
  <si>
    <t>https://miro.co.za/img/p/2/6/9/4/2694.jpg</t>
  </si>
  <si>
    <t>https://miro.co.za/index.php?controller=attachment&amp;id_attachment=3404</t>
  </si>
  <si>
    <t>VIC-BSC15045-MPPT-TR</t>
  </si>
  <si>
    <t>Victron Blue Solar MPPT 150/45 Charge Controller</t>
  </si>
  <si>
    <t>&lt;p&gt;&lt;strong&gt;FEATURES&lt;/strong&gt;&lt;/p&gt;
&lt;p&gt;The wireless solution to set-up, monitor, update and synchronise SmartSolar Charge Controllers.&lt;/p&gt;
&lt;p&gt;Especially in case of a clouded sky, when light intensity is changing continuously, an ultra-fast MPPT controller will improve energy harvest by up to 30% compared to PWM charge controllers and by up to 10% compared to slower MPPT controllers.&lt;/p&gt;
&lt;p&gt;If partial shading occurs, two or more maximum power points (MPP) may be present on the power-voltage curve. Conventional MPPTs tend to lock to a local MPP, which may not be the optimum MPP. The innovative SmartSolar algorithm will always maximize energy harvest by locking to the optimum MPP.&lt;/p&gt;
&lt;p&gt;Over-temperature protection and power derating when temperature is high. PV short circuit and PV reverse polarity protection. PV reverse current protection.&lt;/p&gt;
&lt;p&gt;Compensates absorption and float charge voltage for temperature.&lt;/p&gt;
&lt;p&gt;&lt;strong&gt;PRODUCT SPECIFICATIONS&lt;/strong&gt;&lt;/p&gt;
&lt;table style="width: 474px;"&gt;
&lt;tbody&gt;
&lt;tr style="height: 35px;"&gt;
&lt;td style="height: 35px; width: 152px;"&gt;Brand&lt;/td&gt;
&lt;td style="height: 35px; width: 306px;"&gt;Victron&lt;/td&gt;
&lt;/tr&gt;
&lt;tr style="height: 35px;"&gt;
&lt;td style="height: 35px; width: 152px;"&gt;Item model number&lt;/td&gt;
&lt;td style="height: 35px; width: 306px;"&gt;
&lt;p&gt;VIC-BSC15045-MPPT-TR&lt;/p&gt;
&lt;/td&gt;
&lt;/tr&gt;
&lt;tr style="height: 41px;"&gt;
&lt;td style="height: 41px; width: 152px;"&gt;Product Type&lt;/td&gt;
&lt;td style="height: 41px; width: 306px;"&gt;
&lt;p&gt;Charge Controller&lt;/p&gt;
&lt;/td&gt;
&lt;/tr&gt;
&lt;tr style="height: 41px;"&gt;
&lt;td style="height: 41px; width: 152px;"&gt;Battery voltage&lt;/td&gt;
&lt;td style="height: 41px; width: 306px;"&gt;
&lt;p&gt;12 / 24 / 48V Auto Select (software tool needed to select 36V)&lt;/p&gt;
&lt;/td&gt;
&lt;/tr&gt;
&lt;tr style="height: 41px;"&gt;
&lt;td style="height: 41px; width: 152px;"&gt;Rated charge current&lt;/td&gt;
&lt;td style="height: 41px; width: 306px;"&gt;45A&lt;/td&gt;
&lt;/tr&gt;
&lt;tr style="height: 41px;"&gt;
&lt;td style="height: 41px; width: 152px;"&gt;Maximum PV open circuit voltage&lt;/td&gt;
&lt;td style="height: 41px; width: 306px;"&gt;150V absolute maximum coldest conditions 145V start-up and operating maximum&lt;/td&gt;
&lt;/tr&gt;
&lt;tr style="height: 41px;"&gt;
&lt;td style="height: 41px; width: 152px;"&gt;Max. PV short circuit current 2)&lt;/td&gt;
&lt;td style="height: 41px; width: 306px;"&gt;35A&lt;/td&gt;
&lt;/tr&gt;
&lt;tr style="height: 41px;"&gt;
&lt;td style="height: 41px; width: 152px;"&gt;Maximum efficiency&lt;/td&gt;
&lt;td style="height: 41px; width: 306px;"&gt;98%&lt;/td&gt;
&lt;/tr&gt;
&lt;tr style="height: 41px;"&gt;
&lt;td style="height: 41px; width: 152px;"&gt;Self-consumption&lt;/td&gt;
&lt;td style="height: 41px; width: 306px;"&gt;Less than 35mA @ 12V / 20mA @ 48V&lt;/td&gt;
&lt;/tr&gt;
&lt;tr style="height: 41px;"&gt;
&lt;td style="height: 41px; width: 152px;"&gt;Temperature compensation&lt;/td&gt;
&lt;td style="height: 41px; width: 306px;"&gt;-16 mV / -32 mV / -64 mV / &amp;deg;C&lt;/td&gt;
&lt;/tr&gt;
&lt;tr style="height: 41px;"&gt;
&lt;td style="height: 41px; width: 152px;"&gt;Operating temperature&lt;/td&gt;
&lt;td style="height: 41px; width: 306px;"&gt;-30 to +60&amp;deg;C (full rated output up to 40&amp;deg;C)&lt;/td&gt;
&lt;/tr&gt;
&lt;/tbody&gt;
&lt;/table&gt;</t>
  </si>
  <si>
    <t>Battery Voltage 12/24/48V Auto Select, 45A Charge Current, 98% Max Efficiency, IP43</t>
  </si>
  <si>
    <t>https://miro.co.za/img/p/2/6/9/6/2696.jpg</t>
  </si>
  <si>
    <t>https://miro.co.za/index.php?controller=attachment&amp;id_attachment=3988</t>
  </si>
  <si>
    <t>VIC-BSC15060-MPPT-TR</t>
  </si>
  <si>
    <t>Victron Blue Solar MPPT 150/60 Charge Controller</t>
  </si>
  <si>
    <t>&lt;p&gt;&lt;strong&gt;FEATURES&lt;/strong&gt;&lt;/p&gt;
&lt;p&gt;The wireless solution to set-up, monitor, update and synchronise SmartSolar Charge Controllers.&lt;/p&gt;
&lt;p&gt;Especially in case of a clouded sky, when light intensity is changing continuously, an ultra-fast MPPT controller will improve energy harvest by up to 30% compared to PWM charge controllers and by up to 10% compared to slower MPPT controllers.&lt;/p&gt;
&lt;p&gt;If partial shading occurs, two or more maximum power points (MPP) may be present on the power-voltage curve. Conventional MPPTs tend to lock to a local MPP, which may not be the optimum MPP. The innovative SmartSolar algorithm will always maximize energy harvest by locking to the optimum MPP.&lt;/p&gt;
&lt;p&gt;Over-temperature protection and power derating when temperature is high. PV short circuit and PV reverse polarity protection. PV reverse current protection.&lt;/p&gt;
&lt;p&gt;Compensates absorption and float charge voltage for temperature.&lt;/p&gt;
&lt;p&gt;&lt;strong&gt;PRODUCT SPECIFICATIONS&lt;/strong&gt;&lt;/p&gt;
&lt;table style="width: 474px;"&gt;
&lt;tbody&gt;
&lt;tr style="height: 35px;"&gt;
&lt;td style="height: 35px; width: 152px;"&gt;Brand&lt;/td&gt;
&lt;td style="height: 35px; width: 306px;"&gt;Victron&lt;/td&gt;
&lt;/tr&gt;
&lt;tr style="height: 35px;"&gt;
&lt;td style="height: 35px; width: 152px;"&gt;Item model number&lt;/td&gt;
&lt;td style="height: 35px; width: 306px;"&gt;
&lt;p&gt;VIC-BSC15060-MPPT-TR&lt;/p&gt;
&lt;/td&gt;
&lt;/tr&gt;
&lt;tr style="height: 41px;"&gt;
&lt;td style="height: 41px; width: 152px;"&gt;Product Type&lt;/td&gt;
&lt;td style="height: 41px; width: 306px;"&gt;
&lt;p&gt;Charge Controller&lt;/p&gt;
&lt;/td&gt;
&lt;/tr&gt;
&lt;tr style="height: 41px;"&gt;
&lt;td style="height: 41px; width: 152px;"&gt;Battery voltage&lt;/td&gt;
&lt;td style="height: 41px; width: 306px;"&gt;
&lt;p&gt;12 / 24 / 48V Auto Select (software tool needed to select 36V)&lt;/p&gt;
&lt;/td&gt;
&lt;/tr&gt;
&lt;tr style="height: 41px;"&gt;
&lt;td style="height: 41px; width: 152px;"&gt;Rated charge current&lt;/td&gt;
&lt;td style="height: 41px; width: 306px;"&gt;60A&lt;/td&gt;
&lt;/tr&gt;
&lt;tr style="height: 41px;"&gt;
&lt;td style="height: 41px; width: 152px;"&gt;Maximum PV open circuit voltage&lt;/td&gt;
&lt;td style="height: 41px; width: 306px;"&gt;150V absolute maximum coldest conditions 145V start-up and operating maximum&lt;/td&gt;
&lt;/tr&gt;
&lt;tr style="height: 41px;"&gt;
&lt;td style="height: 41px; width: 152px;"&gt;Charge voltage 'absorption'&lt;/td&gt;
&lt;td style="height: 41px; width: 306px;"&gt;Default setting: 14,4 / 28,8 / 43,2 / 57,6V&lt;/td&gt;
&lt;/tr&gt;
&lt;tr style="height: 41px;"&gt;
&lt;td style="height: 41px; width: 152px;"&gt;Maximum efficiency&lt;/td&gt;
&lt;td style="height: 41px; width: 306px;"&gt;98%&lt;/td&gt;
&lt;/tr&gt;
&lt;tr style="height: 41px;"&gt;
&lt;td style="height: 41px; width: 152px;"&gt;Self-consumption&lt;/td&gt;
&lt;td style="height: 41px; width: 306px;"&gt;Less than 35mA @ 12V / 20mA @ 48V&lt;/td&gt;
&lt;/tr&gt;
&lt;tr style="height: 41px;"&gt;
&lt;td style="height: 41px; width: 152px;"&gt;Temperature compensation&lt;/td&gt;
&lt;td style="height: 41px; width: 306px;"&gt;-16 mV / -32 mV / -64 mV / &amp;deg;C&lt;/td&gt;
&lt;/tr&gt;
&lt;tr style="height: 41px;"&gt;
&lt;td style="height: 41px; width: 152px;"&gt;Operating temperature&lt;/td&gt;
&lt;td style="height: 41px; width: 306px;"&gt;-30 to +60&amp;deg;C (full rated output up to 40&amp;deg;C)&lt;/td&gt;
&lt;/tr&gt;
&lt;/tbody&gt;
&lt;/table&gt;</t>
  </si>
  <si>
    <t>Battery Voltage 12/24/48V Auto Select, 60A Charge Current, 98% Max Efficiency, IP43</t>
  </si>
  <si>
    <t>https://miro.co.za/img/p/2/6/9/9/2699.jpg</t>
  </si>
  <si>
    <t>VIC-BSC7510-MPPT</t>
  </si>
  <si>
    <t>Victron Blue Solar MPPT 75/10 Charge Controller</t>
  </si>
  <si>
    <t>&lt;p&gt;&lt;strong&gt;FEATURES&lt;/strong&gt;&lt;/p&gt;
&lt;p&gt;Especially in case of a clouded sky, when light intensity is changing continuously, an ultra-fast MPPT controller will improve energy harvest by up to 30% compared to PWM charge controllers and by up to 10% compared to slower MPPT controllers.&lt;/p&gt;
&lt;p&gt;Over-discharge of the battery can be prevented by connecting all loads to the load output. The load output will disconnect the load when the battery has been discharged to a pre-set voltage. Alternatively, an intelligent battery management algorithm can be chosen: see Battery Life. The load output is short circuit proof. Some loads (especially inverters) can best be connected directly to the battery, and the inverter remote control connected to the load output. A special interface cable may be needed, please see the manual.&lt;/p&gt;
&lt;p&gt;When a solar charge controller is not able to recharge the battery to its full capacity within one day, the result is often that the battery will continually be cycled between a &amp;lsquo;partially charged&amp;rsquo; state and the &amp;lsquo;end of discharge&amp;rsquo; state. This mode of operation (no regular full recharge) will destroy a lead-acid battery within weeks or months. The Battery Life algorithm will monitor the state of charge of the battery and, if needed, day by day slightly increase the load disconnect level (i.e. disconnect the load earlier) until the harvested solar energy is sufficient to recharge the battery to nearly the full 100%. From that point onwards the load disconnect level will be modulated so that a nearly 100% recharge is achieved about once every week.&lt;/p&gt;
&lt;p&gt;&lt;strong&gt;PRODUCT SPECIFICATIONS&lt;/strong&gt;&lt;/p&gt;
&lt;table style="width: 474px;"&gt;
&lt;tbody&gt;
&lt;tr style="height: 35px;"&gt;
&lt;td style="height: 35px; width: 150px;"&gt;Brand&lt;/td&gt;
&lt;td style="height: 35px; width: 308px;"&gt;Victron&lt;/td&gt;
&lt;/tr&gt;
&lt;tr style="height: 35px;"&gt;
&lt;td style="height: 35px; width: 150px;"&gt;Item model number&lt;/td&gt;
&lt;td style="height: 35px; width: 308px;"&gt;
&lt;p&gt;VIC-BSC7510-MPPT&lt;/p&gt;
&lt;/td&gt;
&lt;/tr&gt;
&lt;tr style="height: 41px;"&gt;
&lt;td style="height: 41px; width: 150px;"&gt;Product Type&lt;/td&gt;
&lt;td style="height: 41px; width: 308px;"&gt;
&lt;p&gt;Charge Controller&lt;/p&gt;
&lt;/td&gt;
&lt;/tr&gt;
&lt;tr style="height: 41px;"&gt;
&lt;td style="height: 41px; width: 150px;"&gt;Battery voltage&lt;/td&gt;
&lt;td style="height: 41px; width: 308px;"&gt;
&lt;p&gt;12/24V Auto Select&lt;/p&gt;
&lt;/td&gt;
&lt;/tr&gt;
&lt;tr style="height: 41px;"&gt;
&lt;td style="height: 41px; width: 150px;"&gt;Rated charge current&lt;/td&gt;
&lt;td style="height: 41px; width: 308px;"&gt;10A&lt;/td&gt;
&lt;/tr&gt;
&lt;tr style="height: 41px;"&gt;
&lt;td style="height: 41px; width: 150px;"&gt;Maximum PV open circuit voltage&lt;/td&gt;
&lt;td style="height: 41px; width: 308px;"&gt;75V&lt;/td&gt;
&lt;/tr&gt;
&lt;tr style="height: 41px;"&gt;
&lt;td style="height: 41px; width: 150px;"&gt;Charge voltage 'absorption'&lt;/td&gt;
&lt;td style="height: 41px; width: 308px;"&gt;14,4V / 28,8V (adjustable)&lt;/td&gt;
&lt;/tr&gt;
&lt;tr style="height: 41px;"&gt;
&lt;td style="height: 41px; width: 150px;"&gt;Maximum efficiency&lt;/td&gt;
&lt;td style="height: 41px; width: 308px;"&gt;98%&lt;/td&gt;
&lt;/tr&gt;
&lt;tr style="height: 41px;"&gt;
&lt;td style="height: 41px; width: 150px;"&gt;Self-consumption&lt;/td&gt;
&lt;td style="height: 41px; width: 308px;"&gt;12V: 20 mA 24V: 10 mA&lt;/td&gt;
&lt;/tr&gt;
&lt;tr style="height: 41px;"&gt;
&lt;td style="height: 41px; width: 150px;"&gt;Temperature compensation&lt;/td&gt;
&lt;td style="height: 41px; width: 308px;"&gt;-16 mV / &amp;deg;C resp. -32 mV / &amp;deg;C&lt;/td&gt;
&lt;/tr&gt;
&lt;tr style="height: 41px;"&gt;
&lt;td style="height: 41px; width: 150px;"&gt;Operating temperature&lt;/td&gt;
&lt;td style="height: 41px; width: 308px;"&gt;-30 to +60&amp;deg;C (full rated output up to 40&amp;deg;C)&lt;/td&gt;
&lt;/tr&gt;
&lt;/tbody&gt;
&lt;/table&gt;</t>
  </si>
  <si>
    <t>Battery Voltage 12/24V Auto Select, 10A Charge Current, 15A Automatic Load Disconnect</t>
  </si>
  <si>
    <t>https://miro.co.za/img/p/2/7/0/1/2701.jpg</t>
  </si>
  <si>
    <t>https://miro.co.za/index.php?controller=attachment&amp;id_attachment=3407</t>
  </si>
  <si>
    <t>VIC-SSC10015-MPPT</t>
  </si>
  <si>
    <t>Victron Smart Solar MPPT 100/15 Charge Controller</t>
  </si>
  <si>
    <t>&lt;p&gt;&lt;strong&gt;FEATURES&lt;/strong&gt;&lt;/p&gt;
&lt;p&gt;Especially in case of a clouded sky, when light intensity is changing continuously, an ultra-fast MPPT controller will improve energy harvest by up to 30% compared to PWM charge controllers and by up to 10% compared to slower MPPT controllers.&lt;/p&gt;
&lt;p&gt;Over-discharge of the battery can be prevented by connecting all loads to the load output. The load output will disconnect the load when the battery has been discharged to a pre-set voltage. Alternatively, an intelligent battery management algorithm can be chosen: see Battery Life. The load output is short circuit proof. Some loads (especially inverters) can best be connected directly to the battery, and the inverter remote control connected to the load output. A special interface cable may be needed, please see the manual.&lt;/p&gt;
&lt;p&gt;When a solar charge controller is not able to recharge the battery to its full capacity within one day, the result is often that the battery will continually be cycled between a &amp;lsquo;partially charged&amp;rsquo; state and the &amp;lsquo;end of discharge&amp;rsquo; state. This mode of operation (no regular full recharge) will destroy a lead-acid battery within weeks or months. The Battery Life algorithm will monitor the state of charge of the battery and, if needed, day by day slightly increase the load disconnect level (i.e. disconnect the load earlier) until the harvested solar energy is sufficient to recharge the battery to nearly the full 100%. From that point onwards the load disconnect level will be modulated so that a nearly 100% recharge is achieved about once every week.&lt;/p&gt;
&lt;p&gt;&lt;strong&gt;PRODUCT SPECIFICATIONS&lt;/strong&gt;&lt;/p&gt;
&lt;table style="width: 474px;"&gt;
&lt;tbody&gt;
&lt;tr style="height: 35px;"&gt;
&lt;td style="height: 35px; width: 150px;"&gt;Brand&lt;/td&gt;
&lt;td style="height: 35px; width: 308px;"&gt;Victron&lt;/td&gt;
&lt;/tr&gt;
&lt;tr style="height: 35px;"&gt;
&lt;td style="height: 35px; width: 150px;"&gt;Item model number&lt;/td&gt;
&lt;td style="height: 35px; width: 308px;"&gt;
&lt;p&gt;VIC-SSC10015-MPPT&lt;/p&gt;
&lt;/td&gt;
&lt;/tr&gt;
&lt;tr style="height: 41px;"&gt;
&lt;td style="height: 41px; width: 150px;"&gt;Product Type&lt;/td&gt;
&lt;td style="height: 41px; width: 308px;"&gt;
&lt;p&gt;Charge Controller&lt;/p&gt;
&lt;/td&gt;
&lt;/tr&gt;
&lt;tr style="height: 41px;"&gt;
&lt;td style="height: 41px; width: 150px;"&gt;Battery voltage&lt;/td&gt;
&lt;td style="height: 41px; width: 308px;"&gt;
&lt;p&gt;12/24V Auto Select&lt;/p&gt;
&lt;/td&gt;
&lt;/tr&gt;
&lt;tr style="height: 41px;"&gt;
&lt;td style="height: 41px; width: 150px;"&gt;Rated charge current&lt;/td&gt;
&lt;td style="height: 41px; width: 308px;"&gt;15A&lt;/td&gt;
&lt;/tr&gt;
&lt;tr style="height: 41px;"&gt;
&lt;td style="height: 41px; width: 150px;"&gt;Maximum PV open circuit voltage&lt;/td&gt;
&lt;td style="height: 41px; width: 308px;"&gt;100V&lt;/td&gt;
&lt;/tr&gt;
&lt;tr style="height: 41px;"&gt;
&lt;td style="height: 41px; width: 150px;"&gt;Charge voltage 'absorption'&lt;/td&gt;
&lt;td style="height: 41px; width: 308px;"&gt;14,4V / 28,8V (adjustable)&lt;/td&gt;
&lt;/tr&gt;
&lt;tr style="height: 41px;"&gt;
&lt;td style="height: 41px; width: 150px;"&gt;Maximum efficiency&lt;/td&gt;
&lt;td style="height: 41px; width: 308px;"&gt;98%&lt;/td&gt;
&lt;/tr&gt;
&lt;tr style="height: 41px;"&gt;
&lt;td style="height: 41px; width: 150px;"&gt;Self-consumption&lt;/td&gt;
&lt;td style="height: 41px; width: 308px;"&gt;12V: 20 mA 24V: 10 mA&lt;/td&gt;
&lt;/tr&gt;
&lt;tr style="height: 41px;"&gt;
&lt;td style="height: 41px; width: 150px;"&gt;Temperature compensation&lt;/td&gt;
&lt;td style="height: 41px; width: 308px;"&gt;-16 mV / &amp;deg;C resp. -32 mV / &amp;deg;C&lt;/td&gt;
&lt;/tr&gt;
&lt;tr style="height: 41px;"&gt;
&lt;td style="height: 41px; width: 150px;"&gt;Operating temperature&lt;/td&gt;
&lt;td style="height: 41px; width: 308px;"&gt;-30 to +60&amp;deg;C (full rated output up to 40&amp;deg;C)&lt;/td&gt;
&lt;/tr&gt;
&lt;/tbody&gt;
&lt;/table&gt;</t>
  </si>
  <si>
    <t>Battery Voltage 12/24V Auto Select, 15A Charge Current, VictronConnect Bluetooth App</t>
  </si>
  <si>
    <t>https://miro.co.za/img/p/2/7/0/5/2705.jpg</t>
  </si>
  <si>
    <t>https://miro.co.za/index.php?controller=attachment&amp;id_attachment=3409</t>
  </si>
  <si>
    <t>VIC-SSC10050-MPPT</t>
  </si>
  <si>
    <t>Victron Smart Solar MPPT 100/50 Charge Controller</t>
  </si>
  <si>
    <t>&lt;p&gt;&lt;strong&gt;FEATURES&lt;/strong&gt;&lt;/p&gt;
&lt;p&gt;Especially in case of a clouded sky, when light intensity is changing continuously, an ultra-fast MPPT controller will improve energy harvest by up to 30% compared to PWM charge controllers and by up to 10% compared to slower MPPT controllers.&lt;/p&gt;
&lt;p&gt;If partial shading occurs, two or more maximum power points may be present on the power-voltage curve. Conventional MPPTs tend to lock to a local MPP, which may not be the optimum MPP. The innovative BlueSolar algorithm will always maximize energy harvest by locking to the optimum MPP.&lt;/p&gt;
&lt;p&gt;No cooling fan. Maximum efficiency exceeds 98%. The full output current up to 40&amp;deg;C (104&amp;deg;F).&lt;/p&gt;
&lt;p&gt;Fully programmable charge algorithm (see the software page on our website), and eight pre-programmed algorithms, selectable with a rotary switch (see manual for details).&lt;/p&gt;
&lt;p&gt;Compensates absorption and float charge voltage for temperature.&lt;/p&gt;
&lt;p&gt;&lt;strong&gt;PRODUCT SPECIFICATIONS&lt;/strong&gt;&lt;/p&gt;
&lt;table style="width: 474px;"&gt;
&lt;tbody&gt;
&lt;tr style="height: 35px;"&gt;
&lt;td style="height: 35px; width: 150px;"&gt;Brand&lt;/td&gt;
&lt;td style="height: 35px; width: 308px;"&gt;Victron&lt;/td&gt;
&lt;/tr&gt;
&lt;tr style="height: 35px;"&gt;
&lt;td style="height: 35px; width: 150px;"&gt;Item model number&lt;/td&gt;
&lt;td style="height: 35px; width: 308px;"&gt;
&lt;p&gt;VIC-SSC10050-MPPT&lt;/p&gt;
&lt;/td&gt;
&lt;/tr&gt;
&lt;tr style="height: 41px;"&gt;
&lt;td style="height: 41px; width: 150px;"&gt;Product Type&lt;/td&gt;
&lt;td style="height: 41px; width: 308px;"&gt;
&lt;p&gt;Charge Controller&lt;/p&gt;
&lt;/td&gt;
&lt;/tr&gt;
&lt;tr style="height: 41px;"&gt;
&lt;td style="height: 41px; width: 150px;"&gt;Battery voltage&lt;/td&gt;
&lt;td style="height: 41px; width: 308px;"&gt;
&lt;p&gt;12/24V Auto Select&lt;/p&gt;
&lt;/td&gt;
&lt;/tr&gt;
&lt;tr style="height: 41px;"&gt;
&lt;td style="height: 41px; width: 150px;"&gt;Rated charge current&lt;/td&gt;
&lt;td style="height: 41px; width: 308px;"&gt;50A&lt;/td&gt;
&lt;/tr&gt;
&lt;tr style="height: 41px;"&gt;
&lt;td style="height: 41px; width: 150px;"&gt;Maximum PV open circuit voltage&lt;/td&gt;
&lt;td style="height: 41px; width: 308px;"&gt;100V&lt;/td&gt;
&lt;/tr&gt;
&lt;tr style="height: 41px;"&gt;
&lt;td style="height: 41px; width: 150px;"&gt;Charge voltage 'absorption'&lt;/td&gt;
&lt;td style="height: 41px; width: 308px;"&gt;14,4V / 28,8V (adjustable)&lt;/td&gt;
&lt;/tr&gt;
&lt;tr style="height: 41px;"&gt;
&lt;td style="height: 41px; width: 150px;"&gt;Maximum efficiency&lt;/td&gt;
&lt;td style="height: 41px; width: 308px;"&gt;98%&lt;/td&gt;
&lt;/tr&gt;
&lt;tr style="height: 41px;"&gt;
&lt;td style="height: 41px; width: 150px;"&gt;Self-consumption&lt;/td&gt;
&lt;td style="height: 41px; width: 308px;"&gt;12V: 30 mA 24V: 20 mA&lt;/td&gt;
&lt;/tr&gt;
&lt;tr style="height: 41px;"&gt;
&lt;td style="height: 41px; width: 150px;"&gt;Temperature compensation&lt;/td&gt;
&lt;td style="height: 41px; width: 308px;"&gt;-16 mV / &amp;deg;C resp. -32 mV / &amp;deg;C&lt;/td&gt;
&lt;/tr&gt;
&lt;tr style="height: 41px;"&gt;
&lt;td style="height: 41px; width: 150px;"&gt;Operating temperature&lt;/td&gt;
&lt;td style="height: 41px; width: 308px;"&gt;-30 to +60&amp;deg;C (full rated output up to 40&amp;deg;C)&lt;/td&gt;
&lt;/tr&gt;
&lt;/tbody&gt;
&lt;/table&gt;</t>
  </si>
  <si>
    <t>Battery Voltage 12/24V Auto Select, 50A Charge Current, VictronConnect Bluetooth App</t>
  </si>
  <si>
    <t>https://miro.co.za/img/p/2/7/0/8/2708.jpg</t>
  </si>
  <si>
    <t>https://miro.co.za/index.php?controller=attachment&amp;id_attachment=3410</t>
  </si>
  <si>
    <t>VIC-SSC7510-MPPT</t>
  </si>
  <si>
    <t>Victron Smart Solar MPPT 75/10 Charge Controller</t>
  </si>
  <si>
    <t>&lt;p&gt;&lt;strong&gt;FEATURES&lt;/strong&gt;&lt;/p&gt;
&lt;p&gt;Especially in case of a clouded sky, when light intensity is changing continuously, an ultra-fast MPPT controller will improve energy harvest by up to 30% compared to PWM charge controllers and by up to 10% compared to slower MPPT controllers.&lt;/p&gt;
&lt;p&gt;Over-discharge of the battery can be prevented by connecting all loads to the load output. The load output will disconnect the load when the battery has been discharged to a pre-set voltage. Alternatively, an intelligent battery management algorithm can be chosen: see Battery Life. The load output is short circuit proof. Some loads (especially inverters) can best be connected directly to the battery, and the inverter remote control connected to the load output. A special interface cable may be needed, please see the manual.&lt;/p&gt;
&lt;p&gt;When a solar charge controller is not able to recharge the battery to its full capacity within one day, the result is often that the battery will continually be cycled between a &amp;lsquo;partially charged&amp;rsquo; state and the &amp;lsquo;end of discharge&amp;rsquo; state. This mode of operation (no regular full recharge) will destroy a lead-acid battery within weeks or months. The Battery Life algorithm will monitor the state of charge of the battery and, if needed, day by day slightly increase the load disconnect level (i.e. disconnect the load earlier) until the harvested solar energy is sufficient to recharge the battery to nearly the full 100%. From that point onwards the load disconnect level will be modulated so that a nearly 100% recharge is achieved about once every week.&lt;/p&gt;
&lt;p&gt;&lt;strong&gt;PRODUCT SPECIFICATIONS&lt;/strong&gt;&lt;/p&gt;
&lt;table style="width: 474px;"&gt;
&lt;tbody&gt;
&lt;tr style="height: 35px;"&gt;
&lt;td style="height: 35px; width: 150px;"&gt;Brand&lt;/td&gt;
&lt;td style="height: 35px; width: 308px;"&gt;Victron&lt;/td&gt;
&lt;/tr&gt;
&lt;tr style="height: 35px;"&gt;
&lt;td style="height: 35px; width: 150px;"&gt;Item model number&lt;/td&gt;
&lt;td style="height: 35px; width: 308px;"&gt;
&lt;p&gt;VIC-SSC7510-MPPT&lt;/p&gt;
&lt;/td&gt;
&lt;/tr&gt;
&lt;tr style="height: 41px;"&gt;
&lt;td style="height: 41px; width: 150px;"&gt;Product Type&lt;/td&gt;
&lt;td style="height: 41px; width: 308px;"&gt;
&lt;p&gt;Charge Controller&lt;/p&gt;
&lt;/td&gt;
&lt;/tr&gt;
&lt;tr style="height: 41px;"&gt;
&lt;td style="height: 41px; width: 150px;"&gt;Battery voltage&lt;/td&gt;
&lt;td style="height: 41px; width: 308px;"&gt;
&lt;p&gt;12/24V Auto Select&lt;/p&gt;
&lt;/td&gt;
&lt;/tr&gt;
&lt;tr style="height: 41px;"&gt;
&lt;td style="height: 41px; width: 150px;"&gt;Rated charge current&lt;/td&gt;
&lt;td style="height: 41px; width: 308px;"&gt;10A&lt;/td&gt;
&lt;/tr&gt;
&lt;tr style="height: 41px;"&gt;
&lt;td style="height: 41px; width: 150px;"&gt;Maximum PV open circuit voltage&lt;/td&gt;
&lt;td style="height: 41px; width: 308px;"&gt;75V&lt;/td&gt;
&lt;/tr&gt;
&lt;tr style="height: 41px;"&gt;
&lt;td style="height: 41px; width: 150px;"&gt;Charge voltage 'absorption'&lt;/td&gt;
&lt;td style="height: 41px; width: 308px;"&gt;14,4V / 28,8V (adjustable)&lt;/td&gt;
&lt;/tr&gt;
&lt;tr style="height: 41px;"&gt;
&lt;td style="height: 41px; width: 150px;"&gt;Maximum efficiency&lt;/td&gt;
&lt;td style="height: 41px; width: 308px;"&gt;98%&lt;/td&gt;
&lt;/tr&gt;
&lt;tr style="height: 41px;"&gt;
&lt;td style="height: 41px; width: 150px;"&gt;Self-consumption&lt;/td&gt;
&lt;td style="height: 41px; width: 308px;"&gt;12V: 20 mA 24V: 10 mA&lt;/td&gt;
&lt;/tr&gt;
&lt;tr style="height: 41px;"&gt;
&lt;td style="height: 41px; width: 150px;"&gt;Temperature compensation&lt;/td&gt;
&lt;td style="height: 41px; width: 308px;"&gt;-16 mV / &amp;deg;C resp. -32 mV / &amp;deg;C&lt;/td&gt;
&lt;/tr&gt;
&lt;tr style="height: 41px;"&gt;
&lt;td style="height: 41px; width: 150px;"&gt;Operating temperature&lt;/td&gt;
&lt;td style="height: 41px; width: 308px;"&gt;-30 to +60&amp;deg;C (full rated output up to 40&amp;deg;C)&lt;/td&gt;
&lt;/tr&gt;
&lt;/tbody&gt;
&lt;/table&gt;</t>
  </si>
  <si>
    <t>Battery Voltage 12/24V Auto Select, 10A Charge Current, VictronConnect Bluetooth App</t>
  </si>
  <si>
    <t>https://miro.co.za/img/p/2/7/1/1/2711.jpg</t>
  </si>
  <si>
    <t>https://miro.co.za/index.php?controller=attachment&amp;id_attachment=3411</t>
  </si>
  <si>
    <t>IN-SP12-160W</t>
  </si>
  <si>
    <t>Solar Panel, Polycrystalline, 160Watt, 12V (18.6V) 8.61A, 1470x670x30mm 11Kg Connection Box+Cable</t>
  </si>
  <si>
    <t>&lt;p&gt;&lt;strong&gt;FEATURES&lt;/strong&gt;&lt;/p&gt;
&lt;p&gt;Widely using of the most popular and mature type of modules for off-grid system.&lt;/p&gt;
&lt;p&gt;Leading manufacturing technology in PV industry, strictly controlling the quality of raw materials and the process of producing&lt;/p&gt;
&lt;p&gt;100% EL inspection, ensures modules are defects free&lt;/p&gt;
&lt;p&gt;High salt and ammonia resistance&lt;/p&gt;
&lt;p&gt;Positive power tolerance:0-+5w&lt;/p&gt;
&lt;p&gt;&lt;strong&gt;PRODUCT SPECIFICATIONS&lt;/strong&gt;&lt;/p&gt;
&lt;table style="width: 474px;"&gt;
&lt;tbody&gt;
&lt;tr style="height: 35px;"&gt;
&lt;td style="height: 35px; width: 150px;"&gt;Brand&lt;/td&gt;
&lt;td style="height: 35px; width: 308px;"&gt;Power Solutions&lt;/td&gt;
&lt;/tr&gt;
&lt;tr style="height: 35px;"&gt;
&lt;td style="height: 35px; width: 150px;"&gt;Item model number&lt;/td&gt;
&lt;td style="height: 35px; width: 308px;"&gt;
&lt;p&gt;IN-SP12-160W&lt;/p&gt;
&lt;/td&gt;
&lt;/tr&gt;
&lt;tr style="height: 41px;"&gt;
&lt;td style="height: 41px; width: 150px;"&gt;Product Type&lt;/td&gt;
&lt;td style="height: 41px; width: 308px;"&gt;
&lt;p&gt;Solar Panel&lt;/p&gt;
&lt;/td&gt;
&lt;/tr&gt;
&lt;tr style="height: 41px;"&gt;
&lt;td style="height: 41px; width: 150px;"&gt;Type of Cells(mm)&lt;/td&gt;
&lt;td style="height: 41px; width: 308px;"&gt;
&lt;p&gt;poly156&amp;times;156&lt;/p&gt;
&lt;/td&gt;
&lt;/tr&gt;
&lt;tr style="height: 41px;"&gt;
&lt;td style="height: 41px; width: 150px;"&gt;NO. of Cells and Connections&lt;/td&gt;
&lt;td style="height: 41px; width: 308px;"&gt;4&amp;times;9=36&lt;/td&gt;
&lt;/tr&gt;
&lt;tr style="height: 41px;"&gt;
&lt;td style="height: 41px; width: 150px;"&gt;Glass&lt;/td&gt;
&lt;td style="height: 41px; width: 308px;"&gt;3.2mmTempered Glass&lt;/td&gt;
&lt;/tr&gt;
&lt;tr style="height: 41px;"&gt;
&lt;td style="height: 41px; width: 150px;"&gt;Encapsulation'&lt;/td&gt;
&lt;td style="height: 41px; width: 308px;"&gt;EVA&lt;/td&gt;
&lt;/tr&gt;
&lt;tr style="height: 41px;"&gt;
&lt;td style="height: 41px; width: 150px;"&gt;Backsheet&lt;/td&gt;
&lt;td style="height: 41px; width: 308px;"&gt;Multilayer Composite&lt;/td&gt;
&lt;/tr&gt;
&lt;tr style="height: 41px;"&gt;
&lt;td style="height: 41px; width: 150px;"&gt;Aluminium-Frame&lt;/td&gt;
&lt;td style="height: 41px; width: 308px;"&gt;Silvery/Black Anodized aluminium alloy&lt;/td&gt;
&lt;/tr&gt;
&lt;/tbody&gt;
&lt;/table&gt;</t>
  </si>
  <si>
    <t>https://miro.co.za/img/p/3/6/6/0/3660.jpg</t>
  </si>
  <si>
    <t>https://miro.co.za/index.php?controller=attachment&amp;id_attachment=3789</t>
  </si>
  <si>
    <t>IN-SP12-80W</t>
  </si>
  <si>
    <t>Solar Panel, Polycrystalline, 80Watt, 12V (17.5V), 4.6A, 905x770x25mm, 7.5Kg</t>
  </si>
  <si>
    <t>&lt;p&gt;&lt;strong&gt;FEATURES&lt;/strong&gt;&lt;/p&gt;
&lt;p&gt;Includes junction box + cable&lt;/p&gt;
&lt;p&gt;&lt;strong&gt;PRODUCT SPECIFICATIONS&lt;/strong&gt;&lt;/p&gt;
&lt;table style="width: 474px;"&gt;
&lt;tbody&gt;
&lt;tr style="height: 35px;"&gt;
&lt;td style="height: 35px; width: 165px;"&gt;Brand&lt;/td&gt;
&lt;td style="height: 35px; width: 293px;"&gt;Power Solutions&lt;/td&gt;
&lt;/tr&gt;
&lt;tr style="height: 35px;"&gt;
&lt;td style="height: 35px; width: 165px;"&gt;Item model number&lt;/td&gt;
&lt;td style="height: 35px; width: 293px;"&gt;
&lt;p&gt;IN-SP12-80W&lt;/p&gt;
&lt;/td&gt;
&lt;/tr&gt;
&lt;tr style="height: 41px;"&gt;
&lt;td style="height: 41px; width: 165px;"&gt;Product Type&lt;/td&gt;
&lt;td style="height: 41px; width: 293px;"&gt;
&lt;p&gt;Solar Panel&lt;/p&gt;
&lt;/td&gt;
&lt;/tr&gt;
&lt;tr style="height: 41px;"&gt;
&lt;td style="height: 41px; width: 165px;"&gt;Cell&lt;/td&gt;
&lt;td style="height: 41px; width: 293px;"&gt;
&lt;p&gt;polycrystalline solar cell 156 x 93 mm&lt;/p&gt;
&lt;/td&gt;
&lt;/tr&gt;
&lt;tr style="height: 41px;"&gt;
&lt;td style="height: 41px; width: 165px;"&gt;NO. of Cells and Connections&lt;/td&gt;
&lt;td style="height: 41px; width: 293px;"&gt;36 (4x9)&lt;/td&gt;
&lt;/tr&gt;
&lt;tr style="height: 41px;"&gt;
&lt;td style="height: 41px; width: 165px;"&gt;Panel Dimensions&lt;/td&gt;
&lt;td style="height: 41px; width: 293px;"&gt;905 x 670 x 35 mm&lt;/td&gt;
&lt;/tr&gt;
&lt;tr style="height: 41px;"&gt;
&lt;td style="height: 41px; width: 165px;"&gt;Weight'&lt;/td&gt;
&lt;td style="height: 41px; width: 293px;"&gt;7.4 kg&lt;/td&gt;
&lt;/tr&gt;
&lt;tr style="height: 41px;"&gt;
&lt;td style="height: 41px; width: 165px;"&gt;Maximum Power&lt;/td&gt;
&lt;td style="height: 41px; width: 293px;"&gt;80 Wp&lt;/td&gt;
&lt;/tr&gt;
&lt;tr style="height: 41px;"&gt;
&lt;td style="height: 41px; width: 165px;"&gt;Maximum Power Voltage&lt;/td&gt;
&lt;td style="height: 41px; width: 293px;"&gt;18 V&lt;/td&gt;
&lt;/tr&gt;
&lt;tr style="height: 41px;"&gt;
&lt;td style="height: 41px; width: 165px;"&gt;Maximum Power Current&lt;/td&gt;
&lt;td style="height: 41px; width: 293px;"&gt;4.44 A&lt;/td&gt;
&lt;/tr&gt;
&lt;/tbody&gt;
&lt;/table&gt;</t>
  </si>
  <si>
    <t>Includes junction box + cable</t>
  </si>
  <si>
    <t>https://miro.co.za/img/p/3/6/5/9/3659.jpg</t>
  </si>
  <si>
    <t>https://miro.co.za/index.php?controller=attachment&amp;id_attachment=3790</t>
  </si>
  <si>
    <t>IN-SP24-270W</t>
  </si>
  <si>
    <t>Solar Panel, Polycrystalline, 270Watt, 24V (31.1V) 8.68A, 1640x992x35mm 17.9Kg Connection Box+Cable</t>
  </si>
  <si>
    <t>&lt;p&gt;&lt;strong&gt;FEATURES&lt;/strong&gt;&lt;/p&gt;
&lt;p&gt;Solar Panel Polycrystalline 270Watt 24V (31.1V) 8.68A, 1640 x 992 x 35 mm, 17.9kg, Connection box + cable&amp;nbsp;&lt;/p&gt;
&lt;p&gt;&lt;strong&gt;PRODUCT SPECIFICATIONS&lt;/strong&gt;&lt;/p&gt;
&lt;table style="width: 474px;"&gt;
&lt;tbody&gt;
&lt;tr style="height: 35px;"&gt;
&lt;td style="height: 35px; width: 165px;"&gt;Brand&lt;/td&gt;
&lt;td style="height: 35px; width: 293px;"&gt;Power Solutions&lt;/td&gt;
&lt;/tr&gt;
&lt;tr style="height: 35px;"&gt;
&lt;td style="height: 35px; width: 165px;"&gt;Item model number&lt;/td&gt;
&lt;td style="height: 35px; width: 293px;"&gt;
&lt;p&gt;IN-SP24-270W&lt;/p&gt;
&lt;/td&gt;
&lt;/tr&gt;
&lt;tr style="height: 41px;"&gt;
&lt;td style="height: 41px; width: 165px;"&gt;Product Type&lt;/td&gt;
&lt;td style="height: 41px; width: 293px;"&gt;
&lt;p&gt;Solar Panel&lt;/p&gt;
&lt;/td&gt;
&lt;/tr&gt;
&lt;/tbody&gt;
&lt;/table&gt;</t>
  </si>
  <si>
    <t>https://miro.co.za/img/p/3/6/5/8/3658.jpg</t>
  </si>
  <si>
    <t>https://miro.co.za/index.php?controller=attachment&amp;id_attachment=3791</t>
  </si>
  <si>
    <t>IN-SP24-325W</t>
  </si>
  <si>
    <t>Solar Panel, Polycrystalline, 310W - 340W</t>
  </si>
  <si>
    <t>&lt;p&gt;&lt;strong&gt;FEATURES&lt;/strong&gt;&lt;/p&gt;
&lt;p&gt;CNBM Solar Panel Polycrystalline 325Watt 24V (37.3) 8.84A, 1956 x 992 x 40 mm, 22.8kg. Maximum System Voltage: 1000V; Rated maximum Power(Mp): 325W; Power tolerance: 0+-5W; Cell efficiency: 18.4%; Open Voltage (Voc): 46.7V; Maximum Power Voltage(Vmp): 37.3V; Short Circuit Current(Isc): 9.33A; Maximum Power Current(Imp): 884A; Temp Coefficient of Ise +0.06%; Temp Coefficient of Voc: -0.33%; Temp Coefficient of Pmp: -0.45%&amp;nbsp;&lt;/p&gt;
&lt;p&gt;&lt;strong&gt;PRODUCT SPECIFICATIONS&lt;/strong&gt;&lt;/p&gt;
&lt;table style="width: 474px;"&gt;
&lt;tbody&gt;
&lt;tr style="height: 35px;"&gt;
&lt;td style="height: 35px; width: 165px;"&gt;Brand&lt;/td&gt;
&lt;td style="height: 35px; width: 293px;"&gt;Power Solutions&lt;/td&gt;
&lt;/tr&gt;
&lt;tr style="height: 35px;"&gt;
&lt;td style="height: 35px; width: 165px;"&gt;Item model number&lt;/td&gt;
&lt;td style="height: 35px; width: 293px;"&gt;
&lt;p&gt;IN-SP24-325W&lt;/p&gt;
&lt;/td&gt;
&lt;/tr&gt;
&lt;tr style="height: 41px;"&gt;
&lt;td style="height: 41px; width: 165px;"&gt;Product Type&lt;/td&gt;
&lt;td style="height: 41px; width: 293px;"&gt;
&lt;p&gt;Solar Panel&lt;/p&gt;
&lt;/td&gt;
&lt;/tr&gt;
&lt;/tbody&gt;
&lt;/table&gt;</t>
  </si>
  <si>
    <t>https://miro.co.za/img/p/3/6/5/7/3657.jpg</t>
  </si>
  <si>
    <t>https://miro.co.za/index.php?controller=attachment&amp;id_attachment=3792</t>
  </si>
  <si>
    <t>UPS</t>
  </si>
  <si>
    <t>UPS-MER3000+EXT</t>
  </si>
  <si>
    <t>Mercury 3000VA Long Run Online UPS</t>
  </si>
  <si>
    <t>&lt;p&gt;&lt;strong&gt;FEATURES&lt;/strong&gt;&lt;/p&gt;
&lt;p&gt;Pure Sine Wave, External Batteries Required&lt;/p&gt;
&lt;p&gt;&lt;strong&gt;PRODUCT SPECIFICATIONS&lt;/strong&gt;&lt;/p&gt;
&lt;table style="width: 474px;"&gt;
&lt;tbody&gt;
&lt;tr style="height: 35px;"&gt;
&lt;td style="height: 35px; width: 165px;"&gt;Brand&lt;/td&gt;
&lt;td style="height: 35px; width: 293px;"&gt;UPS&lt;/td&gt;
&lt;/tr&gt;
&lt;tr style="height: 35px;"&gt;
&lt;td style="height: 35px; width: 165px;"&gt;Item model number&lt;/td&gt;
&lt;td style="height: 35px; width: 293px;"&gt;
&lt;p&gt;UPS-MER3000+EXT&lt;/p&gt;
&lt;/td&gt;
&lt;/tr&gt;
&lt;tr style="height: 41px;"&gt;
&lt;td style="height: 41px; width: 165px;"&gt;Product Type&lt;/td&gt;
&lt;td style="height: 41px; width: 293px;"&gt;
&lt;p&gt;Mercury 3000VA Long Run Online UPS&lt;/p&gt;
&lt;/td&gt;
&lt;/tr&gt;
&lt;/tbody&gt;
&lt;/table&gt;</t>
  </si>
  <si>
    <t>Pure Sine Wave, External Batteries Required</t>
  </si>
  <si>
    <t>https://miro.co.za/img/p/3/6/5/6/3656.jpg</t>
  </si>
  <si>
    <t>https://miro.co.za/index.php?controller=attachment&amp;id_attachment=3368</t>
  </si>
  <si>
    <t>IN-SP48-410W</t>
  </si>
  <si>
    <t>Solar Panel, Poly Perc Module, 415W, 24V (47.6VOC ) 10.49A,</t>
  </si>
  <si>
    <t>&lt;p&gt;&lt;strong&gt;FEATURES&lt;/strong&gt;&lt;/p&gt;
&lt;p&gt;24 % more power than conventional modules&lt;/p&gt;
&lt;p&gt;Up to 4.5 % lower LCOE Up to 2.7 % lower system cost&lt;/p&gt;
&lt;p&gt;Low NMOT: 42 &amp;plusmn; 3 &amp;deg;C Low temperature coefficient (Pmax): -0.37 % / &amp;deg;C&lt;/p&gt;
&lt;p&gt;Better shading tolerance&lt;/p&gt;
&lt;p&gt;Lower internal current, lower hot spot temperature&lt;/p&gt;
&lt;p&gt;Heavy snow load up to 5400 Pa, wind load up to 3600 Pa&lt;/p&gt;
&lt;p&gt;&lt;strong&gt;PRODUCT SPECIFICATIONS&lt;/strong&gt;&lt;/p&gt;
&lt;table style="width: 474px;"&gt;
&lt;tbody&gt;
&lt;tr style="height: 35px;"&gt;
&lt;td style="height: 35px; width: 165px;"&gt;Brand&lt;/td&gt;
&lt;td style="height: 35px; width: 293px;"&gt;Power Solutions&lt;/td&gt;
&lt;/tr&gt;
&lt;tr style="height: 35px;"&gt;
&lt;td style="height: 35px; width: 165px;"&gt;Item model number&lt;/td&gt;
&lt;td style="height: 35px; width: 293px;"&gt;
&lt;p&gt;IN-SP48-410W&lt;/p&gt;
&lt;/td&gt;
&lt;/tr&gt;
&lt;tr style="height: 41px;"&gt;
&lt;td style="height: 41px; width: 165px;"&gt;Product Type&lt;/td&gt;
&lt;td style="height: 41px; width: 293px;"&gt;
&lt;p&gt;Solar Panel&lt;/p&gt;
&lt;/td&gt;
&lt;/tr&gt;
&lt;tr style="height: 41px;"&gt;
&lt;td style="height: 41px; width: 165px;"&gt;Nominal Max. Power (Pmax)&lt;/td&gt;
&lt;td style="height: 41px; width: 293px;"&gt;
&lt;p&gt;410 W&lt;/p&gt;
&lt;/td&gt;
&lt;/tr&gt;
&lt;tr style="height: 41px;"&gt;
&lt;td style="height: 41px; width: 165px;"&gt;Opt. Operating Voltage (Vmp)&lt;/td&gt;
&lt;td style="height: 41px; width: 293px;"&gt;39.1 V&lt;/td&gt;
&lt;/tr&gt;
&lt;tr style="height: 41px;"&gt;
&lt;td style="height: 41px; width: 165px;"&gt;Opt. Operating Current (Imp)&lt;/td&gt;
&lt;td style="height: 41px; width: 293px;"&gt;10.49 A&lt;/td&gt;
&lt;/tr&gt;
&lt;tr style="height: 41px;"&gt;
&lt;td style="height: 41px; width: 165px;"&gt;Open Circuit Voltage (Voc)&lt;/td&gt;
&lt;td style="height: 41px; width: 293px;"&gt;47.6 V&lt;/td&gt;
&lt;/tr&gt;
&lt;tr style="height: 41px;"&gt;
&lt;td style="height: 41px; width: 165px;"&gt;Module Efficiency&lt;/td&gt;
&lt;td style="height: 41px; width: 293px;"&gt;18.56%&lt;/td&gt;
&lt;/tr&gt;
&lt;tr style="height: 41px;"&gt;
&lt;td style="height: 41px; width: 165px;"&gt;Cell Type&lt;/td&gt;
&lt;td style="height: 41px; width: 293px;"&gt;Poly-crystalline&lt;/td&gt;
&lt;/tr&gt;
&lt;tr style="height: 41px;"&gt;
&lt;td style="height: 41px; width: 165px;"&gt;Cell Arrangement&lt;/td&gt;
&lt;td style="height: 41px; width: 293px;"&gt;144 [2 X (12 X 6) ]&lt;/td&gt;
&lt;/tr&gt;
&lt;/tbody&gt;
&lt;/table&gt;</t>
  </si>
  <si>
    <t>2108mm x 1048mm x 40mm</t>
  </si>
  <si>
    <t>https://miro.co.za/img/p/3/6/5/5/3655.jpg</t>
  </si>
  <si>
    <t>https://miro.co.za/index.php?controller=attachment&amp;id_attachment=3793</t>
  </si>
  <si>
    <t>UB-EP-24V-72W</t>
  </si>
  <si>
    <t>Ubiquiti EdgePower 24V-72W</t>
  </si>
  <si>
    <t>&lt;p&gt;&lt;strong&gt;FEATURES&lt;/strong&gt;&lt;/p&gt;
&lt;p&gt;Protect your WISP site against power loss with the EdgePower EP‑24V‑72W, a convenient UPS device with dual PoE output ports. You can receive alerts in the event of a power outage, and the EP‑24V‑72W offers a 12V lead acid battery input for redundancy if the AC input fails over (battery not included).&lt;/p&gt;
&lt;p&gt;&lt;strong&gt;PRODUCT SPECIFICATIONS&lt;/strong&gt;&lt;/p&gt;
&lt;table style="width: 474px;"&gt;
&lt;tbody&gt;
&lt;tr style="height: 35px;"&gt;
&lt;td style="height: 35px; width: 165px;"&gt;Brand&lt;/td&gt;
&lt;td style="height: 35px; width: 293px;"&gt;Ubiquiti&lt;/td&gt;
&lt;/tr&gt;
&lt;tr style="height: 35px;"&gt;
&lt;td style="height: 35px; width: 165px;"&gt;Item model number&lt;/td&gt;
&lt;td style="height: 35px; width: 293px;"&gt;
&lt;p&gt;UB-EP-24V-72W&lt;/p&gt;
&lt;/td&gt;
&lt;/tr&gt;
&lt;tr style="height: 41px;"&gt;
&lt;td style="height: 41px; width: 165px;"&gt;Product Type&lt;/td&gt;
&lt;td style="height: 41px; width: 293px;"&gt;
&lt;p&gt;EdgePower&lt;/p&gt;
&lt;/td&gt;
&lt;/tr&gt;
&lt;tr style="height: 41px;"&gt;
&lt;td style="height: 41px; width: 165px;"&gt;Dimensions&lt;/td&gt;
&lt;td style="height: 41px; width: 293px;"&gt;
&lt;p&gt;192 x 43.7 x 115 mm (7.559 x 1.72 x 4.528")&lt;/p&gt;
&lt;/td&gt;
&lt;/tr&gt;
&lt;tr style="height: 41px;"&gt;
&lt;td style="height: 41px; width: 165px;"&gt;Weight&lt;/td&gt;
&lt;td style="height: 41px; width: 293px;"&gt;650 g (1.43 lb)&lt;/td&gt;
&lt;/tr&gt;
&lt;tr style="height: 41px;"&gt;
&lt;td style="height: 41px; width: 165px;"&gt;Interfaces Networking Management&lt;/td&gt;
&lt;td style="height: 41px; width: 293px;"&gt;(2) 10/100 Mbps RJ45 Ports Ethernet In-Band&lt;/td&gt;
&lt;/tr&gt;
&lt;tr style="height: 41px;"&gt;
&lt;td style="height: 41px; width: 165px;"&gt;DC Output&lt;/td&gt;
&lt;td style="height: 41px; width: 293px;"&gt;24V, 3A&lt;/td&gt;
&lt;/tr&gt;
&lt;tr style="height: 41px;"&gt;
&lt;td style="height: 41px; width: 165px;"&gt;Power Method AC Input Battery Input&lt;/td&gt;
&lt;td style="height: 41px; width: 293px;"&gt;100-240VAC, 50-60 Hz, Universal Input DC Terminal Block&lt;/td&gt;
&lt;/tr&gt;
&lt;tr style="height: 41px;"&gt;
&lt;td style="height: 41px; width: 165px;"&gt;Operating Temperature&lt;/td&gt;
&lt;td style="height: 41px; width: 293px;"&gt;0 to 40&amp;deg; C (32 to 104&amp;deg; F)&lt;/td&gt;
&lt;/tr&gt;
&lt;/tbody&gt;
&lt;/table&gt;</t>
  </si>
  <si>
    <t>UPS - 2 x 24V PoE Output, AC &amp;amp; DC Input options</t>
  </si>
  <si>
    <t>https://miro.co.za/img/p/1/8/2/6/1826.jpg</t>
  </si>
  <si>
    <t>https://miro.co.za/index.php?controller=attachment&amp;id_attachment=2768</t>
  </si>
  <si>
    <t>UPS-AP1200</t>
  </si>
  <si>
    <t>PC Buddy 1200VA UPS</t>
  </si>
  <si>
    <t>&lt;p&gt;&lt;strong&gt;FEATURES&lt;/strong&gt;&lt;/p&gt;
&lt;p&gt;700VA/1.2KVA/2KVA line interactive UPS.&lt;/p&gt;
&lt;p&gt;Compact size.&lt;/p&gt;
&lt;p&gt;Excellent microprocessor control guarantees high reliability.&lt;/p&gt;
&lt;p&gt;Boost and buck AVR for voltage stabilization.&lt;/p&gt;
&lt;p&gt;Auto restart while AC is recovering.&lt;/p&gt;
&lt;p&gt;Off-mode charging.&lt;/p&gt;
&lt;p&gt;Cold start function.&lt;/p&gt;
&lt;p&gt;Generator compatible.&lt;/p&gt;
&lt;p&gt;&lt;strong&gt;PRODUCT SPECIFICATIONS&lt;/strong&gt;&lt;/p&gt;
&lt;table style="width: 474px;"&gt;
&lt;tbody&gt;
&lt;tr style="height: 35px;"&gt;
&lt;td style="height: 35px; width: 161px;"&gt;Brand&lt;/td&gt;
&lt;td style="height: 35px; width: 297px;"&gt;UPS&lt;/td&gt;
&lt;/tr&gt;
&lt;tr style="height: 35px;"&gt;
&lt;td style="height: 35px; width: 161px;"&gt;Item model number&lt;/td&gt;
&lt;td style="height: 35px; width: 297px;"&gt;
&lt;p&gt;UPS-AP1200&lt;/p&gt;
&lt;/td&gt;
&lt;/tr&gt;
&lt;tr style="height: 41px;"&gt;
&lt;td style="height: 41px; width: 161px;"&gt;Product Type&lt;/td&gt;
&lt;td style="height: 41px; width: 297px;"&gt;
&lt;p&gt;PC Buddy 1200VA UPS&lt;/p&gt;
&lt;/td&gt;
&lt;/tr&gt;
&lt;tr style="height: 41px;"&gt;
&lt;td style="height: 41px; width: 161px;"&gt;Voltage&lt;/td&gt;
&lt;td style="height: 41px; width: 297px;"&gt;
&lt;p&gt;110/120 VAC or 220/230/240 VAC&lt;/p&gt;
&lt;/td&gt;
&lt;/tr&gt;
&lt;tr style="height: 41px;"&gt;
&lt;td style="height: 41px; width: 161px;"&gt;Voltage Range&lt;/td&gt;
&lt;td style="height: 41px; width: 297px;"&gt;81-145 VAC / 162-290 VAC&lt;/td&gt;
&lt;/tr&gt;
&lt;tr style="height: 41px;"&gt;
&lt;td style="height: 41px; width: 161px;"&gt;Frequency Range&lt;/td&gt;
&lt;td style="height: 41px; width: 297px;"&gt;60/50 Hz (auto sensing)&lt;/td&gt;
&lt;/tr&gt;
&lt;tr style="height: 41px;"&gt;
&lt;td style="height: 41px; width: 161px;"&gt;Output Voltage&lt;/td&gt;
&lt;td style="height: 41px; width: 297px;"&gt;110/120 VAC or 220/230/240 VAC&lt;/td&gt;
&lt;/tr&gt;
&lt;tr style="height: 41px;"&gt;
&lt;td style="height: 41px; width: 161px;"&gt;Transfer Time&lt;/td&gt;
&lt;td style="height: 41px; width: 297px;"&gt;Typical 2-6 ms&lt;/td&gt;
&lt;/tr&gt;
&lt;tr style="height: 41px;"&gt;
&lt;td style="height: 41px; width: 161px;"&gt;Battery Type &amp;amp; Number&lt;/td&gt;
&lt;td style="height: 41px; width: 297px;"&gt;12V/7AH x 2pcs&lt;/td&gt;
&lt;/tr&gt;
&lt;/tbody&gt;
&lt;/table&gt;</t>
  </si>
  <si>
    <t>Backup Time: 5-15min, 2 x 12v 9ah Internal, USB Interface</t>
  </si>
  <si>
    <t>https://miro.co.za/img/p/3/6/5/4/3654.jpg</t>
  </si>
  <si>
    <t>https://miro.co.za/index.php?controller=attachment&amp;id_attachment=3363</t>
  </si>
  <si>
    <t>UPS-AP2000</t>
  </si>
  <si>
    <t>Neptune 2000VA UPS</t>
  </si>
  <si>
    <t>&lt;p&gt;&lt;strong&gt;FEATURES&lt;/strong&gt;&lt;/p&gt;
&lt;p&gt;600VA/1KVA/2KVA line interactive UPS.&lt;/p&gt;
&lt;p&gt;Compact size.&lt;/p&gt;
&lt;p&gt;Excellent microprocessor control guarantees high reliability.&lt;/p&gt;
&lt;p&gt;Boost and buck AVR for voltage stabilization.&lt;/p&gt;
&lt;p&gt;Auto restart while AC is recovering.&lt;/p&gt;
&lt;p&gt;Off-mode charging.&lt;/p&gt;
&lt;p&gt;Cold start function.&lt;/p&gt;
&lt;p&gt;Generator compatible&lt;/p&gt;
&lt;p&gt;&lt;strong&gt;PRODUCT SPECIFICATIONS&lt;/strong&gt;&lt;/p&gt;
&lt;table style="width: 474px;"&gt;
&lt;tbody&gt;
&lt;tr style="height: 35px;"&gt;
&lt;td style="height: 35px; width: 161px;"&gt;Brand&lt;/td&gt;
&lt;td style="height: 35px; width: 297px;"&gt;UPS&lt;/td&gt;
&lt;/tr&gt;
&lt;tr style="height: 35px;"&gt;
&lt;td style="height: 35px; width: 161px;"&gt;Item model number&lt;/td&gt;
&lt;td style="height: 35px; width: 297px;"&gt;
&lt;p&gt;UPS-AP2000&lt;/p&gt;
&lt;/td&gt;
&lt;/tr&gt;
&lt;tr style="height: 41px;"&gt;
&lt;td style="height: 41px; width: 161px;"&gt;Product Type&lt;/td&gt;
&lt;td style="height: 41px; width: 297px;"&gt;
&lt;p&gt;Neptune 2000VA UPS&lt;/p&gt;
&lt;/td&gt;
&lt;/tr&gt;
&lt;tr style="height: 41px;"&gt;
&lt;td style="height: 41px; width: 161px;"&gt;Voltage&lt;/td&gt;
&lt;td style="height: 41px; width: 297px;"&gt;
&lt;p&gt;230 VAC&lt;/p&gt;
&lt;/td&gt;
&lt;/tr&gt;
&lt;tr style="height: 41px;"&gt;
&lt;td style="height: 41px; width: 161px;"&gt;Voltage Range&lt;/td&gt;
&lt;td style="height: 41px; width: 297px;"&gt;162-290 VAC&lt;/td&gt;
&lt;/tr&gt;
&lt;tr style="height: 41px;"&gt;
&lt;td style="height: 41px; width: 161px;"&gt;Frequency Range&lt;/td&gt;
&lt;td style="height: 41px; width: 297px;"&gt;60/50 Hz (auto sensing)&lt;/td&gt;
&lt;/tr&gt;
&lt;tr style="height: 41px;"&gt;
&lt;td style="height: 41px; width: 161px;"&gt;Output Voltage&lt;/td&gt;
&lt;td style="height: 41px; width: 297px;"&gt;230 VAC&lt;/td&gt;
&lt;/tr&gt;
&lt;tr style="height: 41px;"&gt;
&lt;td style="height: 41px; width: 161px;"&gt;Transfer Time&lt;/td&gt;
&lt;td style="height: 41px; width: 297px;"&gt;Typical 2-6 ms&lt;/td&gt;
&lt;/tr&gt;
&lt;tr style="height: 41px;"&gt;
&lt;td style="height: 41px; width: 161px;"&gt;Battery Type &amp;amp; Number&lt;/td&gt;
&lt;td style="height: 41px; width: 297px;"&gt;12V/9AH x 2pcs&lt;/td&gt;
&lt;/tr&gt;
&lt;/tbody&gt;
&lt;/table&gt;</t>
  </si>
  <si>
    <t>Backup Time: 5-15min, 2x 12v 9ah Internal, USB Interface, 6x Output Ports</t>
  </si>
  <si>
    <t>https://miro.co.za/img/p/3/6/5/3/3653.jpg</t>
  </si>
  <si>
    <t>https://miro.co.za/index.php?controller=attachment&amp;id_attachment=3364</t>
  </si>
  <si>
    <t>UPS-AP700</t>
  </si>
  <si>
    <t>PC Buddy 700VA UPS</t>
  </si>
  <si>
    <t>&lt;p&gt;&lt;strong&gt;FEATURES&lt;/strong&gt;&lt;/p&gt;
&lt;p&gt;700VA/1.2KVA/2KVA line interactive UPS.&lt;/p&gt;
&lt;p&gt;Compact size.&lt;/p&gt;
&lt;p&gt;Excellent microprocessor control guarantees high reliability.&lt;/p&gt;
&lt;p&gt;Boost and buck AVR for voltage stabilization.&lt;/p&gt;
&lt;p&gt;Auto restart while AC is recovering.&lt;/p&gt;
&lt;p&gt;Off-mode charging.&lt;/p&gt;
&lt;p&gt;Cold start function.&lt;/p&gt;
&lt;p&gt;Generator compatible.&lt;/p&gt;
&lt;p&gt;&lt;strong&gt;PRODUCT SPECIFICATIONS&lt;/strong&gt;&lt;/p&gt;
&lt;table style="width: 474px;"&gt;
&lt;tbody&gt;
&lt;tr style="height: 35px;"&gt;
&lt;td style="height: 35px; width: 161px;"&gt;Brand&lt;/td&gt;
&lt;td style="height: 35px; width: 297px;"&gt;UPS&lt;/td&gt;
&lt;/tr&gt;
&lt;tr style="height: 35px;"&gt;
&lt;td style="height: 35px; width: 161px;"&gt;Item model number&lt;/td&gt;
&lt;td style="height: 35px; width: 297px;"&gt;
&lt;p&gt;UPS-AP700&lt;/p&gt;
&lt;/td&gt;
&lt;/tr&gt;
&lt;tr style="height: 41px;"&gt;
&lt;td style="height: 41px; width: 161px;"&gt;Product Type&lt;/td&gt;
&lt;td style="height: 41px; width: 297px;"&gt;
&lt;p&gt;PC Buddy 700VA UPS&lt;/p&gt;
&lt;/td&gt;
&lt;/tr&gt;
&lt;tr style="height: 41px;"&gt;
&lt;td style="height: 41px; width: 161px;"&gt;Voltage&lt;/td&gt;
&lt;td style="height: 41px; width: 297px;"&gt;
&lt;p&gt;110/120 VAC or 220/230/240 VAC&lt;/p&gt;
&lt;/td&gt;
&lt;/tr&gt;
&lt;tr style="height: 41px;"&gt;
&lt;td style="height: 41px; width: 161px;"&gt;Voltage Range&lt;/td&gt;
&lt;td style="height: 41px; width: 297px;"&gt;81-145 VAC / 162-290 VAC&lt;/td&gt;
&lt;/tr&gt;
&lt;tr style="height: 41px;"&gt;
&lt;td style="height: 41px; width: 161px;"&gt;Frequency Range&lt;/td&gt;
&lt;td style="height: 41px; width: 297px;"&gt;60/50 Hz (auto sensing)&lt;/td&gt;
&lt;/tr&gt;
&lt;tr style="height: 41px;"&gt;
&lt;td style="height: 41px; width: 161px;"&gt;Output Voltage&lt;/td&gt;
&lt;td style="height: 41px; width: 297px;"&gt;110/120 VAC or 220/230/240 VAC&lt;/td&gt;
&lt;/tr&gt;
&lt;tr style="height: 41px;"&gt;
&lt;td style="height: 41px; width: 161px;"&gt;Transfer Time&lt;/td&gt;
&lt;td style="height: 41px; width: 297px;"&gt;Typical 2-6 ms&lt;/td&gt;
&lt;/tr&gt;
&lt;tr style="height: 41px;"&gt;
&lt;td style="height: 41px; width: 161px;"&gt;Battery Type &amp;amp; Number&lt;/td&gt;
&lt;td style="height: 41px; width: 297px;"&gt;12V/7AH x 1pc&lt;/td&gt;
&lt;/tr&gt;
&lt;/tbody&gt;
&lt;/table&gt;</t>
  </si>
  <si>
    <t>Backup Time: 5-15min, 1 x 12v 9ah Internal, USB Interface</t>
  </si>
  <si>
    <t>https://miro.co.za/img/p/3/6/5/2/3652.jpg</t>
  </si>
  <si>
    <t>https://miro.co.za/index.php?controller=attachment&amp;id_attachment=3365</t>
  </si>
  <si>
    <t>UPS-MER1000</t>
  </si>
  <si>
    <t>MERCURY : PLUS 1KVA ON-LINE UPS RM</t>
  </si>
  <si>
    <t>&lt;p&gt;&lt;strong&gt;FEATURES&lt;/strong&gt;&lt;/p&gt;
&lt;p&gt;True online double conversion.&lt;/p&gt;
&lt;p&gt;Mimic LCD display with multifunction parameter settings &amp;amp; operational status.&lt;/p&gt;
&lt;p&gt;Wide input voltage range for the hashest environment.&lt;/p&gt;
&lt;p&gt;Support generator input.&lt;/p&gt;
&lt;p&gt;3-level intelligent charging modes.&lt;/p&gt;
&lt;p&gt;Support economic operation mode.&lt;/p&gt;
&lt;p&gt;Super powerful charger for battery backup extension.&lt;/p&gt;
&lt;p&gt;Output power factor 0,9. &amp;gt;90% high efficiency models available.&lt;/p&gt;
&lt;p&gt;&lt;strong&gt;PRODUCT SPECIFICATIONS&lt;/strong&gt;&lt;/p&gt;
&lt;table style="width: 474px;"&gt;
&lt;tbody&gt;
&lt;tr style="height: 35px;"&gt;
&lt;td style="height: 35px; width: 161px;"&gt;Brand&lt;/td&gt;
&lt;td style="height: 35px; width: 297px;"&gt;UPS&lt;/td&gt;
&lt;/tr&gt;
&lt;tr style="height: 35px;"&gt;
&lt;td style="height: 35px; width: 161px;"&gt;Item model number&lt;/td&gt;
&lt;td style="height: 35px; width: 297px;"&gt;
&lt;p&gt;UPS-MER1000&lt;/p&gt;
&lt;/td&gt;
&lt;/tr&gt;
&lt;tr style="height: 41px;"&gt;
&lt;td style="height: 41px; width: 161px;"&gt;Product Type&lt;/td&gt;
&lt;td style="height: 41px; width: 297px;"&gt;
&lt;p&gt;MERCURY : PLUS 1KVA ON-LINE UPS RM&lt;/p&gt;
&lt;/td&gt;
&lt;/tr&gt;
&lt;tr style="height: 41px;"&gt;
&lt;td style="height: 41px; width: 161px;"&gt;Rated voltage&lt;/td&gt;
&lt;td style="height: 41px; width: 297px;"&gt;
&lt;p&gt;100/110/115/120/127VAC or 200/208/220/230/240VAC&lt;/p&gt;
&lt;/td&gt;
&lt;/tr&gt;
&lt;tr style="height: 41px;"&gt;
&lt;td style="height: 41px; width: 161px;"&gt;Voltage Range&lt;/td&gt;
&lt;td style="height: 41px; width: 297px;"&gt;55-145VAC or 110-300VAC&lt;/td&gt;
&lt;/tr&gt;
&lt;tr style="height: 41px;"&gt;
&lt;td style="height: 41px; width: 161px;"&gt;Frequency Range&lt;/td&gt;
&lt;td style="height: 41px; width: 297px;"&gt;40Hz - 70Hz (auto detect)&lt;/td&gt;
&lt;/tr&gt;
&lt;/tbody&gt;
&lt;/table&gt;</t>
  </si>
  <si>
    <t>5 - 10 min back up</t>
  </si>
  <si>
    <t>https://miro.co.za/img/p/3/6/5/1/3651.jpg</t>
  </si>
  <si>
    <t>https://miro.co.za/index.php?controller=attachment&amp;id_attachment=3366</t>
  </si>
  <si>
    <t>UPS-MER2000</t>
  </si>
  <si>
    <t>Mercury 2000VA Online UPS</t>
  </si>
  <si>
    <t>&lt;p&gt;&lt;strong&gt;FEATURES&lt;/strong&gt;&lt;/p&gt;
&lt;p&gt;True online double conversion.&lt;/p&gt;
&lt;p&gt;Mimic LCD display with multifunction parameter settings &amp;amp; operational status.&lt;/p&gt;
&lt;p&gt;Wide input voltage range for the hashest environment.&lt;/p&gt;
&lt;p&gt;Support generator input.&lt;/p&gt;
&lt;p&gt;3-level intelligent charging modes.&lt;/p&gt;
&lt;p&gt;Support economic operation mode.&lt;/p&gt;
&lt;p&gt;Super powerful charger for battery backup extension.&lt;/p&gt;
&lt;p&gt;Output power factor 0,9. &amp;gt;90% high efficiency models available.&lt;/p&gt;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&lt;p&gt;UPS-MER2000&lt;/p&gt;
&lt;/td&gt;
&lt;/tr&gt;
&lt;tr style="height: 41px;"&gt;
&lt;td style="height: 41px; width: 159px;"&gt;Product Type&lt;/td&gt;
&lt;td style="height: 41px; width: 299px;"&gt;
&lt;p&gt;Mercury 2000VA Online UPS&lt;/p&gt;
&lt;/td&gt;
&lt;/tr&gt;
&lt;tr style="height: 41px;"&gt;
&lt;td style="height: 41px; width: 159px;"&gt;Rated voltage&lt;/td&gt;
&lt;td style="height: 41px; width: 299px;"&gt;
&lt;p&gt;100/110/115/120/127VAC or 200/208/220/230/240VAC&lt;/p&gt;
&lt;/td&gt;
&lt;/tr&gt;
&lt;tr style="height: 41px;"&gt;
&lt;td style="height: 41px; width: 159px;"&gt;Voltage Range&lt;/td&gt;
&lt;td style="height: 41px; width: 299px;"&gt;55-145VAC or 110-300VAC&lt;/td&gt;
&lt;/tr&gt;
&lt;tr style="height: 41px;"&gt;
&lt;td style="height: 41px; width: 159px;"&gt;Frequency Range&lt;/td&gt;
&lt;td style="height: 41px; width: 299px;"&gt;40Hz - 70Hz (auto detect)&lt;/td&gt;
&lt;/tr&gt;
&lt;/tbody&gt;
&lt;/table&gt;</t>
  </si>
  <si>
    <t>Pure Sine Wave, Backup Time: 10-30min, 4 x 12v 7ah Internal</t>
  </si>
  <si>
    <t>https://miro.co.za/img/p/3/6/5/0/3650.jpg</t>
  </si>
  <si>
    <t>https://miro.co.za/index.php?controller=attachment&amp;id_attachment=3367</t>
  </si>
  <si>
    <t>UPS-MER3000</t>
  </si>
  <si>
    <t>Mercury 3000VA Online UPS</t>
  </si>
  <si>
    <t>&lt;p&gt;&lt;strong&gt;FEATURES&lt;/strong&gt;&lt;/p&gt;
&lt;p&gt;True online double conversion.&lt;/p&gt;
&lt;p&gt;Mimic LCD display with multifunction parameter settings &amp;amp; operational status.&lt;/p&gt;
&lt;p&gt;Wide input voltage range for the hashest environment.&lt;/p&gt;
&lt;p&gt;Support generator input.&lt;/p&gt;
&lt;p&gt;3-level intelligent charging modes.&lt;/p&gt;
&lt;p&gt;Support economic operation mode.&lt;/p&gt;
&lt;p&gt;Super powerful charger for battery backup extension.&lt;/p&gt;
&lt;p&gt;Output power factor 0,9. &amp;gt;90% high efficiency models available.&lt;/p&gt;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&lt;p&gt;UPS-MER3000&lt;/p&gt;
&lt;/td&gt;
&lt;/tr&gt;
&lt;tr style="height: 41px;"&gt;
&lt;td style="height: 41px; width: 159px;"&gt;Product Type&lt;/td&gt;
&lt;td style="height: 41px; width: 299px;"&gt;
&lt;p&gt;Mercury 3000VA Online UPS&lt;/p&gt;
&lt;/td&gt;
&lt;/tr&gt;
&lt;tr style="height: 41px;"&gt;
&lt;td style="height: 41px; width: 159px;"&gt;Rated voltage&lt;/td&gt;
&lt;td style="height: 41px; width: 299px;"&gt;
&lt;p&gt;100/110/115/120/127VAC or 200/208/220/230/240VAC&lt;/p&gt;
&lt;/td&gt;
&lt;/tr&gt;
&lt;tr style="height: 41px;"&gt;
&lt;td style="height: 41px; width: 159px;"&gt;Voltage Range&lt;/td&gt;
&lt;td style="height: 41px; width: 299px;"&gt;55-145VAC or 110-300VAC&lt;/td&gt;
&lt;/tr&gt;
&lt;tr style="height: 41px;"&gt;
&lt;td style="height: 41px; width: 159px;"&gt;Frequency Range&lt;/td&gt;
&lt;td style="height: 41px; width: 299px;"&gt;40Hz - 70Hz (auto detect)&lt;/td&gt;
&lt;/tr&gt;
&lt;/tbody&gt;
&lt;/table&gt;</t>
  </si>
  <si>
    <t>Pure Sine Wave, Backup Time: 10-30min, 6 x 12v 7ah Internal</t>
  </si>
  <si>
    <t>https://miro.co.za/img/p/3/6/4/9/3649.jpg</t>
  </si>
  <si>
    <t>https://miro.co.za/index.php?controller=attachment&amp;id_attachment=3369</t>
  </si>
  <si>
    <t>UPS-PRO2200-EXT</t>
  </si>
  <si>
    <t>SSPro 2200VA (1350W) Long Run UPS - External batteries required, Pure Sine Wave, Online UPS</t>
  </si>
  <si>
    <t>&lt;p&gt;&lt;strong&gt;FEATURES&lt;/strong&gt;&lt;/p&gt;
&lt;p&gt;True double-conversion.&lt;/p&gt;
&lt;p&gt;Microprocessor control maximizes reliability.&lt;/p&gt;
&lt;p&gt;Built-in input OVCD provides a high level of voltage power protection.&lt;/p&gt;
&lt;p&gt;Input power factor correction.&lt;/p&gt;
&lt;p&gt;Generator compatible.&lt;/p&gt;
&lt;p&gt;Expandable to 12A charger on long-run model.&lt;/p&gt;
&lt;p&gt;Smart SNMP suitable for either USB or RS-232.&lt;/p&gt;
&lt;p&gt;Output power factor of 0.8. Wide input voltage range (110V-300V).&lt;/p&gt;
&lt;p&gt;Converter mode available.&lt;/p&gt;
&lt;p&gt;ECO mode provides energy savings&lt;/p&gt;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&lt;p&gt;UPS-PRO2200-EXT&lt;/p&gt;
&lt;/td&gt;
&lt;/tr&gt;
&lt;tr style="height: 41px;"&gt;
&lt;td style="height: 41px; width: 159px;"&gt;Product Type&lt;/td&gt;
&lt;td style="height: 41px; width: 299px;"&gt;
&lt;p&gt;Long Run UPS - External batteries required, Pure Sine Wave, Online UPS&lt;/p&gt;
&lt;/td&gt;
&lt;/tr&gt;
&lt;tr style="height: 41px;"&gt;
&lt;td style="height: 41px; width: 159px;"&gt;Frequency Range&lt;/td&gt;
&lt;td style="height: 41px; width: 299px;"&gt;
&lt;p&gt;40Hz - 70Hz&lt;/p&gt;
&lt;/td&gt;
&lt;/tr&gt;
&lt;tr style="height: 41px;"&gt;
&lt;td style="height: 41px; width: 159px;"&gt;Power Factor&lt;/td&gt;
&lt;td style="height: 41px; width: 299px;"&gt;&amp;gt;= 0.99&lt;/td&gt;
&lt;/tr&gt;
&lt;tr style="height: 41px;"&gt;
&lt;td style="height: 41px; width: 159px;"&gt;Output Voltage&lt;/td&gt;
&lt;td style="height: 41px; width: 299px;"&gt;230VAC&lt;/td&gt;
&lt;/tr&gt;
&lt;tr style="height: 41px;"&gt;
&lt;td style="height: 41px; width: 159px;"&gt;Transfer Time&lt;/td&gt;
&lt;td style="height: 41px; width: 299px;"&gt;AC to DC - Zero; Inverter to Bypass - 4ms (Typical)&lt;/td&gt;
&lt;/tr&gt;
&lt;tr style="height: 41px;"&gt;
&lt;td style="height: 41px; width: 159px;"&gt;AC Mode&lt;/td&gt;
&lt;td style="height: 41px; width: 299px;"&gt;85%&lt;/td&gt;
&lt;/tr&gt;
&lt;tr style="height: 41px;"&gt;
&lt;td style="height: 41px; width: 159px;"&gt;Battery Mode&lt;/td&gt;
&lt;td style="height: 41px; width: 299px;"&gt;83%&lt;/td&gt;
&lt;/tr&gt;
&lt;tr style="height: 41px;"&gt;
&lt;td style="height: 41px; width: 159px;"&gt;Battery Type&lt;/td&gt;
&lt;td style="height: 41px; width: 299px;"&gt;12V / 9AH&lt;/td&gt;
&lt;/tr&gt;
&lt;/tbody&gt;
&lt;/table&gt;</t>
  </si>
  <si>
    <t>24V, 100ah Max, Batteries not included, client must supply their own batteries</t>
  </si>
  <si>
    <t>https://miro.co.za/img/p/3/6/4/8/3648.jpg</t>
  </si>
  <si>
    <t>https://miro.co.za/index.php?controller=attachment&amp;id_attachment=3370</t>
  </si>
  <si>
    <t>UPS-PRO2200+EXT</t>
  </si>
  <si>
    <t>SSPro 2200VA (1350W) Long Run UPS</t>
  </si>
  <si>
    <t>&lt;p&gt;&lt;strong&gt;FEATURES&lt;/strong&gt;&lt;/p&gt;
&lt;p&gt;SS Pro Plus is specifically designed to withstand high fluctuation power.It provides long backup time with external battery pack. SS Pro Plus is ideal for ATMs, banking and other business critical applications.&lt;/p&gt;
&lt;p&gt;&amp;bull; True double conversion design&lt;/p&gt;
&lt;p&gt;&amp;bull; Wide input voltage window (110-300 VAC)&lt;/p&gt;
&lt;p&gt;&amp;bull; Input power factor correction&lt;/p&gt;
&lt;p&gt;&amp;bull; Output power factor 0.8&lt;/p&gt;
&lt;p&gt;&amp;bull; Extra operation modes: converter mode &amp;amp; ECO mode&lt;/p&gt;
&lt;p&gt;&amp;bull; Servers&lt;/p&gt;
&lt;p&gt;&amp;bull; Desktop Computers&lt;/p&gt;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&lt;p&gt;UPS-PRO2200+EXT&lt;/p&gt;
&lt;/td&gt;
&lt;/tr&gt;
&lt;tr style="height: 41px;"&gt;
&lt;td style="height: 41px; width: 159px;"&gt;Product Type&lt;/td&gt;
&lt;td style="height: 41px; width: 299px;"&gt;
&lt;p&gt;SSPro 2200VA (1350W) Long Run UPS&lt;/p&gt;
&lt;/td&gt;
&lt;/tr&gt;
&lt;tr style="height: 41px;"&gt;
&lt;td style="height: 41px; width: 159px;"&gt;Output voltage&lt;/td&gt;
&lt;td style="height: 41px; width: 299px;"&gt;
&lt;p&gt;200/208/220/230(Default)/240VAC&lt;/p&gt;
&lt;/td&gt;
&lt;/tr&gt;
&lt;tr style="height: 41px;"&gt;
&lt;td style="height: 41px; width: 159px;"&gt;AC Voltage Regulation&lt;/td&gt;
&lt;td style="height: 41px; width: 299px;"&gt;&amp;plusmn;1% (Batt. Mode)&lt;/td&gt;
&lt;/tr&gt;
&lt;tr style="height: 41px;"&gt;
&lt;td style="height: 41px; width: 159px;"&gt;Frequency Range&lt;/td&gt;
&lt;td style="height: 41px; width: 299px;"&gt;47 ~ 53 Hz or 57 ~ 63 Hz (Synchronized Range)&lt;/td&gt;
&lt;/tr&gt;
&lt;tr style="height: 41px;"&gt;
&lt;td style="height: 41px; width: 159px;"&gt;AC Mode&lt;/td&gt;
&lt;td style="height: 41px; width: 299px;"&gt;90%&lt;/td&gt;
&lt;/tr&gt;
&lt;tr style="height: 41px;"&gt;
&lt;td style="height: 41px; width: 159px;"&gt;Battery Mode&lt;/td&gt;
&lt;td style="height: 41px; width: 299px;"&gt;86%&lt;/td&gt;
&lt;/tr&gt;
&lt;tr style="height: 41px;"&gt;
&lt;td style="height: 41px; width: 159px;"&gt;Charging Current&lt;/td&gt;
&lt;td style="height: 41px; width: 299px;"&gt;1A/2A/4A/6A(Default) &amp;plusmn;10%&lt;/td&gt;
&lt;/tr&gt;
&lt;/tbody&gt;
&lt;/table&gt;</t>
  </si>
  <si>
    <t>External Batteries required, 72V Battery Bank, 500AH Max. Batteries exc.</t>
  </si>
  <si>
    <t>https://miro.co.za/img/p/3/6/4/7/3647.jpg</t>
  </si>
  <si>
    <t>https://miro.co.za/index.php?controller=attachment&amp;id_attachment=3371</t>
  </si>
  <si>
    <t>UPS-PRO3000-EXT</t>
  </si>
  <si>
    <t>SSPro 3000VA (1800W) Long Run UPS</t>
  </si>
  <si>
    <t>&lt;p&gt;&lt;strong&gt;FEATURES&lt;/strong&gt;&lt;/p&gt;
&lt;p&gt;External Batteries required, 36V Battery Bank, 900AH Max. Batteries exc.&lt;/p&gt;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&lt;p&gt;UPS-PRO3000-EXT&lt;/p&gt;
&lt;/td&gt;
&lt;/tr&gt;
&lt;tr style="height: 41px;"&gt;
&lt;td style="height: 41px; width: 159px;"&gt;Product Type&lt;/td&gt;
&lt;td style="height: 41px; width: 299px;"&gt;
&lt;p&gt;SSPro 3000VA (1800W) Long Run UPS&lt;/p&gt;
&lt;/td&gt;
&lt;/tr&gt;
&lt;/tbody&gt;
&lt;/table&gt;</t>
  </si>
  <si>
    <t>External Batteries required, 36V Battery Bank, 900AH Max. Batteries exc.</t>
  </si>
  <si>
    <t>https://miro.co.za/img/p/3/6/4/6/3646.jpg</t>
  </si>
  <si>
    <t>https://miro.co.za/index.php?controller=attachment&amp;id_attachment=3372</t>
  </si>
  <si>
    <t>UPS-RM-RK-B</t>
  </si>
  <si>
    <t>Rail Kit for Rackmount UPS (Two Pieces) for 1-3KVA UPS</t>
  </si>
  <si>
    <t>&lt;p&gt;&lt;strong&gt;FEATURES&lt;/strong&gt;&lt;/p&gt;
&lt;p&gt;Boxed&lt;/p&gt;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&lt;p&gt;UPS-RM-RK-B&lt;/p&gt;
&lt;/td&gt;
&lt;/tr&gt;
&lt;tr style="height: 41px;"&gt;
&lt;td style="height: 41px; width: 159px;"&gt;Product Type&lt;/td&gt;
&lt;td style="height: 41px; width: 299px;"&gt;
&lt;p&gt;Rail Kit for Rackmount UPS&lt;/p&gt;
&lt;/td&gt;
&lt;/tr&gt;
&lt;/tbody&gt;
&lt;/table&gt;</t>
  </si>
  <si>
    <t>Boxed</t>
  </si>
  <si>
    <t>https://miro.co.za/img/p/3/6/4/5/3645.jpg</t>
  </si>
  <si>
    <t>UPS-RP7500A</t>
  </si>
  <si>
    <t>Acconet POE Smart PowerBank / Mini-UPS</t>
  </si>
  <si>
    <t>&lt;p&gt;&lt;strong&gt;FEATURES&lt;/strong&gt;&lt;/p&gt;
&lt;p&gt;Battery life: In the conditions of full power consumption of 10W,battery life is larger than 12 hours.&lt;/p&gt;
&lt;p&gt;Battery status display: Constantly power monitoring which is showing clearly.&lt;/p&gt;
&lt;p&gt;Interface output: USB/DC/POE can output simultaneously.&lt;/p&gt;
&lt;p&gt;Strong compatibility: Support Cellphone, laptop, camera, wireless bridge, AP, Router etc.&lt;/p&gt;
&lt;p&gt;Safety design: Overcharge, over current and short-circuit protection.&amp;nbsp;&lt;/p&gt;
&lt;p&gt;&lt;strong&gt;PRODUCT SPECIFICATIONS&lt;/strong&gt;&lt;/p&gt;
&lt;table style="width: 474px;"&gt;
&lt;tbody&gt;
&lt;tr style="height: 35px;"&gt;
&lt;td style="height: 35px; width: 159px;"&gt;Brand&lt;/td&gt;
&lt;td style="height: 35px; width: 299px;"&gt;Acconet&lt;/td&gt;
&lt;/tr&gt;
&lt;tr style="height: 35px;"&gt;
&lt;td style="height: 35px; width: 159px;"&gt;Item model number&lt;/td&gt;
&lt;td style="height: 35px; width: 299px;"&gt;
&lt;p&gt;UPS-RP7500A&lt;/p&gt;
&lt;/td&gt;
&lt;/tr&gt;
&lt;tr style="height: 41px;"&gt;
&lt;td style="height: 41px; width: 159px;"&gt;Product Type&lt;/td&gt;
&lt;td style="height: 41px; width: 299px;"&gt;
&lt;p&gt;Smart PowerBank&lt;/p&gt;
&lt;/td&gt;
&lt;/tr&gt;
&lt;tr style="height: 41px;"&gt;
&lt;td style="height: 41px; width: 159px;"&gt;Size&lt;/td&gt;
&lt;td style="height: 41px; width: 299px;"&gt;
&lt;p&gt;135*100"43mm&lt;/p&gt;
&lt;/td&gt;
&lt;/tr&gt;
&lt;tr style="height: 41px;"&gt;
&lt;td style="height: 41px; width: 159px;"&gt;Weight&lt;/td&gt;
&lt;td style="height: 41px; width: 299px;"&gt;0.6kg&lt;/td&gt;
&lt;/tr&gt;
&lt;tr style="height: 41px;"&gt;
&lt;td style="height: 41px; width: 159px;"&gt;Battery capacity&lt;/td&gt;
&lt;td style="height: 41px; width: 299px;"&gt;Li-Ion 7500mAh 12.6V/94.SWh&lt;/td&gt;
&lt;/tr&gt;
&lt;tr style="height: 41px;"&gt;
&lt;td style="height: 41px; width: 159px;"&gt;Working temperature&lt;/td&gt;
&lt;td style="height: 41px; width: 299px;"&gt;-10"C to 60&amp;deg;C&amp;nbsp;&lt;/td&gt;
&lt;/tr&gt;
&lt;tr style="height: 41px;"&gt;
&lt;td style="height: 41px; width: 159px;"&gt;Input voltage&lt;/td&gt;
&lt;td style="height: 41px; width: 299px;"&gt;12.6V&lt;/td&gt;
&lt;/tr&gt;
&lt;tr style="height: 41px;"&gt;
&lt;td style="height: 41px; width: 159px;"&gt;Charging period&amp;nbsp;&lt;/td&gt;
&lt;td style="height: 41px; width: 299px;"&gt;4h&amp;nbsp;&lt;/td&gt;
&lt;/tr&gt;
&lt;/tbody&gt;
&lt;/table&gt;</t>
  </si>
  <si>
    <t>Applicable for Wireless bridge/Router/AP/Camera/Cellphone etc.</t>
  </si>
  <si>
    <t>https://miro.co.za/img/p/2/6/3/5/2635.jpg</t>
  </si>
  <si>
    <t>https://miro.co.za/index.php?controller=attachment&amp;id_attachment=3373</t>
  </si>
  <si>
    <t>UPS-ST10000</t>
  </si>
  <si>
    <t>Saturn 10KVA 1/1 On-Line UPS ( Incl BAT )</t>
  </si>
  <si>
    <t>&lt;p&gt;&lt;strong&gt;FEATURES&lt;/strong&gt;&lt;/p&gt;
&lt;p&gt;Backup Time: 10-15min, Load dependent.&lt;/p&gt;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&lt;p&gt;UPS-ST10000&lt;/p&gt;
&lt;/td&gt;
&lt;/tr&gt;
&lt;tr style="height: 41px;"&gt;
&lt;td style="height: 41px; width: 159px;"&gt;Product Type&lt;/td&gt;
&lt;td style="height: 41px; width: 299px;"&gt;
&lt;p&gt;Saturn 10KVA 1/1 On-Line UPS&lt;/p&gt;
&lt;/td&gt;
&lt;/tr&gt;
&lt;/tbody&gt;
&lt;/table&gt;</t>
  </si>
  <si>
    <t>Backup Time: 10-15min, Load dependent.</t>
  </si>
  <si>
    <t>https://miro.co.za/img/p/3/6/4/3/3643.jpg</t>
  </si>
  <si>
    <t>UPS-ST1000-RM</t>
  </si>
  <si>
    <t>Saturn 1000VA Rack Mount UPS</t>
  </si>
  <si>
    <t>&lt;p&gt;&lt;strong&gt;FEATURES&lt;/strong&gt;&lt;/p&gt;
&lt;p&gt;True double-conversion.&lt;/p&gt;
&lt;p&gt;Wide input voltage range (110-300 VAC) Input power factor correction 0,99.&lt;/p&gt;
&lt;p&gt;Output power factor 0,9.&lt;/p&gt;
&lt;p&gt;Eco mode operation for energy saving (ECO).&lt;/p&gt;
&lt;p&gt;low ripple current when charging battery.&lt;/p&gt;
&lt;p&gt;High power factor charger up to 12A with very Generator compatible.&lt;/p&gt;
&lt;p&gt;Smart battery charger design for optiimised battery performance.&lt;/p&gt;
&lt;p&gt;SNMP/USB/RS232 multiple communications.&lt;/p&gt;
&lt;p&gt;Selectable output voltage: 200, 208, 220, 230, 240Vac.&lt;/p&gt;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&lt;p&gt;UPS-ST1000-RM&lt;/p&gt;
&lt;/td&gt;
&lt;/tr&gt;
&lt;tr style="height: 41px;"&gt;
&lt;td style="height: 41px; width: 159px;"&gt;Product Type&lt;/td&gt;
&lt;td style="height: 41px; width: 299px;"&gt;
&lt;p&gt;Saturn 1000VA Rack Mount UPS&lt;/p&gt;
&lt;/td&gt;
&lt;/tr&gt;
&lt;tr style="height: 41px;"&gt;
&lt;td style="height: 41px; width: 159px;"&gt;Nominal Voltage&lt;/td&gt;
&lt;td style="height: 41px; width: 299px;"&gt;
&lt;p&gt;200/208/220/230/240 Vac&lt;/p&gt;
&lt;/td&gt;
&lt;/tr&gt;
&lt;tr style="height: 41px;"&gt;
&lt;td style="height: 41px; width: 159px;"&gt;Operating Frequency range&lt;/td&gt;
&lt;td style="height: 41px; width: 299px;"&gt;40Hz - 70Hz&lt;/td&gt;
&lt;/tr&gt;
&lt;tr style="height: 41px;"&gt;
&lt;td style="height: 41px; width: 159px;"&gt;Power factor&lt;/td&gt;
&lt;td style="height: 41px; width: 299px;"&gt;0,99&lt;/td&gt;
&lt;/tr&gt;
&lt;tr style="height: 41px;"&gt;
&lt;td style="height: 41px; width: 159px;"&gt;Generator input&lt;/td&gt;
&lt;td style="height: 41px; width: 299px;"&gt;Support&lt;/td&gt;
&lt;/tr&gt;
&lt;tr style="height: 41px;"&gt;
&lt;td style="height: 41px; width: 159px;"&gt;Battery type&lt;/td&gt;
&lt;td style="height: 41px; width: 299px;"&gt;12V7AH&lt;/td&gt;
&lt;/tr&gt;
&lt;/tbody&gt;
&lt;/table&gt;</t>
  </si>
  <si>
    <t>Backup Time: 10-15min, 2 x 12v 9ah Internal</t>
  </si>
  <si>
    <t>https://miro.co.za/img/p/3/6/4/2/3642.jpg</t>
  </si>
  <si>
    <t>https://miro.co.za/index.php?controller=attachment&amp;id_attachment=3374</t>
  </si>
  <si>
    <t>ED-EKUAK4</t>
  </si>
  <si>
    <t>Edimax 4 port USB KVM Switch</t>
  </si>
  <si>
    <t>&lt;p&gt;&lt;strong&gt;FEATURES&lt;/strong&gt;&lt;/p&gt;
&lt;p&gt;&amp;bull; Supports Microsoft Intellimouse, Microsoft Optical Mouse, Microsoft Intellimouse explorer, Logitech Net Mouse&amp;hellip;etc..&lt;/p&gt;
&lt;p&gt;&amp;bull; Supports Win98SE/XP/2000,Vista, Linux and Mac10.4 or higher&lt;/p&gt;
&lt;p&gt;&amp;bull; Hot Plug - Connect/Disconnect from PCs without powering down PCs.&lt;/p&gt;
&lt;p&gt;&amp;bull; PC selection via Push Buttons, Hotkeys (user definable) and Switching software&lt;/p&gt;
&lt;p&gt;&amp;bull; Restores Keyboard status when switching PCs&lt;/p&gt;
&lt;p&gt;&amp;bull; LED Display for easy status monitoring&lt;/p&gt;
&lt;p&gt;&amp;bull; Buzz sound for switching confirmation&lt;/p&gt;
&lt;p&gt;&amp;bull; No Power Adapter And Software Required&lt;/p&gt;
&lt;p&gt;&lt;strong&gt;PRODUCT SPECIFICATIONS&lt;/strong&gt;&lt;/p&gt;
&lt;table style="width: 474px;"&gt;
&lt;tbody&gt;
&lt;tr style="height: 35px;"&gt;
&lt;td style="height: 35px; width: 159px;"&gt;Brand&lt;/td&gt;
&lt;td style="height: 35px; width: 299px;"&gt;Edimax&lt;/td&gt;
&lt;/tr&gt;
&lt;tr style="height: 35px;"&gt;
&lt;td style="height: 35px; width: 159px;"&gt;Item model number&lt;/td&gt;
&lt;td style="height: 35px; width: 299px;"&gt;
&lt;p&gt;ED-EKUAK4&lt;/p&gt;
&lt;/td&gt;
&lt;/tr&gt;
&lt;tr style="height: 41px;"&gt;
&lt;td style="height: 41px; width: 159px;"&gt;Product Type&lt;/td&gt;
&lt;td style="height: 41px; width: 299px;"&gt;
&lt;p&gt;4 port USB KVM Switch&lt;/p&gt;
&lt;/td&gt;
&lt;/tr&gt;
&lt;tr style="height: 41px;"&gt;
&lt;td style="height: 41px; width: 159px;"&gt;Max PC Connections&lt;/td&gt;
&lt;td style="height: 41px; width: 299px;"&gt;
&lt;p&gt;4&lt;/p&gt;
&lt;/td&gt;
&lt;/tr&gt;
&lt;tr style="height: 41px;"&gt;
&lt;td style="height: 41px; width: 159px;"&gt;PC Side Connection&lt;/td&gt;
&lt;td style="height: 41px; width: 299px;"&gt;4 x HDB 15‐pin female (integrated with USB) 4 x 3.5mm audio jack 4 x 3.5mm mic jack&lt;/td&gt;
&lt;/tr&gt;
&lt;tr style="height: 41px;"&gt;
&lt;td style="height: 41px; width: 159px;"&gt;PC Selection&lt;/td&gt;
&lt;td style="height: 41px; width: 299px;"&gt;Hot Keys / Push Buttons / Switching Software&lt;/td&gt;
&lt;/tr&gt;
&lt;tr style="height: 41px;"&gt;
&lt;td style="height: 41px; width: 159px;"&gt;PC Ports LED&lt;/td&gt;
&lt;td style="height: 41px; width: 299px;"&gt;4&lt;/td&gt;
&lt;/tr&gt;
&lt;tr style="height: 41px;"&gt;
&lt;td style="height: 41px; width: 159px;"&gt;Max. Resolution&lt;/td&gt;
&lt;td style="height: 41px; width: 299px;"&gt;2048 x 1536&lt;/td&gt;
&lt;/tr&gt;
&lt;tr style="height: 41px;"&gt;
&lt;td style="height: 41px; width: 159px;"&gt;Max. Bandwidth&lt;/td&gt;
&lt;td style="height: 41px; width: 299px;"&gt;350MHz&lt;/td&gt;
&lt;/tr&gt;
&lt;tr style="height: 41px;"&gt;
&lt;td style="height: 41px; width: 159px;"&gt;Connection Cables&lt;/td&gt;
&lt;td style="height: 41px; width: 299px;"&gt;4 x detachable slim USB KVM Combo Cable&lt;/td&gt;
&lt;/tr&gt;
&lt;tr style="height: 41px;"&gt;
&lt;td style="height: 41px; width: 159px;"&gt;Audio Cables&lt;/td&gt;
&lt;td style="height: 41px; width: 299px;"&gt;4 x Audio / Mic Cables&lt;/td&gt;
&lt;/tr&gt;
&lt;/tbody&gt;
&lt;/table&gt;</t>
  </si>
  <si>
    <t>Cables Included, VGA (2048x1536 Max)</t>
  </si>
  <si>
    <t>https://miro.co.za/img/p/3/9/2/392.jpg</t>
  </si>
  <si>
    <t>https://miro.co.za/index.php?controller=attachment&amp;id_attachment=941</t>
  </si>
  <si>
    <t>UPS-ST2000-RM</t>
  </si>
  <si>
    <t>Saturn 2200VA Rack Mount UPS</t>
  </si>
  <si>
    <t>&lt;p&gt;&lt;strong&gt;FEATURES&lt;/strong&gt;&lt;/p&gt;
&lt;p&gt;True double-conversion.&lt;/p&gt;
&lt;p&gt;Wide input voltage range (110-300 VAC) Input power factor correction 0,99.&lt;/p&gt;
&lt;p&gt;Output power factor 0,9. Eco mode operation for energy saving (ECO).&lt;/p&gt;
&lt;p&gt;low ripple current when charging battery.&lt;/p&gt;
&lt;p&gt;High power factor charger up to 12A with very Generator compatible.&lt;/p&gt;
&lt;p&gt;Smart battery charger design for optiimised battery performance.&lt;/p&gt;
&lt;p&gt;SNMP/USB/RS232 multiple communications.&lt;/p&gt;
&lt;p&gt;Selectable output voltage: 200, 208, 220, 230, 240Vac.&lt;/p&gt;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&lt;p&gt;UPS-ST2000-RM&lt;/p&gt;
&lt;/td&gt;
&lt;/tr&gt;
&lt;tr style="height: 41px;"&gt;
&lt;td style="height: 41px; width: 159px;"&gt;Product Type&lt;/td&gt;
&lt;td style="height: 41px; width: 299px;"&gt;
&lt;p&gt;Saturn 2200VA Rack Mount UPS&lt;/p&gt;
&lt;/td&gt;
&lt;/tr&gt;
&lt;tr style="height: 41px;"&gt;
&lt;td style="height: 41px; width: 159px;"&gt;Nominal Voltage&lt;/td&gt;
&lt;td style="height: 41px; width: 299px;"&gt;
&lt;p&gt;200/208/220/230/240 Vac&lt;/p&gt;
&lt;/td&gt;
&lt;/tr&gt;
&lt;tr style="height: 41px;"&gt;
&lt;td style="height: 41px; width: 159px;"&gt;Operating Frequency range&lt;/td&gt;
&lt;td style="height: 41px; width: 299px;"&gt;40Hz - 70Hz&lt;/td&gt;
&lt;/tr&gt;
&lt;tr style="height: 41px;"&gt;
&lt;td style="height: 41px; width: 159px;"&gt;Power factor&lt;/td&gt;
&lt;td style="height: 41px; width: 299px;"&gt;0,99&lt;/td&gt;
&lt;/tr&gt;
&lt;tr style="height: 41px;"&gt;
&lt;td style="height: 41px; width: 159px;"&gt;Battery type&lt;/td&gt;
&lt;td style="height: 41px; width: 299px;"&gt;12V7AH&lt;/td&gt;
&lt;/tr&gt;
&lt;/tbody&gt;
&lt;/table&gt;</t>
  </si>
  <si>
    <t>Backup Time: 10-15min, 4 x 12v 7ah Internal</t>
  </si>
  <si>
    <t>https://miro.co.za/img/p/3/6/4/1/3641.jpg</t>
  </si>
  <si>
    <t>https://miro.co.za/index.php?controller=attachment&amp;id_attachment=3375</t>
  </si>
  <si>
    <t>UPS-ST3000-RM</t>
  </si>
  <si>
    <t>Saturn 3300VA Rack Mount UPS</t>
  </si>
  <si>
    <t>&lt;p&gt;&lt;strong&gt;FEATURES&lt;/strong&gt;&lt;/p&gt;
&lt;p&gt;True double-conversion.&lt;/p&gt;
&lt;p&gt;Wide input voltage range (110-300 VAC) Input power factor correction 0,99.&lt;/p&gt;
&lt;p&gt;Output power factor 0,9. Eco mode operation for energy saving (ECO).&lt;/p&gt;
&lt;p&gt;low ripple current when charging battery.&lt;/p&gt;
&lt;p&gt;High power factor charger up to 12A with very Generator compatible.&lt;/p&gt;
&lt;p&gt;Smart battery charger design for optiimised battery performance.&lt;/p&gt;
&lt;p&gt;SNMP/USB/RS232 multiple communications.&lt;/p&gt;
&lt;p&gt;Selectable output voltage: 200, 208, 220, 230, 240Vac.&lt;/p&gt;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&lt;p&gt;UPS-ST3000-RM&lt;/p&gt;
&lt;/td&gt;
&lt;/tr&gt;
&lt;tr style="height: 41px;"&gt;
&lt;td style="height: 41px; width: 159px;"&gt;Product Type&lt;/td&gt;
&lt;td style="height: 41px; width: 299px;"&gt;
&lt;p&gt;Saturn 3300VA Rack Mount UPS&lt;/p&gt;
&lt;/td&gt;
&lt;/tr&gt;
&lt;tr style="height: 41px;"&gt;
&lt;td style="height: 41px; width: 159px;"&gt;Nominal Voltage&lt;/td&gt;
&lt;td style="height: 41px; width: 299px;"&gt;
&lt;p&gt;200/208/220/230/240 Vac&lt;/p&gt;
&lt;/td&gt;
&lt;/tr&gt;
&lt;tr style="height: 41px;"&gt;
&lt;td style="height: 41px; width: 159px;"&gt;Operating Frequency range&lt;/td&gt;
&lt;td style="height: 41px; width: 299px;"&gt;40Hz - 70Hz&lt;/td&gt;
&lt;/tr&gt;
&lt;tr style="height: 41px;"&gt;
&lt;td style="height: 41px; width: 159px;"&gt;Power factor&lt;/td&gt;
&lt;td style="height: 41px; width: 299px;"&gt;0,99&lt;/td&gt;
&lt;/tr&gt;
&lt;tr style="height: 41px;"&gt;
&lt;td style="height: 41px; width: 159px;"&gt;Battery type&lt;/td&gt;
&lt;td style="height: 41px; width: 299px;"&gt;12V7AH&lt;/td&gt;
&lt;/tr&gt;
&lt;/tbody&gt;
&lt;/table&gt;</t>
  </si>
  <si>
    <t>Backup Time: 10-15min, 6 x 12v 7ah Internal</t>
  </si>
  <si>
    <t>https://miro.co.za/img/p/3/6/4/0/3640.jpg</t>
  </si>
  <si>
    <t>https://miro.co.za/index.php?controller=attachment&amp;id_attachment=3376</t>
  </si>
  <si>
    <t>UPS-ST6000</t>
  </si>
  <si>
    <t>Saturn 6000VA Tower UPS</t>
  </si>
  <si>
    <t>&lt;p&gt;&lt;strong&gt;FEATURES&lt;/strong&gt;&lt;/p&gt;
&lt;p&gt;Double conversion true online UPS.&lt;/p&gt;
&lt;p&gt;DSP-controlled technology.&lt;/p&gt;
&lt;p&gt;Parallel redundancy up to 4 units.&lt;/p&gt;
&lt;p&gt;Wide input voltage and frequency windows.&lt;/p&gt;
&lt;p&gt;Level 9 compliant UPS.&lt;/p&gt;
&lt;p&gt;ECO mode for energy saving.&lt;/p&gt;
&lt;p&gt;Unity power factor at 0.9. 3-level intelligent charge modes with smart charge current adjustment.&lt;/p&gt;
&lt;p&gt;Versatile communication interfaces provided for different applications.&lt;/p&gt;
&lt;p&gt;Powerful charger &amp;ndash; up to 10A. Superior overload capability.&lt;/p&gt;
&lt;p&gt;Programmable control and monitoring software via RS232 port.&lt;/p&gt;
&lt;p&gt;Emergency power off. DC start.&lt;/p&gt;
&lt;p&gt;&lt;strong&gt;PRODUCT SPECIFICATIONS&lt;/strong&gt;&lt;/p&gt;
&lt;table style="width: 474px;"&gt;
&lt;tbody&gt;
&lt;tr style="height: 35px;"&gt;
&lt;td style="height: 35px; width: 159px;"&gt;Brand&lt;/td&gt;
&lt;td style="height: 35px; width: 299px;"&gt;UPS&lt;/td&gt;
&lt;/tr&gt;
&lt;tr style="height: 35px;"&gt;
&lt;td style="height: 35px; width: 159px;"&gt;Item model number&lt;/td&gt;
&lt;td style="height: 35px; width: 299px;"&gt;
&lt;p&gt;UPS-ST6000&lt;/p&gt;
&lt;/td&gt;
&lt;/tr&gt;
&lt;tr style="height: 41px;"&gt;
&lt;td style="height: 41px; width: 159px;"&gt;Product Type&lt;/td&gt;
&lt;td style="height: 41px; width: 299px;"&gt;
&lt;p&gt;Saturn 6000VA Tower UPS&lt;/p&gt;
&lt;/td&gt;
&lt;/tr&gt;
&lt;tr style="height: 41px;"&gt;
&lt;td style="height: 41px; width: 159px;"&gt;Nominal Voltage&lt;/td&gt;
&lt;td style="height: 41px; width: 299px;"&gt;
&lt;p&gt;220/230/240Vac&lt;/p&gt;
&lt;/td&gt;
&lt;/tr&gt;
&lt;tr style="height: 41px;"&gt;
&lt;td style="height: 41px; width: 159px;"&gt;Operating voltage range&lt;/td&gt;
&lt;td style="height: 41px; width: 299px;"&gt;120-276Vac&lt;/td&gt;
&lt;/tr&gt;
&lt;tr style="height: 41px;"&gt;
&lt;td style="height: 41px; width: 159px;"&gt;Operating frequency range&lt;/td&gt;
&lt;td style="height: 41px; width: 299px;"&gt;50Hz:45-55Hz; 60Hz:54-66Hz (auto sensing)&lt;/td&gt;
&lt;/tr&gt;
&lt;tr style="height: 41px;"&gt;
&lt;td style="height: 41px; width: 159px;"&gt;Power factor&lt;/td&gt;
&lt;td style="height: 41px; width: 299px;"&gt;&amp;gt;0,99&lt;/td&gt;
&lt;/tr&gt;
&lt;tr style="height: 41px;"&gt;
&lt;td style="height: 41px; width: 159px;"&gt;Generator input&lt;/td&gt;
&lt;td style="height: 41px; width: 299px;"&gt;Support&lt;/td&gt;
&lt;/tr&gt;
&lt;tr style="height: 41px;"&gt;
&lt;td style="height: 41px; width: 159px;"&gt;Battery voltage&lt;/td&gt;
&lt;td style="height: 41px; width: 299px;"&gt;192Vdc / 240Vdc&lt;/td&gt;
&lt;/tr&gt;
&lt;tr style="height: 41px;"&gt;
&lt;td style="height: 41px; width: 159px;"&gt;Capacity (standard unit)&lt;/td&gt;
&lt;td style="height: 41px; width: 299px;"&gt;12V/7Ah/9Ah&lt;/td&gt;
&lt;/tr&gt;
&lt;tr style="height: 41px;"&gt;
&lt;td style="height: 41px; width: 159px;"&gt;Typical recharge time&lt;/td&gt;
&lt;td style="height: 41px; width: 299px;"&gt;6-8 hours (to 90% of full capacity)&lt;/td&gt;
&lt;/tr&gt;
&lt;tr style="height: 41px;"&gt;
&lt;td style="height: 41px; width: 159px;"&gt;Charge current&lt;/td&gt;
&lt;td style="height: 41px; width: 299px;"&gt;1A(standard unit); Long run unit max. current 10A(charge current can be set according to battery capacity installed)&lt;/td&gt;
&lt;/tr&gt;
&lt;/tbody&gt;
&lt;/table&gt;</t>
  </si>
  <si>
    <t>Backup Time: 10-15min, 16 x 12v 7ah Internal Batteries</t>
  </si>
  <si>
    <t>https://miro.co.za/img/p/3/6/3/9/3639.jpg</t>
  </si>
  <si>
    <t>https://miro.co.za/index.php?controller=attachment&amp;id_attachment=3377</t>
  </si>
  <si>
    <t>VIC-VENUS-GX</t>
  </si>
  <si>
    <t>Venus GX requires DC power between 7V and 80V</t>
  </si>
  <si>
    <t>&lt;p&gt;&lt;strong&gt;FEATURES&lt;/strong&gt;&lt;/p&gt;
&lt;p&gt;The Venus GX provides intuitive control and monitoring for all Victron power systems. The list of Victron products that can be connected is endless: Inverters, Multis, Quattros, MPPT solar chargers, BMV battery monitors, Lynx Ion + Shunt and more.&lt;/p&gt;
&lt;p&gt;The way to access the device for setting up, as well as monitoring, is via Remote Console. Either via VRM, via the built-in WiFi Access Point, or on the local LAN/WiFi network.&lt;/p&gt;
&lt;p&gt;A highly customizable start/stop system. Use state of charge, voltage, load and other parameters. Define a special set of rules for quiet times, and optionally a monthly test run.&lt;/p&gt;
&lt;p&gt;When connected to the internet, all data is sent to the VRM Portal. When there is no internet connection available, the Venus GX will store the data internally, up to 48 hours. By inserting a micro SD-card or USB stick, more data can be stored. These files can then be uploaded to the VRM Portal, or offline converted with the VictronConnect app, for analysis&lt;/p&gt;
&lt;p&gt;&lt;strong&gt;PRODUCT SPECIFICATIONS&lt;/strong&gt;&lt;/p&gt;
&lt;table style="width: 474px;"&gt;
&lt;tbody&gt;
&lt;tr style="height: 35px;"&gt;
&lt;td style="height: 35px; width: 159px;"&gt;Brand&lt;/td&gt;
&lt;td style="height: 35px; width: 299px;"&gt;Victron&lt;/td&gt;
&lt;/tr&gt;
&lt;tr style="height: 35px;"&gt;
&lt;td style="height: 35px; width: 159px;"&gt;Item model number&lt;/td&gt;
&lt;td style="height: 35px; width: 299px;"&gt;
&lt;p&gt;VIC-VENUS-GX&lt;/p&gt;
&lt;/td&gt;
&lt;/tr&gt;
&lt;tr style="height: 41px;"&gt;
&lt;td style="height: 41px; width: 159px;"&gt;Product Type&lt;/td&gt;
&lt;td style="height: 41px; width: 299px;"&gt;
&lt;p&gt;Venus GX requires DC power between 7V and 80V&lt;/p&gt;
&lt;/td&gt;
&lt;/tr&gt;
&lt;tr style="height: 41px;"&gt;
&lt;td style="height: 41px; width: 159px;"&gt;Power supply voltage range&lt;/td&gt;
&lt;td style="height: 41px; width: 299px;"&gt;
&lt;p&gt;8 &amp;ndash; 70V DC&lt;/p&gt;
&lt;/td&gt;
&lt;/tr&gt;
&lt;tr style="height: 41px;"&gt;
&lt;td style="height: 41px; width: 159px;"&gt;VE.Direct&lt;/td&gt;
&lt;td style="height: 41px; width: 299px;"&gt;2 separate VE.Direct ports &amp;ndash; isolated&lt;/td&gt;
&lt;/tr&gt;
&lt;tr style="height: 41px;"&gt;
&lt;td style="height: 41px; width: 159px;"&gt;USB&lt;/td&gt;
&lt;td style="height: 41px; width: 299px;"&gt;2 USB Host ports &amp;ndash; not isolated&lt;/td&gt;
&lt;/tr&gt;
&lt;tr style="height: 41px;"&gt;
&lt;td style="height: 41px; width: 159px;"&gt;Ethernet&lt;/td&gt;
&lt;td style="height: 41px; width: 299px;"&gt;10/100/1000MB RJ45 socket &amp;ndash; isolated except shield&lt;/td&gt;
&lt;/tr&gt;
&lt;tr style="height: 41px;"&gt;
&lt;td style="height: 41px; width: 159px;"&gt;WiFi Access Point&lt;/td&gt;
&lt;td style="height: 41px; width: 299px;"&gt;Use to connect to Remote Console&lt;/td&gt;
&lt;/tr&gt;
&lt;tr style="height: 41px;"&gt;
&lt;td style="height: 41px; width: 159px;"&gt;WiFi Client&lt;/td&gt;
&lt;td style="height: 41px; width: 299px;"&gt;Connect the Venux GX to an existing WiFi network&lt;/td&gt;
&lt;/tr&gt;
&lt;tr style="height: 41px;"&gt;
&lt;td style="height: 41px; width: 159px;"&gt;Operating temperature range&lt;/td&gt;
&lt;td style="height: 41px; width: 299px;"&gt;-20 to +50&amp;deg;C&lt;/td&gt;
&lt;/tr&gt;
&lt;/tbody&gt;
&lt;/table&gt;</t>
  </si>
  <si>
    <t>https://miro.co.za/img/p/3/6/3/7/3637.jpg</t>
  </si>
  <si>
    <t>https://miro.co.za/index.php?controller=attachment&amp;id_attachment=3412</t>
  </si>
  <si>
    <t>MI-ETH-AC-E</t>
  </si>
  <si>
    <t>Micro Instruments 2 Port Ethernet AC Relay + Email Support, 12V</t>
  </si>
  <si>
    <t>&lt;p&gt;&lt;strong&gt;FEATURES&lt;/strong&gt;&lt;/p&gt;
&lt;p&gt;Inform users about the status of 2 x 220 VAC inputs and 1 x Relay&lt;/p&gt;
&lt;p&gt;&lt;strong&gt;PRODUCT SPECIFICATIONS&lt;/strong&gt;&lt;/p&gt;
&lt;table style="width: 474px;"&gt;
&lt;tbody&gt;
&lt;tr style="height: 35px;"&gt;
&lt;td style="height: 35px; width: 159px;"&gt;Brand&lt;/td&gt;
&lt;td style="height: 35px; width: 299px;"&gt;Micro Instruments&lt;/td&gt;
&lt;/tr&gt;
&lt;tr style="height: 35px;"&gt;
&lt;td style="height: 35px; width: 159px;"&gt;Item model number&lt;/td&gt;
&lt;td style="height: 35px; width: 299px;"&gt;
&lt;p&gt;MI-ETH-AC-E&lt;/p&gt;
&lt;/td&gt;
&lt;/tr&gt;
&lt;tr style="height: 41px;"&gt;
&lt;td style="height: 41px; width: 159px;"&gt;Product Type&lt;/td&gt;
&lt;td style="height: 41px; width: 299px;"&gt;
&lt;p&gt;2 Port Ethernet AC Relay + Email Support&lt;/p&gt;
&lt;/td&gt;
&lt;/tr&gt;
&lt;/tbody&gt;
&lt;/table&gt;</t>
  </si>
  <si>
    <t>Inform users about the status of 2 x 220 VAC inputs and 1 x Relay</t>
  </si>
  <si>
    <t>https://miro.co.za/img/p/3/6/3/5/3635.jpg</t>
  </si>
  <si>
    <t>https://miro.co.za/index.php?controller=attachment&amp;id_attachment=3962</t>
  </si>
  <si>
    <t>MI-IO-RELAY</t>
  </si>
  <si>
    <t>Micro Instruments 8 Port Relay, 8 Port input with Ethernet</t>
  </si>
  <si>
    <t>&lt;p&gt;&lt;strong&gt;FEATURES&lt;/strong&gt;&lt;/p&gt;
&lt;p&gt;&amp;bull; Entire Relay Board can be controlled remotely using the Ethernet port, toggle 8 Relays on and off individually and monitor 8 voltage free inputs.&lt;/p&gt;
&lt;p&gt;&amp;bull; Relays can be used to activate lights, sirens and so on or power cycle devices that may lock up and 8 inputs can be monitored on the user interface to update you on any changes at your high site.&amp;nbsp;&lt;/p&gt;
&lt;p&gt;&lt;strong&gt;PRODUCT SPECIFICATIONS&lt;/strong&gt;&lt;/p&gt;
&lt;table style="width: 474px;"&gt;
&lt;tbody&gt;
&lt;tr style="height: 35px;"&gt;
&lt;td style="height: 35px; width: 159px;"&gt;Brand&lt;/td&gt;
&lt;td style="height: 35px; width: 299px;"&gt;Micro Instruments&lt;/td&gt;
&lt;/tr&gt;
&lt;tr style="height: 35px;"&gt;
&lt;td style="height: 35px; width: 159px;"&gt;Item model number&lt;/td&gt;
&lt;td style="height: 35px; width: 299px;"&gt;
&lt;p&gt;MI-IO-RELAY&lt;/p&gt;
&lt;/td&gt;
&lt;/tr&gt;
&lt;tr style="height: 41px;"&gt;
&lt;td style="height: 41px; width: 159px;"&gt;Product Type&lt;/td&gt;
&lt;td style="height: 41px; width: 299px;"&gt;
&lt;p&gt;8 Port Relay, 8 Port input with Ethernet&lt;/p&gt;
&lt;/td&gt;
&lt;/tr&gt;
&lt;/tbody&gt;
&lt;/table&gt;</t>
  </si>
  <si>
    <t>https://miro.co.za/img/p/3/6/3/4/3634.jpg</t>
  </si>
  <si>
    <t>MI-ETH-RELAY</t>
  </si>
  <si>
    <t>Micro Instruments 2 Port Ethernet Relay, 12V</t>
  </si>
  <si>
    <t>&lt;p&gt;&lt;strong&gt;FEATURES&lt;/strong&gt;&lt;/p&gt;
&lt;p&gt;Monitor and control equipment at any site with IP connectivity&lt;/p&gt;
&lt;p&gt;&lt;strong&gt;PRODUCT SPECIFICATIONS&lt;/strong&gt;&lt;/p&gt;
&lt;table style="width: 474px;"&gt;
&lt;tbody&gt;
&lt;tr style="height: 35px;"&gt;
&lt;td style="height: 35px; width: 159px;"&gt;Brand&lt;/td&gt;
&lt;td style="height: 35px; width: 299px;"&gt;Micro Instruments&lt;/td&gt;
&lt;/tr&gt;
&lt;tr style="height: 35px;"&gt;
&lt;td style="height: 35px; width: 159px;"&gt;Item model number&lt;/td&gt;
&lt;td style="height: 35px; width: 299px;"&gt;
&lt;p&gt;MI-ETH-RELAY&lt;/p&gt;
&lt;/td&gt;
&lt;/tr&gt;
&lt;tr style="height: 41px;"&gt;
&lt;td style="height: 41px; width: 159px;"&gt;Product Type&lt;/td&gt;
&lt;td style="height: 41px; width: 299px;"&gt;
&lt;p&gt;2 Port Ethernet Relay&lt;/p&gt;
&lt;/td&gt;
&lt;/tr&gt;
&lt;/tbody&gt;
&lt;/table&gt;</t>
  </si>
  <si>
    <t>Monitor and control equipment at any site with IP connectivity</t>
  </si>
  <si>
    <t>https://miro.co.za/img/p/3/6/3/3/3633.jpg</t>
  </si>
  <si>
    <t>https://miro.co.za/index.php?controller=attachment&amp;id_attachment=3963</t>
  </si>
  <si>
    <t>ED-EN9260TXE</t>
  </si>
  <si>
    <t>Edimax PCI-E Gb LAN Card</t>
  </si>
  <si>
    <t>&lt;p&gt;&lt;strong&gt;FEATURES&lt;/strong&gt;&lt;/p&gt;
&lt;p&gt;The EN-9260TX-E network adapter for PCs with PCI Express slots offers the latest technology in power management and Gigabit Ethernet network connectivity capability. The EN-9260TX-E&amp;rsquo;s full bandwidth capability boasts a robust 1000Mbps capability through the PCI Express bus architecture. There&amp;rsquo;s no need to purchase a new switch or broadband router since the adapter&amp;rsquo;s auto-negotiation feature works with your existing switch, broadband router or hub to provide the highest network speed available (10/100 or 1000 Mbps). The adapter&amp;rsquo;s automatic full duplex capability further increases bandwidth and eliminates packet collisions by allowing data to flow in both directions at the same time.&lt;/p&gt;
&lt;p&gt;&lt;strong&gt;PRODUCT SPECIFICATIONS&lt;/strong&gt;&lt;/p&gt;
&lt;table style="width: 474px;"&gt;
&lt;tbody&gt;
&lt;tr style="height: 35px;"&gt;
&lt;td style="height: 35px; width: 159px;"&gt;Brand&lt;/td&gt;
&lt;td style="height: 35px; width: 299px;"&gt;Edimax&lt;/td&gt;
&lt;/tr&gt;
&lt;tr style="height: 35px;"&gt;
&lt;td style="height: 35px; width: 159px;"&gt;Item model number&lt;/td&gt;
&lt;td style="height: 35px; width: 299px;"&gt;
&lt;p&gt;ED-EN9260TXE&lt;/p&gt;
&lt;/td&gt;
&lt;/tr&gt;
&lt;tr style="height: 41px;"&gt;
&lt;td style="height: 41px; width: 159px;"&gt;Product Type&lt;/td&gt;
&lt;td style="height: 41px; width: 299px;"&gt;
&lt;p&gt;PCI-E Gb LAN Card&lt;/p&gt;
&lt;/td&gt;
&lt;/tr&gt;
&lt;tr style="height: 41px;"&gt;
&lt;td style="height: 41px; width: 159px;"&gt;CPU&lt;/td&gt;
&lt;td style="height: 41px; width: 299px;"&gt;
&lt;p&gt;Pentium III 1G above or similar&lt;/p&gt;
&lt;/td&gt;
&lt;/tr&gt;
&lt;tr style="height: 41px;"&gt;
&lt;td style="height: 41px; width: 159px;"&gt;Memory size&lt;/td&gt;
&lt;td style="height: 41px; width: 299px;"&gt;256MB RAM or above&lt;/td&gt;
&lt;/tr&gt;
&lt;tr style="height: 41px;"&gt;
&lt;td style="height: 41px; width: 159px;"&gt;Hard Disk&lt;/td&gt;
&lt;td style="height: 41px; width: 299px;"&gt;Min. of 100MB disk space&lt;/td&gt;
&lt;/tr&gt;
&lt;/tbody&gt;
&lt;/table&gt;</t>
  </si>
  <si>
    <t>https://miro.co.za/img/p/3/9/6/396.jpg</t>
  </si>
  <si>
    <t>https://miro.co.za/index.php?controller=attachment&amp;id_attachment=942</t>
  </si>
  <si>
    <t>ED-EN9320SFP+</t>
  </si>
  <si>
    <t>Edimax 10 Gigabit Ethernet SFP+ PCI Express Adapter</t>
  </si>
  <si>
    <t>&lt;p&gt;&lt;strong&gt;FEATURES&lt;/strong&gt;&lt;/p&gt;
&lt;p&gt;The EN-9320SFP+ is a 10 Gigabit Ethernet SFP+ PCI Express Server Adapter designed for the high-speed PCI Express bus architecture. This meets the high-performance requirements such as large file transfers and HD video editing, which utilizes high-performance shared storage system to have improved server efficiency and network performance. Combining the EN-9320SFP+ with SFP+ modules (Edimax MG-10G Series), your system is offered greater flexibility in optional fiber distances, and superior performance in fast and reliable 10Gbps network access that eliminates existing bottlenecks in current 32 and 64-bit PCI bus architectures. The EN-9320SFP+ is an ideal addition to your server or workstation to complement the requirements of low latency, high bandwidth, and low CPU overhead&lt;/p&gt;
&lt;p&gt;&lt;strong&gt;PRODUCT SPECIFICATIONS&lt;/strong&gt;&lt;/p&gt;
&lt;table style="width: 474px;"&gt;
&lt;tbody&gt;
&lt;tr style="height: 35px;"&gt;
&lt;td style="height: 35px; width: 159px;"&gt;Brand&lt;/td&gt;
&lt;td style="height: 35px; width: 299px;"&gt;Edimax&lt;/td&gt;
&lt;/tr&gt;
&lt;tr style="height: 35px;"&gt;
&lt;td style="height: 35px; width: 159px;"&gt;Item model number&lt;/td&gt;
&lt;td style="height: 35px; width: 299px;"&gt;
&lt;p&gt;ED-EN9320SFP+&lt;/p&gt;
&lt;/td&gt;
&lt;/tr&gt;
&lt;tr style="height: 41px;"&gt;
&lt;td style="height: 41px; width: 159px;"&gt;Product Type&lt;/td&gt;
&lt;td style="height: 41px; width: 299px;"&gt;
&lt;p&gt;Gigabit Ethernet SFP+ PCI Express Adapter&lt;/p&gt;
&lt;/td&gt;
&lt;/tr&gt;
&lt;tr style="height: 41px;"&gt;
&lt;td style="height: 41px; width: 159px;"&gt;Attachment Interface&lt;/td&gt;
&lt;td style="height: 41px; width: 299px;"&gt;
&lt;p&gt;PCI Express Rev. 2.0 Specification x4 Interface&lt;/p&gt;
&lt;/td&gt;
&lt;/tr&gt;
&lt;tr style="height: 41px;"&gt;
&lt;td style="height: 41px; width: 159px;"&gt;Media Interface&lt;/td&gt;
&lt;td style="height: 41px; width: 299px;"&gt;SFP+ Connector&lt;/td&gt;
&lt;/tr&gt;
&lt;tr style="height: 41px;"&gt;
&lt;td style="height: 41px; width: 159px;"&gt;Optical Module Options&lt;/td&gt;
&lt;td style="height: 41px; width: 299px;"&gt;LR, SR&lt;/td&gt;
&lt;/tr&gt;
&lt;tr style="height: 41px;"&gt;
&lt;td style="height: 41px; width: 159px;"&gt;LED Indicators&lt;/td&gt;
&lt;td style="height: 41px; width: 299px;"&gt;LNK / ACT Per Port&lt;/td&gt;
&lt;/tr&gt;
&lt;tr style="height: 41px;"&gt;
&lt;td style="height: 41px; width: 159px;"&gt;Typical Power Consumption&lt;/td&gt;
&lt;td style="height: 41px; width: 299px;"&gt;4 Watts&lt;/td&gt;
&lt;/tr&gt;
&lt;tr style="height: 41px;"&gt;
&lt;td style="height: 41px; width: 159px;"&gt;Temperature&lt;/td&gt;
&lt;td style="height: 41px; width: 299px;"&gt;
&lt;p&gt;Operating: 0 - 50 ℃&lt;/p&gt;
&lt;p&gt;Storage: -40 - 85℃&lt;/p&gt;
&lt;/td&gt;
&lt;/tr&gt;
&lt;/tbody&gt;
&lt;/table&gt;</t>
  </si>
  <si>
    <t>https://miro.co.za/img/p/3/6/3/2/3632.jpg</t>
  </si>
  <si>
    <t>https://miro.co.za/index.php?controller=attachment&amp;id_attachment=943</t>
  </si>
  <si>
    <t>TP-PS110P</t>
  </si>
  <si>
    <t>TP-Link Single Parallel Port Fast Ethernet Print Server</t>
  </si>
  <si>
    <t>&lt;p&gt;&lt;strong&gt;FEATURES&lt;/strong&gt;&lt;/p&gt;
&lt;ul&gt;
&lt;li&gt;&amp;nbsp;Compatible with up to 230 printer models on the market&lt;/li&gt;
&lt;li&gt;&amp;nbsp;Supports multi-protocol and multi-OS, easy to set up in almost all network environments&lt;/li&gt;
&lt;li&gt;&amp;nbsp;Supports POST (Power On Self Test) and E-mail Alert, to help identify printing problems as soon as possible&lt;/li&gt;
&lt;li&gt;&amp;nbsp;Simple setup and management, very easy to operate&lt;/li&gt;
&lt;li&gt;&amp;nbsp;Compact and smart design, can be located almost anywhere&lt;/li&gt;
&lt;/ul&gt;
&lt;p&gt;&lt;strong&gt;PRODUCT SPECIFICATIONS&lt;/strong&gt;&lt;/p&gt;
&lt;table style="width: 474px;"&gt;
&lt;tbody&gt;
&lt;tr style="height: 35px;"&gt;
&lt;td style="height: 35px; width: 161px;"&gt;Brand&lt;/td&gt;
&lt;td style="height: 35px; width: 297px;"&gt;TP-Link&lt;/td&gt;
&lt;/tr&gt;
&lt;tr style="height: 35px;"&gt;
&lt;td style="height: 35px; width: 161px;"&gt;Item model number&lt;/td&gt;
&lt;td style="height: 35px; width: 297px;"&gt;
&lt;p&gt;TP-PS110P&lt;/p&gt;
&lt;/td&gt;
&lt;/tr&gt;
&lt;tr style="height: 41px;"&gt;
&lt;td style="height: 41px; width: 161px;"&gt;Product Type&lt;/td&gt;
&lt;td style="height: 41px; width: 297px;"&gt;
&lt;p&gt;Ethernet Print Server&lt;/p&gt;
&lt;/td&gt;
&lt;/tr&gt;
&lt;tr style="height: 41px;"&gt;
&lt;td style="height: 41px; width: 161px;"&gt;Interface&lt;/td&gt;
&lt;td style="height: 41px; width: 297px;"&gt;
&lt;p&gt;Parallel Port&lt;br /&gt;Fast Ethernet RJ-45 Port&lt;/p&gt;
&lt;/td&gt;
&lt;/tr&gt;
&lt;tr style="height: 41px;"&gt;
&lt;td style="height: 41px; width: 161px;"&gt;Power Consumption&lt;/td&gt;
&lt;td style="height: 41px; width: 297px;"&gt;3.3V DC, 2A&lt;/td&gt;
&lt;/tr&gt;
&lt;tr style="height: 41px;"&gt;
&lt;td style="height: 41px; width: 161px;"&gt;LED Indicator&lt;/td&gt;
&lt;td style="height: 41px; width: 297px;"&gt;Status, 10Mbps, 100Mbps&lt;/td&gt;
&lt;/tr&gt;
&lt;tr style="height: 41px;"&gt;
&lt;td style="height: 41px; width: 161px;"&gt;Dimensions ( W x D x H )&lt;/td&gt;
&lt;td style="height: 41px; width: 297px;"&gt;59&amp;times;52&amp;times;22mm&lt;/td&gt;
&lt;/tr&gt;
&lt;tr style="height: 41px;"&gt;
&lt;td style="height: 41px; width: 161px;"&gt;Package Contents&lt;/td&gt;
&lt;td style="height: 41px; width: 297px;"&gt;Print Server&lt;br /&gt;Ethernet cable (RJ45)&lt;br /&gt;Resource CD&lt;br /&gt;Quick Installation Guide&lt;br /&gt;Power supply unit&lt;/td&gt;
&lt;/tr&gt;
&lt;/tbody&gt;
&lt;/table&gt;</t>
  </si>
  <si>
    <t>Supports E-mail Alert, Internet Printing Protocol (IPP) SMB and POST (Power On Self Test), job log</t>
  </si>
  <si>
    <t>https://miro.co.za/img/p/1/6/1/0/1610.jpg</t>
  </si>
  <si>
    <t>https://miro.co.za/index.php?controller=attachment&amp;id_attachment=2619</t>
  </si>
  <si>
    <t>TP-PS110U</t>
  </si>
  <si>
    <t>TP-Link Single USB 2.0 Port Fast Ethernet Print Server</t>
  </si>
  <si>
    <t>&lt;p&gt;&lt;strong&gt;FEATURES&lt;/strong&gt;&lt;/p&gt;
&lt;ul&gt;
&lt;li&gt;Compatible with more than 320 printer models on the market&lt;/li&gt;
&lt;li&gt;&amp;nbsp;Supports multi-protocol and multi-OS, easy to set up in almost all network environments&lt;/li&gt;
&lt;li&gt;&amp;nbsp;High-speed microprocessor and USB2.0 compliant printing port make processing jobs faster&lt;/li&gt;
&lt;li&gt;&amp;nbsp;Simple setup and management, very easy to operate&lt;/li&gt;
&lt;li&gt;&amp;nbsp;Compact and smart design, can be located almost anywhere&lt;/li&gt;
&lt;/ul&gt;
&lt;p&gt;&lt;strong&gt;PRODUCT SPECIFICATIONS&lt;/strong&gt;&lt;/p&gt;
&lt;table style="width: 474px;"&gt;
&lt;tbody&gt;
&lt;tr style="height: 35px;"&gt;
&lt;td style="height: 35px; width: 159px;"&gt;Brand&lt;/td&gt;
&lt;td style="height: 35px; width: 299px;"&gt;TP-Link&lt;/td&gt;
&lt;/tr&gt;
&lt;tr style="height: 35px;"&gt;
&lt;td style="height: 35px; width: 159px;"&gt;Item model number&lt;/td&gt;
&lt;td style="height: 35px; width: 299px;"&gt;
&lt;p&gt;TP-PS110U&lt;/p&gt;
&lt;/td&gt;
&lt;/tr&gt;
&lt;tr style="height: 41px;"&gt;
&lt;td style="height: 41px; width: 159px;"&gt;Product Type&lt;/td&gt;
&lt;td style="height: 41px; width: 299px;"&gt;
&lt;p&gt;Ethernet Print Server&lt;/p&gt;
&lt;/td&gt;
&lt;/tr&gt;
&lt;tr style="height: 41px;"&gt;
&lt;td style="height: 41px; width: 159px;"&gt;Interface&lt;/td&gt;
&lt;td style="height: 41px; width: 299px;"&gt;
&lt;p&gt;USB 2.0 Port&lt;br /&gt;Fast Ethernet RJ-45 Port&lt;/p&gt;
&lt;/td&gt;
&lt;/tr&gt;
&lt;tr style="height: 41px;"&gt;
&lt;td style="height: 41px; width: 159px;"&gt;Power Consumption&lt;/td&gt;
&lt;td style="height: 41px; width: 299px;"&gt;5V DC, 2A&lt;/td&gt;
&lt;/tr&gt;
&lt;tr style="height: 41px;"&gt;
&lt;td style="height: 41px; width: 159px;"&gt;LED Indicator&lt;/td&gt;
&lt;td style="height: 41px; width: 299px;"&gt;Status, 10Mbps, 100Mbps, USB&lt;/td&gt;
&lt;/tr&gt;
&lt;tr style="height: 41px;"&gt;
&lt;td style="height: 41px; width: 159px;"&gt;Dimensions ( W x D x H )&lt;/td&gt;
&lt;td style="height: 41px; width: 299px;"&gt;73&amp;times;65&amp;times;30&lt;/td&gt;
&lt;/tr&gt;
&lt;tr style="height: 41px;"&gt;
&lt;td style="height: 41px; width: 159px;"&gt;Package Contents&lt;/td&gt;
&lt;td style="height: 41px; width: 299px;"&gt;Print Server&lt;br /&gt;Ethernet cable (RJ45)&lt;br /&gt;Resource CD&lt;br /&gt;Quick Installation Guide&lt;br /&gt;Power supply unit&lt;/td&gt;
&lt;/tr&gt;
&lt;/tbody&gt;
&lt;/table&gt;</t>
  </si>
  <si>
    <t>https://miro.co.za/img/p/1/6/1/3/1613.jpg</t>
  </si>
  <si>
    <t>https://miro.co.za/index.php?controller=attachment&amp;id_attachment=2620</t>
  </si>
  <si>
    <t>ED-EU4306</t>
  </si>
  <si>
    <t>Edimax USB 3.0 to Gigabit Ethernet Adapter</t>
  </si>
  <si>
    <t>&lt;p&gt;&lt;strong&gt;FEATURES&lt;/strong&gt;&lt;/p&gt;
&lt;p&gt;With speeds up to 5Gbps, USB 3.0 is fast becoming the new standard in data-transfer technology for PCs and laptops. However, some computers only feature 10/100 Ethernet ports while Macbook Airs and often Ultrabooks don&amp;rsquo;t feature Ethernet ports at all. Existing USB 2.0 Gigabit Ethernet adapters are limited by the USB 2.0 maximum data rate of 480Mbps while our USB 3.0 adapter can reach speeds of 5Mbps. Upgrade existing 10/100 Ethernet connectivity to super-fast Gigabit speeds or introduce USB 3.0 true Gigabit Ethernet connectivity to an Ultrabook or Macbook Air.&lt;/p&gt;
&lt;p&gt;&lt;strong&gt;PRODUCT SPECIFICATIONS&lt;/strong&gt;&lt;/p&gt;
&lt;table style="width: 474px;"&gt;
&lt;tbody&gt;
&lt;tr style="height: 35px;"&gt;
&lt;td style="height: 35px; width: 159px;"&gt;Brand&lt;/td&gt;
&lt;td style="height: 35px; width: 299px;"&gt;Edimax&lt;/td&gt;
&lt;/tr&gt;
&lt;tr style="height: 35px;"&gt;
&lt;td style="height: 35px; width: 159px;"&gt;Item model number&lt;/td&gt;
&lt;td style="height: 35px; width: 299px;"&gt;
&lt;p&gt;ED-EU4306&lt;/p&gt;
&lt;/td&gt;
&lt;/tr&gt;
&lt;tr style="height: 41px;"&gt;
&lt;td style="height: 41px; width: 159px;"&gt;Product Type&lt;/td&gt;
&lt;td style="height: 41px; width: 299px;"&gt;
&lt;p&gt;Ethernet Adapter&lt;/p&gt;
&lt;/td&gt;
&lt;/tr&gt;
&lt;tr style="height: 41px;"&gt;
&lt;td style="height: 41px; width: 159px;"&gt;Power Consumption&lt;/td&gt;
&lt;td style="height: 41px; width: 299px;"&gt;
&lt;p&gt;165mA @5.0VDC (USB Bus Powered)&lt;/p&gt;
&lt;/td&gt;
&lt;/tr&gt;
&lt;tr style="height: 41px;"&gt;
&lt;td style="height: 41px; width: 159px;"&gt;Storage Temperature&lt;/td&gt;
&lt;td style="height: 41px; width: 299px;"&gt;10-80oC&lt;/td&gt;
&lt;/tr&gt;
&lt;tr style="height: 41px;"&gt;
&lt;td style="height: 41px; width: 159px;"&gt;Operating Temperature&lt;/td&gt;
&lt;td style="height: 41px; width: 299px;"&gt;0-40oC&lt;/td&gt;
&lt;/tr&gt;
&lt;tr style="height: 41px;"&gt;
&lt;td style="height: 41px; width: 159px;"&gt;Dimensions Weight&lt;/td&gt;
&lt;td style="height: 41px; width: 299px;"&gt;73.2 x 28 x 13.6 mm (L x W x H)&lt;/td&gt;
&lt;/tr&gt;
&lt;/tbody&gt;
&lt;/table&gt;</t>
  </si>
  <si>
    <t>10/100/1000, USB 3.0, 2.0 &amp;amp; 1.1</t>
  </si>
  <si>
    <t>https://miro.co.za/img/p/4/1/9/419.jpg</t>
  </si>
  <si>
    <t>https://miro.co.za/index.php?controller=attachment&amp;id_attachment=952</t>
  </si>
  <si>
    <t>ED-EU4208</t>
  </si>
  <si>
    <t>Edimax USB 2.0 to Ethernet Adapter</t>
  </si>
  <si>
    <t>&lt;p&gt;&lt;strong&gt;FEATURES&lt;/strong&gt;&lt;/p&gt;
&lt;p&gt;The Edimax EU-4208 is a compact USB Fast Ethernet adapter for an Ultrabook or Macbook Air with no Ethernet ports, or for desktop and notebooks that need an additional Fast Ethernet port. It&amp;rsquo;s an ideal portable accessory or replacement network adapter, and with full 10/100Mbps Fast Ethernet USB 2.0 performance, it&amp;rsquo;s faster than most wireless connections. Connect to a 10/100Mbps network from a USB enabled desktop or notebook, save costs and replace an old or broken internal network card, or use it as an additional network interface for highspeed peer-to-peer file sharing. No external power adapter is required and the green, energy-saving design minimizes power usage when the device is idle.&lt;/p&gt;
&lt;p&gt;&lt;strong&gt;PRODUCT SPECIFICATIONS&lt;/strong&gt;&lt;/p&gt;
&lt;table style="width: 474px;"&gt;
&lt;tbody&gt;
&lt;tr style="height: 35px;"&gt;
&lt;td style="height: 35px; width: 159px;"&gt;Brand&lt;/td&gt;
&lt;td style="height: 35px; width: 299px;"&gt;Edimax&lt;/td&gt;
&lt;/tr&gt;
&lt;tr style="height: 35px;"&gt;
&lt;td style="height: 35px; width: 159px;"&gt;Item model number&lt;/td&gt;
&lt;td style="height: 35px; width: 299px;"&gt;
&lt;p&gt;ED-EU4208&lt;/p&gt;
&lt;/td&gt;
&lt;/tr&gt;
&lt;tr style="height: 41px;"&gt;
&lt;td style="height: 41px; width: 159px;"&gt;Product Type&lt;/td&gt;
&lt;td style="height: 41px; width: 299px;"&gt;
&lt;p&gt;Ethernet Adapter&lt;/p&gt;
&lt;/td&gt;
&lt;/tr&gt;
&lt;tr style="height: 41px;"&gt;
&lt;td style="height: 41px; width: 159px;"&gt;Interfaces&lt;/td&gt;
&lt;td style="height: 41px; width: 299px;"&gt;
&lt;p&gt;1 x USB 2.0 (USB 1.1 backward compatible)&lt;/p&gt;
&lt;p&gt;1 x RJ-45 10/100Mbps LAN port&lt;/p&gt;
&lt;p&gt;Power and link LED indicators&lt;/p&gt;
&lt;/td&gt;
&lt;/tr&gt;
&lt;tr style="height: 41px;"&gt;
&lt;td style="height: 41px; width: 159px;"&gt;RAM&lt;/td&gt;
&lt;td style="height: 41px; width: 299px;"&gt;Embedded 20KB SRAM for RX and 20KB SRAM for TX packet buffering&lt;/td&gt;
&lt;/tr&gt;
&lt;tr style="height: 41px;"&gt;
&lt;td style="height: 41px; width: 159px;"&gt;Power Consumption&lt;/td&gt;
&lt;td style="height: 41px; width: 299px;"&gt;600mW (full loading) 46.1mW (idle with remote wake up) 0.7mW (idle without remote wake up)&lt;/td&gt;
&lt;/tr&gt;
&lt;tr style="height: 41px;"&gt;
&lt;td style="height: 41px; width: 159px;"&gt;Operating Temperature&lt;/td&gt;
&lt;td style="height: 41px; width: 299px;"&gt;0-70 &amp;deg;C&lt;/td&gt;
&lt;/tr&gt;
&lt;/tbody&gt;
&lt;/table&gt;</t>
  </si>
  <si>
    <t>10/100 Mbps</t>
  </si>
  <si>
    <t>https://miro.co.za/img/p/4/1/6/416.jpg</t>
  </si>
  <si>
    <t>https://miro.co.za/index.php?controller=attachment&amp;id_attachment=951</t>
  </si>
  <si>
    <t>UBM-MP-MINI</t>
  </si>
  <si>
    <t>Ubiquiti mFi mPower Mini, Single Port Electrical Plug Monitor, EU Standard, 802.11n WiFi</t>
  </si>
  <si>
    <t>&lt;p&gt;&lt;strong&gt;FEATURES&lt;/strong&gt;&lt;/p&gt;
&lt;p&gt;&amp;bull; Ubiquiti mFi mPower Mini&lt;/p&gt;
&lt;p&gt;&amp;bull; Single Port Electrical Plug Monitor&lt;/p&gt;
&lt;p&gt;&amp;bull; EU Standard&lt;/p&gt;
&lt;p&gt;&amp;bull; 80211n WiFi&amp;nbsp;&lt;/p&gt;
&lt;p&gt;&lt;strong&gt;PRODUCT SPECIFICATIONS&lt;/strong&gt;&lt;/p&gt;
&lt;table style="width: 474px;"&gt;
&lt;tbody&gt;
&lt;tr style="height: 35px;"&gt;
&lt;td style="height: 35px; width: 159px;"&gt;Brand&lt;/td&gt;
&lt;td style="height: 35px; width: 299px;"&gt;Ubiquiti&lt;/td&gt;
&lt;/tr&gt;
&lt;tr style="height: 35px;"&gt;
&lt;td style="height: 35px; width: 159px;"&gt;Item model number&lt;/td&gt;
&lt;td style="height: 35px; width: 299px;"&gt;
&lt;p&gt;UBM-MP-MINI&lt;/p&gt;
&lt;/td&gt;
&lt;/tr&gt;
&lt;tr style="height: 41px;"&gt;
&lt;td style="height: 41px; width: 159px;"&gt;Product Type&lt;/td&gt;
&lt;td style="height: 41px; width: 299px;"&gt;
&lt;p&gt;Single Port Electrical Plug Monitor&lt;/p&gt;
&lt;/td&gt;
&lt;/tr&gt;
&lt;/tbody&gt;
&lt;/table&gt;</t>
  </si>
  <si>
    <t>https://miro.co.za/img/p/3/6/3/1/3631.jpg</t>
  </si>
  <si>
    <t>https://miro.co.za/index.php?controller=attachment&amp;id_attachment=2801</t>
  </si>
  <si>
    <t>UBM-MPORT-S</t>
  </si>
  <si>
    <t>Ubiquiti mFi mPort, serial port+T.block, IP Gateway, up to 3x mFi Sensors, 802.11n, PoE</t>
  </si>
  <si>
    <t>&lt;p&gt;&lt;strong&gt;FEATURES&lt;/strong&gt;&lt;/p&gt;
&lt;p&gt;The mFi Controller software is designed to work with the Ubiquiti Networks mFi product line and third party devices. The software interface design is based on the popular and easy-to-use UniFi software interface. The mFi Controller software allows you to manage your mPort, mPower, mSensor, and third-party devices from your web browser.&lt;/p&gt;
&lt;p&gt;&amp;nbsp;&lt;/p&gt;
&lt;p&gt;&lt;strong&gt;PRODUCT SPECIFICATIONS&lt;/strong&gt;&lt;/p&gt;
&lt;table style="width: 474px;"&gt;
&lt;tbody&gt;
&lt;tr style="height: 35px;"&gt;
&lt;td style="height: 35px; width: 149px;"&gt;Brand&lt;/td&gt;
&lt;td style="height: 35px; width: 309px;"&gt;Ubiquiti&lt;/td&gt;
&lt;/tr&gt;
&lt;tr style="height: 35px;"&gt;
&lt;td style="height: 35px; width: 149px;"&gt;Item model number&lt;/td&gt;
&lt;td style="height: 35px; width: 309px;"&gt;
&lt;p&gt;UBM-MPORT-S&lt;/p&gt;
&lt;/td&gt;
&lt;/tr&gt;
&lt;tr style="height: 41px;"&gt;
&lt;td style="height: 41px; width: 149px;"&gt;Product Type&lt;/td&gt;
&lt;td style="height: 41px; width: 309px;"&gt;
&lt;p&gt;mFi mPort, serial port+T.block, IP Gateway, up to 3x mFi Sensors&lt;/p&gt;
&lt;/td&gt;
&lt;/tr&gt;
&lt;tr style="height: 41px;"&gt;
&lt;td style="height: 41px; width: 149px;"&gt;Dimensions&lt;/td&gt;
&lt;td style="height: 41px; width: 309px;"&gt;
&lt;p&gt;100 x 60 x 27.5 mm (H x W x D) 100 x 60 x 36.5 mm (with Bracket)&lt;/p&gt;
&lt;/td&gt;
&lt;/tr&gt;
&lt;tr style="height: 41px;"&gt;
&lt;td style="height: 41px; width: 149px;"&gt;Power Supply&lt;/td&gt;
&lt;td style="height: 41px; width: 309px;"&gt;24V, 0.5A Surge Protection Integrated PoE Adapter (Included)&lt;/td&gt;
&lt;/tr&gt;
&lt;tr style="height: 41px;"&gt;
&lt;td style="height: 41px; width: 149px;"&gt;Max. Power Consumption&lt;/td&gt;
&lt;td style="height: 41px; width: 309px;"&gt;3 W&lt;/td&gt;
&lt;/tr&gt;
&lt;tr style="height: 41px;"&gt;
&lt;td style="height: 41px; width: 149px;"&gt;Networking Interface&lt;/td&gt;
&lt;td style="height: 41px; width: 309px;"&gt;(1) 10/100 Ethernet Port&lt;/td&gt;
&lt;/tr&gt;
&lt;tr style="height: 41px;"&gt;
&lt;td style="height: 41px; width: 149px;"&gt;Ports&lt;/td&gt;
&lt;td style="height: 41px; width: 309px;"&gt;(1) DB9 Serial Port (1) Terminal Block Serial Port&lt;/td&gt;
&lt;/tr&gt;
&lt;tr style="height: 41px;"&gt;
&lt;td style="height: 41px; width: 149px;"&gt;WiFi Standards&lt;/td&gt;
&lt;td style="height: 41px; width: 309px;"&gt;802.11b/g/n&lt;/td&gt;
&lt;/tr&gt;
&lt;tr style="height: 41px;"&gt;
&lt;td style="height: 41px; width: 149px;"&gt;Memory&lt;/td&gt;
&lt;td style="height: 41px; width: 309px;"&gt;16 MB RAM, 8 MB Flash&lt;/td&gt;
&lt;/tr&gt;
&lt;/tbody&gt;
&lt;/table&gt;</t>
  </si>
  <si>
    <t>includes 24v PoE injector (Terminal Block)</t>
  </si>
  <si>
    <t>https://miro.co.za/img/p/3/6/3/0/3630.jpg</t>
  </si>
  <si>
    <t>https://miro.co.za/index.php?controller=attachment&amp;id_attachment=2802</t>
  </si>
  <si>
    <t>UBM-MSC</t>
  </si>
  <si>
    <t>Ubiquiti mFi Ceiling Mount Motion Sensor, 1x RJ45, Requires UBM-MPORT</t>
  </si>
  <si>
    <t>&lt;p&gt;&lt;strong&gt;FEATURES&lt;/strong&gt;&lt;/p&gt;
&lt;p&gt;mFi&amp;nbsp; is a Machine-to-Machine management system from Ubiquiti Networks, Inc. The mFi hardware can be managed and monitored from the mFi Controller software. The mFi Controller software allows you to create rules that trigger actions based on data from your mFi sensors. For example, motion detection could turn a light on, or a high temperature reading could trigger a fan. The mFi platform is compatible with third-party devices, making the options unlimited!&lt;/p&gt;
&lt;p&gt;&lt;strong&gt;PRODUCT SPECIFICATIONS&lt;/strong&gt;&lt;/p&gt;
&lt;table style="width: 474px;"&gt;
&lt;tbody&gt;
&lt;tr style="height: 35px;"&gt;
&lt;td style="height: 35px; width: 149px;"&gt;Brand&lt;/td&gt;
&lt;td style="height: 35px; width: 309px;"&gt;Ubiquiti&lt;/td&gt;
&lt;/tr&gt;
&lt;tr style="height: 35px;"&gt;
&lt;td style="height: 35px; width: 149px;"&gt;Item model number&lt;/td&gt;
&lt;td style="height: 35px; width: 309px;"&gt;
&lt;p&gt;UBM-MSC&lt;/p&gt;
&lt;/td&gt;
&lt;/tr&gt;
&lt;tr style="height: 41px;"&gt;
&lt;td style="height: 41px; width: 149px;"&gt;Product Type&lt;/td&gt;
&lt;td style="height: 41px; width: 309px;"&gt;
&lt;p&gt;Ceiling Mount Motion Sensor&lt;/p&gt;
&lt;/td&gt;
&lt;/tr&gt;
&lt;tr style="height: 41px;"&gt;
&lt;td style="height: 41px; width: 149px;"&gt;Dimensions&lt;/td&gt;
&lt;td style="height: 41px; width: 309px;"&gt;
&lt;p&gt;134.5 x 134.5 x 30.5 mm&lt;/p&gt;
&lt;/td&gt;
&lt;/tr&gt;
&lt;tr style="height: 41px;"&gt;
&lt;td style="height: 41px; width: 149px;"&gt;RF Immunity&lt;/td&gt;
&lt;td style="height: 41px; width: 309px;"&gt;10V/m at 80 MHz to 2 GHz&lt;/td&gt;
&lt;/tr&gt;
&lt;tr style="height: 41px;"&gt;
&lt;td style="height: 41px; width: 149px;"&gt;Warm Time&lt;/td&gt;
&lt;td style="height: 41px; width: 309px;"&gt;2 Minutes&lt;/td&gt;
&lt;/tr&gt;
&lt;tr style="height: 41px;"&gt;
&lt;td style="height: 41px; width: 149px;"&gt;Angle of View&lt;/td&gt;
&lt;td style="height: 41px; width: 309px;"&gt;360&amp;deg;&lt;/td&gt;
&lt;/tr&gt;
&lt;tr style="height: 41px;"&gt;
&lt;td style="height: 41px; width: 149px;"&gt;Ports&lt;/td&gt;
&lt;td style="height: 41px; width: 309px;"&gt;(1) mFi RJ45 Port&lt;/td&gt;
&lt;/tr&gt;
&lt;tr style="height: 41px;"&gt;
&lt;td style="height: 41px; width: 149px;"&gt;Mounting&lt;/td&gt;
&lt;td style="height: 41px; width: 309px;"&gt;Ceiling-Mount Bracket (Included)&lt;/td&gt;
&lt;/tr&gt;
&lt;tr style="height: 41px;"&gt;
&lt;td style="height: 41px; width: 149px;"&gt;Operating Temperature&lt;/td&gt;
&lt;td style="height: 41px; width: 309px;"&gt;0 to 50&amp;deg; C&lt;/td&gt;
&lt;/tr&gt;
&lt;/tbody&gt;
&lt;/table&gt;</t>
  </si>
  <si>
    <t>https://miro.co.za/img/p/3/6/2/9/3629.jpg</t>
  </si>
  <si>
    <t>https://miro.co.za/index.php?controller=attachment&amp;id_attachment=2803</t>
  </si>
  <si>
    <t>MT-CWDM-CHASSIS-2</t>
  </si>
  <si>
    <t>MikroTik 1U Chassis bracket for CWDM 8-port MUX/DEMUX</t>
  </si>
  <si>
    <t>&lt;p&gt;&lt;strong&gt;FEATURES&lt;/strong&gt;&lt;/p&gt;
&lt;p&gt;1U Chassis bracket that can hold two CWDM-MUX8A units&lt;/p&gt;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&lt;p&gt;MT-CWDM-CHASSIS-2&lt;/p&gt;
&lt;/td&gt;
&lt;/tr&gt;
&lt;tr style="height: 41px;"&gt;
&lt;td style="height: 41px; width: 149px;"&gt;Product Type&lt;/td&gt;
&lt;td style="height: 41px; width: 309px;"&gt;
&lt;p&gt;1U Chassis bracket for CWDM 8-port MUX/DEMUX&lt;/p&gt;
&lt;/td&gt;
&lt;/tr&gt;
&lt;/tbody&gt;
&lt;/table&gt;</t>
  </si>
  <si>
    <t>https://miro.co.za/img/p/8/0/0/800.jpg</t>
  </si>
  <si>
    <t>https://miro.co.za/index.php?controller=attachment&amp;id_attachment=1664</t>
  </si>
  <si>
    <t>MT-CWDM-MUX8A</t>
  </si>
  <si>
    <t>MikroTik CWDM MUX/DEMUX 8-port module</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</si>
  <si>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&lt;p&gt;You can use a single optical fiber cable to create up to eight independent 1.25Gbps SFP (up to 40km) or 10Gbps SFP+ (up to 10km) links, offering more affordable alternative to installing more fiber or leasing additional fibers. You can even use 1.25Gbps modules and 10Gbps modules at the same time.&lt;/p&gt;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&lt;p&gt;MT-CWDM-MUX8A&lt;/p&gt;
&lt;/td&gt;
&lt;/tr&gt;
&lt;tr style="height: 41px;"&gt;
&lt;td style="height: 41px; width: 149px;"&gt;Product Type&lt;/td&gt;
&lt;td style="height: 41px; width: 309px;"&gt;
&lt;p&gt;CWDM MUX/DEMUX 8-port module&lt;/p&gt;
&lt;/td&gt;
&lt;/tr&gt;
&lt;/tbody&gt;
&lt;/table&gt;</t>
  </si>
  <si>
    <t>https://miro.co.za/img/p/8/0/1/801.jpg</t>
  </si>
  <si>
    <t>https://miro.co.za/index.php?controller=attachment&amp;id_attachment=1665</t>
  </si>
  <si>
    <t>MT-CWDM-SFP+1470</t>
  </si>
  <si>
    <t>MikroTik SFP+ CWDM module 10G SM 10km 1470nm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</si>
  <si>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&lt;p&gt;MT-CWDM-SFP+1470&lt;/p&gt;
&lt;/td&gt;
&lt;/tr&gt;
&lt;tr style="height: 41px;"&gt;
&lt;td style="height: 41px; width: 149px;"&gt;Product Type&lt;/td&gt;
&lt;td style="height: 41px; width: 309px;"&gt;
&lt;p&gt;SFP+ CWDM module 10G SM 10km 1470nm LC-connector DDM&lt;/p&gt;
&lt;/td&gt;
&lt;/tr&gt;
&lt;/tbody&gt;
&lt;/table&gt;</t>
  </si>
  <si>
    <t>https://miro.co.za/index.php?controller=attachment&amp;id_attachment=1666</t>
  </si>
  <si>
    <t>MT-CWDM-SFP+1490</t>
  </si>
  <si>
    <t>MikroTik SFP+ CWDM module 10G SM 10km 1490nm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</si>
  <si>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&lt;p&gt;MT-CWDM-SFP+1490&lt;/p&gt;
&lt;/td&gt;
&lt;/tr&gt;
&lt;tr style="height: 41px;"&gt;
&lt;td style="height: 41px; width: 149px;"&gt;Product Type&lt;/td&gt;
&lt;td style="height: 41px; width: 309px;"&gt;
&lt;p&gt;SFP+ CWDM module 10G SM 10km 1490nm LC-connector DDM&lt;/p&gt;
&lt;/td&gt;
&lt;/tr&gt;
&lt;/tbody&gt;
&lt;/table&gt;</t>
  </si>
  <si>
    <t>https://miro.co.za/index.php?controller=attachment&amp;id_attachment=1668</t>
  </si>
  <si>
    <t>MT-CWDM-SFP+1510</t>
  </si>
  <si>
    <t>MikroTik SFP+ CWDM module 10G SM 10km 1510nm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</si>
  <si>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&lt;p&gt;MT-CWDM-SFP+1510&lt;/p&gt;
&lt;/td&gt;
&lt;/tr&gt;
&lt;tr style="height: 41px;"&gt;
&lt;td style="height: 41px; width: 149px;"&gt;Product Type&lt;/td&gt;
&lt;td style="height: 41px; width: 309px;"&gt;
&lt;p&gt;SFP+ CWDM module 10G SM 10km 1510nm LC-connector DDM&lt;/p&gt;
&lt;/td&gt;
&lt;/tr&gt;
&lt;/tbody&gt;
&lt;/table&gt;</t>
  </si>
  <si>
    <t>https://miro.co.za/index.php?controller=attachment&amp;id_attachment=1670</t>
  </si>
  <si>
    <t>MT-CWDM-SFP+1530</t>
  </si>
  <si>
    <t>MikroTik SFP+ CWDM module 10G SM 10km 1530nm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</si>
  <si>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&lt;p&gt;MT-CWDM-SFP+1530&lt;/p&gt;
&lt;/td&gt;
&lt;/tr&gt;
&lt;tr style="height: 41px;"&gt;
&lt;td style="height: 41px; width: 149px;"&gt;Product Type&lt;/td&gt;
&lt;td style="height: 41px; width: 309px;"&gt;
&lt;p&gt;SFP+ CWDM module 10G SM 10km 1530nm LC-connector DDM&lt;/p&gt;
&lt;/td&gt;
&lt;/tr&gt;
&lt;/tbody&gt;
&lt;/table&gt;</t>
  </si>
  <si>
    <t>https://miro.co.za/index.php?controller=attachment&amp;id_attachment=1672</t>
  </si>
  <si>
    <t>MT-CWDM-SFP+1550</t>
  </si>
  <si>
    <t>MikroTik SFP+ CWDM module 10G SM 10km 1550nm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</si>
  <si>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&lt;p&gt;MT-CWDM-SFP+1550&lt;/p&gt;
&lt;/td&gt;
&lt;/tr&gt;
&lt;tr style="height: 41px;"&gt;
&lt;td style="height: 41px; width: 149px;"&gt;Product Type&lt;/td&gt;
&lt;td style="height: 41px; width: 309px;"&gt;
&lt;p&gt;SFP+ CWDM module 10G SM 10km 1550nm LC-connector DDM&lt;/p&gt;
&lt;/td&gt;
&lt;/tr&gt;
&lt;/tbody&gt;
&lt;/table&gt;</t>
  </si>
  <si>
    <t>https://miro.co.za/index.php?controller=attachment&amp;id_attachment=1674</t>
  </si>
  <si>
    <t>MT-CWDM-SFP+1570</t>
  </si>
  <si>
    <t>MikroTik SFP+ CWDM module 10G SM 10km 1570nm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</si>
  <si>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&lt;p&gt;MT-CWDM-SFP+1570&lt;/p&gt;
&lt;/td&gt;
&lt;/tr&gt;
&lt;tr style="height: 41px;"&gt;
&lt;td style="height: 41px; width: 149px;"&gt;Product Type&lt;/td&gt;
&lt;td style="height: 41px; width: 309px;"&gt;
&lt;p&gt;SFP+ CWDM module 10G SM 10km 1570nm LC-connector DDM&lt;/p&gt;
&lt;/td&gt;
&lt;/tr&gt;
&lt;/tbody&gt;
&lt;/table&gt;</t>
  </si>
  <si>
    <t>https://miro.co.za/index.php?controller=attachment&amp;id_attachment=1676</t>
  </si>
  <si>
    <t>MT-CWDM-SFP+1590</t>
  </si>
  <si>
    <t>MikroTik SFP+ CWDM module 10G SM 10km 1590nm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</si>
  <si>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&lt;p&gt;MT-CWDM-SFP+1590&lt;/p&gt;
&lt;/td&gt;
&lt;/tr&gt;
&lt;tr style="height: 41px;"&gt;
&lt;td style="height: 41px; width: 149px;"&gt;Product Type&lt;/td&gt;
&lt;td style="height: 41px; width: 309px;"&gt;
&lt;p&gt;SFP+ CWDM module 10G SM 10km 1590nm LC-connector DDM&lt;/p&gt;
&lt;/td&gt;
&lt;/tr&gt;
&lt;/tbody&gt;
&lt;/table&gt;</t>
  </si>
  <si>
    <t>https://miro.co.za/index.php?controller=attachment&amp;id_attachment=1678</t>
  </si>
  <si>
    <t>MT-CWDM-SFP+1610</t>
  </si>
  <si>
    <t>MikroTik SFP+ CWDM module 10G SM 10km 1610nm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</si>
  <si>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&lt;p&gt;MT-CWDM-SFP+1610&lt;/p&gt;
&lt;/td&gt;
&lt;/tr&gt;
&lt;tr style="height: 41px;"&gt;
&lt;td style="height: 41px; width: 149px;"&gt;Product Type&lt;/td&gt;
&lt;td style="height: 41px; width: 309px;"&gt;
&lt;p&gt;SFP+ CWDM module 10G SM 10km 1610nm LC-connector DDM&lt;/p&gt;
&lt;/td&gt;
&lt;/tr&gt;
&lt;/tbody&gt;
&lt;/table&gt;</t>
  </si>
  <si>
    <t>https://miro.co.za/index.php?controller=attachment&amp;id_attachment=1680</t>
  </si>
  <si>
    <t>MT-CWDM-SFP1470</t>
  </si>
  <si>
    <t>MikroTik SFP CWDM module 1.25G SM 40km 1470nm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</si>
  <si>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&lt;p&gt;MT-CWDM-SFP1470&lt;/p&gt;
&lt;/td&gt;
&lt;/tr&gt;
&lt;tr style="height: 41px;"&gt;
&lt;td style="height: 41px; width: 149px;"&gt;Product Type&lt;/td&gt;
&lt;td style="height: 41px; width: 309px;"&gt;
&lt;p&gt;SFP CWDM module 1.25G SM 40km 1470nm LC-connector DDM&lt;/p&gt;
&lt;/td&gt;
&lt;/tr&gt;
&lt;/tbody&gt;
&lt;/table&gt;</t>
  </si>
  <si>
    <t>https://miro.co.za/img/p/8/1/1/811.jpg</t>
  </si>
  <si>
    <t>https://miro.co.za/index.php?controller=attachment&amp;id_attachment=1667</t>
  </si>
  <si>
    <t>MT-CWDM-SFP1490</t>
  </si>
  <si>
    <t>MikroTik SFP CWDM module 1.25G SM 40km 1490nm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</si>
  <si>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&lt;p&gt;MT-CWDM-SFP1490&lt;/p&gt;
&lt;/td&gt;
&lt;/tr&gt;
&lt;tr style="height: 41px;"&gt;
&lt;td style="height: 41px; width: 149px;"&gt;Product Type&lt;/td&gt;
&lt;td style="height: 41px; width: 309px;"&gt;
&lt;p&gt;SFP CWDM module 1.25G SM 40km 1490nm LC-connector DDM&lt;/p&gt;
&lt;/td&gt;
&lt;/tr&gt;
&lt;/tbody&gt;
&lt;/table&gt;</t>
  </si>
  <si>
    <t>https://miro.co.za/img/p/8/1/2/812.jpg</t>
  </si>
  <si>
    <t>https://miro.co.za/index.php?controller=attachment&amp;id_attachment=1669</t>
  </si>
  <si>
    <t>MT-CWDM-SFP1530</t>
  </si>
  <si>
    <t>MikroTik SFP CWDM module 1.25G SM 40km 1530nm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</si>
  <si>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&lt;p&gt;MT-CWDM-SFP1530&lt;/p&gt;
&lt;/td&gt;
&lt;/tr&gt;
&lt;tr style="height: 41px;"&gt;
&lt;td style="height: 41px; width: 149px;"&gt;Product Type&lt;/td&gt;
&lt;td style="height: 41px; width: 309px;"&gt;
&lt;p&gt;SFP CWDM module 1.25G SM 40km 1530nm LC-connector DDM&lt;/p&gt;
&lt;/td&gt;
&lt;/tr&gt;
&lt;/tbody&gt;
&lt;/table&gt;</t>
  </si>
  <si>
    <t>https://miro.co.za/img/p/8/1/4/814.jpg</t>
  </si>
  <si>
    <t>https://miro.co.za/index.php?controller=attachment&amp;id_attachment=1673</t>
  </si>
  <si>
    <t>MT-CWDM-SFP1510</t>
  </si>
  <si>
    <t>MikroTik SFP CWDM module 1.25G SM 40km 1510nm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</si>
  <si>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149px;"&gt;Brand&lt;/td&gt;
&lt;td style="height: 35px; width: 309px;"&gt;MikroTik&lt;/td&gt;
&lt;/tr&gt;
&lt;tr style="height: 35px;"&gt;
&lt;td style="height: 35px; width: 149px;"&gt;Item model number&lt;/td&gt;
&lt;td style="height: 35px; width: 309px;"&gt;
&lt;p&gt;MT-CWDM-SFP1510&lt;/p&gt;
&lt;/td&gt;
&lt;/tr&gt;
&lt;tr style="height: 41px;"&gt;
&lt;td style="height: 41px; width: 149px;"&gt;Product Type&lt;/td&gt;
&lt;td style="height: 41px; width: 309px;"&gt;
&lt;p&gt;SFP CWDM module 1.25G SM 40km 1510nm LC-connector DDM&lt;/p&gt;
&lt;/td&gt;
&lt;/tr&gt;
&lt;/tbody&gt;
&lt;/table&gt;</t>
  </si>
  <si>
    <t>https://miro.co.za/img/p/8/1/3/813.jpg</t>
  </si>
  <si>
    <t>https://miro.co.za/index.php?controller=attachment&amp;id_attachment=1671</t>
  </si>
  <si>
    <t>MT-CWDM-SFP1550</t>
  </si>
  <si>
    <t>MikroTik SFP CWDM module 1.25G SM 40km 1550nm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</si>
  <si>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152px;"&gt;Brand&lt;/td&gt;
&lt;td style="height: 35px; width: 306px;"&gt;MikroTik&lt;/td&gt;
&lt;/tr&gt;
&lt;tr style="height: 35px;"&gt;
&lt;td style="height: 35px; width: 152px;"&gt;Item model number&lt;/td&gt;
&lt;td style="height: 35px; width: 306px;"&gt;
&lt;p&gt;MT-CWDM-SFP1550&lt;/p&gt;
&lt;/td&gt;
&lt;/tr&gt;
&lt;tr style="height: 41px;"&gt;
&lt;td style="height: 41px; width: 152px;"&gt;Product Type&lt;/td&gt;
&lt;td style="height: 41px; width: 306px;"&gt;
&lt;p&gt;SFP CWDM module 1.25G SM 40km 1550nm LC-connector DDM&lt;/p&gt;
&lt;/td&gt;
&lt;/tr&gt;
&lt;/tbody&gt;
&lt;/table&gt;</t>
  </si>
  <si>
    <t>https://miro.co.za/img/p/8/1/5/815.jpg</t>
  </si>
  <si>
    <t>https://miro.co.za/index.php?controller=attachment&amp;id_attachment=1675</t>
  </si>
  <si>
    <t>MT-CWDM-SFP1570</t>
  </si>
  <si>
    <t>MikroTik SFP CWDM module 1.25G SM 40km 1570nm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</si>
  <si>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152px;"&gt;Brand&lt;/td&gt;
&lt;td style="height: 35px; width: 306px;"&gt;MikroTik&lt;/td&gt;
&lt;/tr&gt;
&lt;tr style="height: 35px;"&gt;
&lt;td style="height: 35px; width: 152px;"&gt;Item model number&lt;/td&gt;
&lt;td style="height: 35px; width: 306px;"&gt;
&lt;p&gt;MT-CWDM-SFP1570&lt;/p&gt;
&lt;/td&gt;
&lt;/tr&gt;
&lt;tr style="height: 41px;"&gt;
&lt;td style="height: 41px; width: 152px;"&gt;Product Type&lt;/td&gt;
&lt;td style="height: 41px; width: 306px;"&gt;
&lt;p&gt;SFP CWDM module 1.25G SM 40km 1570nm LC-connector DDM&lt;/p&gt;
&lt;/td&gt;
&lt;/tr&gt;
&lt;/tbody&gt;
&lt;/table&gt;</t>
  </si>
  <si>
    <t>https://miro.co.za/img/p/8/1/6/816.jpg</t>
  </si>
  <si>
    <t>https://miro.co.za/index.php?controller=attachment&amp;id_attachment=1677</t>
  </si>
  <si>
    <t>MT-CWDM-SFP1590</t>
  </si>
  <si>
    <t>MikroTik SFP CWDM module 1.25G SM 40km 1590nm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</si>
  <si>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152px;"&gt;Brand&lt;/td&gt;
&lt;td style="height: 35px; width: 306px;"&gt;MikroTik&lt;/td&gt;
&lt;/tr&gt;
&lt;tr style="height: 35px;"&gt;
&lt;td style="height: 35px; width: 152px;"&gt;Item model number&lt;/td&gt;
&lt;td style="height: 35px; width: 306px;"&gt;
&lt;p&gt;MT-CWDM-SFP1590&lt;/p&gt;
&lt;/td&gt;
&lt;/tr&gt;
&lt;tr style="height: 41px;"&gt;
&lt;td style="height: 41px; width: 152px;"&gt;Product Type&lt;/td&gt;
&lt;td style="height: 41px; width: 306px;"&gt;
&lt;p&gt;SFP CWDM module 1.25G SM 40km 1590nm LC-connector DDM&lt;/p&gt;
&lt;/td&gt;
&lt;/tr&gt;
&lt;/tbody&gt;
&lt;/table&gt;</t>
  </si>
  <si>
    <t>https://miro.co.za/img/p/8/1/7/817.jpg</t>
  </si>
  <si>
    <t>https://miro.co.za/index.php?controller=attachment&amp;id_attachment=1679</t>
  </si>
  <si>
    <t>MT-CWDM-SFP1610</t>
  </si>
  <si>
    <t>MikroTik SFP CWDM module 1.25G SM 40km 1610nm LC-connector DDM</t>
  </si>
  <si>
    <t>&lt;p&gt;&lt;strong&gt;FEATURES&lt;/strong&gt;&lt;/p&gt;
&lt;p&gt;The CWDM is a passive MUX/DEMUX unit, which allows to combine up to eight fiber links into one, to simplify and reduce the cost of long distance fiber installations. At the other location, the combined line is split back up again, so that instead of eight long fiber lines, you would only need one. The Coarse Wavelength-Division Multiplexing (CWDM) technology offers a solution which will increase capacity of existing fiber infrastructure by enabling multiple channels/wavelengths over the same fiber cabling and will reduce costs for a new fiber optic deployment.&lt;/p&gt;
&lt;p&gt;&lt;strong&gt;PRODUCT SPECIFICATIONS&lt;/strong&gt;&lt;/p&gt;
&lt;table style="width: 474px;"&gt;
&lt;tbody&gt;
&lt;tr style="height: 35px;"&gt;
&lt;td style="height: 35px; width: 152px;"&gt;Brand&lt;/td&gt;
&lt;td style="height: 35px; width: 306px;"&gt;MikroTik&lt;/td&gt;
&lt;/tr&gt;
&lt;tr style="height: 35px;"&gt;
&lt;td style="height: 35px; width: 152px;"&gt;Item model number&lt;/td&gt;
&lt;td style="height: 35px; width: 306px;"&gt;
&lt;p&gt;MT-CWDM-SFP1610&lt;/p&gt;
&lt;/td&gt;
&lt;/tr&gt;
&lt;tr style="height: 41px;"&gt;
&lt;td style="height: 41px; width: 152px;"&gt;Product Type&lt;/td&gt;
&lt;td style="height: 41px; width: 306px;"&gt;
&lt;p&gt;SFP CWDM module 1.25G SM 40km 1610nm LC-connector DDM&lt;/p&gt;
&lt;/td&gt;
&lt;/tr&gt;
&lt;/tbody&gt;
&lt;/table&gt;</t>
  </si>
  <si>
    <t>https://miro.co.za/img/p/8/1/8/818.jpg</t>
  </si>
  <si>
    <t>https://miro.co.za/index.php?controller=attachment&amp;id_attachment=1681</t>
  </si>
  <si>
    <t>BDCOM</t>
  </si>
  <si>
    <t>BDCOM-2TE-SFP+</t>
  </si>
  <si>
    <t>BDCOM 2-port 10G uplink module, SFP+ slots, requires SFP+ optical module</t>
  </si>
  <si>
    <t>&lt;p&gt;&lt;strong&gt;FEATURES&lt;/strong&gt;&lt;/p&gt;
&lt;p&gt;To be used for BDCOM-P5916&lt;/p&gt;
&lt;p&gt;&lt;strong&gt;PRODUCT SPECIFICATIONS&lt;/strong&gt;&lt;/p&gt;
&lt;table style="width: 474px;"&gt;
&lt;tbody&gt;
&lt;tr style="height: 35px;"&gt;
&lt;td style="height: 35px; width: 152px;"&gt;Brand&lt;/td&gt;
&lt;td style="height: 35px; width: 306px;"&gt;BDCOM&lt;/td&gt;
&lt;/tr&gt;
&lt;tr style="height: 35px;"&gt;
&lt;td style="height: 35px; width: 152px;"&gt;Item model number&lt;/td&gt;
&lt;td style="height: 35px; width: 306px;"&gt;
&lt;p&gt;BDCOM-2TE-SFP+&lt;/p&gt;
&lt;/td&gt;
&lt;/tr&gt;
&lt;tr style="height: 41px;"&gt;
&lt;td style="height: 41px; width: 152px;"&gt;Product Type&lt;/td&gt;
&lt;td style="height: 41px; width: 306px;"&gt;
&lt;p&gt;2-port 10G uplink module, SFP+ slots, requires SFP+ optical module&lt;/p&gt;
&lt;/td&gt;
&lt;/tr&gt;
&lt;/tbody&gt;
&lt;/table&gt;</t>
  </si>
  <si>
    <t>To be used for BDCOM-P5916</t>
  </si>
  <si>
    <t>https://miro.co.za/img/p/3/6/2/0/3620.jpg</t>
  </si>
  <si>
    <t>BDCOM-P1704-4F-E</t>
  </si>
  <si>
    <t>BDCOM Subscriber (ONU), WiFi, 1x GB, 3x 100Mbps</t>
  </si>
  <si>
    <t>&lt;p&gt;&lt;strong&gt;FEATURES&lt;/strong&gt;&lt;/p&gt;
&lt;p&gt;BDCOM P1704-4F-E Series is a smart household gateway with &amp;ldquo;1 gigabit port + 3 100M ports&amp;rdquo; for integrated multi-service networks. It is complied with the international standard IEEE 802.3ah and YD/T 1475-2006 and China Telecom EPON Technical Requirement CTC.&lt;/p&gt;
&lt;p&gt;It supports the symmetric uplink/downlink 1.25Gbps PON transmission rate. Connected with BDCOM OLTs, it can realize 1:64 splitting ratio. The covering radius of the network can reach to 20km.&lt;/p&gt;
&lt;p&gt;It supports DBA and Rate-Limit. It supports advanced dynamic bandwidth distribution and accurate bandwidth limit, which enables users to share 1 Gbps bandwidth resource appropriately. It also supports QOS function, which guarantees a reliable service quality and service priority.&lt;/p&gt;
&lt;p&gt;&lt;strong&gt;PRODUCT SPECIFICATIONS&lt;/strong&gt;&lt;/p&gt;
&lt;table style="width: 474px;"&gt;
&lt;tbody&gt;
&lt;tr style="height: 35px;"&gt;
&lt;td style="height: 35px; width: 152px;"&gt;Brand&lt;/td&gt;
&lt;td style="height: 35px; width: 306px;"&gt;BDCOM&lt;/td&gt;
&lt;/tr&gt;
&lt;tr style="height: 35px;"&gt;
&lt;td style="height: 35px; width: 152px;"&gt;Item model number&lt;/td&gt;
&lt;td style="height: 35px; width: 306px;"&gt;
&lt;p&gt;BDCOM-P1704-4F-E&lt;/p&gt;
&lt;/td&gt;
&lt;/tr&gt;
&lt;tr style="height: 41px;"&gt;
&lt;td style="height: 41px; width: 152px;"&gt;Product Type&lt;/td&gt;
&lt;td style="height: 41px; width: 306px;"&gt;
&lt;p&gt;Subscriber (ONU), WiFi, 1x GB, 3x 100Mbps&lt;/p&gt;
&lt;/td&gt;
&lt;/tr&gt;
&lt;tr style="height: 41px;"&gt;
&lt;td style="height: 41px; width: 152px;"&gt;User interface&lt;/td&gt;
&lt;td style="height: 41px; width: 306px;"&gt;
&lt;p&gt;1 GE + 3 FE&lt;/p&gt;
&lt;p&gt;802.11b/g/n, 300Mbps&lt;/p&gt;
&lt;/td&gt;
&lt;/tr&gt;
&lt;tr style="height: 41px;"&gt;
&lt;td style="height: 41px; width: 152px;"&gt;Data forwarding&lt;/td&gt;
&lt;td style="height: 41px; width: 306px;"&gt;Support routing mode, bridge mode, routing+bridge mode&lt;/td&gt;
&lt;/tr&gt;
&lt;tr style="height: 41px;"&gt;
&lt;td style="height: 41px; width: 152px;"&gt;Power supply&lt;/td&gt;
&lt;td style="height: 41px; width: 306px;"&gt;DC12V/1A (external adaptor power supply)&lt;/td&gt;
&lt;/tr&gt;
&lt;tr style="height: 41px;"&gt;
&lt;td style="height: 41px; width: 152px;"&gt;Power consumption&lt;/td&gt;
&lt;td style="height: 41px; width: 306px;"&gt;＜8W&lt;/td&gt;
&lt;/tr&gt;
&lt;tr style="height: 41px;"&gt;
&lt;td style="height: 41px; width: 152px;"&gt;Dimensions mm (W&amp;times;D&amp;times;H)&lt;/td&gt;
&lt;td style="height: 41px; width: 306px;"&gt;140 x 105 x 30 (exclude the antenna)&lt;/td&gt;
&lt;/tr&gt;
&lt;/tbody&gt;
&lt;/table&gt;</t>
  </si>
  <si>
    <t>802.11n, 1 EPON port (SC/UPC), WiFi, AC220V external adaptor Included, Max wireless users - 4</t>
  </si>
  <si>
    <t>https://miro.co.za/img/p/1/0/7/107.jpg</t>
  </si>
  <si>
    <t>https://miro.co.za/index.php?controller=attachment&amp;id_attachment=747</t>
  </si>
  <si>
    <t>BDCOM-4GE-SFP</t>
  </si>
  <si>
    <t>BDCOM 4-port SFP Module for uplink</t>
  </si>
  <si>
    <t>&lt;p&gt;&lt;strong&gt;FEATURES&lt;/strong&gt;&lt;/p&gt;
&lt;p&gt;To be used with BDCOM-P5916&lt;/p&gt;
&lt;p&gt;&lt;strong&gt;PRODUCT SPECIFICATIONS&lt;/strong&gt;&lt;/p&gt;
&lt;table style="width: 474px;"&gt;
&lt;tbody&gt;
&lt;tr style="height: 35px;"&gt;
&lt;td style="height: 35px; width: 152px;"&gt;Brand&lt;/td&gt;
&lt;td style="height: 35px; width: 306px;"&gt;BDCOM&lt;/td&gt;
&lt;/tr&gt;
&lt;tr style="height: 35px;"&gt;
&lt;td style="height: 35px; width: 152px;"&gt;Item model number&lt;/td&gt;
&lt;td style="height: 35px; width: 306px;"&gt;
&lt;p&gt;BDCOM-4GE-SFP&lt;/p&gt;
&lt;/td&gt;
&lt;/tr&gt;
&lt;tr style="height: 41px;"&gt;
&lt;td style="height: 41px; width: 152px;"&gt;Product Type&lt;/td&gt;
&lt;td style="height: 41px; width: 306px;"&gt;
&lt;p&gt;4-port SFP Module for uplink&lt;/p&gt;
&lt;/td&gt;
&lt;/tr&gt;
&lt;/tbody&gt;
&lt;/table&gt;</t>
  </si>
  <si>
    <t>To be used with BDCOM-P5916</t>
  </si>
  <si>
    <t>https://miro.co.za/img/p/3/6/1/9/3619.jpg</t>
  </si>
  <si>
    <t>BDCOM-OLT-SFP-20</t>
  </si>
  <si>
    <t>BDCOM EPON OLT SFP Module - GSFP-20+</t>
  </si>
  <si>
    <t>&lt;p&gt;&lt;strong&gt;FEATURES&lt;/strong&gt;&lt;/p&gt;
&lt;p&gt;OLT SFP Module （1:32 distance 20Km；1:64 distance 10Km；SC/UPC；TX1490nm；RX1310nm; 1.25G）&lt;/p&gt;
&lt;p&gt;&lt;strong&gt;PRODUCT SPECIFICATIONS&lt;/strong&gt;&lt;/p&gt;
&lt;table style="width: 474px;"&gt;
&lt;tbody&gt;
&lt;tr style="height: 35px;"&gt;
&lt;td style="height: 35px; width: 152px;"&gt;Brand&lt;/td&gt;
&lt;td style="height: 35px; width: 306px;"&gt;BDCOM&lt;/td&gt;
&lt;/tr&gt;
&lt;tr style="height: 35px;"&gt;
&lt;td style="height: 35px; width: 152px;"&gt;Item model number&lt;/td&gt;
&lt;td style="height: 35px; width: 306px;"&gt;
&lt;p&gt;BDCOM-OLT-SFP-20&lt;/p&gt;
&lt;/td&gt;
&lt;/tr&gt;
&lt;tr style="height: 41px;"&gt;
&lt;td style="height: 41px; width: 152px;"&gt;Product Type&lt;/td&gt;
&lt;td style="height: 41px; width: 306px;"&gt;
&lt;p&gt;EPON OLT SFP Module - GSFP-20+&lt;/p&gt;
&lt;/td&gt;
&lt;/tr&gt;
&lt;/tbody&gt;
&lt;/table&gt;</t>
  </si>
  <si>
    <t>OLT SFP Module （1:32 distance 20Km；1:64 distance 10Km；SC/UPC；TX1490nm；RX1310nm; 1.25G）</t>
  </si>
  <si>
    <t>https://miro.co.za/img/p/3/6/1/8/3618.jpg</t>
  </si>
  <si>
    <t>https://miro.co.za/index.php?controller=attachment&amp;id_attachment=743</t>
  </si>
  <si>
    <t>BDCOM-OS-1X4SCPC</t>
  </si>
  <si>
    <t>1:4 Optical Splitter with SC connectors, Box Shape</t>
  </si>
  <si>
    <t>&lt;p&gt;&lt;strong&gt;FEATURES&lt;/strong&gt;&lt;/p&gt;
&lt;p&gt;BDCOM PLC splitter is an integrated light-wave optical power distributer based on the quartz baseboard, featuring small size, wide working wavelength, high reliability, even optical splitting and so on. It is specially applied in passive optical networks (such as EPON, BPON, GPON and soon) to connect the access end and the terminal and realize the splitting of optical signals. Shanghai Baud Data Communication Co. Ltd provides 1xN and 2xN PLC splitter series and customizes optical splitters for special sites according to customers' requirements. All series of optical splitters comply with Telcordia GR-1209-CORE-2001, Telcordia GR-1221-CORE-1999 and YD/T20001-2009.&lt;/p&gt;
&lt;p&gt;&lt;strong&gt;PRODUCT SPECIFICATIONS&lt;/strong&gt;&lt;/p&gt;
&lt;table style="width: 474px;"&gt;
&lt;tbody&gt;
&lt;tr style="height: 35px;"&gt;
&lt;td style="height: 35px; width: 152px;"&gt;Brand&lt;/td&gt;
&lt;td style="height: 35px; width: 306px;"&gt;BDCOM&lt;/td&gt;
&lt;/tr&gt;
&lt;tr style="height: 35px;"&gt;
&lt;td style="height: 35px; width: 152px;"&gt;Item model number&lt;/td&gt;
&lt;td style="height: 35px; width: 306px;"&gt;
&lt;p&gt;BDCOM-OS-1X4SCPC&lt;/p&gt;
&lt;/td&gt;
&lt;/tr&gt;
&lt;tr style="height: 41px;"&gt;
&lt;td style="height: 41px; width: 152px;"&gt;Product Type&lt;/td&gt;
&lt;td style="height: 41px; width: 306px;"&gt;
&lt;p&gt;Optical Splitter with SC connectors, Box Shape&lt;/p&gt;
&lt;/td&gt;
&lt;/tr&gt;
&lt;/tbody&gt;
&lt;/table&gt;</t>
  </si>
  <si>
    <t>https://miro.co.za/img/p/3/6/1/7/3617.jpg</t>
  </si>
  <si>
    <t>https://miro.co.za/index.php?controller=attachment&amp;id_attachment=744</t>
  </si>
  <si>
    <t>BDCOM-P1501-D1</t>
  </si>
  <si>
    <t>BDCOM EPON Subscriber (ONU) with 1x Gb LAN for FTTx</t>
  </si>
  <si>
    <t>&lt;p&gt;&lt;strong&gt;FEATURES&lt;/strong&gt;&lt;/p&gt;
&lt;p&gt;BDCOM P1501D1 Series are smart ONUs with 1 Gigabit port designed for multi-service networks. It is complied with IEEE802.3ah and relevant requirements for EPON ONU regulated in Technical Requirements of YD/T 1475-2006&amp;mdash;Ethernet-Based EPON and China Telecom EPON Technical Requirement. BDCOM P1501D1 Series can be well connected with OLTs from the mainstream manufacturers.&lt;/p&gt;
&lt;p&gt;It supports the symmetric uplink/downlink 1Gbps PON transmission rate. Connected with BDCOM OLTs, it can realize 1:64 splitting ratio. The network covering radius can reach to 20km.&lt;/p&gt;
&lt;p&gt;It supports DBA and Rate-Limit. It supports advanced dynamic bandwidth distribution and accurate bandwidth limit, which enables users to appropriately share 1Gbps bandwidth resource. It also supports QOS function, which guarantees a reliable service quality and service priority&lt;/p&gt;
&lt;p&gt;&lt;strong&gt;PRODUCT SPECIFICATIONS&lt;/strong&gt;&lt;/p&gt;
&lt;table style="width: 474px;"&gt;
&lt;tbody&gt;
&lt;tr style="height: 35px;"&gt;
&lt;td style="height: 35px; width: 152px;"&gt;Brand&lt;/td&gt;
&lt;td style="height: 35px; width: 306px;"&gt;BDCOM&lt;/td&gt;
&lt;/tr&gt;
&lt;tr style="height: 35px;"&gt;
&lt;td style="height: 35px; width: 152px;"&gt;Item model number&lt;/td&gt;
&lt;td style="height: 35px; width: 306px;"&gt;
&lt;p&gt;BDCOM-P1501-D1&lt;/p&gt;
&lt;/td&gt;
&lt;/tr&gt;
&lt;tr style="height: 41px;"&gt;
&lt;td style="height: 41px; width: 152px;"&gt;Product Type&lt;/td&gt;
&lt;td style="height: 41px; width: 306px;"&gt;
&lt;p&gt;EPON Subscriber (ONU) with 1x Gb LAN for FTTx&lt;/p&gt;
&lt;/td&gt;
&lt;/tr&gt;
&lt;tr style="height: 41px;"&gt;
&lt;td style="height: 41px; width: 152px;"&gt;User side interface&lt;/td&gt;
&lt;td style="height: 41px; width: 306px;"&gt;
&lt;p&gt;1 fixed 10/100/1000M BASE-T auto-adaptive RJ45 interface&lt;/p&gt;
&lt;/td&gt;
&lt;/tr&gt;
&lt;tr style="height: 41px;"&gt;
&lt;td style="height: 41px; width: 152px;"&gt;Power supply&lt;/td&gt;
&lt;td style="height: 41px; width: 306px;"&gt;DC12V/0.5A (external adaptor power supply)&lt;/td&gt;
&lt;/tr&gt;
&lt;tr style="height: 41px;"&gt;
&lt;td style="height: 41px; width: 152px;"&gt;Power consumption&lt;/td&gt;
&lt;td style="height: 41px; width: 306px;"&gt;＜ 6W&lt;/td&gt;
&lt;/tr&gt;
&lt;tr style="height: 41px;"&gt;
&lt;td style="height: 41px; width: 152px;"&gt;Dimensions mm (W&amp;times;D&amp;times;H)&amp;nbsp;&lt;/td&gt;
&lt;td style="height: 41px; width: 306px;"&gt;130&amp;times;100&amp;times;28&lt;/td&gt;
&lt;/tr&gt;
&lt;/tbody&gt;
&lt;/table&gt;</t>
  </si>
  <si>
    <t>1 x SC/UPC EPON Port, 1 x Gbps LAN. Includes 12V PSU.</t>
  </si>
  <si>
    <t>https://miro.co.za/img/p/3/6/1/6/3616.jpg</t>
  </si>
  <si>
    <t>https://miro.co.za/index.php?controller=attachment&amp;id_attachment=745</t>
  </si>
  <si>
    <t>BDCOM-P1501DT</t>
  </si>
  <si>
    <t>BDCOM EPON Small Form-Factor Subscriber (ONU) with 1x Gb LAN for FTTx</t>
  </si>
  <si>
    <t>&lt;p&gt;&lt;strong&gt;FEATURES&lt;/strong&gt;&lt;/p&gt;
&lt;p&gt;BDCOM P1501DT ONU is smart ONU with 1 Gigabit port designed for multi-service networks. It is complied with IEEE802.3ah and relevant requirements for EPON ONU regulated in Technical Requirements of YD/T 1475-2006&amp;mdash;Ethernet-Based EPON and China Telecom EPON Technical Requirement. BDCOM P1501DT Series can be well connected with OLT from the mainstream manufacturers.&lt;/p&gt;
&lt;p&gt;It supports the symmetric uplink/downlink 1.25Gbps PON transmission rate. Connected with BDCOM OLTs, it can realize 1:64 splitting ratio. The network covering radius can reach to 20km.&lt;/p&gt;
&lt;p&gt;For ensuring the secure service carrying ability of ONU, BDCOM has developed techniques including VLAN, STP, ACL, QoS, security filtering and Broadcast Storm Control.&lt;/p&gt;
&lt;p&gt;It is complied with IEEE802.3ah and relevant requirements for EPON ONU regulated in Technical Requirements of YD/T 1475-2006&amp;mdash;EthernetBased EPON and China Telecom EPON Technical Requirement 2.1/3.0.&lt;/p&gt;
&lt;p&gt;&lt;strong&gt;PRODUCT SPECIFICATIONS&lt;/strong&gt;&lt;/p&gt;
&lt;table style="width: 474px;"&gt;
&lt;tbody&gt;
&lt;tr style="height: 35px;"&gt;
&lt;td style="height: 35px; width: 152px;"&gt;Brand&lt;/td&gt;
&lt;td style="height: 35px; width: 306px;"&gt;BDCOM&lt;/td&gt;
&lt;/tr&gt;
&lt;tr style="height: 35px;"&gt;
&lt;td style="height: 35px; width: 152px;"&gt;Item model number&lt;/td&gt;
&lt;td style="height: 35px; width: 306px;"&gt;
&lt;p&gt;BDCOM-P1501DT&lt;/p&gt;
&lt;/td&gt;
&lt;/tr&gt;
&lt;tr style="height: 41px;"&gt;
&lt;td style="height: 41px; width: 152px;"&gt;Product Type&lt;/td&gt;
&lt;td style="height: 41px; width: 306px;"&gt;
&lt;p&gt;EPON Small Form-Factor Subscriber&lt;/p&gt;
&lt;/td&gt;
&lt;/tr&gt;
&lt;tr style="height: 41px;"&gt;
&lt;td style="height: 41px; width: 152px;"&gt;PON ports&lt;/td&gt;
&lt;td style="height: 41px; width: 306px;"&gt;
&lt;p&gt;1 SC/UPC&lt;/p&gt;
&lt;/td&gt;
&lt;/tr&gt;
&lt;tr style="height: 41px;"&gt;
&lt;td style="height: 41px; width: 152px;"&gt;Ethernet ports&lt;/td&gt;
&lt;td style="height: 41px; width: 306px;"&gt;1 GE TX&lt;/td&gt;
&lt;/tr&gt;
&lt;tr style="height: 41px;"&gt;
&lt;td style="height: 41px; width: 152px;"&gt;DRAM (MB)&lt;/td&gt;
&lt;td style="height: 41px; width: 306px;"&gt;64&lt;/td&gt;
&lt;/tr&gt;
&lt;tr style="height: 41px;"&gt;
&lt;td style="height: 41px; width: 152px;"&gt;Flash (MB)&lt;/td&gt;
&lt;td style="height: 41px; width: 306px;"&gt;64&lt;/td&gt;
&lt;/tr&gt;
&lt;tr style="height: 41px;"&gt;
&lt;td style="height: 41px; width: 152px;"&gt;MAC table&lt;/td&gt;
&lt;td style="height: 41px; width: 306px;"&gt;256&lt;/td&gt;
&lt;/tr&gt;
&lt;tr style="height: 41px;"&gt;
&lt;td style="height: 41px; width: 152px;"&gt;VLAN&lt;/td&gt;
&lt;td style="height: 41px; width: 306px;"&gt;4K&lt;/td&gt;
&lt;/tr&gt;
&lt;tr style="height: 41px;"&gt;
&lt;td style="height: 41px; width: 152px;"&gt;AC adaptor&lt;/td&gt;
&lt;td style="height: 41px; width: 306px;"&gt;Input: 100-240V AC Output: 12V/0.5A&lt;/td&gt;
&lt;/tr&gt;
&lt;tr style="height: 41px;"&gt;
&lt;td style="height: 41px; width: 152px;"&gt;Max. consumption (W)&lt;/td&gt;
&lt;td style="height: 41px; width: 306px;"&gt;6&lt;/td&gt;
&lt;/tr&gt;
&lt;/tbody&gt;
&lt;/table&gt;</t>
  </si>
  <si>
    <t>https://miro.co.za/img/p/1/0/5/105.jpg</t>
  </si>
  <si>
    <t>https://miro.co.za/index.php?controller=attachment&amp;id_attachment=746</t>
  </si>
  <si>
    <t>BDCOM-P1704-4GV-22A</t>
  </si>
  <si>
    <t>BDCOM EPON Subscriber (ONU), WiFi, 4 x Gbps ports, 2 x POTS</t>
  </si>
  <si>
    <t>&lt;p&gt;&lt;strong&gt;FEATURES&lt;/strong&gt;&lt;/p&gt;
&lt;p&gt;BDCOM P1704-4GV Series is a new generation smart home gateway terminals with integrated wireless and voice function(P1704-4GVC-S built-in CATV module) for integrated multi-service networks. It is complied with the international standard IEEE 802.3ah and YD/T 1475-2006 and China Telecom EPON Technical Requirement CTC.&lt;/p&gt;
&lt;p&gt;It supports the symmetric uplink/downlink 1.25Gbps PON transmission rate. Connected with BDCOM OLTs, it can realize 1:64 splitting ratio. The covering radius of the network can reach to 20km.&lt;/p&gt;
&lt;p&gt;For ensuring the secure service carrying ability of ONU, BDCOM has developed techniques including VLAN, STP, port isolation, ACL, QoS, security filtration and Storm Control.&lt;/p&gt;
&lt;p&gt;It supports DBA and Rate-Limit. It supports advanced dynamic bandwidth distribution and accurate bandwidth limit, which enables users to share 1.25Gbps bandwidth resource appropriately. It also supports QOS function, which guarantees a reliable service quality and service priority&lt;/p&gt;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&lt;p&gt;BDCOM-P1704-4GV-22A&lt;/p&gt;
&lt;/td&gt;
&lt;/tr&gt;
&lt;tr style="height: 41px;"&gt;
&lt;td style="height: 41px; width: 162px;"&gt;Product Type&lt;/td&gt;
&lt;td style="height: 41px; width: 296px;"&gt;
&lt;p&gt;EPON Subscriber&lt;/p&gt;
&lt;/td&gt;
&lt;/tr&gt;
&lt;tr style="height: 41px;"&gt;
&lt;td style="height: 41px; width: 162px;"&gt;CATV optical AGC range&lt;/td&gt;
&lt;td style="height: 41px; width: 296px;"&gt;
&lt;p&gt;N/A&lt;/p&gt;
&lt;/td&gt;
&lt;/tr&gt;
&lt;tr style="height: 41px;"&gt;
&lt;td style="height: 41px; width: 162px;"&gt;Data forwarding&lt;/td&gt;
&lt;td style="height: 41px; width: 296px;"&gt;Supports routing, bridging, routing+bridging&lt;/td&gt;
&lt;/tr&gt;
&lt;tr style="height: 41px;"&gt;
&lt;td style="height: 41px; width: 162px;"&gt;DHCP&lt;/td&gt;
&lt;td style="height: 41px; width: 296px;"&gt;Support DHCP server function&lt;/td&gt;
&lt;/tr&gt;
&lt;tr style="height: 41px;"&gt;
&lt;td style="height: 41px; width: 162px;"&gt;Voice&lt;/td&gt;
&lt;td style="height: 41px; width: 296px;"&gt;SIP, H.248&lt;/td&gt;
&lt;/tr&gt;
&lt;tr style="height: 41px;"&gt;
&lt;td style="height: 41px; width: 162px;"&gt;Dimensions mm (W&amp;times;D&amp;times;H)&lt;/td&gt;
&lt;td style="height: 41px; width: 296px;"&gt;230*140*34.9mm (excluding antenna)&lt;/td&gt;
&lt;/tr&gt;
&lt;tr style="height: 41px;"&gt;
&lt;td style="height: 41px; width: 162px;"&gt;Heat dissipation&lt;/td&gt;
&lt;td style="height: 41px; width: 296px;"&gt;Supports long-time use (For instance, 24 hours); The device running hot will not affect its performance or cause it break down.&lt;/td&gt;
&lt;/tr&gt;
&lt;/tbody&gt;
&lt;/table&gt;</t>
  </si>
  <si>
    <t>1 EPON port (SC/UPC), 802.11ac, dual-band, AC220V external adaptor Included</t>
  </si>
  <si>
    <t>https://miro.co.za/img/p/1/0/9/109.jpg</t>
  </si>
  <si>
    <t>https://miro.co.za/index.php?controller=attachment&amp;id_attachment=748</t>
  </si>
  <si>
    <t>BDCOM-P3310C-2AC</t>
  </si>
  <si>
    <t>BDCOM EPON 4 Port L2 Headend (OLT) for FTTx, Redundant PSU incl.</t>
  </si>
  <si>
    <t>&lt;p&gt;&lt;strong&gt;FEATURES&lt;/strong&gt;&lt;/p&gt;
&lt;p&gt;P3310C abides by IEEE802.3ah and PRC Community Industry Standard (YD/T 1475-2006). It adopts the point-to-multipoint network topology, effectively collects separate Ethernet services and aggregates them on the MAN node. It connects the upper-layer devices through the GE interface and can be connected to the existing network smoothly.&lt;/p&gt;
&lt;p&gt;The Dynamic Bandwidth Allocation (DBA) mechanism enables all users to share the 1Gbps bandwidth reasonably, guaranteeing a reliable QoS.&lt;/p&gt;
&lt;p&gt;The modularized PON card of P3310C can support four EPON systems simultaneously, up to 256 ONUs and the 1/64 coupling ratio.&lt;/p&gt;
&lt;p&gt;P3310C supports various MAN interface type groups. The optical ports or the electrical ports are selected according to network conditions&lt;/p&gt;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&lt;p&gt;BDCOM-P3310C-2AC&lt;/p&gt;
&lt;/td&gt;
&lt;/tr&gt;
&lt;tr style="height: 41px;"&gt;
&lt;td style="height: 41px; width: 162px;"&gt;Product Type&lt;/td&gt;
&lt;td style="height: 41px; width: 296px;"&gt;
&lt;p&gt;EPON 4 Port L2 Headend (OLT) for FTTx, Redundant PSU incl.&lt;/p&gt;
&lt;/td&gt;
&lt;/tr&gt;
&lt;tr style="height: 41px;"&gt;
&lt;td style="height: 41px; width: 162px;"&gt;System Capacity&lt;/td&gt;
&lt;td style="height: 41px; width: 296px;"&gt;
&lt;p&gt;Maximum coupling ratio, 1:64 32G backplane bandwidth&lt;/p&gt;
&lt;/td&gt;
&lt;/tr&gt;
&lt;tr style="height: 41px;"&gt;
&lt;td style="height: 41px; width: 162px;"&gt;Interface&lt;/td&gt;
&lt;td style="height: 41px; width: 296px;"&gt;6 GE ports (2 gigabit RJ45 ports, 2 combo ports, 2 gigabit optical ports) 4 fixed EPON ports&lt;/td&gt;
&lt;/tr&gt;
&lt;tr style="height: 41px;"&gt;
&lt;td style="height: 41px; width: 162px;"&gt;Power Supply&lt;/td&gt;
&lt;td style="height: 41px; width: 296px;"&gt;
&lt;p&gt;Input voltage: AC100-240V&lt;/p&gt;
&lt;p&gt;Input frequency: 47-63Hz Support dual power supply&lt;/p&gt;
&lt;p&gt;Input current: 1A/230V&lt;/p&gt;
&lt;p&gt;Power consumption: Up to 48W&lt;/p&gt;
&lt;/td&gt;
&lt;/tr&gt;
&lt;/tbody&gt;
&lt;/table&gt;</t>
  </si>
  <si>
    <t>4 EPON SFP (requires BDCOM-OLT-SFP-20), 2 x GBE Combo Ports, 2 x GBE LAN Ports, 2 x SFP Ports</t>
  </si>
  <si>
    <t>https://miro.co.za/img/p/3/6/1/5/3615.jpg</t>
  </si>
  <si>
    <t>https://miro.co.za/index.php?controller=attachment&amp;id_attachment=749</t>
  </si>
  <si>
    <t>BDCOM-P3608B</t>
  </si>
  <si>
    <t>BDCOM EPON 8 Port L3 Headend (OLT) for FTTx</t>
  </si>
  <si>
    <t>&lt;p&gt;&lt;strong&gt;FEATURES&lt;/strong&gt;&lt;/p&gt;
&lt;p&gt;BDCOM P3600 Series complies with IEEE802.3ah and PRC Community Industry Standard (YD/T 1475- 2006). It fully supports CTC2.1/3.0 standard, automatic detection and works harmoniously with ONUs made by different manufacturers. P3600 Series has 2 models: P3608B and P3616-2TE.&lt;/p&gt;
&lt;p&gt;BDCOM P3600 Series supports the symmetric uplink/downlink 1.25Gbps PON transmission rate, efficient bandwidth usage and Ethernet services, helping carriers to provide reliable services to their users.&lt;/p&gt;
&lt;p&gt;Its coupling ratio ups to 1:64, and its support of different hybrid ONU networks minimizes the carrier&amp;rsquo;s investment.&lt;/p&gt;
&lt;p&gt;BDCOM P3600 Series, based on the edge-cutting technologies, is strong in functions and QoS guarantee. SLA and DBA can be easily listed out.&lt;/p&gt;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&lt;p&gt;BDCOM-P3608B&lt;/p&gt;
&lt;/td&gt;
&lt;/tr&gt;
&lt;tr style="height: 41px;"&gt;
&lt;td style="height: 41px; width: 162px;"&gt;Product Type&lt;/td&gt;
&lt;td style="height: 41px; width: 296px;"&gt;
&lt;p&gt;EPON 8 Port L3 Headend (OLT) for FTTx&lt;/p&gt;
&lt;/td&gt;
&lt;/tr&gt;
&lt;tr style="height: 41px;"&gt;
&lt;td style="height: 41px; width: 162px;"&gt;PON ports&lt;/td&gt;
&lt;td style="height: 41px; width: 296px;"&gt;
&lt;p&gt;8&lt;/p&gt;
&lt;/td&gt;
&lt;/tr&gt;
&lt;tr style="height: 41px;"&gt;
&lt;td style="height: 41px; width: 162px;"&gt;DRAM (MB)&lt;/td&gt;
&lt;td style="height: 41px; width: 296px;"&gt;512&lt;/td&gt;
&lt;/tr&gt;
&lt;tr style="height: 41px;"&gt;
&lt;td style="height: 41px; width: 162px;"&gt;Flash (MB)&lt;/td&gt;
&lt;td style="height: 41px; width: 296px;"&gt;
&lt;p&gt;32&lt;/p&gt;
&lt;/td&gt;
&lt;/tr&gt;
&lt;tr style="height: 41px;"&gt;
&lt;td style="height: 41px; width: 162px;"&gt;Backplane (Gbps)&lt;/td&gt;
&lt;td style="height: 41px; width: 296px;"&gt;
&lt;p&gt;72&lt;/p&gt;
&lt;/td&gt;
&lt;/tr&gt;
&lt;tr style="height: 41px;"&gt;
&lt;td style="height: 41px; width: 162px;"&gt;MAC table&lt;/td&gt;
&lt;td style="height: 41px; width: 296px;"&gt;32K&lt;/td&gt;
&lt;/tr&gt;
&lt;tr style="height: 41px;"&gt;
&lt;td style="height: 41px; width: 162px;"&gt;Forwarding mode&lt;/td&gt;
&lt;td style="height: 41px; width: 296px;"&gt;Store-and-forward&lt;/td&gt;
&lt;/tr&gt;
&lt;/tbody&gt;
&lt;/table&gt;</t>
  </si>
  <si>
    <t>8 EPON SFP Cages (requires BDCOM-OLT-SFP-20), 4 GE Optical and 4 GE Combo Ports, 2 x SFP+ Ports</t>
  </si>
  <si>
    <t>https://miro.co.za/img/p/3/6/1/4/3614.jpg</t>
  </si>
  <si>
    <t>https://miro.co.za/index.php?controller=attachment&amp;id_attachment=750</t>
  </si>
  <si>
    <t>BDCOM-P3616-2TE</t>
  </si>
  <si>
    <t>BDCOM EPON 16 Port L3 Headend (OLT) for FTTx</t>
  </si>
  <si>
    <t>&lt;p&gt;&lt;strong&gt;FEATURES&lt;/strong&gt;&lt;/p&gt;
&lt;p&gt;EPON: P3600 complies with IEEE802.3ah, PRC YD/T 1475-2006 and CTC2.1/3.0.&lt;/p&gt;
&lt;p&gt;System&amp;rsquo;s capacity: P3600 Series OLT can support 8, 12 or 16 EPON systems so that the configuration can be done flexibly.&lt;/p&gt;
&lt;p&gt;Uplink interface: The whole P3600 series each has 4 GE ports and 4 GE combo ports as their uplink ports in their standard settings and they each can support two extra 10G uplink ports.&lt;/p&gt;
&lt;p&gt;Device size: All models in this series are 1U in size and 300mm in depth, so they each occupy only small space in the machine room.&lt;/p&gt;
&lt;p&gt;Green environmental protection: low power consumption can reduce the operation cost.&lt;/p&gt;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&lt;p&gt;BDCOM-P3616-2TE&lt;/p&gt;
&lt;/td&gt;
&lt;/tr&gt;
&lt;tr style="height: 41px;"&gt;
&lt;td style="height: 41px; width: 162px;"&gt;Product Type&lt;/td&gt;
&lt;td style="height: 41px; width: 296px;"&gt;
&lt;p&gt;EPON 16 Port L3 Headend (OLT) for FTTx&lt;/p&gt;
&lt;/td&gt;
&lt;/tr&gt;
&lt;tr style="height: 41px;"&gt;
&lt;td style="height: 41px; width: 162px;"&gt;System&amp;rsquo;s capacity&lt;/td&gt;
&lt;td style="height: 41px; width: 296px;"&gt;
&lt;p&gt;Maximum coupling ratio, 1:64&lt;/p&gt;
&lt;p&gt;128G backplane bandwidth&lt;/p&gt;
&lt;p&gt;MAC table volume: 32K&lt;/p&gt;
&lt;/td&gt;
&lt;/tr&gt;
&lt;tr style="height: 41px;"&gt;
&lt;td style="height: 41px; width: 162px;"&gt;VLAN&lt;/td&gt;
&lt;td style="height: 41px; width: 296px;"&gt;Port-based VLAN Supporting QinQ and flexible QinQ&lt;/td&gt;
&lt;/tr&gt;
&lt;tr style="height: 41px;"&gt;
&lt;td style="height: 41px; width: 162px;"&gt;Power source&lt;/td&gt;
&lt;td style="height: 41px; width: 296px;"&gt;
&lt;p&gt;Input voltage: AC90～264V, DC -36 ~ -72V&lt;/p&gt;
&lt;p&gt;Two power inputs, AC-DC-hybrid power inputs and hot swap of power modules are supported.&lt;/p&gt;
&lt;p&gt;Over-current protection and over-voltage protection are also supported.&lt;/p&gt;
&lt;/td&gt;
&lt;/tr&gt;
&lt;/tbody&gt;
&lt;/table&gt;</t>
  </si>
  <si>
    <t>16 EPON SFP Cages (requires BDCOM-OLT-SFP-20), 4 GE Optical and 4 GE Combo Ports, 2 x SFP+ Ports</t>
  </si>
  <si>
    <t>https://miro.co.za/img/p/1/1/0/110.jpg</t>
  </si>
  <si>
    <t>https://miro.co.za/index.php?controller=attachment&amp;id_attachment=751</t>
  </si>
  <si>
    <t>BDCOM-P4PON-SFPB</t>
  </si>
  <si>
    <t>BDCOM 4-port OLT EPON Module</t>
  </si>
  <si>
    <t>&lt;p&gt;&lt;strong&gt;FEATURES&lt;/strong&gt;&lt;/p&gt;
&lt;p&gt;To be used on BDCOM-P5916&lt;/p&gt;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&lt;p&gt;BDCOM-P4PON-SFPB&lt;/p&gt;
&lt;/td&gt;
&lt;/tr&gt;
&lt;tr style="height: 41px;"&gt;
&lt;td style="height: 41px; width: 162px;"&gt;Product Type&lt;/td&gt;
&lt;td style="height: 41px; width: 296px;"&gt;
&lt;p&gt;4-port OLT EPON Module&lt;/p&gt;
&lt;/td&gt;
&lt;/tr&gt;
&lt;/tbody&gt;
&lt;/table&gt;</t>
  </si>
  <si>
    <t>To be used on BDCOM-P5916</t>
  </si>
  <si>
    <t>https://miro.co.za/img/p/3/6/1/3/3613.jpg</t>
  </si>
  <si>
    <t>BDCOM-P5916</t>
  </si>
  <si>
    <t>BDCOM EPON OLT Chassis - Empty</t>
  </si>
  <si>
    <t>&lt;p&gt;&lt;strong&gt;FEATURES&lt;/strong&gt;&lt;/p&gt;
&lt;p&gt;BDCOM P5916 Series, which has high reliability, highly dense EPON access and robust switching and routing abilities, is a new generation of broadband and multiservice access OLT devices oriented towards the service-integrated network. BDCOM P5916 Series adopts the BDROS operating system whose intelligent property is owned by BDCOM, integrates with Ipv6, network security, EPON, supports data, voice and video, and provides continuous forwarding, graceful restarting and ring protection, improving the work efficiency and securing the maximum running time. BDCOM P5916 Series supports 2 slots for console panels, 2 GE slots and 12 gigabit slots. P5916 Series also supports the console board and the &amp;ldquo;1+1&amp;rdquo; backup of power supply. P5916 Series can be widely applied in Telecom operators, FTTX of the broadcast and TV operators, automatic power distribution, power-consumed information collection and FTTH in the electric power industry.&lt;/p&gt;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&lt;p&gt;BDCOM-P5916&lt;/p&gt;
&lt;/td&gt;
&lt;/tr&gt;
&lt;tr style="height: 41px;"&gt;
&lt;td style="height: 41px; width: 162px;"&gt;Product Type&lt;/td&gt;
&lt;td style="height: 41px; width: 296px;"&gt;
&lt;p&gt;EPON OLT Chassis - Empty&lt;/p&gt;
&lt;/td&gt;
&lt;/tr&gt;
&lt;tr style="height: 41px;"&gt;
&lt;td style="height: 41px; width: 162px;"&gt;System Capacity&lt;/td&gt;
&lt;td style="height: 41px; width: 296px;"&gt;
&lt;p&gt;Maximum coupling ratio, 1:64&lt;/p&gt;
&lt;p&gt;768G backplane bandwidth&lt;/p&gt;
&lt;p&gt;2 slots for console panels, 2 GE service slots and 12 gigabit service slots&lt;/p&gt;
&lt;p&gt;MAC capacity: 64K&lt;/p&gt;
&lt;/td&gt;
&lt;/tr&gt;
&lt;tr style="height: 41px;"&gt;
&lt;td style="height: 41px; width: 162px;"&gt;VLAN&lt;/td&gt;
&lt;td style="height: 41px; width: 296px;"&gt;
&lt;p&gt;Port-based VLAN&lt;/p&gt;
&lt;p&gt;QinQ, support flexible QinQ&lt;/p&gt;
&lt;/td&gt;
&lt;/tr&gt;
&lt;tr style="height: 50px;"&gt;
&lt;td style="height: 50px; width: 162px;"&gt;Multicast&lt;/td&gt;
&lt;td style="height: 50px; width: 296px;"&gt;
&lt;p&gt;IGMP Snooping&lt;/p&gt;
&lt;p&gt;Controllable multicast&lt;/p&gt;
&lt;/td&gt;
&lt;/tr&gt;
&lt;tr style="height: 41px;"&gt;
&lt;td style="height: 41px; width: 162px;"&gt;Power Supply&lt;/td&gt;
&lt;td style="height: 41px; width: 296px;"&gt;
&lt;p&gt;Input voltage: AC90-264V, DC 36~72V&lt;/p&gt;
&lt;p&gt;Dual power supply, DC/AC power supply and power module hot swap&lt;/p&gt;
&lt;p&gt;Overcurrent voltage protection&lt;/p&gt;
&lt;/td&gt;
&lt;/tr&gt;
&lt;/tbody&gt;
&lt;/table&gt;</t>
  </si>
  <si>
    <t>2 x MSU slots, 12 x Gigabit slots, 2 x 10G slots - Layer 2/3/4</t>
  </si>
  <si>
    <t>https://miro.co.za/img/p/1/1/3/113.jpg</t>
  </si>
  <si>
    <t>https://miro.co.za/index.php?controller=attachment&amp;id_attachment=752</t>
  </si>
  <si>
    <t>BDCOM-P5916-MSU-11-C</t>
  </si>
  <si>
    <t>Management Card for BDCOM-P5916</t>
  </si>
  <si>
    <t>&lt;p&gt;&lt;strong&gt;FEATURES&lt;/strong&gt;&lt;/p&gt;
&lt;p&gt;Management Card for BDCOM-P5916- to be purchased with BDCOM-P5916.&amp;nbsp;&lt;/p&gt;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&lt;p&gt;BDCOM-P5916-MSU-11-C&lt;/p&gt;
&lt;/td&gt;
&lt;/tr&gt;
&lt;tr style="height: 41px;"&gt;
&lt;td style="height: 41px; width: 162px;"&gt;Product Type&lt;/td&gt;
&lt;td style="height: 41px; width: 296px;"&gt;
&lt;p&gt;Management Card&lt;/p&gt;
&lt;/td&gt;
&lt;/tr&gt;
&lt;/tbody&gt;
&lt;/table&gt;</t>
  </si>
  <si>
    <t>https://miro.co.za/img/p/3/6/1/2/3612.jpg</t>
  </si>
  <si>
    <t>BDCOM-P5916-PWR-AC</t>
  </si>
  <si>
    <t>AC Power Supply of P5916 Series (AC 90-264V input voltage, 360W max power)</t>
  </si>
  <si>
    <t>&lt;p&gt;&lt;strong&gt;FEATURES&lt;/strong&gt;&lt;/p&gt;
&lt;p&gt;For BDCOM-P5916 (Replacement or secondary)&lt;/p&gt;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&lt;p&gt;BDCOM-P5916-PWR-AC&lt;/p&gt;
&lt;/td&gt;
&lt;/tr&gt;
&lt;tr style="height: 41px;"&gt;
&lt;td style="height: 41px; width: 162px;"&gt;Product Type&lt;/td&gt;
&lt;td style="height: 41px; width: 296px;"&gt;
&lt;p&gt;AC Power Supply of P5916 Series&lt;/p&gt;
&lt;/td&gt;
&lt;/tr&gt;
&lt;/tbody&gt;
&lt;/table&gt;</t>
  </si>
  <si>
    <t>For BDCOM-P5916 (Replacement or secondary)</t>
  </si>
  <si>
    <t>https://miro.co.za/img/p/3/6/1/1/3611.jpg</t>
  </si>
  <si>
    <t>BDCOM-P5916-PWR-DC</t>
  </si>
  <si>
    <t>DC power supply of P5900 OLT (Input voltage: DC-48V, maximum power consumption: 360W)</t>
  </si>
  <si>
    <t>&lt;p&gt;&lt;strong&gt;FEATURES&lt;/strong&gt;&lt;/p&gt;
&lt;p&gt;BDCOM DC Power Supply of P5900 OLT, Input voltage DC 48V, Maximum power consumption 360W, Compatible with GP3600 and P3600 (GPON and EPON),150W Maximum power consumption&amp;nbsp;&lt;/p&gt;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&lt;p&gt;BDCOM-P5916-PWR-DC&lt;/p&gt;
&lt;/td&gt;
&lt;/tr&gt;
&lt;tr style="height: 41px;"&gt;
&lt;td style="height: 41px; width: 162px;"&gt;Product Type&lt;/td&gt;
&lt;td style="height: 41px; width: 296px;"&gt;
&lt;p&gt;DC power supply of P5900 OLT&lt;/p&gt;
&lt;/td&gt;
&lt;/tr&gt;
&lt;/tbody&gt;
&lt;/table&gt;</t>
  </si>
  <si>
    <t>https://miro.co.za/img/p/3/6/1/0/3610.jpg</t>
  </si>
  <si>
    <t>BDCOM-PWR-150-AC</t>
  </si>
  <si>
    <t>BDCOM OLT AC Power Supply (100-200V AC)</t>
  </si>
  <si>
    <t>&lt;p&gt;&lt;strong&gt;FEATURES&lt;/strong&gt;&lt;/p&gt;
&lt;p&gt;For BDCOM-P3608-2TE (Replacement or secondary). 150W Max Power Consumption&lt;/p&gt;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&lt;p&gt;BDCOM-PWR-150-AC&lt;/p&gt;
&lt;/td&gt;
&lt;/tr&gt;
&lt;tr style="height: 41px;"&gt;
&lt;td style="height: 41px; width: 162px;"&gt;Product Type&lt;/td&gt;
&lt;td style="height: 41px; width: 296px;"&gt;
&lt;p&gt;OLT AC Power Supply&lt;/p&gt;
&lt;/td&gt;
&lt;/tr&gt;
&lt;/tbody&gt;
&lt;/table&gt;</t>
  </si>
  <si>
    <t>For BDCOM-P3608-2TE (Replacement or secondary). 150W Max Power Consumption</t>
  </si>
  <si>
    <t>https://miro.co.za/img/p/3/6/0/9/3609.jpg</t>
  </si>
  <si>
    <t>BDCOM-PWR-150-DC</t>
  </si>
  <si>
    <t>BDCOM OLT DC Power Supply (36-72V DC Input)</t>
  </si>
  <si>
    <t>&lt;p&gt;&lt;strong&gt;FEATURES&lt;/strong&gt;&lt;/p&gt;
&lt;p&gt;Compatible with GP3600 and P3600 (GPON and EPON). 150W Max Power Consumption&lt;/p&gt;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&lt;p&gt;BDCOM-PWR-150-DC&lt;/p&gt;
&lt;/td&gt;
&lt;/tr&gt;
&lt;tr style="height: 41px;"&gt;
&lt;td style="height: 41px; width: 162px;"&gt;Product Type&lt;/td&gt;
&lt;td style="height: 41px; width: 296px;"&gt;
&lt;p&gt;OLT DC Power Supply&lt;/p&gt;
&lt;/td&gt;
&lt;/tr&gt;
&lt;/tbody&gt;
&lt;/table&gt;</t>
  </si>
  <si>
    <t>Compatible with GP3600 and P3600 (GPON and EPON). 150W Max Power Consumption</t>
  </si>
  <si>
    <t>https://miro.co.za/img/p/1/4/6/146.jpg</t>
  </si>
  <si>
    <t>BF-1000-SSM-2</t>
  </si>
  <si>
    <t>BFR Media Converter - Single Mode - 10Km</t>
  </si>
  <si>
    <t>&lt;p&gt;&lt;strong&gt;FEATURES&lt;/strong&gt;&lt;/p&gt;
&lt;p&gt;ST Connector, Dual Fibre, 10km, Gigabit.&lt;/p&gt;
&lt;p&gt;&lt;strong&gt;PRODUCT SPECIFICATIONS&lt;/strong&gt;&lt;/p&gt;
&lt;table style="width: 474px;"&gt;
&lt;tbody&gt;
&lt;tr style="height: 35px;"&gt;
&lt;td style="height: 35px; width: 162px;"&gt;Brand&lt;/td&gt;
&lt;td style="height: 35px; width: 296px;"&gt;BFR Digital&lt;/td&gt;
&lt;/tr&gt;
&lt;tr style="height: 35px;"&gt;
&lt;td style="height: 35px; width: 162px;"&gt;Item model number&lt;/td&gt;
&lt;td style="height: 35px; width: 296px;"&gt;
&lt;p&gt;BF-1000-SSM-2&lt;/p&gt;
&lt;/td&gt;
&lt;/tr&gt;
&lt;tr style="height: 41px;"&gt;
&lt;td style="height: 41px; width: 162px;"&gt;Product Type&lt;/td&gt;
&lt;td style="height: 41px; width: 296px;"&gt;
&lt;p&gt;Media Converter&lt;/p&gt;
&lt;/td&gt;
&lt;/tr&gt;
&lt;tr style="height: 41px;"&gt;
&lt;td style="height: 41px; width: 162px;"&gt;Standard&lt;/td&gt;
&lt;td style="height: 41px; width: 296px;"&gt;
&lt;p&gt;IEEE 802.1d; IEEE 802.1p; IEEE 802.1q; IEEE 802.3ab; IEEE 802.3u; IEEE 802.3z&lt;/p&gt;
&lt;/td&gt;
&lt;/tr&gt;
&lt;tr style="height: 41px;"&gt;
&lt;td style="height: 41px; width: 162px;"&gt;Optical emitter&lt;/td&gt;
&lt;td style="height: 41px; width: 296px;"&gt;Laser&lt;/td&gt;
&lt;/tr&gt;
&lt;tr style="height: 41px;"&gt;
&lt;td style="height: 41px; width: 162px;"&gt;Optical output&lt;/td&gt;
&lt;td style="height: 41px; width: 296px;"&gt;Rx (1310nm) Tx (1310nm)&lt;/td&gt;
&lt;/tr&gt;
&lt;tr style="height: 41px;"&gt;
&lt;td style="height: 41px; width: 162px;"&gt;Fibre distance&lt;/td&gt;
&lt;td style="height: 41px; width: 296px;"&gt;20km Singlemode&lt;/td&gt;
&lt;/tr&gt;
&lt;tr style="height: 41px;"&gt;
&lt;td style="height: 41px; width: 162px;"&gt;Power supply&lt;/td&gt;
&lt;td style="height: 41px; width: 296px;"&gt;5Vdc 300mA (external 220Vac PSU supplied)&lt;/td&gt;
&lt;/tr&gt;
&lt;tr style="height: 41px;"&gt;
&lt;td style="height: 41px; width: 162px;"&gt;Operating temperature&lt;/td&gt;
&lt;td style="height: 41px; width: 296px;"&gt;-30&amp;deg;C to 60&amp;deg;C&lt;/td&gt;
&lt;/tr&gt;
&lt;/tbody&gt;
&lt;/table&gt;</t>
  </si>
  <si>
    <t>ST Connector, Dual Fibre, 10km, Gigabit.</t>
  </si>
  <si>
    <t>https://miro.co.za/img/p/3/6/0/8/3608.jpg</t>
  </si>
  <si>
    <t>https://miro.co.za/index.php?controller=attachment&amp;id_attachment=778</t>
  </si>
  <si>
    <t>BF-100-SSM-2</t>
  </si>
  <si>
    <t>BFR Media Converter - Single Mode - 20Km</t>
  </si>
  <si>
    <t>&lt;p&gt;&lt;strong&gt;FEATURES&lt;/strong&gt;&lt;/p&gt;
&lt;p&gt;ST Connector, Dual Fibre, 10/100&lt;/p&gt;
&lt;p&gt;&lt;strong&gt;PRODUCT SPECIFICATIONS&lt;/strong&gt;&lt;/p&gt;
&lt;table style="width: 474px;"&gt;
&lt;tbody&gt;
&lt;tr style="height: 35px;"&gt;
&lt;td style="height: 35px; width: 162px;"&gt;Brand&lt;/td&gt;
&lt;td style="height: 35px; width: 296px;"&gt;BFR Digital&lt;/td&gt;
&lt;/tr&gt;
&lt;tr style="height: 35px;"&gt;
&lt;td style="height: 35px; width: 162px;"&gt;Item model number&lt;/td&gt;
&lt;td style="height: 35px; width: 296px;"&gt;
&lt;p&gt;BF-100-SSM-2&lt;/p&gt;
&lt;/td&gt;
&lt;/tr&gt;
&lt;tr style="height: 41px;"&gt;
&lt;td style="height: 41px; width: 162px;"&gt;Product Type&lt;/td&gt;
&lt;td style="height: 41px; width: 296px;"&gt;
&lt;p&gt;Media Converter&lt;/p&gt;
&lt;/td&gt;
&lt;/tr&gt;
&lt;tr style="height: 41px;"&gt;
&lt;td style="height: 41px; width: 162px;"&gt;Standard&lt;/td&gt;
&lt;td style="height: 41px; width: 296px;"&gt;
&lt;p&gt;IEEE 802.3&lt;/p&gt;
&lt;/td&gt;
&lt;/tr&gt;
&lt;tr style="height: 41px;"&gt;
&lt;td style="height: 41px; width: 162px;"&gt;Optical emitter&lt;/td&gt;
&lt;td style="height: 41px; width: 296px;"&gt;Laser&lt;/td&gt;
&lt;/tr&gt;
&lt;tr style="height: 41px;"&gt;
&lt;td style="height: 41px; width: 162px;"&gt;Optical output&lt;/td&gt;
&lt;td style="height: 41px; width: 296px;"&gt;Rx (1310nm) Tx (1310nm)&lt;/td&gt;
&lt;/tr&gt;
&lt;tr style="height: 41px;"&gt;
&lt;td style="height: 41px; width: 162px;"&gt;Fibre distance&lt;/td&gt;
&lt;td style="height: 41px; width: 296px;"&gt;20km Singlemode&lt;/td&gt;
&lt;/tr&gt;
&lt;tr style="height: 41px;"&gt;
&lt;td style="height: 41px; width: 162px;"&gt;Power supply&lt;/td&gt;
&lt;td style="height: 41px; width: 296px;"&gt;5Vdc 300mA (external 220Vac PSU supplied)&lt;/td&gt;
&lt;/tr&gt;
&lt;tr style="height: 41px;"&gt;
&lt;td style="height: 41px; width: 162px;"&gt;Operating temperature&lt;/td&gt;
&lt;td style="height: 41px; width: 296px;"&gt;-30&amp;deg;C to 60&amp;deg;C&lt;/td&gt;
&lt;/tr&gt;
&lt;/tbody&gt;
&lt;/table&gt;</t>
  </si>
  <si>
    <t>ST Connector, Dual Fibre, 10/100</t>
  </si>
  <si>
    <t>https://miro.co.za/img/p/3/6/0/7/3607.jpg</t>
  </si>
  <si>
    <t>https://miro.co.za/index.php?controller=attachment&amp;id_attachment=779</t>
  </si>
  <si>
    <t>MT-RBFTC11</t>
  </si>
  <si>
    <t>MikroTik Fiber to Copper Converter</t>
  </si>
  <si>
    <t>&lt;p&gt;&lt;strong&gt;FEATURES&lt;/strong&gt;&lt;/p&gt;
&lt;p&gt;The FTC is a simple Fiber to Copper converter. Unlike many other media converters available on market, it has outdoor waterproof case with lock screw, it's mounting bracket can be attached and locked with a screw from inside the case. Unit has 12-57V PoE with 802.3af/at support (with unshielded cross cable). Comes with PoE injector and power supply. Works only with Gigabit SFP connections.&lt;/p&gt;
&lt;p&gt;&lt;strong&gt;PRODUCT SPECIFICATIONS&lt;/strong&gt;&lt;/p&gt;
&lt;table style="width: 474px;"&gt;
&lt;tbody&gt;
&lt;tr style="height: 35px;"&gt;
&lt;td style="height: 35px; width: 162px;"&gt;Brand&lt;/td&gt;
&lt;td style="height: 35px; width: 296px;"&gt;MikroTik&lt;/td&gt;
&lt;/tr&gt;
&lt;tr style="height: 35px;"&gt;
&lt;td style="height: 35px; width: 162px;"&gt;Item model number&lt;/td&gt;
&lt;td style="height: 35px; width: 296px;"&gt;
&lt;p&gt;MT-RBFTC11&lt;/p&gt;
&lt;/td&gt;
&lt;/tr&gt;
&lt;tr style="height: 41px;"&gt;
&lt;td style="height: 41px; width: 162px;"&gt;Product Type&lt;/td&gt;
&lt;td style="height: 41px; width: 296px;"&gt;
&lt;p&gt;Fiber to Copper Converter&lt;/p&gt;
&lt;/td&gt;
&lt;/tr&gt;
&lt;tr style="height: 41px;"&gt;
&lt;td style="height: 41px; width: 162px;"&gt;10/100/1000 Ethernet ports&lt;/td&gt;
&lt;td style="height: 41px; width: 296px;"&gt;
&lt;p&gt;1&lt;/p&gt;
&lt;/td&gt;
&lt;/tr&gt;
&lt;tr style="height: 41px;"&gt;
&lt;td style="height: 41px; width: 162px;"&gt;FAN count&lt;/td&gt;
&lt;td style="height: 41px; width: 296px;"&gt;Passive&lt;/td&gt;
&lt;/tr&gt;
&lt;tr style="height: 41px;"&gt;
&lt;td style="height: 41px; width: 162px;"&gt;Max power consumption&lt;/td&gt;
&lt;td style="height: 41px; width: 296px;"&gt;3 W&lt;/td&gt;
&lt;/tr&gt;
&lt;tr style="height: 41px;"&gt;
&lt;td style="height: 41px; width: 162px;"&gt;Storage size&lt;/td&gt;
&lt;td style="height: 41px; width: 296px;"&gt;1 KB&lt;/td&gt;
&lt;/tr&gt;
&lt;tr style="height: 41px;"&gt;
&lt;td style="height: 41px; width: 162px;"&gt;Storage type&lt;/td&gt;
&lt;td style="height: 41px; width: 296px;"&gt;FLASH&lt;/td&gt;
&lt;/tr&gt;
&lt;tr style="height: 41px;"&gt;
&lt;td style="height: 41px; width: 162px;"&gt;Tested ambient temperature&lt;/td&gt;
&lt;td style="height: 41px; width: 296px;"&gt;-40C... +70C&lt;/td&gt;
&lt;/tr&gt;
&lt;/tbody&gt;
&lt;/table&gt;</t>
  </si>
  <si>
    <t>Outdoor enclosure</t>
  </si>
  <si>
    <t>https://miro.co.za/img/p/1/0/1/6/1016.jpg</t>
  </si>
  <si>
    <t>https://miro.co.za/index.php?controller=attachment&amp;id_attachment=1982</t>
  </si>
  <si>
    <t>UB-UF-AE</t>
  </si>
  <si>
    <t>Ubiquiti UFiber converter - Fiber to Copper</t>
  </si>
  <si>
    <t>&lt;p&gt;&lt;strong&gt;FEATURES&lt;/strong&gt;&lt;/p&gt;
&lt;p&gt;The UFiber Active Ethernet is a 1 Gbps fiber-to-copper media converter; it allows ISPs to deliver active fiber to a customer's premises and connect it to affordable SOHO network equipment lacking SFP&amp;nbsp;ports. Its compact design allows the UF-AE to be discreetly integrated into any environment.&lt;/p&gt;
&lt;p&gt;Using fiber optic cable for data transport significantly reduces electrostatic discharge (ESD) failures and electromagnetic interference (EMI). Data integrity is also sustained in runs beyond 100 meters, the limit of Ethernet over twisted-pair cable. The UF-AE delivers data over long distances at high speed using fiber.&lt;/p&gt;
&lt;p&gt;The UF-AE provides fiber connectivity to an RJ45 Ethernet device, which in turn provides 802.3af or 24V passive PoE to the UF-AE.&lt;/p&gt;
&lt;p&gt;&lt;strong&gt;PRODUCT SPECIFICATIONS&lt;/strong&gt;&lt;/p&gt;
&lt;table style="width: 474px;"&gt;
&lt;tbody&gt;
&lt;tr style="height: 35px;"&gt;
&lt;td style="height: 35px; width: 162px;"&gt;Brand&lt;/td&gt;
&lt;td style="height: 35px; width: 296px;"&gt;Ubiquiti&lt;/td&gt;
&lt;/tr&gt;
&lt;tr style="height: 35px;"&gt;
&lt;td style="height: 35px; width: 162px;"&gt;Item model number&lt;/td&gt;
&lt;td style="height: 35px; width: 296px;"&gt;
&lt;p&gt;UB-UF-AE&lt;/p&gt;
&lt;/td&gt;
&lt;/tr&gt;
&lt;tr style="height: 41px;"&gt;
&lt;td style="height: 41px; width: 162px;"&gt;Product Type&lt;/td&gt;
&lt;td style="height: 41px; width: 296px;"&gt;
&lt;p&gt;UFiber converter - Fiber to Copper&lt;/p&gt;
&lt;/td&gt;
&lt;/tr&gt;
&lt;tr style="height: 41px;"&gt;
&lt;td style="height: 41px; width: 162px;"&gt;Dimensions&lt;/td&gt;
&lt;td style="height: 41px; width: 296px;"&gt;
&lt;p&gt;76.5 x 76.5 x 26.8 mm (3.01 x 3.01 x 1.06")&lt;/p&gt;
&lt;/td&gt;
&lt;/tr&gt;
&lt;tr style="height: 41px;"&gt;
&lt;td style="height: 41px; width: 162px;"&gt;Networking Interfaces&lt;/td&gt;
&lt;td style="height: 41px; width: 296px;"&gt;(1) 1 Gbps SFP Port (1) 10/100/1000 Mbps RJ45 Port&lt;/td&gt;
&lt;/tr&gt;
&lt;tr style="height: 41px;"&gt;
&lt;td style="height: 41px; width: 162px;"&gt;Power Method&lt;/td&gt;
&lt;td style="height: 41px; width: 296px;"&gt;802.3af PoE: (Pins 1, 2+; 3, 6-) 24V Passive PoE: (Pins 4, 5+; 7, 8-)&lt;/td&gt;
&lt;/tr&gt;
&lt;tr style="height: 41px;"&gt;
&lt;td style="height: 41px; width: 162px;"&gt;Power Supply&lt;/td&gt;
&lt;td style="height: 41px; width: 296px;"&gt;802.3af PoE or 24V Passive PoE Device&lt;/td&gt;
&lt;/tr&gt;
&lt;tr style="height: 41px;"&gt;
&lt;td style="height: 41px; width: 162px;"&gt;Max. Power Consumption&lt;/td&gt;
&lt;td style="height: 41px; width: 296px;"&gt;1.5W&lt;/td&gt;
&lt;/tr&gt;
&lt;tr style="height: 41px;"&gt;
&lt;td style="height: 41px; width: 162px;"&gt;Supported Voltage Range&lt;/td&gt;
&lt;td style="height: 41px; width: 296px;"&gt;16 to 57V&lt;/td&gt;
&lt;/tr&gt;
&lt;tr style="height: 41px;"&gt;
&lt;td style="height: 41px; width: 162px;"&gt;Operating Humidity&lt;/td&gt;
&lt;td style="height: 41px; width: 296px;"&gt;-40 to 60&amp;deg; C (-40 to 140&amp;deg; F)&lt;/td&gt;
&lt;/tr&gt;
&lt;/tbody&gt;
&lt;/table&gt;</t>
  </si>
  <si>
    <t>24V-802.3af PoE- 1Gbps</t>
  </si>
  <si>
    <t>https://miro.co.za/img/p/1/9/7/9/1979.jpg</t>
  </si>
  <si>
    <t>https://miro.co.za/index.php?controller=attachment&amp;id_attachment=3167</t>
  </si>
  <si>
    <t>BDCOM-PLC-1X16</t>
  </si>
  <si>
    <t>1x16 Single Mode PLC Splitter - G657A</t>
  </si>
  <si>
    <t>&lt;p&gt;&lt;strong&gt;FEATURES&lt;/strong&gt;&lt;/p&gt;
&lt;p&gt;Suitable for supporting multiple operating wavelengths on single fibre strand&lt;/p&gt;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&lt;p&gt;BDCOM-PLC-1X16&lt;/p&gt;
&lt;/td&gt;
&lt;/tr&gt;
&lt;tr style="height: 41px;"&gt;
&lt;td style="height: 41px; width: 162px;"&gt;Product Type&lt;/td&gt;
&lt;td style="height: 41px; width: 296px;"&gt;
&lt;p&gt;PLC Splitter&lt;/p&gt;
&lt;/td&gt;
&lt;/tr&gt;
&lt;/tbody&gt;
&lt;/table&gt;</t>
  </si>
  <si>
    <t>Suitable for supporting multiple operating wavelengths on single fibre strand</t>
  </si>
  <si>
    <t>https://miro.co.za/img/p/3/6/0/5/3605.jpg</t>
  </si>
  <si>
    <t>BDCOM-PLC-1X32</t>
  </si>
  <si>
    <t>1x32 Single Mode PLC Splitter - G657A</t>
  </si>
  <si>
    <t>&lt;p&gt;&lt;strong&gt;FEATURES&lt;/strong&gt;&lt;/p&gt;
&lt;p&gt;&amp;bull; 1&amp;times;32 Single Mode PLC Splitter &amp;ndash; G657A.&lt;br /&gt;&amp;bull; Suitable for supporting multiple operating wavelengths on single Fibre strand.&lt;/p&gt;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&lt;p&gt;BDCOM-PLC-1X32&lt;/p&gt;
&lt;/td&gt;
&lt;/tr&gt;
&lt;tr style="height: 41px;"&gt;
&lt;td style="height: 41px; width: 162px;"&gt;Product Type&lt;/td&gt;
&lt;td style="height: 41px; width: 296px;"&gt;
&lt;p&gt;PLC Splitter&lt;/p&gt;
&lt;/td&gt;
&lt;/tr&gt;
&lt;/tbody&gt;
&lt;/table&gt;</t>
  </si>
  <si>
    <t>https://miro.co.za/img/p/3/6/0/4/3604.jpg</t>
  </si>
  <si>
    <t>BDCOM-PLC-1X4</t>
  </si>
  <si>
    <t>1x4 Single Mode PLC Splitter - G657A</t>
  </si>
  <si>
    <t>&lt;p&gt;&lt;strong&gt;FEATURES&lt;/strong&gt;&lt;/p&gt;
&lt;p&gt;Suitable for supporting multiple operating wavelengths on single fibre strand&lt;/p&gt;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&lt;p&gt;BDCOM-PLC-1X4&lt;/p&gt;
&lt;/td&gt;
&lt;/tr&gt;
&lt;tr style="height: 41px;"&gt;
&lt;td style="height: 41px; width: 162px;"&gt;Product Type&lt;/td&gt;
&lt;td style="height: 41px; width: 296px;"&gt;
&lt;p&gt;PLC Splitter&lt;/p&gt;
&lt;/td&gt;
&lt;/tr&gt;
&lt;/tbody&gt;
&lt;/table&gt;</t>
  </si>
  <si>
    <t>https://miro.co.za/img/p/3/6/0/3/3603.jpg</t>
  </si>
  <si>
    <t>BDCOM-PLC-1X8</t>
  </si>
  <si>
    <t>1x8 Single Mode PLC Splitter - G657A</t>
  </si>
  <si>
    <t>&lt;p&gt;&lt;strong&gt;FEATURES&lt;/strong&gt;&lt;/p&gt;
&lt;p&gt;Suitable for supporting multiple operating wavelengths on single fibre strand&lt;/p&gt;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&lt;p&gt;BDCOM-PLC-1X8&lt;/p&gt;
&lt;/td&gt;
&lt;/tr&gt;
&lt;tr style="height: 41px;"&gt;
&lt;td style="height: 41px; width: 162px;"&gt;Product Type&lt;/td&gt;
&lt;td style="height: 41px; width: 296px;"&gt;
&lt;p&gt;PLC Splitter&lt;/p&gt;
&lt;/td&gt;
&lt;/tr&gt;
&lt;/tbody&gt;
&lt;/table&gt;</t>
  </si>
  <si>
    <t>https://miro.co.za/img/p/3/6/0/2/3602.jpg</t>
  </si>
  <si>
    <t>MT-RBQSFP-1M</t>
  </si>
  <si>
    <t>MikroTik QSFP/QSFP+, direct attach cable 1m</t>
  </si>
  <si>
    <t>&lt;p&gt;&lt;strong&gt;FEATURES&lt;/strong&gt;&lt;/p&gt;
&lt;p&gt;Connect two CR5326-24S+2Q+RM switches without a hassle - this cable has integrated QSFP+ modules, plug it in and enjoy the speed! The cable is 1 meter long and is fairly flexible - your devices dont have to be on top of each other.&amp;nbsp;&lt;/p&gt;
&lt;p&gt;&lt;strong&gt;PRODUCT SPECIFICATIONS&lt;/strong&gt;&lt;/p&gt;
&lt;table style="width: 474px;"&gt;
&lt;tbody&gt;
&lt;tr style="height: 35px;"&gt;
&lt;td style="height: 35px; width: 162px;"&gt;Brand&lt;/td&gt;
&lt;td style="height: 35px; width: 296px;"&gt;MikroTik&lt;/td&gt;
&lt;/tr&gt;
&lt;tr style="height: 35px;"&gt;
&lt;td style="height: 35px; width: 162px;"&gt;Item model number&lt;/td&gt;
&lt;td style="height: 35px; width: 296px;"&gt;
&lt;p&gt;MT-RBQSFP-1M&lt;/p&gt;
&lt;/td&gt;
&lt;/tr&gt;
&lt;tr style="height: 41px;"&gt;
&lt;td style="height: 41px; width: 162px;"&gt;Product Type&lt;/td&gt;
&lt;td style="height: 41px; width: 296px;"&gt;
&lt;p&gt;QSFP/QSFP+, direct attach cable 1m&lt;/p&gt;
&lt;/td&gt;
&lt;/tr&gt;
&lt;tr style="height: 41px;"&gt;
&lt;td style="height: 41px; width: 162px;"&gt;Connector&lt;/td&gt;
&lt;td style="height: 41px; width: 296px;"&gt;
&lt;p&gt;QSFP+ to QSFP+&lt;/p&gt;
&lt;/td&gt;
&lt;/tr&gt;
&lt;tr style="height: 41px;"&gt;
&lt;td style="height: 41px; width: 162px;"&gt;Data Rate&lt;/td&gt;
&lt;td style="height: 41px; width: 296px;"&gt;40Gbps&lt;/td&gt;
&lt;/tr&gt;
&lt;tr style="height: 41px;"&gt;
&lt;td style="height: 41px; width: 162px;"&gt;Operating Temperature&lt;/td&gt;
&lt;td style="height: 41px; width: 296px;"&gt;0&amp;deg;C .. +70&amp;deg;C&amp;nbsp;&lt;/td&gt;
&lt;/tr&gt;
&lt;/tbody&gt;
&lt;/table&gt;</t>
  </si>
  <si>
    <t>https://miro.co.za/img/p/1/1/0/9/1109.jpg</t>
  </si>
  <si>
    <t>https://miro.co.za/index.php?controller=attachment&amp;id_attachment=2024</t>
  </si>
  <si>
    <t>MT-RBQSFP-4X10GSFP+</t>
  </si>
  <si>
    <t>MikroTik 40 Gbps QSFP+ brake-out 3m cable to 4x10G SFP+</t>
  </si>
  <si>
    <t>&lt;p&gt;&lt;strong&gt;FEATURES&lt;/strong&gt;&lt;/p&gt;
&lt;p&gt;MikroTik 40 Gbps QSFP+ brake-out 3m cable to 4x10G SP+&lt;/p&gt;
&lt;p&gt;&lt;strong&gt;PRODUCT SPECIFICATIONS&lt;/strong&gt;&lt;/p&gt;
&lt;table style="width: 474px;"&gt;
&lt;tbody&gt;
&lt;tr style="height: 35px;"&gt;
&lt;td style="height: 35px; width: 162px;"&gt;Brand&lt;/td&gt;
&lt;td style="height: 35px; width: 296px;"&gt;MikroTik&lt;/td&gt;
&lt;/tr&gt;
&lt;tr style="height: 35px;"&gt;
&lt;td style="height: 35px; width: 162px;"&gt;Item model number&lt;/td&gt;
&lt;td style="height: 35px; width: 296px;"&gt;
&lt;p&gt;MT-RBQSFP-4X10GSFP+&lt;/p&gt;
&lt;/td&gt;
&lt;/tr&gt;
&lt;tr style="height: 41px;"&gt;
&lt;td style="height: 41px; width: 162px;"&gt;Product Type&lt;/td&gt;
&lt;td style="height: 41px; width: 296px;"&gt;
&lt;p&gt;QSFP+ brake-out 3m cable to 4x10G SFP+&lt;/p&gt;
&lt;/td&gt;
&lt;/tr&gt;
&lt;tr style="height: 41px;"&gt;
&lt;td style="height: 41px; width: 162px;"&gt;Connector type&lt;/td&gt;
&lt;td style="height: 41px; width: 296px;"&gt;
&lt;p&gt;QSFP+ to SFP+&lt;/p&gt;
&lt;/td&gt;
&lt;/tr&gt;
&lt;tr style="height: 41px;"&gt;
&lt;td style="height: 41px; width: 162px;"&gt;Minimum bend radius&lt;/td&gt;
&lt;td style="height: 41px; width: 296px;"&gt;35 mm&lt;/td&gt;
&lt;/tr&gt;
&lt;tr style="height: 41px;"&gt;
&lt;td style="height: 41px; width: 162px;"&gt;Cable length&lt;/td&gt;
&lt;td style="height: 41px; width: 296px;"&gt;3 m&lt;/td&gt;
&lt;/tr&gt;
&lt;tr style="height: 41px;"&gt;
&lt;td style="height: 41px; width: 162px;"&gt;Temperature&lt;/td&gt;
&lt;td style="height: 41px; width: 296px;"&gt;0&amp;deg;C .. +70&amp;deg;C&lt;/td&gt;
&lt;/tr&gt;
&lt;tr style="height: 41px;"&gt;
&lt;td style="height: 41px; width: 162px;"&gt;Max data rate&lt;/td&gt;
&lt;td style="height: 41px; width: 296px;"&gt;40 Gbps&lt;/td&gt;
&lt;/tr&gt;
&lt;/tbody&gt;
&lt;/table&gt;</t>
  </si>
  <si>
    <t>https://miro.co.za/img/p/3/6/0/1/3601.jpg</t>
  </si>
  <si>
    <t>https://miro.co.za/index.php?controller=attachment&amp;id_attachment=2025</t>
  </si>
  <si>
    <t>BDCOM-GP1501DR</t>
  </si>
  <si>
    <t>BDCOM GPON Subscriber (ONU) with 1x Gb LAN for FTTx</t>
  </si>
  <si>
    <t>&lt;p&gt;&lt;strong&gt;FEATURES&lt;/strong&gt;&lt;/p&gt;
&lt;p&gt;1 x SC/UPC GPON Port, 1 x Gbps LAN. Includes 12V PSU.&lt;/p&gt;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&lt;p&gt;BDCOM-GP1501DR&lt;/p&gt;
&lt;/td&gt;
&lt;/tr&gt;
&lt;tr style="height: 41px;"&gt;
&lt;td style="height: 41px; width: 162px;"&gt;Product Type&lt;/td&gt;
&lt;td style="height: 41px; width: 296px;"&gt;
&lt;p&gt;GPON Subscriber&lt;/p&gt;
&lt;/td&gt;
&lt;/tr&gt;
&lt;/tbody&gt;
&lt;/table&gt;</t>
  </si>
  <si>
    <t>1 x SC/UPC GPON Port, 1 x Gbps LAN. Includes 12V PSU.</t>
  </si>
  <si>
    <t>https://miro.co.za/img/p/3/6/0/0/3600.jpg</t>
  </si>
  <si>
    <t>https://miro.co.za/index.php?controller=attachment&amp;id_attachment=732</t>
  </si>
  <si>
    <t>BDCOM-GP1501DT</t>
  </si>
  <si>
    <t>&lt;p&gt;&lt;strong&gt;FEATURES&lt;/strong&gt;&lt;/p&gt;
&lt;p&gt;BDCOM GP1501DT is a smart ONT with 1 Gigabit port designed for multi-service networks. BDCOM GP1501DT is complied with the international standard ITU-T G.984/988 and PRC Communication Industry Standard GPON ONT in Access Technology Requirements and China Telecom GPON Technical Requirement CTC2.0.&lt;/p&gt;
&lt;p&gt;BDCOM GP1501DT supports the PON transmission rate of downlink 2.5Gbp/ uplink 1.25Gbps. Connected with BDCOM OLT, it can realize 1:128 splitting ratio. The covering radius of the network can reach to 20km.&lt;/p&gt;
&lt;p&gt;For ensuring the secure service carrying ability of ONT, BDCOM has developed techniques including VLAN, STP, port isolation, ACL, QoS and Broadcast Storm Control.&lt;/p&gt;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&lt;p&gt;BDCOM-GP1501DT&lt;/p&gt;
&lt;/td&gt;
&lt;/tr&gt;
&lt;tr style="height: 41px;"&gt;
&lt;td style="height: 41px; width: 162px;"&gt;Product Type&lt;/td&gt;
&lt;td style="height: 41px; width: 296px;"&gt;
&lt;p&gt;GPON Subscriber&lt;/p&gt;
&lt;/td&gt;
&lt;/tr&gt;
&lt;tr style="height: 41px;"&gt;
&lt;td style="height: 41px; width: 162px;"&gt;PON ports&lt;/td&gt;
&lt;td style="height: 41px; width: 296px;"&gt;
&lt;p&gt;1 SC/UPC&lt;/p&gt;
&lt;/td&gt;
&lt;/tr&gt;
&lt;tr style="height: 41px;"&gt;
&lt;td style="height: 41px; width: 162px;"&gt;Ethernet ports&lt;/td&gt;
&lt;td style="height: 41px; width: 296px;"&gt;1 GE TX&lt;/td&gt;
&lt;/tr&gt;
&lt;tr style="height: 41px;"&gt;
&lt;td style="height: 41px; width: 162px;"&gt;DRAM (MB)&lt;/td&gt;
&lt;td style="height: 41px; width: 296px;"&gt;64&lt;/td&gt;
&lt;/tr&gt;
&lt;tr style="height: 41px;"&gt;
&lt;td style="height: 41px; width: 162px;"&gt;Flash (MB)&lt;/td&gt;
&lt;td style="height: 41px; width: 296px;"&gt;64&lt;/td&gt;
&lt;/tr&gt;
&lt;tr style="height: 41px;"&gt;
&lt;td style="height: 41px; width: 162px;"&gt;MAC table&lt;/td&gt;
&lt;td style="height: 41px; width: 296px;"&gt;256&lt;/td&gt;
&lt;/tr&gt;
&lt;tr style="height: 41px;"&gt;
&lt;td style="height: 41px; width: 162px;"&gt;Max. consumption (W)&lt;/td&gt;
&lt;td style="height: 41px; width: 296px;"&gt;6&lt;/td&gt;
&lt;/tr&gt;
&lt;/tbody&gt;
&lt;/table&gt;</t>
  </si>
  <si>
    <t>https://miro.co.za/img/p/9/7/97.jpg</t>
  </si>
  <si>
    <t>https://miro.co.za/index.php?controller=attachment&amp;id_attachment=733</t>
  </si>
  <si>
    <t>BDCOM-GP1704-4F-E</t>
  </si>
  <si>
    <t>BDCOM GPON Subscriber (ONU), WiFi, 1x GB, 3x 100Mbps</t>
  </si>
  <si>
    <t>&lt;p&gt;&lt;strong&gt;FEATURES&lt;/strong&gt;&lt;/p&gt;
&lt;p&gt;BDCOM GP1704-4F-E is a smart household gateway with &amp;ldquo;1 gigabit port + 3 100M ports&amp;rdquo; for integrated multi-service networks. It is complied with the international standard ITU-T G.9844/988 and PRC Community Industry Standard GPON ONU in Access Technology Requirements and China Telecom GPON Technical Requirement CTC2.0.&lt;/p&gt;
&lt;p&gt;It supports the PON transmission rate of downlink 2.5Gbp/ uplink 1.25Gbps. Connected with BDCOM OLTs, it can realize 1:128 splitting ratio. The covering radius of the network can reach to 20km.&lt;/p&gt;
&lt;p&gt;For ensuring the secure service carrying ability of ONU, BDCOM has developed techniques including VLAN, STP, port isolation, ACL, QoS and Broadcast Storm Control.&lt;/p&gt;
&lt;p&gt;It supports DBA and Rate-Limit. It supports advanced dynamic bandwidth distribution and accurate bandwidth limit, which enables users to share 2.5Gbps bandwidth resource appropriately. It also supports QOS function, which guarantees a reliable service quality and service priority.&lt;/p&gt;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&lt;p&gt;BDCOM-GP1704-4F-E&lt;/p&gt;
&lt;/td&gt;
&lt;/tr&gt;
&lt;tr style="height: 41px;"&gt;
&lt;td style="height: 41px; width: 162px;"&gt;Product Type&lt;/td&gt;
&lt;td style="height: 41px; width: 296px;"&gt;
&lt;p&gt;GPON Subscriber&lt;/p&gt;
&lt;/td&gt;
&lt;/tr&gt;
&lt;tr style="height: 41px;"&gt;
&lt;td style="height: 41px; width: 162px;"&gt;Data forwarding&lt;/td&gt;
&lt;td style="height: 41px; width: 296px;"&gt;
&lt;p&gt;Support routing mode, bridge mode, routing+bridge mode&lt;/p&gt;
&lt;/td&gt;
&lt;/tr&gt;
&lt;tr style="height: 41px;"&gt;
&lt;td style="height: 41px; width: 162px;"&gt;DNS&lt;/td&gt;
&lt;td style="height: 41px; width: 296px;"&gt;DNS server&lt;/td&gt;
&lt;/tr&gt;
&lt;tr style="height: 41px;"&gt;
&lt;td style="height: 41px; width: 162px;"&gt;Dimensions mm (W&amp;times;D&amp;times;H)&lt;/td&gt;
&lt;td style="height: 41px; width: 296px;"&gt;140 x 105 x 30&lt;/td&gt;
&lt;/tr&gt;
&lt;tr style="height: 41px;"&gt;
&lt;td style="height: 41px; width: 162px;"&gt;Power supply&lt;/td&gt;
&lt;td style="height: 41px; width: 296px;"&gt;DC12V/1A (external adaptor power supply)&lt;/td&gt;
&lt;/tr&gt;
&lt;tr style="height: 41px;"&gt;
&lt;td style="height: 41px; width: 162px;"&gt;Power consumption&lt;/td&gt;
&lt;td style="height: 41px; width: 296px;"&gt;＜8W&lt;/td&gt;
&lt;/tr&gt;
&lt;tr style="height: 41px;"&gt;
&lt;td style="height: 41px; width: 162px;"&gt;Heat dissipation&lt;/td&gt;
&lt;td style="height: 41px; width: 296px;"&gt;Supports long-time use (For instance, 24 hours); The device running hot will not affect its performance or cause it break down.&lt;/td&gt;
&lt;/tr&gt;
&lt;/tbody&gt;
&lt;/table&gt;</t>
  </si>
  <si>
    <t>1 GPON port (SC/UPC), 802.11n WiFi, AC220V external adaptor Included. Max wireless users - 4</t>
  </si>
  <si>
    <t>https://miro.co.za/img/p/9/9/99.jpg</t>
  </si>
  <si>
    <t>https://miro.co.za/index.php?controller=attachment&amp;id_attachment=734</t>
  </si>
  <si>
    <t>BDCOM-GP1704-4GV-22A</t>
  </si>
  <si>
    <t>BDCOM GPON Subscriber (ONU), WiFi, 4 x Gbps ports, 2 x POTS</t>
  </si>
  <si>
    <t>&lt;p&gt;&lt;strong&gt;FEATURES&lt;/strong&gt;&lt;/p&gt;
&lt;p&gt;BDCOM GP1704-4GV is a smart HGU with 4 gigabit ports with wireless and voice function. It is oriented for the integrated multi-service network. BDCOM GP1704-4GV is complied with the international standard ITU-T G.9844/988 and PRC Communication Industry Standard GPON ONU in Access Technology Requirements and China Telecom GPON Technical Requirement CTC2.0.&lt;/p&gt;
&lt;p&gt;It supports the PON transmission rate of downlink 2.5Gbp/ uplink 1.25Gbps. Connected with BDCOM OLT, it can realize 1:128 splitting ratio. The covering radius of the network can reach to 20km.&lt;/p&gt;
&lt;p&gt;For ensuring the secure service carrying ability of ONU, BDCOM has developed techniques including VLAN, STP, port isolation, ACL, QoS and Broadcast Storm Control.&lt;/p&gt;
&lt;p&gt;It is complied with ITU-T G.984/988 and relevant requirements for PRC Community Industry Standard GPON ONU in Access Technology Requirements and China Telecom GPON Technical Requirement CTC2.0&lt;/p&gt;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&lt;p&gt;BDCOM-GP1704-4GV-22A&lt;/p&gt;
&lt;/td&gt;
&lt;/tr&gt;
&lt;tr style="height: 41px;"&gt;
&lt;td style="height: 41px; width: 162px;"&gt;Product Type&lt;/td&gt;
&lt;td style="height: 41px; width: 296px;"&gt;
&lt;p&gt;GPON Subscriber&lt;/p&gt;
&lt;/td&gt;
&lt;/tr&gt;
&lt;tr style="height: 41px;"&gt;
&lt;td style="height: 41px; width: 162px;"&gt;User interface&lt;/td&gt;
&lt;td style="height: 41px; width: 296px;"&gt;
&lt;p&gt;WiFi interface 802.11b/g/n+802.11ac, external four-antenna&lt;/p&gt;
&lt;/td&gt;
&lt;/tr&gt;
&lt;tr style="height: 41px;"&gt;
&lt;td style="height: 41px; width: 162px;"&gt;Data forwarding&lt;/td&gt;
&lt;td style="height: 41px; width: 296px;"&gt;Routing mode, bridging mode, routing mode + bridging mode&lt;/td&gt;
&lt;/tr&gt;
&lt;tr style="height: 41px;"&gt;
&lt;td style="height: 41px; width: 162px;"&gt;DHCP&lt;/td&gt;
&lt;td style="height: 41px; width: 296px;"&gt;DHCP server&lt;/td&gt;
&lt;/tr&gt;
&lt;tr style="height: 41px;"&gt;
&lt;td style="height: 41px; width: 162px;"&gt;Dimensions mm (W&amp;times;D&amp;times;H)&lt;/td&gt;
&lt;td style="height: 41px; width: 296px;"&gt;230&amp;times;140&amp;times;34.9&lt;/td&gt;
&lt;/tr&gt;
&lt;tr style="height: 41px;"&gt;
&lt;td style="height: 41px; width: 162px;"&gt;Heat dissipation&lt;/td&gt;
&lt;td style="height: 41px; width: 296px;"&gt;Supports long-time use (For instance, 24 hours); The device running hot will not affect its performance or cause it break down&lt;/td&gt;
&lt;/tr&gt;
&lt;tr style="height: 41px;"&gt;
&lt;td style="height: 41px; width: 162px;"&gt;Input Rated Voltage&lt;/td&gt;
&lt;td style="height: 41px; width: 296px;"&gt;DC12V/1.5A (external adaptor power supply)&lt;/td&gt;
&lt;/tr&gt;
&lt;tr style="height: 41px;"&gt;
&lt;td style="height: 41px; width: 162px;"&gt;Power consumption&lt;/td&gt;
&lt;td style="height: 41px; width: 296px;"&gt;＜15W&lt;/td&gt;
&lt;/tr&gt;
&lt;/tbody&gt;
&lt;/table&gt;</t>
  </si>
  <si>
    <t>802.11ac, 1 GPON port (SC/UPC), dual-band, AC220V external adaptor Included</t>
  </si>
  <si>
    <t>https://miro.co.za/img/p/1/0/1/101.jpg</t>
  </si>
  <si>
    <t>https://miro.co.za/index.php?controller=attachment&amp;id_attachment=735</t>
  </si>
  <si>
    <t>BDCOM-GP3600-04</t>
  </si>
  <si>
    <t>BDCOM GPON 04 Port L3 Headend (OLT) for FTTx</t>
  </si>
  <si>
    <t>&lt;p&gt;&lt;strong&gt;FEATURES&lt;/strong&gt;&lt;/p&gt;
&lt;p&gt;BDCOM GP3600 Series complies with ITU-T G.984/G.988 and meets requirements about GPON OLT in Network Access Technical Requirements. It fully supports CTC2.0, automatic discovery and cooperation with ONUs of different manufacturers.&lt;/p&gt;
&lt;p&gt;BDCOM GP3600 Series supports the Asymmetric uplink 1.25Gbps/ downlink 2.5Gbps PON transmission rate, efficient bandwidth usage and Ethernet services, helping carriers to provide reliable services to their users.&lt;/p&gt;
&lt;p&gt;Its coupling ratio ups to 1:128, and its support of different hybrid ONU networks minimize the carrier's investment.&lt;/p&gt;
&lt;p&gt;BDCOM GP3600 Series supports routing functions such as RIP,OSPF and BGP.&lt;/p&gt;
&lt;p&gt;BDCOM GP3600 Series ,based on the edge-cutting technologies, is strong in functions and QoS guarantee, SLA and DBA can be easily listed out.&lt;/p&gt;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&lt;p&gt;BDCOM-GP3600-04&lt;/p&gt;
&lt;/td&gt;
&lt;/tr&gt;
&lt;tr style="height: 41px;"&gt;
&lt;td style="height: 41px; width: 162px;"&gt;Product Type&lt;/td&gt;
&lt;td style="height: 41px; width: 296px;"&gt;
&lt;p&gt;GPON 04 Port L3 Headend&lt;/p&gt;
&lt;/td&gt;
&lt;/tr&gt;
&lt;tr style="height: 41px;"&gt;
&lt;td style="height: 41px; width: 162px;"&gt;PON ports&lt;/td&gt;
&lt;td style="height: 41px; width: 296px;"&gt;
&lt;p&gt;4&lt;/p&gt;
&lt;/td&gt;
&lt;/tr&gt;
&lt;tr style="height: 41px;"&gt;
&lt;td style="height: 41px; width: 162px;"&gt;GE uplink&lt;/td&gt;
&lt;td style="height: 41px; width: 296px;"&gt;4 GE TX&lt;/td&gt;
&lt;/tr&gt;
&lt;tr style="height: 41px;"&gt;
&lt;td style="height: 41px; width: 162px;"&gt;DRAM (MB)&lt;/td&gt;
&lt;td style="height: 41px; width: 296px;"&gt;512&lt;/td&gt;
&lt;/tr&gt;
&lt;tr style="height: 41px;"&gt;
&lt;td style="height: 41px; width: 162px;"&gt;Flash (MB)&lt;/td&gt;
&lt;td style="height: 41px; width: 296px;"&gt;32&lt;/td&gt;
&lt;/tr&gt;
&lt;tr style="height: 41px;"&gt;
&lt;td style="height: 41px; width: 162px;"&gt;AC (V)&lt;/td&gt;
&lt;td style="height: 41px; width: 296px;"&gt;90 ~ 264&lt;/td&gt;
&lt;/tr&gt;
&lt;tr style="height: 41px;"&gt;
&lt;td style="height: 41px; width: 162px;"&gt;DC (V)&lt;/td&gt;
&lt;td style="height: 41px; width: 296px;"&gt;36~72&lt;/td&gt;
&lt;/tr&gt;
&lt;tr style="height: 41px;"&gt;
&lt;td style="height: 41px; width: 162px;"&gt;Max. consumption (W)&lt;/td&gt;
&lt;td style="height: 41px; width: 296px;"&gt;50&lt;/td&gt;
&lt;/tr&gt;
&lt;/tbody&gt;
&lt;/table&gt;</t>
  </si>
  <si>
    <t>4 GPON SFP Cages (requires BDCOM-OLT-GSFP-C+), 4 x GB TX ports, 4 x SFP+ Ports</t>
  </si>
  <si>
    <t>https://miro.co.za/img/p/3/5/5/9/3559.jpg</t>
  </si>
  <si>
    <t>https://miro.co.za/index.php?controller=attachment&amp;id_attachment=736</t>
  </si>
  <si>
    <t>BDCOM-GP3600-08</t>
  </si>
  <si>
    <t>BDCOM GPON 08 Port L3 Headend (OLT) for FTTx</t>
  </si>
  <si>
    <t>&lt;p&gt;&lt;strong&gt;FEATURES&lt;/strong&gt;&lt;/p&gt;
&lt;p&gt;BDCOM GP3600 complies with ITU-T G.984/G.988 and meets requirements about GPON OLT in Network Access Technical Requirements. It fully supports CTC2.0, automatic discovery and cooperation with ONUs of different manufacturers. BDCOM GP3600 supports the Asymmetric uplink 1.25Gbps/downlink 2.5Gbps PON transmission rate, efficient bandwidth usage and Ethernet services, helping carriers to provide reliable services to their users. Its coupling ratio ups to 1:128, and its support of different hybrid ONU networks minimize the carrier&amp;rsquo;s investment. BDCOM GP3600, based on the edge-cutting technologies, is strong in functions. A few of its functions such as QoS guarantee, SLA and DBA can be easily listed out.&lt;/p&gt;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&lt;p&gt;BDCOM-GP3600-08&lt;/p&gt;
&lt;/td&gt;
&lt;/tr&gt;
&lt;tr style="height: 41px;"&gt;
&lt;td style="height: 41px; width: 162px;"&gt;Product Type&lt;/td&gt;
&lt;td style="height: 41px; width: 296px;"&gt;
&lt;p&gt;GPON 08 Port L3 Headend&lt;/p&gt;
&lt;/td&gt;
&lt;/tr&gt;
&lt;tr style="height: 41px;"&gt;
&lt;td style="height: 41px; width: 162px;"&gt;System Capacity&lt;/td&gt;
&lt;td style="height: 41px; width: 296px;"&gt;
&lt;p&gt;Maximum coupling ratio:1:128&lt;/p&gt;
&lt;p&gt;Backplane bandwidth:205G&lt;/p&gt;
&lt;p&gt;MAC table capacity: 64K&lt;/p&gt;
&lt;/td&gt;
&lt;/tr&gt;
&lt;tr style="height: 41px;"&gt;
&lt;td style="height: 41px; width: 162px;"&gt;Dimensions mm (W&amp;times;D&amp;times;H):&lt;/td&gt;
&lt;td style="height: 41px; width: 296px;"&gt;442.5x304x 44&lt;/td&gt;
&lt;/tr&gt;
&lt;tr style="height: 41px;"&gt;
&lt;td style="height: 41px; width: 162px;"&gt;Installation&lt;/td&gt;
&lt;td style="height: 41px; width: 296px;"&gt;standard 19-inch rack-mounted&lt;/td&gt;
&lt;/tr&gt;
&lt;tr style="height: 41px;"&gt;
&lt;td style="height: 41px; width: 162px;"&gt;Weight&lt;/td&gt;
&lt;td style="height: 41px; width: 296px;"&gt;5.25Kg&lt;/td&gt;
&lt;/tr&gt;
&lt;tr style="height: 41px;"&gt;
&lt;td style="height: 41px; width: 162px;"&gt;Operating environment&lt;/td&gt;
&lt;td style="height: 41px; width: 296px;"&gt;0℃-45℃; 10%-85% non-condensing&lt;/td&gt;
&lt;/tr&gt;
&lt;/tbody&gt;
&lt;/table&gt;</t>
  </si>
  <si>
    <t>8 GPON SFP Cages (requires BDCOM-OLT-GSFP-C+), 4 GE Optical and 4 GE Combo Ports, 4 x SFP+ Ports</t>
  </si>
  <si>
    <t>https://miro.co.za/img/p/1/0/2/102.jpg</t>
  </si>
  <si>
    <t>https://miro.co.za/index.php?controller=attachment&amp;id_attachment=737</t>
  </si>
  <si>
    <t>BDCOM-GP3600-16</t>
  </si>
  <si>
    <t>BDCOM GPON 16 Port L3 Headend (OLT) for FTTx</t>
  </si>
  <si>
    <t>&lt;p&gt;&lt;strong&gt;FEATURES&lt;/strong&gt;&lt;/p&gt;
&lt;p&gt;BDCOM GP3600 complies with ITU-T G.984/G.988 and meets requirements about GPON OLT in Network Access Technical Requirements. It fully supports CTC2.0, automatic discovery and cooperation with ONUs of different manufacturers. BDCOM GP3600 supports the Asymmetric uplink 1.25Gbps/downlink 2.5Gbps PON transmission rate, efficient bandwidth usage and Ethernet services, helping carriers to provide reliable services to their users. Its coupling ratio ups to 1:128, and its support of different hybrid ONU networks minimize the carrier&amp;rsquo;s investment. BDCOM GP3600, based on the edge-cutting technologies, is strong in functions. A few of its functions such as QoS guarantee, SLA and DBA can be easily listed out.&lt;/p&gt;
&lt;p&gt;&lt;strong&gt;PRODUCT SPECIFICATIONS&lt;/strong&gt;&lt;/p&gt;
&lt;table style="width: 474px;"&gt;
&lt;tbody&gt;
&lt;tr style="height: 35px;"&gt;
&lt;td style="height: 35px; width: 162px;"&gt;Brand&lt;/td&gt;
&lt;td style="height: 35px; width: 296px;"&gt;BDCOM&lt;/td&gt;
&lt;/tr&gt;
&lt;tr style="height: 35px;"&gt;
&lt;td style="height: 35px; width: 162px;"&gt;Item model number&lt;/td&gt;
&lt;td style="height: 35px; width: 296px;"&gt;
&lt;p&gt;BDCOM-GP3600-16&lt;/p&gt;
&lt;/td&gt;
&lt;/tr&gt;
&lt;tr style="height: 41px;"&gt;
&lt;td style="height: 41px; width: 162px;"&gt;Product Type&lt;/td&gt;
&lt;td style="height: 41px; width: 296px;"&gt;
&lt;p&gt;GPON 08 Port L3 Headend&lt;/p&gt;
&lt;/td&gt;
&lt;/tr&gt;
&lt;tr style="height: 41px;"&gt;
&lt;td style="height: 41px; width: 162px;"&gt;System Capacity&lt;/td&gt;
&lt;td style="height: 41px; width: 296px;"&gt;
&lt;p&gt;Maximum coupling ratio:1:128&lt;/p&gt;
&lt;p&gt;Backplane bandwidth:205G&lt;/p&gt;
&lt;p&gt;MAC table capacity: 64K&lt;/p&gt;
&lt;/td&gt;
&lt;/tr&gt;
&lt;tr style="height: 41px;"&gt;
&lt;td style="height: 41px; width: 162px;"&gt;Dimensions mm (W&amp;times;D&amp;times;H):&lt;/td&gt;
&lt;td style="height: 41px; width: 296px;"&gt;442.5x304x 44&lt;/td&gt;
&lt;/tr&gt;
&lt;tr style="height: 41px;"&gt;
&lt;td style="height: 41px; width: 162px;"&gt;Installation&lt;/td&gt;
&lt;td style="height: 41px; width: 296px;"&gt;standard 19-inch rack-mounted&lt;/td&gt;
&lt;/tr&gt;
&lt;tr style="height: 41px;"&gt;
&lt;td style="height: 41px; width: 162px;"&gt;Weight&lt;/td&gt;
&lt;td style="height: 41px; width: 296px;"&gt;5.25Kg&lt;/td&gt;
&lt;/tr&gt;
&lt;tr style="height: 41px;"&gt;
&lt;td style="height: 41px; width: 162px;"&gt;Operating environment&lt;/td&gt;
&lt;td style="height: 41px; width: 296px;"&gt;0℃-45℃; 10%-85% non-condensing&lt;/td&gt;
&lt;/tr&gt;
&lt;tr style="height: 41px;"&gt;
&lt;td style="height: 41px; width: 162px;"&gt;Input voltage&lt;/td&gt;
&lt;td style="height: 41px; width: 296px;"&gt;AC90 ~ 240V, DC 36 ~ 72V&lt;/td&gt;
&lt;/tr&gt;
&lt;/tbody&gt;
&lt;/table&gt;</t>
  </si>
  <si>
    <t>16 GPON SFP Cages (requires BDCOM-OLT-GSFP-C+), 4 GE Optical and 4 GE Combo Ports, 4 x SFP+ Ports</t>
  </si>
  <si>
    <t>https://miro.co.za/img/p/3/5/5/7/3557.jpg</t>
  </si>
  <si>
    <t>https://miro.co.za/index.php?controller=attachment&amp;id_attachment=738</t>
  </si>
  <si>
    <t>BDCOM-GP6606-10</t>
  </si>
  <si>
    <t>BDCOM GPON OLT Chassis - Empty</t>
  </si>
  <si>
    <t>&lt;p&gt;&lt;strong&gt;FEATURES&lt;/strong&gt;&lt;/p&gt;
&lt;p&gt;BDCOM GP6606 Series complies with ITU-T G.984/G.988 and meets requirements about GPON OLT in Network Access Technical Requirements. It fully supports CTC2.0, automatic discovery and cooperation with ONUs of different manufacturers.&lt;/p&gt;
&lt;p&gt;BDCOM GP6606 Series supports the symmetric uplink 1.25Gbps/downlink 2.5Gbps PON transmission rate, efficient bandwidth usage and Ethernet services, helping carriers to provide reliable services to their users.&lt;/p&gt;
&lt;p&gt;Its coupling ratio ups to 1:128, and its support of different hybrid ONU networks minimize the carrier&amp;rsquo;s investment.&lt;/p&gt;
&lt;p&gt;BDCOM GP6606 Series, based on the edge-cutting technologies, is strong in functions. A few of its functions such as QoS guarantee, SLA and DBA can be easily listed out.&lt;/p&gt;
&lt;p&gt;&lt;strong&gt;PRODUCT SPECIFICATIONS&lt;/strong&gt;&lt;/p&gt;
&lt;table style="width: 474px;"&gt;
&lt;tbody&gt;
&lt;tr style="height: 35px;"&gt;
&lt;td style="height: 35px; width: 164px;"&gt;Brand&lt;/td&gt;
&lt;td style="height: 35px; width: 294px;"&gt;BDCOM&lt;/td&gt;
&lt;/tr&gt;
&lt;tr style="height: 35px;"&gt;
&lt;td style="height: 35px; width: 164px;"&gt;Item model number&lt;/td&gt;
&lt;td style="height: 35px; width: 294px;"&gt;
&lt;p&gt;BDCOM-GP6606-10&lt;/p&gt;
&lt;/td&gt;
&lt;/tr&gt;
&lt;tr style="height: 41px;"&gt;
&lt;td style="height: 41px; width: 164px;"&gt;Product Type&lt;/td&gt;
&lt;td style="height: 41px; width: 294px;"&gt;
&lt;p&gt;GPON OLT Chassis - Empty&lt;/p&gt;
&lt;/td&gt;
&lt;/tr&gt;
&lt;tr style="height: 41px;"&gt;
&lt;td style="height: 41px; width: 164px;"&gt;MCU&lt;/td&gt;
&lt;td style="height: 41px; width: 294px;"&gt;
&lt;p&gt;2&lt;/p&gt;
&lt;/td&gt;
&lt;/tr&gt;
&lt;tr style="height: 41px;"&gt;
&lt;td style="height: 41px; width: 164px;"&gt;Max. GPON ports&lt;/td&gt;
&lt;td style="height: 41px; width: 294px;"&gt;8&lt;/td&gt;
&lt;/tr&gt;
&lt;tr style="height: 41px;"&gt;
&lt;td style="height: 41px; width: 164px;"&gt;DRAM (MB)&lt;/td&gt;
&lt;td style="height: 41px; width: 294px;"&gt;1024&lt;/td&gt;
&lt;/tr&gt;
&lt;tr style="height: 41px;"&gt;
&lt;td style="height: 41px; width: 164px;"&gt;Flash (MB)&lt;/td&gt;
&lt;td style="height: 41px; width: 294px;"&gt;64&lt;/td&gt;
&lt;/tr&gt;
&lt;tr style="height: 41px;"&gt;
&lt;td style="height: 41px; width: 164px;"&gt;MAC table&lt;/td&gt;
&lt;td style="height: 41px; width: 294px;"&gt;128K&lt;/td&gt;
&lt;/tr&gt;
&lt;tr style="height: 41px;"&gt;
&lt;td style="height: 41px; width: 164px;"&gt;Buffer size (MB)&lt;/td&gt;
&lt;td style="height: 41px; width: 294px;"&gt;9&lt;/td&gt;
&lt;/tr&gt;
&lt;tr style="height: 41px;"&gt;
&lt;td style="height: 41px; width: 164px;"&gt;AC (V)&lt;/td&gt;
&lt;td style="height: 41px; width: 294px;"&gt;90 ~ 264&lt;/td&gt;
&lt;/tr&gt;
&lt;tr style="height: 41px;"&gt;
&lt;td style="height: 41px; width: 164px;"&gt;DC (V)&lt;/td&gt;
&lt;td style="height: 41px; width: 294px;"&gt;36~72&lt;/td&gt;
&lt;/tr&gt;
&lt;tr style="height: 41px;"&gt;
&lt;td style="height: 41px; width: 164px;"&gt;Power slots&lt;/td&gt;
&lt;td style="height: 41px; width: 294px;"&gt;2&lt;/td&gt;
&lt;/tr&gt;
&lt;tr style="height: 41px;"&gt;
&lt;td style="height: 41px; width: 164px;"&gt;Max. consumption (W)&lt;/td&gt;
&lt;td style="height: 41px; width: 294px;"&gt;761&lt;/td&gt;
&lt;/tr&gt;
&lt;/tbody&gt;
&lt;/table&gt;</t>
  </si>
  <si>
    <t>10 x Expansion Slots</t>
  </si>
  <si>
    <t>https://miro.co.za/img/p/1/0/4/104.jpg</t>
  </si>
  <si>
    <t>https://miro.co.za/index.php?controller=attachment&amp;id_attachment=739</t>
  </si>
  <si>
    <t>BDCOM-LP66-12TE-SFP+</t>
  </si>
  <si>
    <t>BDCOM 12-port 10GE uplink board, SFP+ port</t>
  </si>
  <si>
    <t>&lt;p&gt;&lt;strong&gt;FEATURES&lt;/strong&gt;&lt;/p&gt;
&lt;p&gt;To be used with BDCOM-GP6606-10&lt;/p&gt;
&lt;p&gt;&lt;strong&gt;PRODUCT SPECIFICATIONS&lt;/strong&gt;&lt;/p&gt;
&lt;table style="width: 474px;"&gt;
&lt;tbody&gt;
&lt;tr style="height: 35px;"&gt;
&lt;td style="height: 35px; width: 164px;"&gt;Brand&lt;/td&gt;
&lt;td style="height: 35px; width: 294px;"&gt;BDCOM&lt;/td&gt;
&lt;/tr&gt;
&lt;tr style="height: 35px;"&gt;
&lt;td style="height: 35px; width: 164px;"&gt;Item model number&lt;/td&gt;
&lt;td style="height: 35px; width: 294px;"&gt;
&lt;p&gt;BDCOM-LP66-12TE-SFP+&lt;/p&gt;
&lt;/td&gt;
&lt;/tr&gt;
&lt;tr style="height: 41px;"&gt;
&lt;td style="height: 41px; width: 164px;"&gt;Product Type&lt;/td&gt;
&lt;td style="height: 41px; width: 294px;"&gt;
&lt;p&gt;12-port 10GE uplink board&lt;/p&gt;
&lt;/td&gt;
&lt;/tr&gt;
&lt;/tbody&gt;
&lt;/table&gt;</t>
  </si>
  <si>
    <t>To be used with BDCOM-GP6606-10</t>
  </si>
  <si>
    <t>https://miro.co.za/img/p/3/5/5/3/3553.jpg</t>
  </si>
  <si>
    <t>https://miro.co.za/index.php?controller=attachment&amp;id_attachment=740</t>
  </si>
  <si>
    <t>BDCOM-LP66-16GPON-4TE</t>
  </si>
  <si>
    <t>BDCOM OLT GPON interface board with 16 ports (16 GPON SFP ports and 4 10GE SFP+ ports)</t>
  </si>
  <si>
    <t>&lt;p&gt;&lt;strong&gt;FEATURES&lt;/strong&gt;&lt;/p&gt;
&lt;p&gt;To be used with BDCOM-GP6606-10&lt;/p&gt;
&lt;p&gt;&lt;strong&gt;PRODUCT SPECIFICATIONS&lt;/strong&gt;&lt;/p&gt;
&lt;table style="width: 474px;"&gt;
&lt;tbody&gt;
&lt;tr style="height: 35px;"&gt;
&lt;td style="height: 35px; width: 164px;"&gt;Brand&lt;/td&gt;
&lt;td style="height: 35px; width: 294px;"&gt;BDCOM&lt;/td&gt;
&lt;/tr&gt;
&lt;tr style="height: 35px;"&gt;
&lt;td style="height: 35px; width: 164px;"&gt;Item model number&lt;/td&gt;
&lt;td style="height: 35px; width: 294px;"&gt;
&lt;p&gt;BDCOM-LP66-16GPON-4TE&lt;/p&gt;
&lt;/td&gt;
&lt;/tr&gt;
&lt;tr style="height: 41px;"&gt;
&lt;td style="height: 41px; width: 164px;"&gt;Product Type&lt;/td&gt;
&lt;td style="height: 41px; width: 294px;"&gt;
&lt;p&gt;OLT GPON interface board with 16 ports&lt;/p&gt;
&lt;/td&gt;
&lt;/tr&gt;
&lt;/tbody&gt;
&lt;/table&gt;</t>
  </si>
  <si>
    <t>https://miro.co.za/img/p/3/5/5/1/3551.jpg</t>
  </si>
  <si>
    <t>https://miro.co.za/index.php?controller=attachment&amp;id_attachment=741</t>
  </si>
  <si>
    <t>BDCOM-LP66-MSU</t>
  </si>
  <si>
    <t>BDCOM Management Card for BDCOM-GP6606-10</t>
  </si>
  <si>
    <t>&lt;p&gt;&lt;strong&gt;FEATURES&lt;/strong&gt;&lt;/p&gt;
&lt;p&gt;GP6606 Series OLT Main Control Board&lt;/p&gt;
&lt;p&gt;&lt;strong&gt;PRODUCT SPECIFICATIONS&lt;/strong&gt;&lt;/p&gt;
&lt;table style="width: 474px;"&gt;
&lt;tbody&gt;
&lt;tr style="height: 35px;"&gt;
&lt;td style="height: 35px; width: 164px;"&gt;Brand&lt;/td&gt;
&lt;td style="height: 35px; width: 294px;"&gt;BDCOM&lt;/td&gt;
&lt;/tr&gt;
&lt;tr style="height: 35px;"&gt;
&lt;td style="height: 35px; width: 164px;"&gt;Item model number&lt;/td&gt;
&lt;td style="height: 35px; width: 294px;"&gt;
&lt;p&gt;BDCOM-LP66-MSU&lt;/p&gt;
&lt;/td&gt;
&lt;/tr&gt;
&lt;tr style="height: 41px;"&gt;
&lt;td style="height: 41px; width: 164px;"&gt;Product Type&lt;/td&gt;
&lt;td style="height: 41px; width: 294px;"&gt;
&lt;p&gt;Management Card for BDCOM-GP6606-10&lt;/p&gt;
&lt;/td&gt;
&lt;/tr&gt;
&lt;/tbody&gt;
&lt;/table&gt;</t>
  </si>
  <si>
    <t>https://miro.co.za/img/p/3/5/4/9/3549.jpg</t>
  </si>
  <si>
    <t>https://miro.co.za/index.php?controller=attachment&amp;id_attachment=742</t>
  </si>
  <si>
    <t>BDCOM-OLT-GSFP-C+</t>
  </si>
  <si>
    <t>BDCOM GPON OLT SFP module, Class C+ standard</t>
  </si>
  <si>
    <t>&lt;p&gt;&lt;strong&gt;FEATURES&lt;/strong&gt;&lt;/p&gt;
&lt;p&gt;Downlink 2.5G/Uplink 1.25G, TX wavelength 1490nm, RX wavelength 1310nm, SC Interface&lt;/p&gt;
&lt;p&gt;&lt;strong&gt;PRODUCT SPECIFICATIONS&lt;/strong&gt;&lt;/p&gt;
&lt;table style="width: 474px;"&gt;
&lt;tbody&gt;
&lt;tr style="height: 35px;"&gt;
&lt;td style="height: 35px; width: 164px;"&gt;Brand&lt;/td&gt;
&lt;td style="height: 35px; width: 294px;"&gt;BDCOM&lt;/td&gt;
&lt;/tr&gt;
&lt;tr style="height: 35px;"&gt;
&lt;td style="height: 35px; width: 164px;"&gt;Item model number&lt;/td&gt;
&lt;td style="height: 35px; width: 294px;"&gt;
&lt;p&gt;BDCOM-OLT-GSFP-C+&lt;/p&gt;
&lt;/td&gt;
&lt;/tr&gt;
&lt;tr style="height: 41px;"&gt;
&lt;td style="height: 41px; width: 164px;"&gt;Product Type&lt;/td&gt;
&lt;td style="height: 41px; width: 294px;"&gt;
&lt;p&gt;GPON OLT SFP module&lt;/p&gt;
&lt;/td&gt;
&lt;/tr&gt;
&lt;/tbody&gt;
&lt;/table&gt;</t>
  </si>
  <si>
    <t>Downlink 2.5G/Uplink 1.25G, TX wavelength 1490nm, RX wavelength 1310nm, SC Interface</t>
  </si>
  <si>
    <t>https://miro.co.za/img/p/3/5/4/6/3546.jpg</t>
  </si>
  <si>
    <t>BDCOM-PWR-1200-AC</t>
  </si>
  <si>
    <t>BDCOM OLT AC power supply for the GP6606 Chassis (100-240V AC, Max power consumption: 1200W)</t>
  </si>
  <si>
    <t>&lt;p&gt;&lt;strong&gt;FEATURES&lt;/strong&gt;&lt;/p&gt;
&lt;p&gt;GP6606 OLT AC power supply (AC900~240V input voltage , 1200W max power)&lt;/p&gt;
&lt;p&gt;&lt;strong&gt;PRODUCT SPECIFICATIONS&lt;/strong&gt;&lt;/p&gt;
&lt;table style="width: 474px;"&gt;
&lt;tbody&gt;
&lt;tr style="height: 35px;"&gt;
&lt;td style="height: 35px; width: 164px;"&gt;Brand&lt;/td&gt;
&lt;td style="height: 35px; width: 294px;"&gt;BDCOM&lt;/td&gt;
&lt;/tr&gt;
&lt;tr style="height: 35px;"&gt;
&lt;td style="height: 35px; width: 164px;"&gt;Item model number&lt;/td&gt;
&lt;td style="height: 35px; width: 294px;"&gt;
&lt;p&gt;BDCOM-PWR-1200-AC&lt;/p&gt;
&lt;/td&gt;
&lt;/tr&gt;
&lt;tr style="height: 41px;"&gt;
&lt;td style="height: 41px; width: 164px;"&gt;Product Type&lt;/td&gt;
&lt;td style="height: 41px; width: 294px;"&gt;
&lt;p&gt;OLT AC power supply for the GP6606 Chassis&lt;/p&gt;
&lt;/td&gt;
&lt;/tr&gt;
&lt;/tbody&gt;
&lt;/table&gt;</t>
  </si>
  <si>
    <t>https://miro.co.za/img/p/3/5/4/5/3545.jpg</t>
  </si>
  <si>
    <t>https://miro.co.za/index.php?controller=attachment&amp;id_attachment=764</t>
  </si>
  <si>
    <t>BDCOM-PWR-1200-DC</t>
  </si>
  <si>
    <t>BDCOM OLT DC power supply for the GP6606 Chassis (100-240V AC, Max power consumption: 1200W)</t>
  </si>
  <si>
    <t>&lt;p&gt;&lt;strong&gt;FEATURES&lt;/strong&gt;&lt;/p&gt;
&lt;p&gt;GP6606 OLT DC power supply (DC 36~72V input voltage, 1200W max power)&lt;/p&gt;
&lt;p&gt;&lt;strong&gt;PRODUCT SPECIFICATIONS&lt;/strong&gt;&lt;/p&gt;
&lt;table style="width: 474px;"&gt;
&lt;tbody&gt;
&lt;tr style="height: 35px;"&gt;
&lt;td style="height: 35px; width: 164px;"&gt;Brand&lt;/td&gt;
&lt;td style="height: 35px; width: 294px;"&gt;BDCOM&lt;/td&gt;
&lt;/tr&gt;
&lt;tr style="height: 35px;"&gt;
&lt;td style="height: 35px; width: 164px;"&gt;Item model number&lt;/td&gt;
&lt;td style="height: 35px; width: 294px;"&gt;
&lt;p&gt;BDCOM-PWR-1200-DC&lt;/p&gt;
&lt;/td&gt;
&lt;/tr&gt;
&lt;tr style="height: 41px;"&gt;
&lt;td style="height: 41px; width: 164px;"&gt;Product Type&lt;/td&gt;
&lt;td style="height: 41px; width: 294px;"&gt;
&lt;p&gt;OLT DC power supply for the GP6606&lt;/p&gt;
&lt;/td&gt;
&lt;/tr&gt;
&lt;/tbody&gt;
&lt;/table&gt;</t>
  </si>
  <si>
    <t>https://miro.co.za/img/p/3/5/4/2/3542.jpg</t>
  </si>
  <si>
    <t>https://miro.co.za/index.php?controller=attachment&amp;id_attachment=765</t>
  </si>
  <si>
    <t>MT-RBGPON-ONU</t>
  </si>
  <si>
    <t>MikroTik GPON ONU SFP Module</t>
  </si>
  <si>
    <t>&lt;p&gt;&lt;strong&gt;FEATURES&lt;/strong&gt;&lt;/p&gt;
&lt;p&gt;simplex SC connector,1310nm burst-mode TX,1490nm continuous-mode RX&lt;/p&gt;
&lt;p&gt;&lt;strong&gt;PRODUCT SPECIFICATIONS&lt;/strong&gt;&lt;/p&gt;
&lt;table style="width: 474px;"&gt;
&lt;tbody&gt;
&lt;tr style="height: 35px;"&gt;
&lt;td style="height: 35px; width: 164px;"&gt;Brand&lt;/td&gt;
&lt;td style="height: 35px; width: 294px;"&gt;MikroTik&lt;/td&gt;
&lt;/tr&gt;
&lt;tr style="height: 35px;"&gt;
&lt;td style="height: 35px; width: 164px;"&gt;Item model number&lt;/td&gt;
&lt;td style="height: 35px; width: 294px;"&gt;
&lt;p&gt;MT-RBGPON-ONU&lt;/p&gt;
&lt;/td&gt;
&lt;/tr&gt;
&lt;tr style="height: 41px;"&gt;
&lt;td style="height: 41px; width: 164px;"&gt;Product Type&lt;/td&gt;
&lt;td style="height: 41px; width: 294px;"&gt;
&lt;p&gt;GPON ONU SFP Module&lt;/p&gt;
&lt;/td&gt;
&lt;/tr&gt;
&lt;/tbody&gt;
&lt;/table&gt;</t>
  </si>
  <si>
    <t>simplex SC connector,1310nm burst-mode TX,1490nm continuous-mode RX</t>
  </si>
  <si>
    <t>https://miro.co.za/img/p/3/5/4/1/3541.jpg</t>
  </si>
  <si>
    <t>https://miro.co.za/index.php?controller=attachment&amp;id_attachment=1989</t>
  </si>
  <si>
    <t>UB-UF-GP-B+</t>
  </si>
  <si>
    <t>Ubiquiti U Fiber GPON OLT SFP Module</t>
  </si>
  <si>
    <t>&lt;p&gt;&lt;strong&gt;FEATURES&lt;/strong&gt;&lt;/p&gt;
&lt;p&gt;The UFiber OLT&amp;rsquo;s GPON SFP ports are designed for use with the UF-GP-B+ SFP module. The UF-OLT includes one UF-GP-B+ module; additional modules can be purchased separately.&lt;/p&gt;
&lt;p&gt;&lt;strong&gt;PRODUCT SPECIFICATIONS&lt;/strong&gt;&lt;/p&gt;
&lt;table style="width: 474px;"&gt;
&lt;tbody&gt;
&lt;tr style="height: 35px;"&gt;
&lt;td style="height: 35px; width: 164px;"&gt;Brand&lt;/td&gt;
&lt;td style="height: 35px; width: 294px;"&gt;Ubiquiti&lt;/td&gt;
&lt;/tr&gt;
&lt;tr style="height: 35px;"&gt;
&lt;td style="height: 35px; width: 164px;"&gt;Item model number&lt;/td&gt;
&lt;td style="height: 35px; width: 294px;"&gt;
&lt;p&gt;UB-UF-GP-B+&lt;/p&gt;
&lt;/td&gt;
&lt;/tr&gt;
&lt;tr style="height: 41px;"&gt;
&lt;td style="height: 41px; width: 164px;"&gt;Product Type&lt;/td&gt;
&lt;td style="height: 41px; width: 294px;"&gt;
&lt;p&gt;U Fiber GPON OLT SFP Module&lt;/p&gt;
&lt;/td&gt;
&lt;/tr&gt;
&lt;tr style="height: 41px;"&gt;
&lt;td style="height: 41px; width: 164px;"&gt;Supported Media&lt;/td&gt;
&lt;td style="height: 41px; width: 294px;"&gt;
&lt;p&gt;Single-Mode Fiber&lt;/p&gt;
&lt;/td&gt;
&lt;/tr&gt;
&lt;tr style="height: 41px;"&gt;
&lt;td style="height: 41px; width: 164px;"&gt;Connector Type&lt;/td&gt;
&lt;td style="height: 41px; width: 294px;"&gt;(1) SC/UPC&lt;/td&gt;
&lt;/tr&gt;
&lt;tr style="height: 41px;"&gt;
&lt;td style="height: 41px; width: 164px;"&gt;TX Wavelength&lt;/td&gt;
&lt;td style="height: 41px; width: 294px;"&gt;1490 nm&lt;/td&gt;
&lt;/tr&gt;
&lt;tr style="height: 41px;"&gt;
&lt;td style="height: 41px; width: 164px;"&gt;RX Wavelength&lt;/td&gt;
&lt;td style="height: 41px; width: 294px;"&gt;1310 nm&lt;/td&gt;
&lt;/tr&gt;
&lt;tr style="height: 41px;"&gt;
&lt;td style="height: 41px; width: 164px;"&gt;Downstream Data Rate&lt;/td&gt;
&lt;td style="height: 41px; width: 294px;"&gt;2.5 Gbps&lt;/td&gt;
&lt;/tr&gt;
&lt;tr style="height: 41px;"&gt;
&lt;td style="height: 41px; width: 164px;"&gt;Upstream Data Rate&lt;/td&gt;
&lt;td style="height: 41px; width: 294px;"&gt;1.25 Gbps&lt;/td&gt;
&lt;/tr&gt;
&lt;tr style="height: 41px;"&gt;
&lt;td style="height: 41px; width: 164px;"&gt;Cable Distance&lt;/td&gt;
&lt;td style="height: 41px; width: 294px;"&gt;20 km&lt;/td&gt;
&lt;/tr&gt;
&lt;/tbody&gt;
&lt;/table&gt;</t>
  </si>
  <si>
    <t>Class B+ SFP Module</t>
  </si>
  <si>
    <t>https://miro.co.za/index.php?controller=attachment&amp;id_attachment=3168</t>
  </si>
  <si>
    <t>UB-UF-GP-C+</t>
  </si>
  <si>
    <t>Ubiquiti UFiber GPON OLT SFP Module</t>
  </si>
  <si>
    <t>&lt;p&gt;&lt;strong&gt;FEATURES&lt;/strong&gt;&lt;/p&gt;
&lt;p&gt;Ubiquiti GPON SFP ClassC+ SM SC/UPC 20km, UF-GP-C +, 20km cable distance, lx SC/UPC connector Type, 2.5Gbps downstream Data rate, 1310nm RX Wave length, Single mode, 1490nm 1X Wavelength, 1.25 Gbps upstream Data rate, OF-GP-C+ &lt;/p&gt;
&lt;p&gt;&lt;strong&gt;PRODUCT SPECIFICATIONS&lt;/strong&gt;&lt;/p&gt;
&lt;table style="width: 474px;"&gt;
&lt;tbody&gt;
&lt;tr style="height: 35px;"&gt;
&lt;td style="height: 35px; width: 164px;"&gt;Brand&lt;/td&gt;
&lt;td style="height: 35px; width: 294px;"&gt;Ubiquiti&lt;/td&gt;
&lt;/tr&gt;
&lt;tr style="height: 35px;"&gt;
&lt;td style="height: 35px; width: 164px;"&gt;Item model number&lt;/td&gt;
&lt;td style="height: 35px; width: 294px;"&gt;
&lt;p&gt;UB-UF-GP-C+&lt;/p&gt;
&lt;/td&gt;
&lt;/tr&gt;
&lt;tr style="height: 41px;"&gt;
&lt;td style="height: 41px; width: 164px;"&gt;Product Type&lt;/td&gt;
&lt;td style="height: 41px; width: 294px;"&gt;
&lt;p&gt;UFiber GPON OLT SFP Module&lt;/p&gt;
&lt;/td&gt;
&lt;/tr&gt;
&lt;tr style="height: 41px;"&gt;
&lt;td style="height: 41px; width: 164px;"&gt;Supported Media&lt;/td&gt;
&lt;td style="height: 41px; width: 294px;"&gt;
&lt;p&gt;Single-Mode Fiber&lt;/p&gt;
&lt;/td&gt;
&lt;/tr&gt;
&lt;tr style="height: 41px;"&gt;
&lt;td style="height: 41px; width: 164px;"&gt;Connector Type&lt;/td&gt;
&lt;td style="height: 41px; width: 294px;"&gt;(1) SC/UPC&lt;/td&gt;
&lt;/tr&gt;
&lt;tr style="height: 41px;"&gt;
&lt;td style="height: 41px; width: 164px;"&gt;TX Wavelength&lt;/td&gt;
&lt;td style="height: 41px; width: 294px;"&gt;1490 nm&lt;/td&gt;
&lt;/tr&gt;
&lt;tr style="height: 41px;"&gt;
&lt;td style="height: 41px; width: 164px;"&gt;RX Wavelength&lt;/td&gt;
&lt;td style="height: 41px; width: 294px;"&gt;1310 nm&lt;/td&gt;
&lt;/tr&gt;
&lt;tr style="height: 41px;"&gt;
&lt;td style="height: 41px; width: 164px;"&gt;Downstream Data Rate&lt;/td&gt;
&lt;td style="height: 41px; width: 294px;"&gt;2.5 Gbps&lt;/td&gt;
&lt;/tr&gt;
&lt;tr style="height: 41px;"&gt;
&lt;td style="height: 41px; width: 164px;"&gt;Upstream Data Rate&lt;/td&gt;
&lt;td style="height: 41px; width: 294px;"&gt;1.25 Gbps&lt;/td&gt;
&lt;/tr&gt;
&lt;tr style="height: 41px;"&gt;
&lt;td style="height: 41px; width: 164px;"&gt;Cable Distance&lt;/td&gt;
&lt;td style="height: 41px; width: 294px;"&gt;20 km&lt;/td&gt;
&lt;/tr&gt;
&lt;/tbody&gt;
&lt;/table&gt;</t>
  </si>
  <si>
    <t>Class C+ SFP Module</t>
  </si>
  <si>
    <t>https://miro.co.za/index.php?controller=attachment&amp;id_attachment=3169</t>
  </si>
  <si>
    <t>UB-UF-LOCO</t>
  </si>
  <si>
    <t>Ubiquiti UFiber Loco, GPON CPE (ONU)</t>
  </si>
  <si>
    <t>&lt;p&gt;&lt;strong&gt;FEATURES&lt;/strong&gt;&lt;/p&gt;
&lt;p&gt;Sporting a sleek industrial design, the UFiber loco is a robust, high‑performance GPON CPE that features extremely low power consumption and the choice of 24V passive PoE or Micro-USB power.&lt;/p&gt;
&lt;p&gt;&amp;bull; WAN: (1) GPON Port&lt;/p&gt;
&lt;p&gt;&amp;bull; LAN: (1) Gigabit Ethernet Port&lt;/p&gt;
&lt;p&gt;&amp;bull; GPON Speeds: 2.488 Gbps Downstream (RX), 1.244 Gbps Upstream (TX)&lt;/p&gt;
&lt;p&gt;&amp;bull; Wavelengths: 1490 nm Downstream (RX), 1310 nm Upstream (TX)&lt;/p&gt;
&lt;p&gt;&amp;bull; Max. Power Consumption: 3.5W&lt;/p&gt;
&lt;p&gt;&amp;bull; Power Method: 24V Passive PoE or Micro-USB Power Adapter*&lt;/p&gt;
&lt;p&gt;&amp;bull; Mounting: Wall-Mountable (Indoor)&lt;/p&gt;
&lt;p&gt;&lt;strong&gt;PRODUCT SPECIFICATIONS&lt;/strong&gt;&lt;/p&gt;
&lt;table style="width: 474px;"&gt;
&lt;tbody&gt;
&lt;tr style="height: 35px;"&gt;
&lt;td style="height: 35px; width: 164px;"&gt;Brand&lt;/td&gt;
&lt;td style="height: 35px; width: 294px;"&gt;Ubiquiti&lt;/td&gt;
&lt;/tr&gt;
&lt;tr style="height: 35px;"&gt;
&lt;td style="height: 35px; width: 164px;"&gt;Item model number&lt;/td&gt;
&lt;td style="height: 35px; width: 294px;"&gt;
&lt;p&gt;UB-UF-LOCO&lt;/p&gt;
&lt;/td&gt;
&lt;/tr&gt;
&lt;tr style="height: 41px;"&gt;
&lt;td style="height: 41px; width: 164px;"&gt;Product Type&lt;/td&gt;
&lt;td style="height: 41px; width: 294px;"&gt;
&lt;p&gt;UFiber Loco, GPON CPE (ONU)&lt;/p&gt;
&lt;/td&gt;
&lt;/tr&gt;
&lt;tr style="height: 41px;"&gt;
&lt;td style="height: 41px; width: 164px;"&gt;Dimensions&lt;/td&gt;
&lt;td style="height: 41px; width: 294px;"&gt;
&lt;p&gt;76.5 x 76.5 x 26.4 mm (3.01 x 3.01 x 1.04")&lt;/p&gt;
&lt;/td&gt;
&lt;/tr&gt;
&lt;tr style="height: 41px;"&gt;
&lt;td style="height: 41px; width: 164px;"&gt;Normal Optical Power Range&lt;/td&gt;
&lt;td style="height: 41px; width: 294px;"&gt;TX (Class B+): 1.5 dBm to 5 dBm RX: -28 dBm to -8 dBm&lt;/td&gt;
&lt;/tr&gt;
&lt;tr style="height: 41px;"&gt;
&lt;td style="height: 41px; width: 164px;"&gt;Power Method&lt;/td&gt;
&lt;td style="height: 41px; width: 294px;"&gt;Micro-USB: 5V, 1A 24V Passive PoE (Pins +4, 5; -7, 8)&lt;/td&gt;
&lt;/tr&gt;
&lt;tr style="height: 41px;"&gt;
&lt;td style="height: 41px; width: 164px;"&gt;Power Supply&lt;/td&gt;
&lt;td style="height: 41px; width: 294px;"&gt;Micro-USB Power Adapter*: 5V, 1A&lt;/td&gt;
&lt;/tr&gt;
&lt;tr style="height: 41px;"&gt;
&lt;td style="height: 41px; width: 164px;"&gt;Max. Power Consumption&lt;/td&gt;
&lt;td style="height: 41px; width: 294px;"&gt;3.5W&lt;/td&gt;
&lt;/tr&gt;
&lt;tr style="height: 41px;"&gt;
&lt;td style="height: 41px; width: 164px;"&gt;Supported Voltage Range&lt;/td&gt;
&lt;td style="height: 41px; width: 294px;"&gt;4.7 to 5.3V&lt;/td&gt;
&lt;/tr&gt;
&lt;tr style="height: 41px;"&gt;
&lt;td style="height: 41px; width: 164px;"&gt;Memory Information&lt;/td&gt;
&lt;td style="height: 41px; width: 294px;"&gt;128 MB DDR3&lt;/td&gt;
&lt;/tr&gt;
&lt;tr style="height: 41px;"&gt;
&lt;td style="height: 41px; width: 164px;"&gt;Processor Specs&lt;/td&gt;
&lt;td style="height: 41px; width: 294px;"&gt;MIPS32, 240 MHz&lt;/td&gt;
&lt;/tr&gt;
&lt;/tbody&gt;
&lt;/table&gt;</t>
  </si>
  <si>
    <t>ONU</t>
  </si>
  <si>
    <t>https://miro.co.za/img/p/1/9/8/4/1984.jpg</t>
  </si>
  <si>
    <t>https://miro.co.za/index.php?controller=attachment&amp;id_attachment=3170</t>
  </si>
  <si>
    <t>UB-UF-NANO</t>
  </si>
  <si>
    <t>Ubiquiti UFiber, Nano, GPON CPE (ONU)</t>
  </si>
  <si>
    <t>&lt;p&gt;&lt;strong&gt;FEATURES&lt;/strong&gt;&lt;/p&gt;
&lt;p&gt;The UFiber Nano G is a robust, high‑performance GPON CPE that features an informational LED display and a sleek, sophisticated industrial design.&lt;/p&gt;
&lt;p&gt;&amp;bull; WAN: (1) GPON Port&lt;/p&gt;
&lt;p&gt;&amp;bull; LAN: (1) Gigabit Ethernet Port&lt;/p&gt;
&lt;p&gt;&amp;bull; GPON Speeds: 2.488 Gbps Downstream (RX), 1.244 Gbps Upstream (TX)&lt;/p&gt;
&lt;p&gt;&amp;bull; Wavelengths: 1490 nm Downstream (RX), 1310 nm Upstream (TX)&lt;/p&gt;
&lt;p&gt;&amp;bull; Display: Digital LED for Status Reporting&lt;/p&gt;
&lt;p&gt;&amp;bull; Max. Power Consumption: 7W&lt;/p&gt;
&lt;p&gt;&amp;bull; Power Method: 24V Passive PoE&lt;/p&gt;
&lt;p&gt;&amp;bull; Mounting: Wall-Mountable (Indoor&lt;/p&gt;
&lt;p&gt;&lt;strong&gt;PRODUCT SPECIFICATIONS&lt;/strong&gt;&lt;/p&gt;
&lt;table style="width: 474px;"&gt;
&lt;tbody&gt;
&lt;tr style="height: 35px;"&gt;
&lt;td style="height: 35px; width: 164px;"&gt;Brand&lt;/td&gt;
&lt;td style="height: 35px; width: 294px;"&gt;Ubiquiti&lt;/td&gt;
&lt;/tr&gt;
&lt;tr style="height: 35px;"&gt;
&lt;td style="height: 35px; width: 164px;"&gt;Item model number&lt;/td&gt;
&lt;td style="height: 35px; width: 294px;"&gt;
&lt;p&gt;UB-UF-NANO&lt;/p&gt;
&lt;/td&gt;
&lt;/tr&gt;
&lt;tr style="height: 41px;"&gt;
&lt;td style="height: 41px; width: 164px;"&gt;Product Type&lt;/td&gt;
&lt;td style="height: 41px; width: 294px;"&gt;
&lt;p&gt;UFiber, Nano, GPON CPE (ONU)&lt;/p&gt;
&lt;/td&gt;
&lt;/tr&gt;
&lt;tr style="height: 41px;"&gt;
&lt;td style="height: 41px; width: 164px;"&gt;Dimensions&lt;/td&gt;
&lt;td style="height: 41px; width: 294px;"&gt;
&lt;p&gt;77 x 77 x 28 mm (3.03 x 3.03 x 1.1")&lt;/p&gt;
&lt;/td&gt;
&lt;/tr&gt;
&lt;tr style="height: 41px;"&gt;
&lt;td style="height: 41px; width: 164px;"&gt;Normal Optical Power Range&lt;/td&gt;
&lt;td style="height: 41px; width: 294px;"&gt;TX (Class B+): 1.5 dBm to 5 dBm RX: -8 dBm to -28 dBm&lt;/td&gt;
&lt;/tr&gt;
&lt;tr style="height: 41px;"&gt;
&lt;td style="height: 41px; width: 164px;"&gt;Power Method&lt;/td&gt;
&lt;td style="height: 41px; width: 294px;"&gt;Passive PoE (Pins +4, 5; -7, 8) Dying Gasp Support&lt;/td&gt;
&lt;/tr&gt;
&lt;tr style="height: 41px;"&gt;
&lt;td style="height: 41px; width: 164px;"&gt;Power Supply&lt;/td&gt;
&lt;td style="height: 41px; width: 294px;"&gt;PoE Adapter: 24V, 0.3A (Included)&lt;/td&gt;
&lt;/tr&gt;
&lt;tr style="height: 41px;"&gt;
&lt;td style="height: 41px; width: 164px;"&gt;Max. Power Consumption&lt;/td&gt;
&lt;td style="height: 41px; width: 294px;"&gt;7W&lt;/td&gt;
&lt;/tr&gt;
&lt;tr style="height: 41px;"&gt;
&lt;td style="height: 41px; width: 164px;"&gt;Supported Voltage Range&lt;/td&gt;
&lt;td style="height: 41px; width: 294px;"&gt;20V to 28V&lt;/td&gt;
&lt;/tr&gt;
&lt;tr style="height: 41px;"&gt;
&lt;td style="height: 41px; width: 164px;"&gt;Memory Information&lt;/td&gt;
&lt;td style="height: 41px; width: 294px;"&gt;128 MB DDR3&lt;/td&gt;
&lt;/tr&gt;
&lt;tr style="height: 41px;"&gt;
&lt;td style="height: 41px; width: 164px;"&gt;Processor Specs&lt;/td&gt;
&lt;td style="height: 41px; width: 294px;"&gt;MIPS-32, 240 MHz&lt;/td&gt;
&lt;/tr&gt;
&lt;/tbody&gt;
&lt;/table&gt;</t>
  </si>
  <si>
    <t>https://miro.co.za/img/p/1/9/8/9/1989.jpg</t>
  </si>
  <si>
    <t>https://miro.co.za/index.php?controller=attachment&amp;id_attachment=3173</t>
  </si>
  <si>
    <t>UB-UF-OLT</t>
  </si>
  <si>
    <t>Ubiquiti U Fiber, 8 Port OLT + 2 x SFP+ ports</t>
  </si>
  <si>
    <t>&lt;p&gt;&lt;strong&gt;FEATURES&lt;/strong&gt;&lt;/p&gt;
&lt;p&gt;The UFiber OLT offers eight GPON ports and supports up to 1024 concurrent clients with physical links of up to 20 km in distance. Two SFP+ ports provide 10G of uplink connectivity. The UF-OLT provides flexible power options, with two modular power adapter bays that can house either AC/DC or DC/DC power modules. One AC/DC module is included; additional modules can be purchased separately.&lt;/p&gt;
&lt;p&gt;&amp;bull; Ports: (8) GPON SFP Ports, (2) SFP+ Ports&lt;/p&gt;
&lt;p&gt;&amp;bull; Concurrent Clients: 1024 ONUs&lt;/p&gt;
&lt;p&gt;&amp;bull; GPON Range: Up to 20 km Link&lt;/p&gt;
&lt;p&gt;&amp;bull; GPON Speeds: 2.488 Gbps Upstream (TX), 1.244 Gbps Downstream (RX)&lt;/p&gt;
&lt;p&gt;&amp;bull; Wavelengths: 1490 nm Upstream (TX), 1310 nm Downstream (RX)&lt;/p&gt;
&lt;p&gt;&amp;bull; Max. Power Consumption: 40W&lt;/p&gt;
&lt;p&gt;&amp;bull; Power Method:&lt;/p&gt;
&lt;p&gt;&amp;bull; AC/DC Power Module (Included)&lt;/p&gt;
&lt;p&gt;&amp;bull; DC/DC Power Module (Optional)&lt;/p&gt;
&lt;p&gt;&amp;bull; Mounting: 1U Rack-Mountable (Optional)&lt;/p&gt;
&lt;p&gt;&lt;strong&gt;PRODUCT SPECIFICATIONS&lt;/strong&gt;&lt;/p&gt;
&lt;table style="width: 474px;"&gt;
&lt;tbody&gt;
&lt;tr style="height: 35px;"&gt;
&lt;td style="height: 35px; width: 164px;"&gt;Brand&lt;/td&gt;
&lt;td style="height: 35px; width: 294px;"&gt;Ubiquiti&lt;/td&gt;
&lt;/tr&gt;
&lt;tr style="height: 35px;"&gt;
&lt;td style="height: 35px; width: 164px;"&gt;Item model number&lt;/td&gt;
&lt;td style="height: 35px; width: 294px;"&gt;
&lt;p&gt;UB-UF-OLT&lt;/p&gt;
&lt;/td&gt;
&lt;/tr&gt;
&lt;tr style="height: 41px;"&gt;
&lt;td style="height: 41px; width: 164px;"&gt;Product Type&lt;/td&gt;
&lt;td style="height: 41px; width: 294px;"&gt;
&lt;p&gt;U Fiber, 8 Port OLT + 2 x SFP+ ports&lt;/p&gt;
&lt;/td&gt;
&lt;/tr&gt;
&lt;tr style="height: 41px;"&gt;
&lt;td style="height: 41px; width: 164px;"&gt;Dimensions&lt;/td&gt;
&lt;td style="height: 41px; width: 294px;"&gt;
&lt;p&gt;442.4 x 285.6 x 43.7 mm (17.42 x 11.24 x 1.72")&lt;/p&gt;
&lt;/td&gt;
&lt;/tr&gt;
&lt;tr style="height: 41px;"&gt;
&lt;td style="height: 41px; width: 164px;"&gt;Normal Optical Power Range&lt;/td&gt;
&lt;td style="height: 41px; width: 294px;"&gt;TX (Class B+): 1.5 dBm to 5 dBm RX: -8 dBm to -28 dBm&lt;/td&gt;
&lt;/tr&gt;
&lt;tr style="height: 41px;"&gt;
&lt;td style="height: 41px; width: 164px;"&gt;Power Method&lt;/td&gt;
&lt;td style="height: 41px; width: 294px;"&gt;100-240VAC, 100W AC/DC Power Module (Included) 38-54VDC, 100W DC/DC Power Module (Optional)&lt;/td&gt;
&lt;/tr&gt;
&lt;tr style="height: 41px;"&gt;
&lt;td style="height: 41px; width: 164px;"&gt;Power Supply&lt;/td&gt;
&lt;td style="height: 41px; width: 294px;"&gt;(1) 25V, 100W AC/DC PSU Module (Included)&lt;/td&gt;
&lt;/tr&gt;
&lt;tr style="height: 41px;"&gt;
&lt;td style="height: 41px; width: 164px;"&gt;Max. Power Consumption&lt;/td&gt;
&lt;td style="height: 41px; width: 294px;"&gt;40W (Excluding SFP Modules)&lt;/td&gt;
&lt;/tr&gt;
&lt;tr style="height: 41px;"&gt;
&lt;td style="height: 41px; width: 164px;"&gt;Operating Mode&lt;/td&gt;
&lt;td style="height: 41px; width: 294px;"&gt;OLT 2/3 Ethernet Switch and GPON Core&lt;/td&gt;
&lt;/tr&gt;
&lt;tr style="height: 41px;"&gt;
&lt;td style="height: 41px; width: 164px;"&gt;Memory Information&lt;/td&gt;
&lt;td style="height: 41px; width: 294px;"&gt;512 MB DDR3, 512 MB NAND&lt;/td&gt;
&lt;/tr&gt;
&lt;tr style="height: 41px;"&gt;
&lt;td style="height: 41px; width: 164px;"&gt;Processor Specs&lt;/td&gt;
&lt;td style="height: 41px; width: 294px;"&gt;MIPS 1004kc, 880 MHz Dual Core&lt;/td&gt;
&lt;/tr&gt;
&lt;tr style="height: 41px;"&gt;
&lt;td style="height: 41px; width: 164px;"&gt;Operating Temperature&lt;/td&gt;
&lt;td style="height: 41px; width: 294px;"&gt;-10 to 45&amp;deg; C (14 to 113&amp;deg; F)&lt;/td&gt;
&lt;/tr&gt;
&lt;/tbody&gt;
&lt;/table&gt;</t>
  </si>
  <si>
    <t>Only Supports Ubiquiti UFiber ONU's</t>
  </si>
  <si>
    <t>https://miro.co.za/img/p/1/9/9/3/1993.jpg</t>
  </si>
  <si>
    <t>https://miro.co.za/index.php?controller=attachment&amp;id_attachment=3175</t>
  </si>
  <si>
    <t>UB-UF-OLT-4</t>
  </si>
  <si>
    <t>Ubiquiti U Fiber, 4 Port OLT</t>
  </si>
  <si>
    <t>&lt;p&gt;&lt;strong&gt;FEATURES&lt;/strong&gt;&lt;/p&gt;
&lt;p&gt;&amp;bull; Ports:&lt;/p&gt;
&lt;p&gt;&amp;nbsp; &amp;nbsp; &amp;nbsp; &amp;nbsp; &amp;nbsp; &amp;bull; (4) GPON SFP Ports&lt;/p&gt;
&lt;p&gt;&amp;nbsp; &amp;nbsp; &amp;nbsp; &amp;nbsp; &amp;nbsp; &amp;bull; (1)&amp;nbsp;SFP+&amp;nbsp;Port&lt;/p&gt;
&lt;p&gt;&amp;bull; Concurrent Clients: 512 ONUs Total (128 Clients per Port)&lt;/p&gt;
&lt;p&gt;&amp;bull; Max. Power Consumption: 35W&lt;/p&gt;
&lt;p&gt;&amp;bull; Power Method: 100‑240VAC/50‑60&amp;nbsp;Hz, Universal Input&lt;/p&gt;
&lt;p&gt;&lt;strong&gt;PRODUCT SPECIFICATIONS&lt;/strong&gt;&lt;/p&gt;
&lt;table style="width: 474px;"&gt;
&lt;tbody&gt;
&lt;tr style="height: 35px;"&gt;
&lt;td style="height: 35px; width: 164px;"&gt;Brand&lt;/td&gt;
&lt;td style="height: 35px; width: 294px;"&gt;Ubiquiti&lt;/td&gt;
&lt;/tr&gt;
&lt;tr style="height: 35px;"&gt;
&lt;td style="height: 35px; width: 164px;"&gt;Item model number&lt;/td&gt;
&lt;td style="height: 35px; width: 294px;"&gt;
&lt;p&gt;UB-UF-OLT-4&lt;/p&gt;
&lt;/td&gt;
&lt;/tr&gt;
&lt;tr style="height: 41px;"&gt;
&lt;td style="height: 41px; width: 164px;"&gt;Product Type&lt;/td&gt;
&lt;td style="height: 41px; width: 294px;"&gt;
&lt;p&gt;U Fiber, 4 Port OLT&lt;/p&gt;
&lt;/td&gt;
&lt;/tr&gt;
&lt;tr style="height: 41px;"&gt;
&lt;td style="height: 41px; width: 164px;"&gt;Dimensions&lt;/td&gt;
&lt;td style="height: 41px; width: 294px;"&gt;
&lt;p&gt;299.80 x 258.95 x 42.55 mm (11.80 x 10.19 x 1.68")&lt;/p&gt;
&lt;/td&gt;
&lt;/tr&gt;
&lt;tr style="height: 41px;"&gt;
&lt;td style="height: 41px; width: 164px;"&gt;Normal Optical Power Range&lt;/td&gt;
&lt;td style="height: 41px; width: 294px;"&gt;TX (Class B+): 1.5 dBm to 5 dBm RX: -28 dBm to -8 dBm&lt;/td&gt;
&lt;/tr&gt;
&lt;tr style="height: 41px;"&gt;
&lt;td style="height: 41px; width: 164px;"&gt;Power Method&lt;/td&gt;
&lt;td style="height: 41px; width: 294px;"&gt;100-240VAC/50-60 Hz, Universal Input&lt;/td&gt;
&lt;/tr&gt;
&lt;tr style="height: 41px;"&gt;
&lt;td style="height: 41px; width: 164px;"&gt;Power Supply&lt;/td&gt;
&lt;td style="height: 41px; width: 294px;"&gt;AC/DC Internal 56W DC&lt;/td&gt;
&lt;/tr&gt;
&lt;tr style="height: 41px;"&gt;
&lt;td style="height: 41px; width: 164px;"&gt;Max. Power Consumption&lt;/td&gt;
&lt;td style="height: 41px; width: 294px;"&gt;35W (Excluding SFP Modules)&lt;/td&gt;
&lt;/tr&gt;
&lt;tr style="height: 41px;"&gt;
&lt;td style="height: 41px; width: 164px;"&gt;Operating Mode&lt;/td&gt;
&lt;td style="height: 41px; width: 294px;"&gt;OLT 2/3 Ethernet Switch and GPON Core&lt;/td&gt;
&lt;/tr&gt;
&lt;tr style="height: 41px;"&gt;
&lt;td style="height: 41px; width: 164px;"&gt;Memory Information&lt;/td&gt;
&lt;td style="height: 41px; width: 294px;"&gt;512 MB DDR3, 512 MB NAND&lt;/td&gt;
&lt;/tr&gt;
&lt;tr style="height: 41px;"&gt;
&lt;td style="height: 41px; width: 164px;"&gt;Processor Specs&lt;/td&gt;
&lt;td style="height: 41px; width: 294px;"&gt;MIPS 1004kc, 880 MHz Dual Core&lt;/td&gt;
&lt;/tr&gt;
&lt;tr style="height: 41px;"&gt;
&lt;td style="height: 41px; width: 164px;"&gt;Range&lt;/td&gt;
&lt;td style="height: 41px; width: 294px;"&gt;20 km&lt;/td&gt;
&lt;/tr&gt;
&lt;/tbody&gt;
&lt;/table&gt;</t>
  </si>
  <si>
    <t>256 Client Capacity GPON OLT with UNMS, Only Supports Ubiquiti UFiber ONU's</t>
  </si>
  <si>
    <t>https://miro.co.za/img/p/1/9/9/1/1991.jpg</t>
  </si>
  <si>
    <t>https://miro.co.za/index.php?controller=attachment&amp;id_attachment=3174</t>
  </si>
  <si>
    <t>UB-UF-WIFI</t>
  </si>
  <si>
    <t>Ubiquiti UFiber WiFi GPON CPE with 4 Ethernet Ports</t>
  </si>
  <si>
    <t>&lt;p&gt;&lt;strong&gt;FEATURES&lt;/strong&gt;&lt;/p&gt;
&lt;p&gt;UFiber WIFI is a robust, high‑performance GPON CPE that offers routing, four LAN ports, and Wi-Fi. It is powered by 24V&amp;nbsp;passive PoE or a 24V, 0.5A power adapter.&lt;/p&gt;
&lt;p&gt;&amp;bull; (1) GPON WAN Port and (4) Gigabit Ethernet Ports&lt;/p&gt;
&lt;p&gt;&amp;bull; 802.11n Wi-Fi&lt;/p&gt;
&lt;p&gt;&amp;bull; 7W Max. Power Consumption&lt;/p&gt;
&lt;p&gt;&lt;strong&gt;PRODUCT SPECIFICATIONS&lt;/strong&gt;&lt;/p&gt;
&lt;table style="width: 474px;"&gt;
&lt;tbody&gt;
&lt;tr style="height: 35px;"&gt;
&lt;td style="height: 35px; width: 164px;"&gt;Brand&lt;/td&gt;
&lt;td style="height: 35px; width: 294px;"&gt;Ubiquiti&lt;/td&gt;
&lt;/tr&gt;
&lt;tr style="height: 35px;"&gt;
&lt;td style="height: 35px; width: 164px;"&gt;Item model number&lt;/td&gt;
&lt;td style="height: 35px; width: 294px;"&gt;
&lt;p&gt;UB-UF-WIFI&lt;/p&gt;
&lt;/td&gt;
&lt;/tr&gt;
&lt;tr style="height: 41px;"&gt;
&lt;td style="height: 41px; width: 164px;"&gt;Product Type&lt;/td&gt;
&lt;td style="height: 41px; width: 294px;"&gt;
&lt;p&gt;WiFi GPON CPE with 4 Ethernet Ports&lt;/p&gt;
&lt;/td&gt;
&lt;/tr&gt;
&lt;tr style="height: 41px;"&gt;
&lt;td style="height: 41px; width: 164px;"&gt;Dimensions&lt;/td&gt;
&lt;td style="height: 41px; width: 294px;"&gt;
&lt;p&gt;126.34 x 126.09 x 31.65 mm (4.97 x 4.96 x 1.25")&lt;/p&gt;
&lt;/td&gt;
&lt;/tr&gt;
&lt;tr style="height: 41px;"&gt;
&lt;td style="height: 41px; width: 164px;"&gt;Normal Optical Power Range&lt;/td&gt;
&lt;td style="height: 41px; width: 294px;"&gt;TX (Class B+): 1.5 to 5 dBm RX: -28 to -8 dBm&lt;/td&gt;
&lt;/tr&gt;
&lt;tr style="height: 41px;"&gt;
&lt;td style="height: 41px; width: 164px;"&gt;Power Method&lt;/td&gt;
&lt;td style="height: 41px; width: 294px;"&gt;DC Jack, 24VDC 24V Passive PoE (Pins 4, 5+; 7, 8-)&lt;/td&gt;
&lt;/tr&gt;
&lt;tr style="height: 41px;"&gt;
&lt;td style="height: 41px; width: 164px;"&gt;Power Supply&lt;/td&gt;
&lt;td style="height: 41px; width: 294px;"&gt;100-240VAC / 50-60 Hz Universal AC/DC Power Adapter: 24V / 0.5A&lt;/td&gt;
&lt;/tr&gt;
&lt;tr style="height: 41px;"&gt;
&lt;td style="height: 41px; width: 164px;"&gt;Max. Power Consumption&lt;/td&gt;
&lt;td style="height: 41px; width: 294px;"&gt;7W&lt;/td&gt;
&lt;/tr&gt;
&lt;tr style="height: 41px;"&gt;
&lt;td style="height: 41px; width: 164px;"&gt;Supported Voltage Range&lt;/td&gt;
&lt;td style="height: 41px; width: 294px;"&gt;20 to 28V&lt;/td&gt;
&lt;/tr&gt;
&lt;tr style="height: 41px;"&gt;
&lt;td style="height: 41px; width: 164px;"&gt;Memory Information&lt;/td&gt;
&lt;td style="height: 41px; width: 294px;"&gt;256 MB DDR&lt;/td&gt;
&lt;/tr&gt;
&lt;tr style="height: 41px;"&gt;
&lt;td style="height: 41px; width: 164px;"&gt;Processor Specs&lt;/td&gt;
&lt;td style="height: 41px; width: 294px;"&gt;MIPS, 900 MHz&lt;/td&gt;
&lt;/tr&gt;
&lt;tr style="height: 41px;"&gt;
&lt;td style="height: 41px; width: 164px;"&gt;Operating Temperature&lt;/td&gt;
&lt;td style="height: 41px; width: 294px;"&gt;-10 to 45&amp;deg; C (14 to 113&amp;deg; F)&lt;/td&gt;
&lt;/tr&gt;
&lt;/tbody&gt;
&lt;/table&gt;</t>
  </si>
  <si>
    <t>https://miro.co.za/img/p/1/9/9/9/1999.jpg</t>
  </si>
  <si>
    <t>https://miro.co.za/index.php?controller=attachment&amp;id_attachment=3180</t>
  </si>
  <si>
    <t>Optical Fibre</t>
  </si>
  <si>
    <t>CLT-SFP+SM-1310nm</t>
  </si>
  <si>
    <t>10G SFP+ Single mode 1310nm 10km LC</t>
  </si>
  <si>
    <t>&lt;p&gt;&lt;strong&gt;FEATURES&lt;/strong&gt;&lt;/p&gt;
&lt;p&gt;The CLSFP13GELXD/I CLSFP13GELX are small form factor pluggable (SFP) transceiver compatible with multi-sourcing agreement (MSA). It is suitable for single-mode Fibre (SMF) communications in 1.25Gbps Ethernet and 1G/2G Fibre Channel.&lt;/p&gt;
&lt;p&gt;&lt;strong&gt;PRODUCT SPECIFICATIONS&lt;/strong&gt;&lt;/p&gt;
&lt;table style="width: 474px;"&gt;
&lt;tbody&gt;
&lt;tr style="height: 35px;"&gt;
&lt;td style="height: 35px; width: 164px;"&gt;Brand&lt;/td&gt;
&lt;td style="height: 35px; width: 294px;"&gt;Optical Fibre&lt;/td&gt;
&lt;/tr&gt;
&lt;tr style="height: 35px;"&gt;
&lt;td style="height: 35px; width: 164px;"&gt;Item model number&lt;/td&gt;
&lt;td style="height: 35px; width: 294px;"&gt;
&lt;p&gt;CLT-SFP+SM-1310nm&lt;/p&gt;
&lt;/td&gt;
&lt;/tr&gt;
&lt;tr style="height: 41px;"&gt;
&lt;td style="height: 41px; width: 164px;"&gt;Product Type&lt;/td&gt;
&lt;td style="height: 41px; width: 294px;"&gt;
&lt;p&gt;Single mode 1310nm 10km LC&lt;/p&gt;
&lt;/td&gt;
&lt;/tr&gt;
&lt;/tbody&gt;
&lt;/table&gt;</t>
  </si>
  <si>
    <t>https://miro.co.za/img/p/3/5/3/4/3534.jpg</t>
  </si>
  <si>
    <t>https://miro.co.za/index.php?controller=attachment&amp;id_attachment=872</t>
  </si>
  <si>
    <t>CLT-SFP-MM-850nm</t>
  </si>
  <si>
    <t>1.25G SFP Multi-Mode 850nm 550m LC</t>
  </si>
  <si>
    <t>&lt;p&gt;&lt;strong&gt;FEATURES&lt;/strong&gt;&lt;/p&gt;
&lt;p&gt;The CLSFP85GESXD/I,CLSFP85GESX, CLSFP85GESXD-2K are small form factor pluggable (SFP) transceiver compatible with multi-sourcing agreement (MSA). It is suitable for multi-mode Fibre (MMF) communications in 1G/2G Ethernet and 1.06Gbps Fibre Channel.&lt;/p&gt;
&lt;p&gt;&lt;strong&gt;PRODUCT SPECIFICATIONS&lt;/strong&gt;&lt;/p&gt;
&lt;table style="width: 474px;"&gt;
&lt;tbody&gt;
&lt;tr style="height: 35px;"&gt;
&lt;td style="height: 35px; width: 164px;"&gt;Brand&lt;/td&gt;
&lt;td style="height: 35px; width: 294px;"&gt;Optical Fibre&lt;/td&gt;
&lt;/tr&gt;
&lt;tr style="height: 35px;"&gt;
&lt;td style="height: 35px; width: 164px;"&gt;Item model number&lt;/td&gt;
&lt;td style="height: 35px; width: 294px;"&gt;
&lt;p&gt;CLT-SFP-MM-850nm&lt;/p&gt;
&lt;/td&gt;
&lt;/tr&gt;
&lt;tr style="height: 41px;"&gt;
&lt;td style="height: 41px; width: 164px;"&gt;Product Type&lt;/td&gt;
&lt;td style="height: 41px; width: 294px;"&gt;
&lt;p&gt;Multi-Mode 850nm 550m LC&lt;/p&gt;
&lt;/td&gt;
&lt;/tr&gt;
&lt;/tbody&gt;
&lt;/table&gt;</t>
  </si>
  <si>
    <t>https://miro.co.za/img/p/3/5/3/1/3531.jpg</t>
  </si>
  <si>
    <t>https://miro.co.za/index.php?controller=attachment&amp;id_attachment=870</t>
  </si>
  <si>
    <t>CLT-SFP-SM-1310nm</t>
  </si>
  <si>
    <t>1.25G SFP Single mode 1310nm 20km LC</t>
  </si>
  <si>
    <t>&lt;p&gt;&lt;strong&gt;FEATURES&lt;/strong&gt;&lt;/p&gt;
&lt;p&gt;The CLSFP13GELXD/I CLSFP13GELX are small form factor pluggable (SFP) transceiver compatible with multi-sourcing agreement (MSA). It is suitable for single-mode Fibre (SMF) communications in 1.25Gbps Ethernet and 1G/2G Fibre Channel.&lt;/p&gt;
&lt;p&gt;&lt;strong&gt;PRODUCT SPECIFICATIONS&lt;/strong&gt;&lt;/p&gt;
&lt;table style="width: 474px;"&gt;
&lt;tbody&gt;
&lt;tr style="height: 35px;"&gt;
&lt;td style="height: 35px; width: 164px;"&gt;Brand&lt;/td&gt;
&lt;td style="height: 35px; width: 294px;"&gt;Optical Fibre&lt;/td&gt;
&lt;/tr&gt;
&lt;tr style="height: 35px;"&gt;
&lt;td style="height: 35px; width: 164px;"&gt;Item model number&lt;/td&gt;
&lt;td style="height: 35px; width: 294px;"&gt;
&lt;p&gt;CLT-SFP-SM-1310nm&lt;/p&gt;
&lt;/td&gt;
&lt;/tr&gt;
&lt;tr style="height: 41px;"&gt;
&lt;td style="height: 41px; width: 164px;"&gt;Product Type&lt;/td&gt;
&lt;td style="height: 41px; width: 294px;"&gt;
&lt;p&gt;Single mode 1310nm 20km LC&lt;/p&gt;
&lt;/td&gt;
&lt;/tr&gt;
&lt;/tbody&gt;
&lt;/table&gt;</t>
  </si>
  <si>
    <t>https://miro.co.za/img/p/3/5/2/8/3528.jpg</t>
  </si>
  <si>
    <t>https://miro.co.za/index.php?controller=attachment&amp;id_attachment=871</t>
  </si>
  <si>
    <t>Edge-core</t>
  </si>
  <si>
    <t>EC-EM4510-SFP+</t>
  </si>
  <si>
    <t>Edge-Core 2 Port SFP+ 10Gb Uplink Module</t>
  </si>
  <si>
    <t>&lt;p&gt;&lt;strong&gt;FEATURES&lt;/strong&gt;&lt;/p&gt;
&lt;p&gt;For ECS4510 Series&lt;/p&gt;
&lt;p&gt;&lt;strong&gt;PRODUCT SPECIFICATIONS&lt;/strong&gt;&lt;/p&gt;
&lt;table style="width: 474px;"&gt;
&lt;tbody&gt;
&lt;tr style="height: 35px;"&gt;
&lt;td style="height: 35px; width: 164px;"&gt;Brand&lt;/td&gt;
&lt;td style="height: 35px; width: 294px;"&gt;
&lt;p class="h1 page-title"&gt;Edge-Core&lt;/p&gt;
&lt;/td&gt;
&lt;/tr&gt;
&lt;tr style="height: 35px;"&gt;
&lt;td style="height: 35px; width: 164px;"&gt;Item model number&lt;/td&gt;
&lt;td style="height: 35px; width: 294px;"&gt;
&lt;p&gt;EC-EM4510-SFP+&lt;/p&gt;
&lt;/td&gt;
&lt;/tr&gt;
&lt;tr style="height: 41px;"&gt;
&lt;td style="height: 41px; width: 164px;"&gt;Product Type&lt;/td&gt;
&lt;td style="height: 41px; width: 294px;"&gt;
&lt;p&gt;Uplink Module&lt;/p&gt;
&lt;/td&gt;
&lt;/tr&gt;
&lt;/tbody&gt;
&lt;/table&gt;</t>
  </si>
  <si>
    <t>For ECS4510 Series</t>
  </si>
  <si>
    <t>https://miro.co.za/img/p/3/5/2/3/3523.jpg</t>
  </si>
  <si>
    <t>https://miro.co.za/index.php?controller=attachment&amp;id_attachment=922</t>
  </si>
  <si>
    <t>EC-ET4201-LHX</t>
  </si>
  <si>
    <t>Edge-Core SFP LHX SM Transceiver</t>
  </si>
  <si>
    <t>&lt;p&gt;&lt;strong&gt;FEATURES&lt;/strong&gt;&lt;/p&gt;
&lt;p&gt;ET4201-LHX is a 1000BASE-LHX Single mode SFP transceiver, provides the distance up to 40Km (1310nm) with FE speed.&amp;nbsp;ET4201 series of Small Form Factor Pluggable (SFP) transceiver module is specifically designed for the high performance integrated duplex data link over single or multi-mode optical fiber. These transceiver modules are compliant with the SFP Multi-source Agreement (MSA). With the ability to hot swap, these modules offer an easy way to be installed into SFP MSA compliant ports at any time without the interruption of the host equipments operating online.&lt;/p&gt;
&lt;p&gt;&lt;strong&gt;PRODUCT SPECIFICATIONS&lt;/strong&gt;&lt;/p&gt;
&lt;table style="width: 474px;"&gt;
&lt;tbody&gt;
&lt;tr style="height: 35px;"&gt;
&lt;td style="height: 35px; width: 164px;"&gt;Brand&lt;/td&gt;
&lt;td style="height: 35px; width: 294px;"&gt;
&lt;p class="h1 page-title"&gt;Edge-Core&lt;/p&gt;
&lt;/td&gt;
&lt;/tr&gt;
&lt;tr style="height: 35px;"&gt;
&lt;td style="height: 35px; width: 164px;"&gt;Item model number&lt;/td&gt;
&lt;td style="height: 35px; width: 294px;"&gt;
&lt;p&gt;EC-ET4201-LHX&lt;/p&gt;
&lt;/td&gt;
&lt;/tr&gt;
&lt;tr style="height: 41px;"&gt;
&lt;td style="height: 41px; width: 164px;"&gt;Product Type&lt;/td&gt;
&lt;td style="height: 41px; width: 294px;"&gt;
&lt;p&gt;Transceiver&lt;/p&gt;
&lt;/td&gt;
&lt;/tr&gt;
&lt;tr style="height: 41px;"&gt;
&lt;td style="height: 41px; width: 164px;"&gt;Connect Speed&lt;/td&gt;
&lt;td style="height: 41px; width: 294px;"&gt;
&lt;p&gt;1000Mbps&lt;/p&gt;
&lt;/td&gt;
&lt;/tr&gt;
&lt;tr style="height: 41px;"&gt;
&lt;td style="height: 41px; width: 164px;"&gt;Wavelength&lt;/td&gt;
&lt;td style="height: 41px; width: 294px;"&gt;1310nm&lt;/td&gt;
&lt;/tr&gt;
&lt;tr style="height: 41px;"&gt;
&lt;td style="height: 41px; width: 164px;"&gt;Transmission Distance&lt;/td&gt;
&lt;td style="height: 41px; width: 294px;"&gt;40km&lt;/td&gt;
&lt;/tr&gt;
&lt;tr style="height: 41px;"&gt;
&lt;td style="height: 41px; width: 164px;"&gt;Connector&lt;/td&gt;
&lt;td style="height: 41px; width: 294px;"&gt;LC&lt;/td&gt;
&lt;/tr&gt;
&lt;tr style="height: 41px;"&gt;
&lt;td style="height: 41px; width: 164px;"&gt;Supply Voltage&lt;/td&gt;
&lt;td style="height: 41px; width: 294px;"&gt;3.1~3.5 V&lt;/td&gt;
&lt;/tr&gt;
&lt;tr style="height: 41px;"&gt;
&lt;td style="height: 41px; width: 164px;"&gt;Temperature&lt;/td&gt;
&lt;td style="height: 41px; width: 294px;"&gt;0℃~+70℃&lt;/td&gt;
&lt;/tr&gt;
&lt;/tbody&gt;
&lt;/table&gt;</t>
  </si>
  <si>
    <t>Gigabit LHX, Single mode, 1310nm, 40KM, LC Connector</t>
  </si>
  <si>
    <t>https://miro.co.za/img/p/3/5/2/0/3520.jpg</t>
  </si>
  <si>
    <t>https://miro.co.za/index.php?controller=attachment&amp;id_attachment=925</t>
  </si>
  <si>
    <t>EC-ET4201-LX</t>
  </si>
  <si>
    <t>Edge-Core SFP LX SM Transceiver</t>
  </si>
  <si>
    <t>&lt;p&gt;&lt;strong&gt;FEATURES&lt;/strong&gt;&lt;/p&gt;
&lt;p&gt;ET4201 Series of Small Form Factor Pluggable (SFP)tianceiver module is specifically designed for the high performance integrated duplex data link over single or multi-mode optical fiber. These tranceievr modules are compliant with the SFP Multi-Source Agreement (MSA). With the ability to hot swap, these modules offer an easy way to be installed into SFP MSA compliant ports at any time without the interruption of the host equipmetns operating online.&amp;nbsp;&lt;/p&gt;
&lt;p&gt;&lt;strong&gt;PRODUCT SPECIFICATIONS&lt;/strong&gt;&lt;/p&gt;
&lt;table style="width: 474px;"&gt;
&lt;tbody&gt;
&lt;tr style="height: 35px;"&gt;
&lt;td style="height: 35px; width: 164px;"&gt;Brand&lt;/td&gt;
&lt;td style="height: 35px; width: 294px;"&gt;
&lt;p class="h1 page-title"&gt;Edge-Core&lt;/p&gt;
&lt;/td&gt;
&lt;/tr&gt;
&lt;tr style="height: 35px;"&gt;
&lt;td style="height: 35px; width: 164px;"&gt;Item model number&lt;/td&gt;
&lt;td style="height: 35px; width: 294px;"&gt;
&lt;p&gt;EC-ET4201-LX&lt;/p&gt;
&lt;/td&gt;
&lt;/tr&gt;
&lt;tr style="height: 41px;"&gt;
&lt;td style="height: 41px; width: 164px;"&gt;Product Type&lt;/td&gt;
&lt;td style="height: 41px; width: 294px;"&gt;
&lt;p&gt;Transceiver&lt;/p&gt;
&lt;/td&gt;
&lt;/tr&gt;
&lt;tr style="height: 41px;"&gt;
&lt;td style="height: 41px; width: 164px;"&gt;Wavelength&lt;/td&gt;
&lt;td style="height: 41px; width: 294px;"&gt;1310nm&lt;/td&gt;
&lt;/tr&gt;
&lt;tr style="height: 41px;"&gt;
&lt;td style="height: 41px; width: 164px;"&gt;Transmission Distance&lt;/td&gt;
&lt;td style="height: 41px; width: 294px;"&gt;10km&lt;/td&gt;
&lt;/tr&gt;
&lt;/tbody&gt;
&lt;/table&gt;</t>
  </si>
  <si>
    <t>Gigabit LX, Single mode, 1310nm, 10KM, LC Connector</t>
  </si>
  <si>
    <t>https://miro.co.za/img/p/3/5/1/6/3516.jpg</t>
  </si>
  <si>
    <t>https://miro.co.za/index.php?controller=attachment&amp;id_attachment=926</t>
  </si>
  <si>
    <t>EC-ET4201-SX</t>
  </si>
  <si>
    <t>Edge-Core SFP SX MM Transceiver. 550m</t>
  </si>
  <si>
    <t>&lt;p&gt;&lt;strong&gt;FEATURES&lt;/strong&gt;&lt;/p&gt;
&lt;p&gt;ET4201 Series of Small Form Factor Pluggable (SFP)tianceiver module is specifically designed for the high performance integrated duplex data link over single or multi-mode optical fiber. These tranceievr modules are compliant with the SFP Multi-Source Agreement (MSA). With the ability to hot swap, these modules offer an easy way to be installed into SFP MSA compliant ports at any time without the interruption of the host equipmetns operating online.&amp;nbsp;&lt;/p&gt;
&lt;p&gt;&lt;strong&gt;PRODUCT SPECIFICATIONS&lt;/strong&gt;&lt;/p&gt;
&lt;table style="width: 474px;"&gt;
&lt;tbody&gt;
&lt;tr style="height: 35px;"&gt;
&lt;td style="height: 35px; width: 164px;"&gt;Brand&lt;/td&gt;
&lt;td style="height: 35px; width: 294px;"&gt;
&lt;p class="h1 page-title"&gt;Edge-Core&lt;/p&gt;
&lt;/td&gt;
&lt;/tr&gt;
&lt;tr style="height: 35px;"&gt;
&lt;td style="height: 35px; width: 164px;"&gt;Item model number&lt;/td&gt;
&lt;td style="height: 35px; width: 294px;"&gt;
&lt;p&gt;EC-ET4201-SX&lt;/p&gt;
&lt;/td&gt;
&lt;/tr&gt;
&lt;tr style="height: 41px;"&gt;
&lt;td style="height: 41px; width: 164px;"&gt;Product Type&lt;/td&gt;
&lt;td style="height: 41px; width: 294px;"&gt;
&lt;p&gt;Transceiver&lt;/p&gt;
&lt;/td&gt;
&lt;/tr&gt;
&lt;tr style="height: 41px;"&gt;
&lt;td style="height: 41px; width: 164px;"&gt;Wavelength&lt;/td&gt;
&lt;td style="height: 41px; width: 294px;"&gt;850nm&lt;/td&gt;
&lt;/tr&gt;
&lt;tr style="height: 41px;"&gt;
&lt;td style="height: 41px; width: 164px;"&gt;Distance&lt;/td&gt;
&lt;td style="height: 41px; width: 294px;"&gt;550m&lt;/td&gt;
&lt;/tr&gt;
&lt;tr style="height: 41px;"&gt;
&lt;td style="height: 41px; width: 164px;"&gt;Connector Type&lt;/td&gt;
&lt;td style="height: 41px; width: 294px;"&gt;LC&lt;/td&gt;
&lt;/tr&gt;
&lt;/tbody&gt;
&lt;/table&gt;</t>
  </si>
  <si>
    <t>Gigabit, Multi-mode, 850nm, LC Connector</t>
  </si>
  <si>
    <t>https://miro.co.za/img/p/3/6/9/369.jpg</t>
  </si>
  <si>
    <t>https://miro.co.za/index.php?controller=attachment&amp;id_attachment=927</t>
  </si>
  <si>
    <t>EC-ET4201-ZX</t>
  </si>
  <si>
    <t>Edge-Core SFP ZX SM Transceiver. 80km</t>
  </si>
  <si>
    <t>&lt;p&gt;&lt;strong&gt;FEATURES&lt;/strong&gt;&lt;/p&gt;
&lt;p&gt;ET4201 Series of Small Form Factor Pluggable (SFP)tianceiver module is specifically designed for the high performance integrated duplex data link over single or multi-mode optical fiber. These tranceievr modules are compliant with the SFP Multi-Source Agreement (MSA). With the ability to hot swap, these modules offer an easy way to be installed into SFP MSA compliant ports at any time without the interruption of the host equipmetns operating online.&amp;nbsp;&lt;/p&gt;
&lt;p&gt;&lt;strong&gt;PRODUCT SPECIFICATIONS&lt;/strong&gt;&lt;/p&gt;
&lt;table style="width: 474px;"&gt;
&lt;tbody&gt;
&lt;tr style="height: 35px;"&gt;
&lt;td style="height: 35px; width: 164px;"&gt;Brand&lt;/td&gt;
&lt;td style="height: 35px; width: 294px;"&gt;
&lt;p class="h1 page-title"&gt;Edge-Core&lt;/p&gt;
&lt;/td&gt;
&lt;/tr&gt;
&lt;tr style="height: 35px;"&gt;
&lt;td style="height: 35px; width: 164px;"&gt;Item model number&lt;/td&gt;
&lt;td style="height: 35px; width: 294px;"&gt;
&lt;p&gt;EC-ET4201-ZX&lt;/p&gt;
&lt;/td&gt;
&lt;/tr&gt;
&lt;tr style="height: 41px;"&gt;
&lt;td style="height: 41px; width: 164px;"&gt;Product Type&lt;/td&gt;
&lt;td style="height: 41px; width: 294px;"&gt;
&lt;p&gt;Transceiver&lt;/p&gt;
&lt;/td&gt;
&lt;/tr&gt;
&lt;tr style="height: 41px;"&gt;
&lt;td style="height: 41px; width: 164px;"&gt;Wavelength&lt;/td&gt;
&lt;td style="height: 41px; width: 294px;"&gt;1550nm&lt;/td&gt;
&lt;/tr&gt;
&lt;tr style="height: 41px;"&gt;
&lt;td style="height: 41px; width: 164px;"&gt;Distance&lt;/td&gt;
&lt;td style="height: 41px; width: 294px;"&gt;80m&lt;/td&gt;
&lt;/tr&gt;
&lt;tr style="height: 41px;"&gt;
&lt;td style="height: 41px; width: 164px;"&gt;Connector Type&lt;/td&gt;
&lt;td style="height: 41px; width: 294px;"&gt;LC&lt;/td&gt;
&lt;/tr&gt;
&lt;tr style="height: 41px;"&gt;
&lt;td style="height: 41px; width: 164px;"&gt;Connect Speed&lt;/td&gt;
&lt;td style="height: 41px; width: 294px;"&gt;1000Mbps&lt;/td&gt;
&lt;/tr&gt;
&lt;/tbody&gt;
&lt;/table&gt;</t>
  </si>
  <si>
    <t>Gigabit, Single mode, 1550nm, LC Connector</t>
  </si>
  <si>
    <t>https://miro.co.za/img/p/3/5/1/2/3512.jpg</t>
  </si>
  <si>
    <t>https://miro.co.za/index.php?controller=attachment&amp;id_attachment=928</t>
  </si>
  <si>
    <t>EC-ET5302-ER</t>
  </si>
  <si>
    <t>Edge-Core XFP SM Transceiver. 40km</t>
  </si>
  <si>
    <t>&lt;p&gt;&lt;strong&gt;FEATURES&lt;/strong&gt;&lt;/p&gt;
&lt;p&gt;ET5302 series of Small Form Factor Pluggable (SFP) transceiver module is specifically designed for the high performance integrated duplex data link over single or mufti-mode optical fiber. These transceiver modules are compliant with the SFP Multi-source Agreement (MSA). With the ability to hot swap, these modules offer an easy way to be installed into SFP MSA compliant ports at any time without the interruption of the host equipments operating online.&amp;nbsp;&lt;/p&gt;
&lt;p&gt;&lt;strong&gt;PRODUCT SPECIFICATIONS&lt;/strong&gt;&lt;/p&gt;
&lt;table style="width: 474px;"&gt;
&lt;tbody&gt;
&lt;tr style="height: 35px;"&gt;
&lt;td style="height: 35px; width: 164px;"&gt;Brand&lt;/td&gt;
&lt;td style="height: 35px; width: 294px;"&gt;
&lt;p class="h1 page-title"&gt;Edge-Core&lt;/p&gt;
&lt;/td&gt;
&lt;/tr&gt;
&lt;tr style="height: 35px;"&gt;
&lt;td style="height: 35px; width: 164px;"&gt;Item model number&lt;/td&gt;
&lt;td style="height: 35px; width: 294px;"&gt;
&lt;p&gt;EC-ET5302-ER&lt;/p&gt;
&lt;/td&gt;
&lt;/tr&gt;
&lt;tr style="height: 41px;"&gt;
&lt;td style="height: 41px; width: 164px;"&gt;Product Type&lt;/td&gt;
&lt;td style="height: 41px; width: 294px;"&gt;
&lt;p&gt;Transceiver&lt;/p&gt;
&lt;/td&gt;
&lt;/tr&gt;
&lt;tr style="height: 41px;"&gt;
&lt;td style="height: 41px; width: 164px;"&gt;Wavelength&lt;/td&gt;
&lt;td style="height: 41px; width: 294px;"&gt;1550nm&lt;/td&gt;
&lt;/tr&gt;
&lt;tr style="height: 41px;"&gt;
&lt;td style="height: 41px; width: 164px;"&gt;Transmission Distance&lt;/td&gt;
&lt;td style="height: 41px; width: 294px;"&gt;40Km&lt;/td&gt;
&lt;/tr&gt;
&lt;tr style="height: 41px;"&gt;
&lt;td style="height: 41px; width: 164px;"&gt;Connector Type&lt;/td&gt;
&lt;td style="height: 41px; width: 294px;"&gt;LC&lt;/td&gt;
&lt;/tr&gt;
&lt;tr style="height: 41px;"&gt;
&lt;td style="height: 41px; width: 164px;"&gt;Connect Speed&lt;/td&gt;
&lt;td style="height: 41px; width: 294px;"&gt;10Gbps&lt;/td&gt;
&lt;/tr&gt;
&lt;/tbody&gt;
&lt;/table&gt;
&lt;p&gt;&amp;nbsp;&lt;/p&gt;</t>
  </si>
  <si>
    <t>10 Gigabit, Single mode, 1550nm, LC Connector</t>
  </si>
  <si>
    <t>https://miro.co.za/img/p/3/7/1/371.jpg</t>
  </si>
  <si>
    <t>https://miro.co.za/index.php?controller=attachment&amp;id_attachment=929</t>
  </si>
  <si>
    <t>EC-ET5302-ZR</t>
  </si>
  <si>
    <t>Edge-Core XFP SM Transceiver. 80km</t>
  </si>
  <si>
    <t>&lt;p&gt;&lt;strong&gt;FEATURES&lt;/strong&gt;&lt;/p&gt;
&lt;p&gt;ET5302 series of Small Form Factor Pluggable (SFP) transceiver module is specifically designed for the high performance integrated duplex data link over single or mufti-mode optical fiber. These transceiver modules are compliant with the SFP Multi-source Agreement (MSA). With the ability to hot swap, these modules offer an easy way to be installed into SFP MSA compliant ports at any time without the interruption of the host equipments operating online.&amp;nbsp;&lt;/p&gt;
&lt;p&gt;&lt;strong&gt;PRODUCT SPECIFICATIONS&lt;/strong&gt;&lt;/p&gt;
&lt;table style="width: 474px;"&gt;
&lt;tbody&gt;
&lt;tr style="height: 35px;"&gt;
&lt;td style="height: 35px; width: 162px;"&gt;Brand&lt;/td&gt;
&lt;td style="height: 35px; width: 296px;"&gt;
&lt;p class="h1 page-title"&gt;Edge-Core&lt;/p&gt;
&lt;/td&gt;
&lt;/tr&gt;
&lt;tr style="height: 35px;"&gt;
&lt;td style="height: 35px; width: 162px;"&gt;Item model number&lt;/td&gt;
&lt;td style="height: 35px; width: 296px;"&gt;
&lt;p&gt;EC-ET5302-ZR&lt;/p&gt;
&lt;/td&gt;
&lt;/tr&gt;
&lt;tr style="height: 41px;"&gt;
&lt;td style="height: 41px; width: 162px;"&gt;Product Type&lt;/td&gt;
&lt;td style="height: 41px; width: 296px;"&gt;
&lt;p&gt;Transceiver&lt;/p&gt;
&lt;/td&gt;
&lt;/tr&gt;
&lt;tr style="height: 41px;"&gt;
&lt;td style="height: 41px; width: 162px;"&gt;Wavelength&lt;/td&gt;
&lt;td style="height: 41px; width: 296px;"&gt;1550nm&lt;/td&gt;
&lt;/tr&gt;
&lt;tr style="height: 41px;"&gt;
&lt;td style="height: 41px; width: 162px;"&gt;Transmission Distance&lt;/td&gt;
&lt;td style="height: 41px; width: 296px;"&gt;80Km&lt;/td&gt;
&lt;/tr&gt;
&lt;tr style="height: 41px;"&gt;
&lt;td style="height: 41px; width: 162px;"&gt;Connector Type&lt;/td&gt;
&lt;td style="height: 41px; width: 296px;"&gt;LC&lt;/td&gt;
&lt;/tr&gt;
&lt;tr style="height: 41px;"&gt;
&lt;td style="height: 41px; width: 162px;"&gt;Connect Speed&lt;/td&gt;
&lt;td style="height: 41px; width: 296px;"&gt;10Gbps&lt;/td&gt;
&lt;/tr&gt;
&lt;/tbody&gt;
&lt;/table&gt;
&lt;p&gt;&amp;nbsp;&lt;/p&gt;</t>
  </si>
  <si>
    <t>https://miro.co.za/img/p/3/7/2/372.jpg</t>
  </si>
  <si>
    <t>https://miro.co.za/index.php?controller=attachment&amp;id_attachment=930</t>
  </si>
  <si>
    <t>EC-ET5402-LR</t>
  </si>
  <si>
    <t>Edge-Core SFP+ SM Transceiver. 10km</t>
  </si>
  <si>
    <t>&lt;p&gt;&lt;strong&gt;FEATURES&lt;/strong&gt;&lt;/p&gt;
&lt;p&gt;The Edge-Core 106 AFP+ ET5402-LR transceiver is designed to transmit and receive optical data over single mode optical fiber for link length 10km, The ET5402-LR is compliant to SFI electrical specifications. The transmitter input and receiver output impedence is 100 Ohms differential. Data lines are internally AC coupled. This module provides differential termination and reduce differential to common mode conversion for quality signal termination and low EMI.&amp;nbsp;&lt;/p&gt;
&lt;p&gt;&lt;strong&gt;PRODUCT SPECIFICATIONS&lt;/strong&gt;&lt;/p&gt;
&lt;table style="width: 474px;"&gt;
&lt;tbody&gt;
&lt;tr style="height: 35px;"&gt;
&lt;td style="height: 35px; width: 164px;"&gt;Brand&lt;/td&gt;
&lt;td style="height: 35px; width: 294px;"&gt;
&lt;p class="h1 page-title"&gt;Edge-Core&lt;/p&gt;
&lt;/td&gt;
&lt;/tr&gt;
&lt;tr style="height: 35px;"&gt;
&lt;td style="height: 35px; width: 164px;"&gt;Item model number&lt;/td&gt;
&lt;td style="height: 35px; width: 294px;"&gt;
&lt;p&gt;EC-ET5402-LR&lt;/p&gt;
&lt;/td&gt;
&lt;/tr&gt;
&lt;tr style="height: 41px;"&gt;
&lt;td style="height: 41px; width: 164px;"&gt;Product Type&lt;/td&gt;
&lt;td style="height: 41px; width: 294px;"&gt;
&lt;p&gt;Transceiver&lt;/p&gt;
&lt;/td&gt;
&lt;/tr&gt;
&lt;tr style="height: 41px;"&gt;
&lt;td style="height: 41px; width: 164px;"&gt;Wavelength&lt;/td&gt;
&lt;td style="height: 41px; width: 294px;"&gt;1310nm&lt;/td&gt;
&lt;/tr&gt;
&lt;tr style="height: 41px;"&gt;
&lt;td style="height: 41px; width: 164px;"&gt;Transmission Distance&lt;/td&gt;
&lt;td style="height: 41px; width: 294px;"&gt;10Km&lt;/td&gt;
&lt;/tr&gt;
&lt;tr style="height: 41px;"&gt;
&lt;td style="height: 41px; width: 164px;"&gt;Connector Type&lt;/td&gt;
&lt;td style="height: 41px; width: 294px;"&gt;LC&lt;/td&gt;
&lt;/tr&gt;
&lt;tr style="height: 41px;"&gt;
&lt;td style="height: 41px; width: 164px;"&gt;Connect Speed&lt;/td&gt;
&lt;td style="height: 41px; width: 294px;"&gt;10Gbps&lt;/td&gt;
&lt;/tr&gt;
&lt;/tbody&gt;
&lt;/table&gt;
&lt;p&gt;&amp;nbsp;&lt;/p&gt;</t>
  </si>
  <si>
    <t>10 Gigabit, Single mode, 1310nm, LC Connector</t>
  </si>
  <si>
    <t>https://miro.co.za/img/p/3/7/3/373.jpg</t>
  </si>
  <si>
    <t>https://miro.co.za/index.php?controller=attachment&amp;id_attachment=931</t>
  </si>
  <si>
    <t>MT-RBSFP-MM+</t>
  </si>
  <si>
    <t>MikroTik Multi-mode SFP+ Module</t>
  </si>
  <si>
    <t>&lt;p&gt;&lt;strong&gt;FEATURES&lt;/strong&gt;&lt;/p&gt;
&lt;p&gt;10G, 300M, Dual LC, UPC, DDMI, 850nm&lt;/p&gt;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&lt;p&gt;MT-RBSFP-MM+&lt;/p&gt;
&lt;/td&gt;
&lt;/tr&gt;
&lt;tr style="height: 41px;"&gt;
&lt;td style="height: 41px; width: 164px;"&gt;Product Type&lt;/td&gt;
&lt;td style="height: 41px; width: 294px;"&gt;
&lt;p&gt;Multi-mode SFP+ Module&lt;/p&gt;
&lt;/td&gt;
&lt;/tr&gt;
&lt;/tbody&gt;
&lt;/table&gt;
&lt;p&gt;&amp;nbsp;&lt;/p&gt;</t>
  </si>
  <si>
    <t>10G, 300M, Dual LC, UPC, DDMI, 850nm</t>
  </si>
  <si>
    <t>https://miro.co.za/img/p/3/5/0/9/3509.jpg</t>
  </si>
  <si>
    <t>https://miro.co.za/index.php?controller=attachment&amp;id_attachment=2029</t>
  </si>
  <si>
    <t>EC-ET5402-SR</t>
  </si>
  <si>
    <t>Edge-Core SFP+ MM Transceiver. 300m</t>
  </si>
  <si>
    <t>&lt;p&gt;&lt;strong&gt;FEATURES&lt;/strong&gt;&lt;/p&gt;
&lt;p&gt;Edge-core 10 Gigabit SFP, 850nm Muttimode, 802.3ae 10GBASE-SR Compliance, 300m, LC port, The Edge-Core also offers SFP, XFP and SFP + pluggable modules that comply with industry standard networking regulations. &lt;/p&gt;
&lt;p&gt;&lt;strong&gt;PRODUCT SPECIFICATIONS&lt;/strong&gt;&lt;/p&gt;
&lt;table style="width: 474px;"&gt;
&lt;tbody&gt;
&lt;tr style="height: 35px;"&gt;
&lt;td style="height: 35px; width: 164px;"&gt;Brand&lt;/td&gt;
&lt;td style="height: 35px; width: 294px;"&gt;
&lt;p class="h1 page-title"&gt;Edge-Core&lt;/p&gt;
&lt;/td&gt;
&lt;/tr&gt;
&lt;tr style="height: 35px;"&gt;
&lt;td style="height: 35px; width: 164px;"&gt;Item model number&lt;/td&gt;
&lt;td style="height: 35px; width: 294px;"&gt;
&lt;p&gt;EC-ET5402-SR&lt;/p&gt;
&lt;/td&gt;
&lt;/tr&gt;
&lt;tr style="height: 41px;"&gt;
&lt;td style="height: 41px; width: 164px;"&gt;Product Type&lt;/td&gt;
&lt;td style="height: 41px; width: 294px;"&gt;
&lt;p&gt;Transceiver&lt;/p&gt;
&lt;/td&gt;
&lt;/tr&gt;
&lt;tr style="height: 41px;"&gt;
&lt;td style="height: 41px; width: 164px;"&gt;Wavelength&lt;/td&gt;
&lt;td style="height: 41px; width: 294px;"&gt;850nm&lt;/td&gt;
&lt;/tr&gt;
&lt;tr style="height: 41px;"&gt;
&lt;td style="height: 41px; width: 164px;"&gt;Transmission Distance&lt;/td&gt;
&lt;td style="height: 41px; width: 294px;"&gt;300m&lt;/td&gt;
&lt;/tr&gt;
&lt;tr style="height: 41px;"&gt;
&lt;td style="height: 41px; width: 164px;"&gt;Connector Type&lt;/td&gt;
&lt;td style="height: 41px; width: 294px;"&gt;LC&lt;/td&gt;
&lt;/tr&gt;
&lt;tr style="height: 41px;"&gt;
&lt;td style="height: 41px; width: 164px;"&gt;Connect Speed&lt;/td&gt;
&lt;td style="height: 41px; width: 294px;"&gt;10Gbps&lt;/td&gt;
&lt;/tr&gt;
&lt;/tbody&gt;
&lt;/table&gt;
&lt;p&gt;&amp;nbsp;&lt;/p&gt;</t>
  </si>
  <si>
    <t>10 Gigabit , Multi-mode, 850nm, LC Connector</t>
  </si>
  <si>
    <t>https://miro.co.za/img/p/3/7/4/374.jpg</t>
  </si>
  <si>
    <t>https://miro.co.za/index.php?controller=attachment&amp;id_attachment=932</t>
  </si>
  <si>
    <t>MT-RBQSFP-MM+</t>
  </si>
  <si>
    <t>MikroTik Multi-mode QSFP+ module</t>
  </si>
  <si>
    <t>&lt;p&gt;&lt;strong&gt;FEATURES&lt;/strong&gt;&lt;/p&gt;
&lt;p&gt;40G, 4 full duplex channels, OM3 MM 100m, OM4 MM 150m, 850nm&lt;/p&gt;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&lt;p&gt;MT-RBQSFP-MM+&lt;/p&gt;
&lt;/td&gt;
&lt;/tr&gt;
&lt;tr style="height: 41px;"&gt;
&lt;td style="height: 41px; width: 164px;"&gt;Product Type&lt;/td&gt;
&lt;td style="height: 41px; width: 294px;"&gt;
&lt;p&gt;Multi-mode QSFP+ module&lt;/p&gt;
&lt;/td&gt;
&lt;/tr&gt;
&lt;/tbody&gt;
&lt;/table&gt;
&lt;p&gt;&amp;nbsp;&lt;/p&gt;</t>
  </si>
  <si>
    <t>40G, 4 full duplex channels, OM3 MM 100m, OM4 MM 150m, 850nm</t>
  </si>
  <si>
    <t>https://miro.co.za/img/p/3/5/0/4/3504.jpg</t>
  </si>
  <si>
    <t>https://miro.co.za/index.php?controller=attachment&amp;id_attachment=2026</t>
  </si>
  <si>
    <t>MT-RBSFP-1M</t>
  </si>
  <si>
    <t>MikroTik SFP/SFP+, direct attach cable 1m</t>
  </si>
  <si>
    <t>&lt;p&gt;&lt;strong&gt;FEATURES&lt;/strong&gt;&lt;/p&gt;
&lt;p&gt;MikroTik SFP/SFP+ direct attach cable lrn. This is a highly cost-effective way to connect two SFP / SFP+ devices for very short distances within racks and across adjacent racks&amp;nbsp;&lt;/p&gt;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&lt;p&gt;MT-RBSFP-1M&lt;/p&gt;
&lt;/td&gt;
&lt;/tr&gt;
&lt;tr style="height: 41px;"&gt;
&lt;td style="height: 41px; width: 164px;"&gt;Product Type&lt;/td&gt;
&lt;td style="height: 41px; width: 294px;"&gt;
&lt;p&gt;SFP/SFP+, direct attach cable 1m&lt;/p&gt;
&lt;/td&gt;
&lt;/tr&gt;
&lt;/tbody&gt;
&lt;/table&gt;
&lt;p&gt;&amp;nbsp;&lt;/p&gt;</t>
  </si>
  <si>
    <t>https://miro.co.za/img/p/1/1/1/4/1114.jpg</t>
  </si>
  <si>
    <t>MT-RBSFP-3M</t>
  </si>
  <si>
    <t>MikroTik SFP/SFP+, direct attach cable 3m</t>
  </si>
  <si>
    <t>&lt;p&gt;&lt;strong&gt;FEATURES&lt;/strong&gt;&lt;/p&gt;
&lt;p&gt;This is a highly cost-effective way to connect two SFP/SFP+ devices for very short distances, within racks and across adjacent racks.&lt;/p&gt;
&lt;p&gt;They provide a low cost, low power and low latency interconnect solution for 10-Gigabit Ethernet, Fibre Channel and other industry standards, and are direct attached compliant and fully conform to the SFP+ MSA specifications.&lt;/p&gt;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&lt;p&gt;MT-RBSFP-3M&lt;/p&gt;
&lt;/td&gt;
&lt;/tr&gt;
&lt;tr style="height: 41px;"&gt;
&lt;td style="height: 41px; width: 164px;"&gt;Product Type&lt;/td&gt;
&lt;td style="height: 41px; width: 294px;"&gt;
&lt;p&gt;SFP/SFP+, direct attach cable 3m&lt;/p&gt;
&lt;/td&gt;
&lt;/tr&gt;
&lt;/tbody&gt;
&lt;/table&gt;
&lt;p&gt;&amp;nbsp;&lt;/p&gt;</t>
  </si>
  <si>
    <t>https://miro.co.za/img/p/1/1/1/5/1115.jpg</t>
  </si>
  <si>
    <t>MT-RBSFP-5M</t>
  </si>
  <si>
    <t>MikroTik SFP/SFP+, direct attach cable 5m</t>
  </si>
  <si>
    <t>&lt;p&gt;&lt;strong&gt;FEATURES&lt;/strong&gt;&lt;/p&gt;
&lt;p&gt;MikroTik SFP/SFP+, direct attach cable 5m&lt;/p&gt;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&lt;p&gt;MT-RBSFP-5M&lt;/p&gt;
&lt;/td&gt;
&lt;/tr&gt;
&lt;tr style="height: 41px;"&gt;
&lt;td style="height: 41px; width: 164px;"&gt;Product Type&lt;/td&gt;
&lt;td style="height: 41px; width: 294px;"&gt;
&lt;p&gt;SFP/SFP+, direct attach cable 5m&lt;/p&gt;
&lt;/td&gt;
&lt;/tr&gt;
&lt;/tbody&gt;
&lt;/table&gt;
&lt;p&gt;&amp;nbsp;&lt;/p&gt;</t>
  </si>
  <si>
    <t>https://miro.co.za/img/p/1/1/1/6/1116.jpg</t>
  </si>
  <si>
    <t>MT-RBSFP-MM</t>
  </si>
  <si>
    <t>MikroTik Multi-mode SFP Module</t>
  </si>
  <si>
    <t>&lt;p&gt;&lt;strong&gt;FEATURES&lt;/strong&gt;&lt;/p&gt;
&lt;p&gt;1.25G, 550m, Dual LC, UPC, DDMI, 850nm&lt;/p&gt;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&lt;p&gt;MT-RBSFP-MM&lt;/p&gt;
&lt;/td&gt;
&lt;/tr&gt;
&lt;tr style="height: 41px;"&gt;
&lt;td style="height: 41px; width: 164px;"&gt;Product Type&lt;/td&gt;
&lt;td style="height: 41px; width: 294px;"&gt;
&lt;p&gt;Multi-mode SFP Module&lt;/p&gt;
&lt;/td&gt;
&lt;/tr&gt;
&lt;/tbody&gt;
&lt;/table&gt;
&lt;p&gt;&amp;nbsp;&lt;/p&gt;</t>
  </si>
  <si>
    <t>1.25G, 550m, Dual LC, UPC, DDMI, 850nm</t>
  </si>
  <si>
    <t>https://miro.co.za/img/p/1/1/1/8/1118.jpg</t>
  </si>
  <si>
    <t>https://miro.co.za/index.php?controller=attachment&amp;id_attachment=2028</t>
  </si>
  <si>
    <t>MT-RBSFP-RJ01</t>
  </si>
  <si>
    <t>MikroTik RJ45 SFP Module</t>
  </si>
  <si>
    <t>&lt;p&gt;&lt;strong&gt;FEATURES&lt;/strong&gt;&lt;/p&gt;
&lt;p&gt;MT-RBSFP-RJ01 is an RJ45 SFP 10/100/1000M copper module, compatible with most Gigabit SFP ports available on various networking devices. &lt;/p&gt;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&lt;p&gt;MT-RBSFP-RJ01&lt;/p&gt;
&lt;/td&gt;
&lt;/tr&gt;
&lt;tr style="height: 41px;"&gt;
&lt;td style="height: 41px; width: 164px;"&gt;Product Type&lt;/td&gt;
&lt;td style="height: 41px; width: 294px;"&gt;
&lt;p&gt;SFP Module&lt;/p&gt;
&lt;/td&gt;
&lt;/tr&gt;
&lt;/tbody&gt;
&lt;/table&gt;
&lt;p&gt;&amp;nbsp;&lt;/p&gt;</t>
  </si>
  <si>
    <t>1.25G , 100M, RJ45 Connector</t>
  </si>
  <si>
    <t>https://miro.co.za/img/p/1/1/1/9/1119.jpg</t>
  </si>
  <si>
    <t>https://miro.co.za/index.php?controller=attachment&amp;id_attachment=2030</t>
  </si>
  <si>
    <t>MT-RBSFP-SM+</t>
  </si>
  <si>
    <t>MikroTik Single-mode SFP+ Module</t>
  </si>
  <si>
    <t>&lt;p&gt;&lt;strong&gt;FEATURES&lt;/strong&gt;&lt;/p&gt;
&lt;p&gt;10G, 10KM, Dual LC, UPC, DDMI, 1310nm&lt;/p&gt;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&lt;p&gt;MT-RBSFP-SM+&lt;/p&gt;
&lt;/td&gt;
&lt;/tr&gt;
&lt;tr style="height: 41px;"&gt;
&lt;td style="height: 41px; width: 164px;"&gt;Product Type&lt;/td&gt;
&lt;td style="height: 41px; width: 294px;"&gt;
&lt;p&gt;Single-mode SFP+ Module&lt;/p&gt;
&lt;/td&gt;
&lt;/tr&gt;
&lt;/tbody&gt;
&lt;/table&gt;
&lt;p&gt;&amp;nbsp;&lt;/p&gt;</t>
  </si>
  <si>
    <t>10G, 10KM, Dual LC, UPC, DDMI, 1310nm</t>
  </si>
  <si>
    <t>https://miro.co.za/img/p/3/5/0/1/3501.jpg</t>
  </si>
  <si>
    <t>https://miro.co.za/index.php?controller=attachment&amp;id_attachment=2036</t>
  </si>
  <si>
    <t>UB-UF-MM-10G</t>
  </si>
  <si>
    <t>Ubiquiti U Fiber, Multi-Mode Module SFP, 10G, 2 pack</t>
  </si>
  <si>
    <t>&lt;p&gt;&lt;strong&gt;FEATURES&lt;/strong&gt;&lt;/p&gt;
&lt;p&gt;Ubiquiti Networks offers a variety of U Fiber modules to suit your fiber connectivity applications.&lt;/p&gt;
&lt;p&gt;&lt;strong&gt;PRODUCT SPECIFICATIONS&lt;/strong&gt;&lt;/p&gt;
&lt;table style="width: 474px;"&gt;
&lt;tbody&gt;
&lt;tr style="height: 45px;"&gt;
&lt;td style="height: 45px; width: 164px;"&gt;Brand&lt;/td&gt;
&lt;td style="height: 45px; width: 294px;"&gt;
&lt;p class="h1 page-title"&gt;Ubiquiti&lt;/p&gt;
&lt;/td&gt;
&lt;/tr&gt;
&lt;tr style="height: 35px;"&gt;
&lt;td style="height: 35px; width: 164px;"&gt;Item model number&lt;/td&gt;
&lt;td style="height: 35px; width: 294px;"&gt;
&lt;p&gt;UB-UF-MM-10G&lt;/p&gt;
&lt;/td&gt;
&lt;/tr&gt;
&lt;tr style="height: 41px;"&gt;
&lt;td style="height: 41px; width: 164px;"&gt;Product Type&lt;/td&gt;
&lt;td style="height: 41px; width: 294px;"&gt;
&lt;p&gt;Multi-Mode Module&lt;/p&gt;
&lt;/td&gt;
&lt;/tr&gt;
&lt;tr style="height: 41px;"&gt;
&lt;td style="height: 41px; width: 164px;"&gt;Supported Media&lt;/td&gt;
&lt;td style="height: 41px; width: 294px;"&gt;
&lt;p&gt;Multi-Mode Fiber&lt;/p&gt;
&lt;/td&gt;
&lt;/tr&gt;
&lt;tr style="height: 41px;"&gt;
&lt;td style="height: 41px; width: 164px;"&gt;Connector Type&lt;/td&gt;
&lt;td style="height: 41px; width: 294px;"&gt;(2) LC&lt;/td&gt;
&lt;/tr&gt;
&lt;tr style="height: 41px;"&gt;
&lt;td style="height: 41px; width: 164px;"&gt;TX Wavelength&lt;/td&gt;
&lt;td style="height: 41px; width: 294px;"&gt;850 nm&lt;/td&gt;
&lt;/tr&gt;
&lt;tr style="height: 41px;"&gt;
&lt;td style="height: 41px; width: 164px;"&gt;RX Wavelength&lt;/td&gt;
&lt;td style="height: 41px; width: 294px;"&gt;850 nm&lt;/td&gt;
&lt;/tr&gt;
&lt;tr style="height: 41px;"&gt;
&lt;td style="height: 41px; width: 164px;"&gt;Data Rate&lt;/td&gt;
&lt;td style="height: 41px; width: 294px;"&gt;10 Gbps SFP+&lt;/td&gt;
&lt;/tr&gt;
&lt;tr style="height: 41px;"&gt;
&lt;td style="height: 41px; width: 164px;"&gt;Cable Distance&lt;/td&gt;
&lt;td style="height: 41px; width: 294px;"&gt;300 m&lt;/td&gt;
&lt;/tr&gt;
&lt;/tbody&gt;
&lt;/table&gt;
&lt;p&gt;&amp;nbsp;&lt;/p&gt;</t>
  </si>
  <si>
    <t>https://miro.co.za/img/p/1/9/8/7/1987.jpg</t>
  </si>
  <si>
    <t>https://miro.co.za/index.php?controller=attachment&amp;id_attachment=3171</t>
  </si>
  <si>
    <t>MT-RBSFP-S+RJ10</t>
  </si>
  <si>
    <t>MikroTik 10Gb RJ45 SFP+ Module</t>
  </si>
  <si>
    <t>&lt;p&gt;&lt;strong&gt;FEATURES&lt;/strong&gt;&lt;/p&gt;
&lt;p&gt;10G , 30-100M, RJ45 Connector - Can only be used in SFP+ ports&lt;/p&gt;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&lt;p&gt;MT-RBSFP-S+RJ10&lt;/p&gt;
&lt;/td&gt;
&lt;/tr&gt;
&lt;tr style="height: 41px;"&gt;
&lt;td style="height: 41px; width: 164px;"&gt;Product Type&lt;/td&gt;
&lt;td style="height: 41px; width: 294px;"&gt;
&lt;p&gt;SFP+ Module&lt;/p&gt;
&lt;/td&gt;
&lt;/tr&gt;
&lt;/tbody&gt;
&lt;/table&gt;
&lt;p&gt;&amp;nbsp;&lt;/p&gt;</t>
  </si>
  <si>
    <t>10G , 30-100M, RJ45 Connector - Can only be used in SFP+ ports</t>
  </si>
  <si>
    <t>https://miro.co.za/index.php?controller=attachment&amp;id_attachment=2037</t>
  </si>
  <si>
    <t>MT-RBSFP-SM</t>
  </si>
  <si>
    <t>MikroTik Single-mode SFP Module 20Km</t>
  </si>
  <si>
    <t>&lt;p&gt;&lt;strong&gt;FEATURES&lt;/strong&gt;&lt;/p&gt;
&lt;p&gt;MT-RBSFP-SM is a 1.25G SFP transceiver with a 1310nm Dual LC connector, for up to 20 kilometer Single Mode fiber connections, with DDM.&lt;/p&gt;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&lt;p&gt;MT-RBSFP-SM&lt;/p&gt;
&lt;/td&gt;
&lt;/tr&gt;
&lt;tr style="height: 41px;"&gt;
&lt;td style="height: 41px; width: 164px;"&gt;Product Type&lt;/td&gt;
&lt;td style="height: 41px; width: 294px;"&gt;
&lt;p&gt;Single-mode SFP Module&lt;/p&gt;
&lt;/td&gt;
&lt;/tr&gt;
&lt;/tbody&gt;
&lt;/table&gt;
&lt;p&gt;&amp;nbsp;&lt;/p&gt;</t>
  </si>
  <si>
    <t>1.25G, 20KM, Dual LC, UPC, DDMI, 1310nm</t>
  </si>
  <si>
    <t>https://miro.co.za/img/p/1/1/2/4/1124.jpg</t>
  </si>
  <si>
    <t>https://miro.co.za/index.php?controller=attachment&amp;id_attachment=2035</t>
  </si>
  <si>
    <t>MT-RBSFP-SM-80</t>
  </si>
  <si>
    <t>MikroTik Single-mode SFP Module 80Km Dual LC-Connector</t>
  </si>
  <si>
    <t>&lt;p&gt;&lt;strong&gt;FEATURES&lt;/strong&gt;&lt;/p&gt;
&lt;p&gt;1.25G, 80KM, Dual LC, UPC, DDMI, 1550nm&lt;/p&gt;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&lt;p&gt;MT-RBSFP-SM-80&lt;/p&gt;
&lt;/td&gt;
&lt;/tr&gt;
&lt;tr style="height: 41px;"&gt;
&lt;td style="height: 41px; width: 164px;"&gt;Product Type&lt;/td&gt;
&lt;td style="height: 41px; width: 294px;"&gt;
&lt;p&gt;Single-mode SFP Module&lt;/p&gt;
&lt;/td&gt;
&lt;/tr&gt;
&lt;/tbody&gt;
&lt;/table&gt;
&lt;p&gt;&amp;nbsp;&lt;/p&gt;</t>
  </si>
  <si>
    <t>1.25G, 80KM, Dual LC, UPC, DDMI, 1550nm</t>
  </si>
  <si>
    <t>https://miro.co.za/img/p/3/4/9/8/3498.jpg</t>
  </si>
  <si>
    <t>https://miro.co.za/index.php?controller=attachment&amp;id_attachment=2031</t>
  </si>
  <si>
    <t>MT-RBSFP-SM-BiDi</t>
  </si>
  <si>
    <t>MikroTik Bi-directional SFP Modules(Pair)</t>
  </si>
  <si>
    <t>&lt;p&gt;&lt;strong&gt;FEATURES&lt;/strong&gt;&lt;/p&gt;
&lt;p&gt;Single mode, 1.25G, 20KM, LC, UPC, DDMI, Tx:1310nm Rx:1550nm / Tx:1550nm Rx:1310nm&lt;/p&gt;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&lt;p&gt;MT-RBSFP-SM-BiDi&lt;/p&gt;
&lt;/td&gt;
&lt;/tr&gt;
&lt;tr style="height: 41px;"&gt;
&lt;td style="height: 41px; width: 164px;"&gt;Product Type&lt;/td&gt;
&lt;td style="height: 41px; width: 294px;"&gt;
&lt;p&gt;Bi-directional SFP Modules(Pair)&lt;/p&gt;
&lt;/td&gt;
&lt;/tr&gt;
&lt;/tbody&gt;
&lt;/table&gt;
&lt;p&gt;&amp;nbsp;&lt;/p&gt;</t>
  </si>
  <si>
    <t>Single mode, 1.25G, 20KM, LC, UPC, DDMI, Tx:1310nm Rx:1550nm / Tx:1550nm Rx:1310nm</t>
  </si>
  <si>
    <t>https://miro.co.za/img/p/3/4/9/7/3497.jpg</t>
  </si>
  <si>
    <t>https://miro.co.za/index.php?controller=attachment&amp;id_attachment=2033</t>
  </si>
  <si>
    <t>MT-RBSFP-SM-BiDi+</t>
  </si>
  <si>
    <t>MikroTik Bi-directional SFP+ Modules(Pair)</t>
  </si>
  <si>
    <t>&lt;p&gt;&lt;strong&gt;FEATURES&lt;/strong&gt;&lt;/p&gt;
&lt;p&gt;Single mode, 10G, 10KM, LC, UPC, DDMI, Tx:1270nm Rx:1330nm / Tx:1330nm Rx:1270nm&lt;/p&gt;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&lt;p&gt;MT-RBSFP-SM-BiDi+&lt;/p&gt;
&lt;/td&gt;
&lt;/tr&gt;
&lt;tr style="height: 41px;"&gt;
&lt;td style="height: 41px; width: 164px;"&gt;Product Type&lt;/td&gt;
&lt;td style="height: 41px; width: 294px;"&gt;
&lt;p&gt;Bi-directional SFP+ Modules(Pair)&lt;/p&gt;
&lt;/td&gt;
&lt;/tr&gt;
&lt;/tbody&gt;
&lt;/table&gt;
&lt;p&gt;&amp;nbsp;&lt;/p&gt;</t>
  </si>
  <si>
    <t>Single mode, 10G, 10KM, LC, UPC, DDMI, Tx:1270nm Rx:1330nm / Tx:1330nm Rx:1270nm</t>
  </si>
  <si>
    <t>https://miro.co.za/index.php?controller=attachment&amp;id_attachment=2034</t>
  </si>
  <si>
    <t>MT-RBSFP-SM-BiDi-80</t>
  </si>
  <si>
    <t>MikroTik Bi-directional SFP Modules(Pair) 80km</t>
  </si>
  <si>
    <t>&lt;p&gt;&lt;strong&gt;FEATURES&lt;/strong&gt;&lt;/p&gt;
&lt;p&gt;Single mode, 1.25G, 80KM, LC, UPC, DDMI, Tx:1490nm Rx:1550nm / Tx:1550nm Rx:1490nm&lt;/p&gt;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&lt;p&gt;MT-RBSFP-SM-BiDi-80&lt;/p&gt;
&lt;/td&gt;
&lt;/tr&gt;
&lt;tr style="height: 41px;"&gt;
&lt;td style="height: 41px; width: 164px;"&gt;Product Type&lt;/td&gt;
&lt;td style="height: 41px; width: 294px;"&gt;
&lt;p&gt;Bi-directional SFP Modules(Pair) 80km&lt;/p&gt;
&lt;/td&gt;
&lt;/tr&gt;
&lt;/tbody&gt;
&lt;/table&gt;
&lt;p&gt;&amp;nbsp;&lt;/p&gt;</t>
  </si>
  <si>
    <t>Single mode, 1.25G, 80KM, LC, UPC, DDMI, Tx:1490nm Rx:1550nm / Tx:1550nm Rx:1490nm</t>
  </si>
  <si>
    <t>https://miro.co.za/img/p/1/1/2/2/1122.jpg</t>
  </si>
  <si>
    <t>https://miro.co.za/index.php?controller=attachment&amp;id_attachment=2032</t>
  </si>
  <si>
    <t>UB-UF-INSTANT</t>
  </si>
  <si>
    <t>Ubiquiti UFiber, Gigabit Passive Optical Network GPON CPE</t>
  </si>
  <si>
    <t>&lt;p&gt;&lt;strong&gt;FEATURES&lt;/strong&gt;&lt;/p&gt;
&lt;ul&gt;
&lt;li&gt;High-Performance GPON CPE Up to 2.4 Gbps Downstream and 1.2 Gbps Upstream&lt;/li&gt;
&lt;li&gt;GPON structure Supports up to 20 km&lt;/li&gt;
&lt;li&gt;GPON Links Powerful Layer 2/3 Management Features (1) GPON WAN Port, SC/APC (1) 1Gbps SFP interface&lt;/li&gt;
&lt;/ul&gt;
&lt;p&gt;&lt;strong&gt;PRODUCT SPECIFICATIONS&lt;/strong&gt;&lt;/p&gt;
&lt;table style="width: 474px;"&gt;
&lt;tbody&gt;
&lt;tr style="height: 45px;"&gt;
&lt;td style="height: 45px; width: 164px;"&gt;Brand&lt;/td&gt;
&lt;td style="height: 45px; width: 294px;"&gt;
&lt;p class="h1 page-title"&gt;Ubiquiti&lt;/p&gt;
&lt;/td&gt;
&lt;/tr&gt;
&lt;tr style="height: 35px;"&gt;
&lt;td style="height: 35px; width: 164px;"&gt;Item model number&lt;/td&gt;
&lt;td style="height: 35px; width: 294px;"&gt;
&lt;p&gt;UB-UF-INSTANT&lt;/p&gt;
&lt;/td&gt;
&lt;/tr&gt;
&lt;tr style="height: 41px;"&gt;
&lt;td style="height: 41px; width: 164px;"&gt;Product Type&lt;/td&gt;
&lt;td style="height: 41px; width: 294px;"&gt;
&lt;p&gt;Passive Optical Network&lt;/p&gt;
&lt;/td&gt;
&lt;/tr&gt;
&lt;/tbody&gt;
&lt;/table&gt;
&lt;p&gt;&amp;nbsp;&lt;/p&gt;</t>
  </si>
  <si>
    <t>Up to 20km GPON links, Layer 2/3 management features, 2.4Gbps downstream, 1.2Gbps upstream</t>
  </si>
  <si>
    <t>https://miro.co.za/img/p/3/4/9/3/3493.jpg</t>
  </si>
  <si>
    <t>UB-UF-MM-1G</t>
  </si>
  <si>
    <t>Ubiquiti U Fiber, Multi-Mode Module SFP, 1G, 2 pack</t>
  </si>
  <si>
    <t>&lt;p&gt;&lt;strong&gt;FEATURES&lt;/strong&gt;&lt;/p&gt;
&lt;p&gt;Ubiquiti Networks offers a variety of U&amp;reg; Fiber modules to suit your fiber connectivity applications.&lt;/p&gt;
&lt;p&gt;&lt;strong&gt;PRODUCT SPECIFICATIONS&lt;/strong&gt;&lt;/p&gt;
&lt;table style="width: 474px;"&gt;
&lt;tbody&gt;
&lt;tr style="height: 45px;"&gt;
&lt;td style="height: 45px; width: 164px;"&gt;Brand&lt;/td&gt;
&lt;td style="height: 45px; width: 294px;"&gt;
&lt;p class="h1 page-title"&gt;Ubiquiti&lt;/p&gt;
&lt;/td&gt;
&lt;/tr&gt;
&lt;tr style="height: 35px;"&gt;
&lt;td style="height: 35px; width: 164px;"&gt;Item model number&lt;/td&gt;
&lt;td style="height: 35px; width: 294px;"&gt;
&lt;p&gt;UB-UF-MM-1G&lt;/p&gt;
&lt;/td&gt;
&lt;/tr&gt;
&lt;tr style="height: 41px;"&gt;
&lt;td style="height: 41px; width: 164px;"&gt;Product Type&lt;/td&gt;
&lt;td style="height: 41px; width: 294px;"&gt;
&lt;p&gt;Multi-Mode Module&lt;/p&gt;
&lt;/td&gt;
&lt;/tr&gt;
&lt;tr style="height: 41px;"&gt;
&lt;td style="height: 41px; width: 164px;"&gt;Supported Media&lt;/td&gt;
&lt;td style="height: 41px; width: 294px;"&gt;
&lt;p&gt;Multi-Mode Fiber&lt;/p&gt;
&lt;/td&gt;
&lt;/tr&gt;
&lt;tr style="height: 41px;"&gt;
&lt;td style="height: 41px; width: 164px;"&gt;Connector Type&lt;/td&gt;
&lt;td style="height: 41px; width: 294px;"&gt;(2) LC&lt;/td&gt;
&lt;/tr&gt;
&lt;tr style="height: 41px;"&gt;
&lt;td style="height: 41px; width: 164px;"&gt;TX Wavelength&lt;/td&gt;
&lt;td style="height: 41px; width: 294px;"&gt;850 nm&lt;/td&gt;
&lt;/tr&gt;
&lt;tr style="height: 41px;"&gt;
&lt;td style="height: 41px; width: 164px;"&gt;RX Wavelength&lt;/td&gt;
&lt;td style="height: 41px; width: 294px;"&gt;850 nm&lt;/td&gt;
&lt;/tr&gt;
&lt;tr style="height: 41px;"&gt;
&lt;td style="height: 41px; width: 164px;"&gt;Data Rate&lt;/td&gt;
&lt;td style="height: 41px; width: 294px;"&gt;1.25 Gbps SFP&lt;/td&gt;
&lt;/tr&gt;
&lt;tr style="height: 41px;"&gt;
&lt;td style="height: 41px; width: 164px;"&gt;Max. Power Consumption&lt;/td&gt;
&lt;td style="height: 41px; width: 294px;"&gt;0.66W&lt;/td&gt;
&lt;/tr&gt;
&lt;tr style="height: 41px;"&gt;
&lt;td style="height: 41px; width: 164px;"&gt;Cable Distance&lt;/td&gt;
&lt;td style="height: 41px; width: 294px;"&gt;550 m&lt;/td&gt;
&lt;/tr&gt;
&lt;/tbody&gt;
&lt;/table&gt;
&lt;p&gt;&amp;nbsp;&lt;/p&gt;</t>
  </si>
  <si>
    <t>https://miro.co.za/img/p/1/9/8/8/1988.jpg</t>
  </si>
  <si>
    <t>https://miro.co.za/index.php?controller=attachment&amp;id_attachment=3172</t>
  </si>
  <si>
    <t>UB-UF-RJ45-1G</t>
  </si>
  <si>
    <t>Ubiquiti U Fiber, RJ45 Module SFP, 1G</t>
  </si>
  <si>
    <t>&lt;p&gt;&lt;strong&gt;FEATURES&lt;/strong&gt;&lt;/p&gt;
&lt;p&gt;Ubiquiti Networks offers a variety of U Fiber modules to suit your fiber connectivity applications.&lt;/p&gt;
&lt;p&gt;&lt;strong&gt;PRODUCT SPECIFICATIONS&lt;/strong&gt;&lt;/p&gt;
&lt;table style="width: 474px;"&gt;
&lt;tbody&gt;
&lt;tr style="height: 45px;"&gt;
&lt;td style="height: 45px; width: 164px;"&gt;Brand&lt;/td&gt;
&lt;td style="height: 45px; width: 294px;"&gt;
&lt;p class="h1 page-title"&gt;Ubiquiti&lt;/p&gt;
&lt;/td&gt;
&lt;/tr&gt;
&lt;tr style="height: 35px;"&gt;
&lt;td style="height: 35px; width: 164px;"&gt;Item model number&lt;/td&gt;
&lt;td style="height: 35px; width: 294px;"&gt;
&lt;p&gt;UB-UF-RJ45-1G&lt;/p&gt;
&lt;/td&gt;
&lt;/tr&gt;
&lt;tr style="height: 41px;"&gt;
&lt;td style="height: 41px; width: 164px;"&gt;Product Type&lt;/td&gt;
&lt;td style="height: 41px; width: 294px;"&gt;
&lt;p&gt;RJ45 Module&lt;/p&gt;
&lt;/td&gt;
&lt;/tr&gt;
&lt;tr style="height: 41px;"&gt;
&lt;td style="height: 41px; width: 164px;"&gt;Supported Media&lt;/td&gt;
&lt;td style="height: 41px; width: 294px;"&gt;
&lt;p&gt;Copper&lt;/p&gt;
&lt;/td&gt;
&lt;/tr&gt;
&lt;tr style="height: 41px;"&gt;
&lt;td style="height: 41px; width: 164px;"&gt;Connector Type&lt;/td&gt;
&lt;td style="height: 41px; width: 294px;"&gt;RJ45&lt;/td&gt;
&lt;/tr&gt;
&lt;tr style="height: 41px;"&gt;
&lt;td style="height: 41px; width: 164px;"&gt;Data Rate&lt;/td&gt;
&lt;td style="height: 41px; width: 294px;"&gt;10/100/1000 Mbps&lt;/td&gt;
&lt;/tr&gt;
&lt;tr style="height: 41px;"&gt;
&lt;td style="height: 41px; width: 164px;"&gt;Operating Temperature&lt;/td&gt;
&lt;td style="height: 41px; width: 294px;"&gt;0 to 70&amp;deg; C (32 to 158&amp;deg; F)&lt;/td&gt;
&lt;/tr&gt;
&lt;tr style="height: 41px;"&gt;
&lt;td style="height: 41px; width: 164px;"&gt;Cable Distance&lt;/td&gt;
&lt;td style="height: 41px; width: 294px;"&gt;100 m&lt;/td&gt;
&lt;/tr&gt;
&lt;/tbody&gt;
&lt;/table&gt;
&lt;p&gt;&amp;nbsp;&lt;/p&gt;</t>
  </si>
  <si>
    <t>https://miro.co.za/img/p/1/9/9/6/1996.jpg</t>
  </si>
  <si>
    <t>https://miro.co.za/index.php?controller=attachment&amp;id_attachment=3176</t>
  </si>
  <si>
    <t>UB-UF-SM-10G</t>
  </si>
  <si>
    <t>Ubiquiti U Fiber, Single-Mode Module SFP, 10G, 2 pack</t>
  </si>
  <si>
    <t>&lt;p&gt;&lt;strong&gt;FEATURES&lt;/strong&gt;&lt;/p&gt;
&lt;p&gt;Ubiquiti Networks offers a variety of U Fiber modules to suit your fiber connectivity applications.&lt;/p&gt;
&lt;p&gt;&lt;strong&gt;PRODUCT SPECIFICATIONS&lt;/strong&gt;&lt;/p&gt;
&lt;table style="width: 474px;"&gt;
&lt;tbody&gt;
&lt;tr style="height: 45px;"&gt;
&lt;td style="height: 45px; width: 164px;"&gt;Brand&lt;/td&gt;
&lt;td style="height: 45px; width: 294px;"&gt;
&lt;p class="h1 page-title"&gt;Ubiquiti&lt;/p&gt;
&lt;/td&gt;
&lt;/tr&gt;
&lt;tr style="height: 35px;"&gt;
&lt;td style="height: 35px; width: 164px;"&gt;Item model number&lt;/td&gt;
&lt;td style="height: 35px; width: 294px;"&gt;
&lt;p&gt;UB-UF-SM-10G&lt;/p&gt;
&lt;/td&gt;
&lt;/tr&gt;
&lt;tr style="height: 41px;"&gt;
&lt;td style="height: 41px; width: 164px;"&gt;Product Type&lt;/td&gt;
&lt;td style="height: 41px; width: 294px;"&gt;
&lt;p&gt;Single-Mode Module&lt;/p&gt;
&lt;/td&gt;
&lt;/tr&gt;
&lt;tr style="height: 41px;"&gt;
&lt;td style="height: 41px; width: 164px;"&gt;Supported Media&lt;/td&gt;
&lt;td style="height: 41px; width: 294px;"&gt;
&lt;p&gt;Single-Mode Fiber&lt;/p&gt;
&lt;/td&gt;
&lt;/tr&gt;
&lt;tr style="height: 41px;"&gt;
&lt;td style="height: 41px; width: 164px;"&gt;Connector Type&lt;/td&gt;
&lt;td style="height: 41px; width: 294px;"&gt;(2) LC&lt;/td&gt;
&lt;/tr&gt;
&lt;tr style="height: 41px;"&gt;
&lt;td style="height: 41px; width: 164px;"&gt;TX Wavelength&lt;/td&gt;
&lt;td style="height: 41px; width: 294px;"&gt;1310 nm&lt;/td&gt;
&lt;/tr&gt;
&lt;tr style="height: 41px;"&gt;
&lt;td style="height: 41px; width: 164px;"&gt;RX Wavelength&lt;/td&gt;
&lt;td style="height: 41px; width: 294px;"&gt;1310 nm&lt;/td&gt;
&lt;/tr&gt;
&lt;tr style="height: 41px;"&gt;
&lt;td style="height: 41px; width: 164px;"&gt;Data Rate&lt;/td&gt;
&lt;td style="height: 41px; width: 294px;"&gt;10 Gbps SFP+&lt;/td&gt;
&lt;/tr&gt;
&lt;tr style="height: 41px;"&gt;
&lt;td style="height: 41px; width: 164px;"&gt;Cable Distance&lt;/td&gt;
&lt;td style="height: 41px; width: 294px;"&gt;10 km&lt;/td&gt;
&lt;/tr&gt;
&lt;/tbody&gt;
&lt;/table&gt;
&lt;p&gt;&amp;nbsp;&lt;/p&gt;</t>
  </si>
  <si>
    <t>https://miro.co.za/img/p/3/4/9/0/3490.jpg</t>
  </si>
  <si>
    <t>https://miro.co.za/index.php?controller=attachment&amp;id_attachment=3177</t>
  </si>
  <si>
    <t>UB-UF-SM-10G-S</t>
  </si>
  <si>
    <t>Ubiquiti U Fiber, Single-Mode Module SFP, BiDi, 2 pack</t>
  </si>
  <si>
    <t>&lt;p&gt;&lt;strong&gt;FEATURES&lt;/strong&gt;&lt;/p&gt;
&lt;p&gt;Ubiquiti Networks offers a variety of U Fiber modules to suit your fiber connectivity applications.&lt;/p&gt;
&lt;p&gt;&lt;strong&gt;PRODUCT SPECIFICATIONS&lt;/strong&gt;&lt;/p&gt;
&lt;table style="width: 474px;"&gt;
&lt;tbody&gt;
&lt;tr style="height: 45px;"&gt;
&lt;td style="height: 45px; width: 164px;"&gt;Brand&lt;/td&gt;
&lt;td style="height: 45px; width: 294px;"&gt;
&lt;p class="h1 page-title"&gt;Ubiquiti&lt;/p&gt;
&lt;/td&gt;
&lt;/tr&gt;
&lt;tr style="height: 35px;"&gt;
&lt;td style="height: 35px; width: 164px;"&gt;Item model number&lt;/td&gt;
&lt;td style="height: 35px; width: 294px;"&gt;
&lt;p&gt;UB-UF-SM-10G-S&lt;/p&gt;
&lt;/td&gt;
&lt;/tr&gt;
&lt;tr style="height: 41px;"&gt;
&lt;td style="height: 41px; width: 164px;"&gt;Product Type&lt;/td&gt;
&lt;td style="height: 41px; width: 294px;"&gt;
&lt;p&gt;Single-Mode Module&lt;/p&gt;
&lt;/td&gt;
&lt;/tr&gt;
&lt;tr style="height: 41px;"&gt;
&lt;td style="height: 41px; width: 164px;"&gt;Supported Media&lt;/td&gt;
&lt;td style="height: 41px; width: 294px;"&gt;
&lt;p&gt;Single-Mode Fiber&lt;/p&gt;
&lt;/td&gt;
&lt;/tr&gt;
&lt;tr style="height: 41px;"&gt;
&lt;td style="height: 41px; width: 164px;"&gt;Connector Type&lt;/td&gt;
&lt;td style="height: 41px; width: 294px;"&gt;(1) LC&lt;/td&gt;
&lt;/tr&gt;
&lt;tr style="height: 41px;"&gt;
&lt;td style="height: 41px; width: 164px;"&gt;Data Rate&lt;/td&gt;
&lt;td style="height: 41px; width: 294px;"&gt;10 Gbps SFP+&lt;/td&gt;
&lt;/tr&gt;
&lt;tr style="height: 41px;"&gt;
&lt;td style="height: 41px; width: 164px;"&gt;Cable Distance&lt;/td&gt;
&lt;td style="height: 41px; width: 294px;"&gt;10 km&lt;/td&gt;
&lt;/tr&gt;
&lt;/tbody&gt;
&lt;/table&gt;
&lt;p&gt;&amp;nbsp;&lt;/p&gt;</t>
  </si>
  <si>
    <t>https://miro.co.za/img/p/1/9/9/7/1997.jpg</t>
  </si>
  <si>
    <t>https://miro.co.za/index.php?controller=attachment&amp;id_attachment=3178</t>
  </si>
  <si>
    <t>UB-UF-SM-1G-S</t>
  </si>
  <si>
    <t>Ubiquiti U Fiber, Single-Mode Module SFP, 1G, BiDi, 2-Pack</t>
  </si>
  <si>
    <t>&lt;p&gt;&lt;strong&gt;FEATURES&lt;/strong&gt;&lt;/p&gt;
&lt;p&gt;Ubiquiti Networks offers a variety of U Fiber modules to suit your fiber connectivity applications.&lt;/p&gt;
&lt;p&gt;&lt;strong&gt;PRODUCT SPECIFICATIONS&lt;/strong&gt;&lt;/p&gt;
&lt;table style="width: 474px;"&gt;
&lt;tbody&gt;
&lt;tr style="height: 45px;"&gt;
&lt;td style="height: 45px; width: 164px;"&gt;Brand&lt;/td&gt;
&lt;td style="height: 45px; width: 294px;"&gt;
&lt;p class="h1 page-title"&gt;Ubiquiti&lt;/p&gt;
&lt;/td&gt;
&lt;/tr&gt;
&lt;tr style="height: 35px;"&gt;
&lt;td style="height: 35px; width: 164px;"&gt;Item model number&lt;/td&gt;
&lt;td style="height: 35px; width: 294px;"&gt;
&lt;p&gt;UB-UF-SM-1G-S&lt;/p&gt;
&lt;/td&gt;
&lt;/tr&gt;
&lt;tr style="height: 41px;"&gt;
&lt;td style="height: 41px; width: 164px;"&gt;Product Type&lt;/td&gt;
&lt;td style="height: 41px; width: 294px;"&gt;
&lt;p&gt;Single-Mode Module&lt;/p&gt;
&lt;/td&gt;
&lt;/tr&gt;
&lt;tr style="height: 41px;"&gt;
&lt;td style="height: 41px; width: 164px;"&gt;Supported Media&lt;/td&gt;
&lt;td style="height: 41px; width: 294px;"&gt;
&lt;p&gt;Single-Mode Fiber&lt;/p&gt;
&lt;/td&gt;
&lt;/tr&gt;
&lt;tr style="height: 41px;"&gt;
&lt;td style="height: 41px; width: 164px;"&gt;Connector Type&lt;/td&gt;
&lt;td style="height: 41px; width: 294px;"&gt;(1) LC&lt;/td&gt;
&lt;/tr&gt;
&lt;tr style="height: 41px;"&gt;
&lt;td style="height: 41px; width: 164px;"&gt;Data Rate&lt;/td&gt;
&lt;td style="height: 41px; width: 294px;"&gt;1.25 Gbps SFP&lt;/td&gt;
&lt;/tr&gt;
&lt;tr style="height: 41px;"&gt;
&lt;td style="height: 41px; width: 164px;"&gt;Cable Distance&lt;/td&gt;
&lt;td style="height: 41px; width: 294px;"&gt;3 km&lt;/td&gt;
&lt;/tr&gt;
&lt;/tbody&gt;
&lt;/table&gt;
&lt;p&gt;&amp;nbsp;&lt;/p&gt;</t>
  </si>
  <si>
    <t>https://miro.co.za/img/p/1/9/9/8/1998.jpg</t>
  </si>
  <si>
    <t>https://miro.co.za/index.php?controller=attachment&amp;id_attachment=3179</t>
  </si>
  <si>
    <t>Splynx</t>
  </si>
  <si>
    <t>SPLYNX-BNMS</t>
  </si>
  <si>
    <t>Splynx - Billing &amp;amp; Network Management System</t>
  </si>
  <si>
    <t>&lt;p&gt;&lt;strong&gt;FEATURES&lt;/strong&gt;&lt;/p&gt;
&lt;p&gt;Billing &amp;amp;amp; Network Management System&lt;/p&gt;
&lt;p&gt;&lt;strong&gt;PRODUCT SPECIFICATIONS&lt;/strong&gt;&lt;/p&gt;
&lt;table style="width: 474px;"&gt;
&lt;tbody&gt;
&lt;tr style="height: 45px;"&gt;
&lt;td style="height: 45px; width: 164px;"&gt;Brand&lt;/td&gt;
&lt;td style="height: 45px; width: 294px;"&gt;
&lt;p class="h1 page-title"&gt;Splynx&lt;/p&gt;
&lt;/td&gt;
&lt;/tr&gt;
&lt;tr style="height: 35px;"&gt;
&lt;td style="height: 35px; width: 164px;"&gt;Item model number&lt;/td&gt;
&lt;td style="height: 35px; width: 294px;"&gt;
&lt;p&gt;SPLYNX-BNMS&lt;/p&gt;
&lt;/td&gt;
&lt;/tr&gt;
&lt;tr style="height: 41px;"&gt;
&lt;td style="height: 41px; width: 164px;"&gt;Product Type&lt;/td&gt;
&lt;td style="height: 41px; width: 294px;"&gt;
&lt;p&gt;Network Management System&lt;/p&gt;
&lt;/td&gt;
&lt;/tr&gt;
&lt;/tbody&gt;
&lt;/table&gt;
&lt;p&gt;&amp;nbsp;&lt;/p&gt;</t>
  </si>
  <si>
    <t>Order only @ https://www.miro.co.za/brands/splynx/</t>
  </si>
  <si>
    <t>https://miro.co.za/img/p/3/4/8/6/3486.jpg</t>
  </si>
  <si>
    <t>UN-NVR302-16S</t>
  </si>
  <si>
    <t>UNV - Ultra H.265 - 16 Channel NVR with 2 SATA HDD up to 10 TB (No Analytics)</t>
  </si>
  <si>
    <t>&lt;p&gt;&lt;strong&gt;FEATURES&lt;/strong&gt;&lt;/p&gt;
&lt;ul&gt;
&lt;li&gt;Support Ultra265/H.265/H.264 video formats&lt;/li&gt;
&lt;li&gt;16-channel input&lt;/li&gt;
&lt;li&gt;Third-party IP cameras supported with ONVIF conformance: Profile S, Profile G, Profile T&lt;/li&gt;
&lt;li&gt;HDMI and VGA simultaneous output&lt;/li&gt;
&lt;li&gt;Up to 8 Megapixels resolution recording&lt;/li&gt;
&lt;li&gt;Accurate retrieval, instant playback&lt;/li&gt;
&lt;li&gt;2 SATA HDDs, up to 10TB for each HDD&lt;/li&gt;
&lt;li&gt;ANR technology to enhance the storage reliability when the network is disconnected&lt;/li&gt;
&lt;li&gt;Support cloud upgrade&lt;/li&gt;
&lt;/ul&gt;
&lt;p&gt;&lt;strong&gt;PRODUCT SPECIFICATIONS&lt;/strong&gt;&lt;/p&gt;
&lt;table style="width: 474px;"&gt;
&lt;tbody&gt;
&lt;tr style="height: 45px;"&gt;
&lt;td style="height: 45px; width: 164px;"&gt;Brand&lt;/td&gt;
&lt;td style="height: 45px; width: 294px;"&gt;
&lt;p class="h1 page-title"&gt;Uniview&lt;/p&gt;
&lt;/td&gt;
&lt;/tr&gt;
&lt;tr style="height: 35px;"&gt;
&lt;td style="height: 35px; width: 164px;"&gt;Item model number&lt;/td&gt;
&lt;td style="height: 35px; width: 294px;"&gt;
&lt;p&gt;UN-NVR302-16S&lt;/p&gt;
&lt;/td&gt;
&lt;/tr&gt;
&lt;tr style="height: 41px;"&gt;
&lt;td style="height: 41px; width: 164px;"&gt;Product Type&lt;/td&gt;
&lt;td style="height: 41px; width: 294px;"&gt;
&lt;p&gt;Ultra H.265 - 16 Channel NVR with 2 SATA HDD up to 10 TB (No Analytics)&lt;/p&gt;
&lt;/td&gt;
&lt;/tr&gt;
&lt;tr style="height: 41px;"&gt;
&lt;td style="height: 41px; width: 164px;"&gt;IP Video Input&lt;/td&gt;
&lt;td style="height: 41px; width: 294px;"&gt;
&lt;p&gt;16-ch&lt;/p&gt;
&lt;/td&gt;
&lt;/tr&gt;
&lt;tr style="height: 41px;"&gt;
&lt;td style="height: 41px; width: 164px;"&gt;Two-way Audio Input&lt;/td&gt;
&lt;td style="height: 41px; width: 294px;"&gt;1-ch, RCA&lt;/td&gt;
&lt;/tr&gt;
&lt;tr style="height: 41px;"&gt;
&lt;td style="height: 41px; width: 164px;"&gt;Incoming bandwidth&lt;/td&gt;
&lt;td style="height: 41px; width: 294px;"&gt;112Mbps&lt;/td&gt;
&lt;/tr&gt;
&lt;tr style="height: 41px;"&gt;
&lt;td style="height: 41px; width: 164px;"&gt;Outgoing bandwidth&lt;/td&gt;
&lt;td style="height: 41px; width: 294px;"&gt;96Mbps&lt;/td&gt;
&lt;/tr&gt;
&lt;tr style="height: 41px;"&gt;
&lt;td style="height: 41px; width: 164px;"&gt;Capacity&lt;/td&gt;
&lt;td style="height: 41px; width: 294px;"&gt;up to 10TB for each disk&lt;/td&gt;
&lt;/tr&gt;
&lt;tr style="height: 41px;"&gt;
&lt;td style="height: 41px; width: 164px;"&gt;Network Interface&lt;/td&gt;
&lt;td style="height: 41px; width: 294px;"&gt;1 RJ-45 10M/100M/1000M self-adaptive Ethernet Interface&lt;/td&gt;
&lt;/tr&gt;
&lt;tr style="height: 41px;"&gt;
&lt;td style="height: 41px; width: 164px;"&gt;USB Interface&lt;/td&gt;
&lt;td style="height: 41px; width: 294px;"&gt;Rear panel：1 x USB2.0, Front panel：1 x USB2.0&lt;/td&gt;
&lt;/tr&gt;
&lt;tr style="height: 41px;"&gt;
&lt;td style="height: 41px; width: 164px;"&gt;Power Supply&lt;/td&gt;
&lt;td style="height: 41px; width: 294px;"&gt;
&lt;p&gt;12V DC&lt;/p&gt;
&lt;p&gt;Power Consumption: &amp;le; 7 W( without HDD )&lt;/p&gt;
&lt;/td&gt;
&lt;/tr&gt;
&lt;/tbody&gt;
&lt;/table&gt;
&lt;p&gt;&amp;nbsp;&lt;/p&gt;</t>
  </si>
  <si>
    <t>NVR - 160Mbps incomming &amp;amp; 96 Outgoing bandwidth, Max 8MP,1- HDMI, 1 VGA</t>
  </si>
  <si>
    <t>https://miro.co.za/img/p/2/5/7/9/2579.jpg</t>
  </si>
  <si>
    <t>https://miro.co.za/index.php?controller=attachment&amp;id_attachment=3329</t>
  </si>
  <si>
    <t>Untangle</t>
  </si>
  <si>
    <t>UT-FIREWALL-1000-A</t>
  </si>
  <si>
    <t>Untangle - NG Firewall Complete - Up to 1000 Devices, Annual License</t>
  </si>
  <si>
    <t>&lt;p&gt;&lt;strong&gt;FEATURES&lt;/strong&gt;&lt;/p&gt;
&lt;p&gt;1 Year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&lt;p&gt;UT-FIREWALL-1000-A&lt;/p&gt;
&lt;/td&gt;
&lt;/tr&gt;
&lt;tr style="height: 41px;"&gt;
&lt;td style="height: 41px; width: 164px;"&gt;Product Type&lt;/td&gt;
&lt;td style="height: 41px; width: 294px;"&gt;
&lt;p&gt;NG Firewall Complete - Up to 1000 Devices, Annual License&lt;/p&gt;
&lt;/td&gt;
&lt;/tr&gt;
&lt;/tbody&gt;
&lt;/table&gt;
&lt;p&gt;&amp;nbsp;&lt;/p&gt;</t>
  </si>
  <si>
    <t>1 Year Devices license</t>
  </si>
  <si>
    <t>https://miro.co.za/img/p/2/6/4/0/2640.jpg</t>
  </si>
  <si>
    <t>https://miro.co.za/index.php?controller=attachment&amp;id_attachment=3380</t>
  </si>
  <si>
    <t>UT-FIREWALL-1000-M</t>
  </si>
  <si>
    <t>Untangle - NG Firewall Complete - Up to 1000 Devices, Monthly License</t>
  </si>
  <si>
    <t>&lt;p&gt;&lt;strong&gt;FEATURES&lt;/strong&gt;&lt;/p&gt;
&lt;p&gt;1 Month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&lt;p&gt;UT-FIREWALL-1000-M&lt;/p&gt;
&lt;/td&gt;
&lt;/tr&gt;
&lt;tr style="height: 41px;"&gt;
&lt;td style="height: 41px; width: 164px;"&gt;Product Type&lt;/td&gt;
&lt;td style="height: 41px; width: 294px;"&gt;
&lt;p&gt;NG Firewall Complete - Up to 1000 Devices, Monthly License&lt;/p&gt;
&lt;/td&gt;
&lt;/tr&gt;
&lt;/tbody&gt;
&lt;/table&gt;
&lt;p&gt;&amp;nbsp;&lt;/p&gt;</t>
  </si>
  <si>
    <t>1 Month Devices license</t>
  </si>
  <si>
    <t>https://miro.co.za/img/p/2/6/4/1/2641.jpg</t>
  </si>
  <si>
    <t>https://miro.co.za/index.php?controller=attachment&amp;id_attachment=3381</t>
  </si>
  <si>
    <t>UT-FIREWALL-250-M</t>
  </si>
  <si>
    <t>Untangle - NG Firewall Complete - Up to 250 Devices, Monthly License</t>
  </si>
  <si>
    <t>&lt;p&gt;&lt;strong&gt;FEATURES&lt;/strong&gt;&lt;/p&gt;
&lt;p&gt;Untangle - NG Firewall Complete - Up to 250 Devices - Monthly License, 1 Month Devices license&amp;nbsp;&lt;/p&gt;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&lt;p&gt;UT-FIREWALL-250-M&lt;/p&gt;
&lt;/td&gt;
&lt;/tr&gt;
&lt;tr style="height: 41px;"&gt;
&lt;td style="height: 41px; width: 164px;"&gt;Product Type&lt;/td&gt;
&lt;td style="height: 41px; width: 294px;"&gt;
&lt;p&gt;NG Firewall Complete - Up to 250 Devices, Monthly License&lt;/p&gt;
&lt;/td&gt;
&lt;/tr&gt;
&lt;/tbody&gt;
&lt;/table&gt;
&lt;p&gt;&amp;nbsp;&lt;/p&gt;</t>
  </si>
  <si>
    <t>https://miro.co.za/img/p/2/6/4/7/2647.jpg</t>
  </si>
  <si>
    <t>https://miro.co.za/index.php?controller=attachment&amp;id_attachment=3387</t>
  </si>
  <si>
    <t>UT-FIREWALL-100-A</t>
  </si>
  <si>
    <t>Untangle - NG Firewall Complete - Up to 100 Devices, Annual License</t>
  </si>
  <si>
    <t>&lt;p&gt;&lt;strong&gt;FEATURES&lt;/strong&gt;&lt;/p&gt;
&lt;p&gt;1 Year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&lt;p&gt;UT-FIREWALL-100-A&lt;/p&gt;
&lt;/td&gt;
&lt;/tr&gt;
&lt;tr style="height: 41px;"&gt;
&lt;td style="height: 41px; width: 164px;"&gt;Product Type&lt;/td&gt;
&lt;td style="height: 41px; width: 294px;"&gt;
&lt;p&gt;NG Firewall Complete - Up to 100 Devices, Annual License&lt;/p&gt;
&lt;/td&gt;
&lt;/tr&gt;
&lt;/tbody&gt;
&lt;/table&gt;
&lt;p&gt;&amp;nbsp;&lt;/p&gt;</t>
  </si>
  <si>
    <t>https://miro.co.za/img/p/2/6/3/8/2638.jpg</t>
  </si>
  <si>
    <t>https://miro.co.za/index.php?controller=attachment&amp;id_attachment=3382</t>
  </si>
  <si>
    <t>UT-FIREWALL-100-M</t>
  </si>
  <si>
    <t>Untangle - NG Firewall Complete - Up to 100 Devices, Monthly License</t>
  </si>
  <si>
    <t>&lt;p&gt;&lt;strong&gt;FEATURES&lt;/strong&gt;&lt;/p&gt;
&lt;p&gt;1 Month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&lt;p&gt;UT-FIREWALL-100-M&lt;/p&gt;
&lt;/td&gt;
&lt;/tr&gt;
&lt;tr style="height: 41px;"&gt;
&lt;td style="height: 41px; width: 164px;"&gt;Product Type&lt;/td&gt;
&lt;td style="height: 41px; width: 294px;"&gt;
&lt;p&gt;NG Firewall Complete - Up to 100 Devices, Monthly License&lt;/p&gt;
&lt;/td&gt;
&lt;/tr&gt;
&lt;/tbody&gt;
&lt;/table&gt;
&lt;p&gt;&amp;nbsp;&lt;/p&gt;</t>
  </si>
  <si>
    <t>https://miro.co.za/img/p/2/6/3/9/2639.jpg</t>
  </si>
  <si>
    <t>https://miro.co.za/index.php?controller=attachment&amp;id_attachment=3383</t>
  </si>
  <si>
    <t>UT-FIREWALL-150-A</t>
  </si>
  <si>
    <t>Untangle - NG Firewall Complete - Up to 150 Devices, Annual License</t>
  </si>
  <si>
    <t>&lt;p&gt;&lt;strong&gt;FEATURES&lt;/strong&gt;&lt;/p&gt;
&lt;p&gt;1 Year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&lt;p&gt;UT-FIREWALL-150-A&lt;/p&gt;
&lt;/td&gt;
&lt;/tr&gt;
&lt;tr style="height: 41px;"&gt;
&lt;td style="height: 41px; width: 164px;"&gt;Product Type&lt;/td&gt;
&lt;td style="height: 41px; width: 294px;"&gt;
&lt;p&gt;NG Firewall Complete - Up to 150 Devices, Annual License&lt;/p&gt;
&lt;/td&gt;
&lt;/tr&gt;
&lt;/tbody&gt;
&lt;/table&gt;
&lt;p&gt;&amp;nbsp;&lt;/p&gt;</t>
  </si>
  <si>
    <t>https://miro.co.za/img/p/2/6/4/2/2642.jpg</t>
  </si>
  <si>
    <t>https://miro.co.za/index.php?controller=attachment&amp;id_attachment=3384</t>
  </si>
  <si>
    <t>UT-FIREWALL-150-M</t>
  </si>
  <si>
    <t>Untangle - NG Firewall Complete - Up to 150 Devices, Monthly License</t>
  </si>
  <si>
    <t>&lt;p&gt;&lt;strong&gt;FEATURES&lt;/strong&gt;&lt;/p&gt;
&lt;p&gt;Untangle - NG Firewall Complete - Up to 150 Devices - Monthly License, 1 Month Devices license&amp;nbsp;&lt;/p&gt;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&lt;p&gt;UT-FIREWALL-150-M&lt;/p&gt;
&lt;/td&gt;
&lt;/tr&gt;
&lt;tr style="height: 41px;"&gt;
&lt;td style="height: 41px; width: 164px;"&gt;Product Type&lt;/td&gt;
&lt;td style="height: 41px; width: 294px;"&gt;
&lt;p&gt;NG Firewall Complete - Up to 150 Devices, Monthly License&lt;/p&gt;
&lt;/td&gt;
&lt;/tr&gt;
&lt;tr style="height: 41px;"&gt;
&lt;td style="height: 41px; width: 164px;"&gt;Virus Blocker&lt;/td&gt;
&lt;td style="height: 41px; width: 294px;"&gt;
&lt;p&gt;Yes&lt;/p&gt;
&lt;/td&gt;
&lt;/tr&gt;
&lt;tr style="height: 41px;"&gt;
&lt;td style="height: 41px; width: 164px;"&gt;Firewall Frree&lt;/td&gt;
&lt;td style="height: 41px; width: 294px;"&gt;Yes&lt;/td&gt;
&lt;/tr&gt;
&lt;tr style="height: 41px;"&gt;
&lt;td style="height: 41px; width: 164px;"&gt;Web Filter&lt;/td&gt;
&lt;td style="height: 41px; width: 294px;"&gt;Yes&lt;/td&gt;
&lt;/tr&gt;
&lt;tr style="height: 41px;"&gt;
&lt;td style="height: 41px; width: 164px;"&gt;Web Monitor Free&lt;/td&gt;
&lt;td style="height: 41px; width: 294px;"&gt;Yes&lt;/td&gt;
&lt;/tr&gt;
&lt;tr style="height: 41px;"&gt;
&lt;td style="height: 41px; width: 164px;"&gt;Spam Blocker&lt;/td&gt;
&lt;td style="height: 41px; width: 294px;"&gt;Yes&lt;/td&gt;
&lt;/tr&gt;
&lt;tr style="height: 41px;"&gt;
&lt;td style="height: 41px; width: 164px;"&gt;Application Control&lt;/td&gt;
&lt;td style="height: 41px; width: 294px;"&gt;Yes&lt;/td&gt;
&lt;/tr&gt;
&lt;tr style="height: 41px;"&gt;
&lt;td style="height: 41px; width: 164px;"&gt;Bandwidth Control&lt;/td&gt;
&lt;td style="height: 41px; width: 294px;"&gt;Yes&lt;/td&gt;
&lt;/tr&gt;
&lt;/tbody&gt;
&lt;/table&gt;
&lt;p&gt;&amp;nbsp;&lt;/p&gt;</t>
  </si>
  <si>
    <t>https://miro.co.za/img/p/2/6/4/3/2643.jpg</t>
  </si>
  <si>
    <t>https://miro.co.za/index.php?controller=attachment&amp;id_attachment=3385</t>
  </si>
  <si>
    <t>UT-FIREWALL-250-A</t>
  </si>
  <si>
    <t>Untangle - NG Firewall Complete - Up to 250 Devices, Annual License</t>
  </si>
  <si>
    <t>&lt;p&gt;&lt;strong&gt;FEATURES&lt;/strong&gt;&lt;/p&gt;
&lt;p&gt;1 Year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&lt;p&gt;UT-FIREWALL-250-A&lt;/p&gt;
&lt;/td&gt;
&lt;/tr&gt;
&lt;tr style="height: 41px;"&gt;
&lt;td style="height: 41px; width: 164px;"&gt;Product Type&lt;/td&gt;
&lt;td style="height: 41px; width: 294px;"&gt;
&lt;p&gt;NG Firewall Complete - Up to 250 Devices, Annual License&lt;/p&gt;
&lt;/td&gt;
&lt;/tr&gt;
&lt;tr style="height: 41px;"&gt;
&lt;td style="height: 41px; width: 164px;"&gt;Virus Blocker&lt;/td&gt;
&lt;td style="height: 41px; width: 294px;"&gt;
&lt;p&gt;Yes&lt;/p&gt;
&lt;/td&gt;
&lt;/tr&gt;
&lt;tr style="height: 41px;"&gt;
&lt;td style="height: 41px; width: 164px;"&gt;Firewall Frree&lt;/td&gt;
&lt;td style="height: 41px; width: 294px;"&gt;Yes&lt;/td&gt;
&lt;/tr&gt;
&lt;tr style="height: 41px;"&gt;
&lt;td style="height: 41px; width: 164px;"&gt;Web Filter&lt;/td&gt;
&lt;td style="height: 41px; width: 294px;"&gt;Yes&lt;/td&gt;
&lt;/tr&gt;
&lt;tr style="height: 41px;"&gt;
&lt;td style="height: 41px; width: 164px;"&gt;Web Monitor Free&lt;/td&gt;
&lt;td style="height: 41px; width: 294px;"&gt;Yes&lt;/td&gt;
&lt;/tr&gt;
&lt;tr style="height: 41px;"&gt;
&lt;td style="height: 41px; width: 164px;"&gt;Spam Blocker&lt;/td&gt;
&lt;td style="height: 41px; width: 294px;"&gt;Yes&lt;/td&gt;
&lt;/tr&gt;
&lt;tr style="height: 41px;"&gt;
&lt;td style="height: 41px; width: 164px;"&gt;Application Control&lt;/td&gt;
&lt;td style="height: 41px; width: 294px;"&gt;Yes&lt;/td&gt;
&lt;/tr&gt;
&lt;tr style="height: 41px;"&gt;
&lt;td style="height: 41px; width: 164px;"&gt;Bandwidth Control&lt;/td&gt;
&lt;td style="height: 41px; width: 294px;"&gt;Yes&lt;/td&gt;
&lt;/tr&gt;
&lt;/tbody&gt;
&lt;/table&gt;
&lt;p&gt;&amp;nbsp;&lt;/p&gt;</t>
  </si>
  <si>
    <t>https://miro.co.za/img/p/2/6/4/6/2646.jpg</t>
  </si>
  <si>
    <t>https://miro.co.za/index.php?controller=attachment&amp;id_attachment=3386</t>
  </si>
  <si>
    <t>UT-FIREWALL-25-A</t>
  </si>
  <si>
    <t>Untangle - NG Firewall Complete - Up to 25 Devices, Annual License</t>
  </si>
  <si>
    <t>&lt;p&gt;&lt;strong&gt;FEATURES&lt;/strong&gt;&lt;/p&gt;
&lt;p&gt;1 Year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&lt;p&gt;UT-FIREWALL-25-A&lt;/p&gt;
&lt;/td&gt;
&lt;/tr&gt;
&lt;tr style="height: 41px;"&gt;
&lt;td style="height: 41px; width: 164px;"&gt;Product Type&lt;/td&gt;
&lt;td style="height: 41px; width: 294px;"&gt;
&lt;p&gt;NG Firewall Complete - Up to 25 Devices, Annual License&lt;/p&gt;
&lt;/td&gt;
&lt;/tr&gt;
&lt;tr style="height: 41px;"&gt;
&lt;td style="height: 41px; width: 164px;"&gt;Virus Blocker&lt;/td&gt;
&lt;td style="height: 41px; width: 294px;"&gt;
&lt;p&gt;Yes&lt;/p&gt;
&lt;/td&gt;
&lt;/tr&gt;
&lt;tr style="height: 41px;"&gt;
&lt;td style="height: 41px; width: 164px;"&gt;Firewall Frree&lt;/td&gt;
&lt;td style="height: 41px; width: 294px;"&gt;Yes&lt;/td&gt;
&lt;/tr&gt;
&lt;tr style="height: 41px;"&gt;
&lt;td style="height: 41px; width: 164px;"&gt;Web Filter&lt;/td&gt;
&lt;td style="height: 41px; width: 294px;"&gt;Yes&lt;/td&gt;
&lt;/tr&gt;
&lt;tr style="height: 41px;"&gt;
&lt;td style="height: 41px; width: 164px;"&gt;Web Monitor Free&lt;/td&gt;
&lt;td style="height: 41px; width: 294px;"&gt;Yes&lt;/td&gt;
&lt;/tr&gt;
&lt;tr style="height: 41px;"&gt;
&lt;td style="height: 41px; width: 164px;"&gt;Spam Blocker&lt;/td&gt;
&lt;td style="height: 41px; width: 294px;"&gt;Yes&lt;/td&gt;
&lt;/tr&gt;
&lt;tr style="height: 41px;"&gt;
&lt;td style="height: 41px; width: 164px;"&gt;Application Control&lt;/td&gt;
&lt;td style="height: 41px; width: 294px;"&gt;Yes&lt;/td&gt;
&lt;/tr&gt;
&lt;tr style="height: 41px;"&gt;
&lt;td style="height: 41px; width: 164px;"&gt;Bandwidth Control&lt;/td&gt;
&lt;td style="height: 41px; width: 294px;"&gt;Yes&lt;/td&gt;
&lt;/tr&gt;
&lt;/tbody&gt;
&lt;/table&gt;
&lt;p&gt;&amp;nbsp;&lt;/p&gt;</t>
  </si>
  <si>
    <t>https://miro.co.za/img/p/2/6/4/4/2644.jpg</t>
  </si>
  <si>
    <t>https://miro.co.za/index.php?controller=attachment&amp;id_attachment=3388</t>
  </si>
  <si>
    <t>UT-FIREWALL-25-M</t>
  </si>
  <si>
    <t>Untangle - NG Firewall Complete - Up to 25 Devices, Monthy License</t>
  </si>
  <si>
    <t>&lt;p&gt;&lt;strong&gt;FEATURES&lt;/strong&gt;&lt;/p&gt;
&lt;p&gt;1 Month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&lt;p&gt;UT-FIREWALL-25-M&lt;/p&gt;
&lt;/td&gt;
&lt;/tr&gt;
&lt;tr style="height: 41px;"&gt;
&lt;td style="height: 41px; width: 164px;"&gt;Product Type&lt;/td&gt;
&lt;td style="height: 41px; width: 294px;"&gt;
&lt;p&gt;NG Firewall Complete - Up to 25 Devices, Monthy License&lt;/p&gt;
&lt;/td&gt;
&lt;/tr&gt;
&lt;tr style="height: 41px;"&gt;
&lt;td style="height: 41px; width: 164px;"&gt;Virus Blocker&lt;/td&gt;
&lt;td style="height: 41px; width: 294px;"&gt;
&lt;p&gt;Yes&lt;/p&gt;
&lt;/td&gt;
&lt;/tr&gt;
&lt;tr style="height: 41px;"&gt;
&lt;td style="height: 41px; width: 164px;"&gt;Firewall Frree&lt;/td&gt;
&lt;td style="height: 41px; width: 294px;"&gt;Yes&lt;/td&gt;
&lt;/tr&gt;
&lt;tr style="height: 41px;"&gt;
&lt;td style="height: 41px; width: 164px;"&gt;Web Filter&lt;/td&gt;
&lt;td style="height: 41px; width: 294px;"&gt;Yes&lt;/td&gt;
&lt;/tr&gt;
&lt;tr style="height: 41px;"&gt;
&lt;td style="height: 41px; width: 164px;"&gt;Web Monitor Free&lt;/td&gt;
&lt;td style="height: 41px; width: 294px;"&gt;Yes&lt;/td&gt;
&lt;/tr&gt;
&lt;tr style="height: 41px;"&gt;
&lt;td style="height: 41px; width: 164px;"&gt;Spam Blocker&lt;/td&gt;
&lt;td style="height: 41px; width: 294px;"&gt;Yes&lt;/td&gt;
&lt;/tr&gt;
&lt;tr style="height: 41px;"&gt;
&lt;td style="height: 41px; width: 164px;"&gt;Application Control&lt;/td&gt;
&lt;td style="height: 41px; width: 294px;"&gt;Yes&lt;/td&gt;
&lt;/tr&gt;
&lt;tr style="height: 41px;"&gt;
&lt;td style="height: 41px; width: 164px;"&gt;Bandwidth Control&lt;/td&gt;
&lt;td style="height: 41px; width: 294px;"&gt;Yes&lt;/td&gt;
&lt;/tr&gt;
&lt;/tbody&gt;
&lt;/table&gt;
&lt;p&gt;&amp;nbsp;&lt;/p&gt;</t>
  </si>
  <si>
    <t>https://miro.co.za/img/p/2/6/4/5/2645.jpg</t>
  </si>
  <si>
    <t>https://miro.co.za/index.php?controller=attachment&amp;id_attachment=3389</t>
  </si>
  <si>
    <t>MT-RB2011UiAS-RM</t>
  </si>
  <si>
    <t>MikroTik RB2011UiAS-RM - Rackmount Router with LCD, 5 Gb, 5 10/100 and 1 SFP Port</t>
  </si>
  <si>
    <t>&lt;p&gt;&lt;strong&gt;FEATURES&lt;/strong&gt;&lt;/p&gt;
&lt;p&gt;The RB2011 is a low cost multi port device series. Designed for indoor use, and available in many different cases, with a multitude of options.&lt;br /&gt;&lt;br /&gt;The RB2011 is powered by RouterOS, a fully featured routing operating system which has been continuously improved for fifteen years. Dynamic routing, hotspot, firewall, MPLS, VPN, advanced quality of service, load balancing and bonding, real-time configuration and monitoring - just a few of the vast number of features supported by RouterOS.&lt;br /&gt;&lt;br /&gt;RouterBOARD 2011UiAS-RM, in comparison with RB2011L series, not only has five Gigabit LAN ports and five Fast Ethernet LAN ports, but also has RJ45 serial port, USB port and more RAM (128MB instead of 64MB). Also, it has RouterOS L5 license (instead of L4) and nice touchscreen LCD for configuration. SFP cage is also present (SFP module not included!)&lt;br /&gt;&lt;br /&gt;There is PoE output function for port #10 - it can power other PoE capable devices with the same voltage as applied to the unit. Maximum load on the port is 500mA.&lt;br /&gt;&lt;br /&gt;Tested and recommended to use with MikroTik SFP modules: S-85DLC05D, S-31DLC20D and S-35/53LC20D (not included)&lt;br /&gt;&lt;br /&gt;RouterBOARD 2011UiAS-RM comes with 1U rackmount enclosure, LCD panel and power supply.&lt;/p&gt;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&lt;p&gt;MT-RB2011UiAS-RM&lt;/p&gt;
&lt;/td&gt;
&lt;/tr&gt;
&lt;tr style="height: 41px;"&gt;
&lt;td style="height: 41px; width: 164px;"&gt;Product Type&lt;/td&gt;
&lt;td style="height: 41px; width: 294px;"&gt;
&lt;p&gt;Rackmount Router with LCD&lt;/p&gt;
&lt;/td&gt;
&lt;/tr&gt;
&lt;tr style="height: 41px;"&gt;
&lt;td style="height: 41px; width: 164px;"&gt;Architecture&lt;/td&gt;
&lt;td style="height: 41px; width: 294px;"&gt;
&lt;p&gt;MIPSBE&lt;/p&gt;
&lt;/td&gt;
&lt;/tr&gt;
&lt;tr style="height: 41px;"&gt;
&lt;td style="height: 41px; width: 164px;"&gt;CPU&lt;/td&gt;
&lt;td style="height: 41px; width: 294px;"&gt;AR9344&lt;/td&gt;
&lt;/tr&gt;
&lt;tr style="height: 41px;"&gt;
&lt;td style="height: 41px; width: 164px;"&gt;CPU nominal frequency&lt;/td&gt;
&lt;td style="height: 41px; width: 294px;"&gt;600 MHz&lt;/td&gt;
&lt;/tr&gt;
&lt;tr style="height: 41px;"&gt;
&lt;td style="height: 41px; width: 164px;"&gt;Size of RAM&lt;/td&gt;
&lt;td style="height: 41px; width: 294px;"&gt;128 MB&lt;/td&gt;
&lt;/tr&gt;
&lt;tr style="height: 41px;"&gt;
&lt;td style="height: 41px; width: 164px;"&gt;Storage size&lt;/td&gt;
&lt;td style="height: 41px; width: 294px;"&gt;128 MB&lt;/td&gt;
&lt;/tr&gt;
&lt;tr style="height: 41px;"&gt;
&lt;td style="height: 41px; width: 164px;"&gt;Storage type&lt;/td&gt;
&lt;td style="height: 41px; width: 294px;"&gt;NAND&lt;/td&gt;
&lt;/tr&gt;
&lt;/tbody&gt;
&lt;/table&gt;
&lt;p&gt;&amp;nbsp;&lt;/p&gt;</t>
  </si>
  <si>
    <t>600MHz CPU, 128MB RAM, RouterOS L5, 1U, PoE in/out, 1 x microUSB</t>
  </si>
  <si>
    <t>https://miro.co.za/img/p/8/6/2/862.jpg</t>
  </si>
  <si>
    <t>https://miro.co.za/index.php?controller=attachment&amp;id_attachment=1705</t>
  </si>
  <si>
    <t>UT-FIREWALL-500-A</t>
  </si>
  <si>
    <t>Untangle - NG Firewall Complete - Up to 500 Devices, Annual License</t>
  </si>
  <si>
    <t>&lt;p&gt;&lt;strong&gt;FEATURES&lt;/strong&gt;&lt;/p&gt;
&lt;p&gt;1 Year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&lt;p&gt;UT-FIREWALL-500-A&lt;/p&gt;
&lt;/td&gt;
&lt;/tr&gt;
&lt;tr style="height: 41px;"&gt;
&lt;td style="height: 41px; width: 164px;"&gt;Product Type&lt;/td&gt;
&lt;td style="height: 41px; width: 294px;"&gt;
&lt;p&gt;NG Firewall Complete - Up to 500 Devices, Annual License&lt;/p&gt;
&lt;/td&gt;
&lt;/tr&gt;
&lt;tr style="height: 41px;"&gt;
&lt;td style="height: 41px; width: 164px;"&gt;Virus Blocker&lt;/td&gt;
&lt;td style="height: 41px; width: 294px;"&gt;
&lt;p&gt;Yes&lt;/p&gt;
&lt;/td&gt;
&lt;/tr&gt;
&lt;tr style="height: 41px;"&gt;
&lt;td style="height: 41px; width: 164px;"&gt;Firewall Frree&lt;/td&gt;
&lt;td style="height: 41px; width: 294px;"&gt;Yes&lt;/td&gt;
&lt;/tr&gt;
&lt;tr style="height: 41px;"&gt;
&lt;td style="height: 41px; width: 164px;"&gt;Web Filter&lt;/td&gt;
&lt;td style="height: 41px; width: 294px;"&gt;Yes&lt;/td&gt;
&lt;/tr&gt;
&lt;tr style="height: 41px;"&gt;
&lt;td style="height: 41px; width: 164px;"&gt;Web Monitor Free&lt;/td&gt;
&lt;td style="height: 41px; width: 294px;"&gt;Yes&lt;/td&gt;
&lt;/tr&gt;
&lt;tr style="height: 41px;"&gt;
&lt;td style="height: 41px; width: 164px;"&gt;Spam Blocker&lt;/td&gt;
&lt;td style="height: 41px; width: 294px;"&gt;Yes&lt;/td&gt;
&lt;/tr&gt;
&lt;tr style="height: 41px;"&gt;
&lt;td style="height: 41px; width: 164px;"&gt;Application Control&lt;/td&gt;
&lt;td style="height: 41px; width: 294px;"&gt;Yes&lt;/td&gt;
&lt;/tr&gt;
&lt;tr style="height: 41px;"&gt;
&lt;td style="height: 41px; width: 164px;"&gt;Bandwidth Control&lt;/td&gt;
&lt;td style="height: 41px; width: 294px;"&gt;Yes&lt;/td&gt;
&lt;/tr&gt;
&lt;/tbody&gt;
&lt;/table&gt;
&lt;p&gt;&amp;nbsp;&lt;/p&gt;</t>
  </si>
  <si>
    <t>https://miro.co.za/img/p/2/6/5/0/2650.jpg</t>
  </si>
  <si>
    <t>https://miro.co.za/index.php?controller=attachment&amp;id_attachment=3390</t>
  </si>
  <si>
    <t>UT-FIREWALL-500-M</t>
  </si>
  <si>
    <t>Untangle - NG Firewall Complete - Up to 500 Devices, Monthly License</t>
  </si>
  <si>
    <t>&lt;p&gt;&lt;strong&gt;FEATURES&lt;/strong&gt;&lt;/p&gt;
&lt;p&gt;1 Month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&lt;p&gt;UT-FIREWALL-500-M&lt;/p&gt;
&lt;/td&gt;
&lt;/tr&gt;
&lt;tr style="height: 41px;"&gt;
&lt;td style="height: 41px; width: 164px;"&gt;Product Type&lt;/td&gt;
&lt;td style="height: 41px; width: 294px;"&gt;
&lt;p&gt;NG Firewall Complete - Up to 500 Devices, Monthly License&lt;/p&gt;
&lt;/td&gt;
&lt;/tr&gt;
&lt;tr style="height: 41px;"&gt;
&lt;td style="height: 41px; width: 164px;"&gt;Virus Blocker&lt;/td&gt;
&lt;td style="height: 41px; width: 294px;"&gt;
&lt;p&gt;Yes&lt;/p&gt;
&lt;/td&gt;
&lt;/tr&gt;
&lt;tr style="height: 41px;"&gt;
&lt;td style="height: 41px; width: 164px;"&gt;Firewall Frree&lt;/td&gt;
&lt;td style="height: 41px; width: 294px;"&gt;Yes&lt;/td&gt;
&lt;/tr&gt;
&lt;tr style="height: 41px;"&gt;
&lt;td style="height: 41px; width: 164px;"&gt;Web Filter&lt;/td&gt;
&lt;td style="height: 41px; width: 294px;"&gt;Yes&lt;/td&gt;
&lt;/tr&gt;
&lt;tr style="height: 41px;"&gt;
&lt;td style="height: 41px; width: 164px;"&gt;Web Monitor Free&lt;/td&gt;
&lt;td style="height: 41px; width: 294px;"&gt;Yes&lt;/td&gt;
&lt;/tr&gt;
&lt;tr style="height: 41px;"&gt;
&lt;td style="height: 41px; width: 164px;"&gt;Spam Blocker&lt;/td&gt;
&lt;td style="height: 41px; width: 294px;"&gt;Yes&lt;/td&gt;
&lt;/tr&gt;
&lt;tr style="height: 41px;"&gt;
&lt;td style="height: 41px; width: 164px;"&gt;Application Control&lt;/td&gt;
&lt;td style="height: 41px; width: 294px;"&gt;Yes&lt;/td&gt;
&lt;/tr&gt;
&lt;tr style="height: 41px;"&gt;
&lt;td style="height: 41px; width: 164px;"&gt;Bandwidth Control&lt;/td&gt;
&lt;td style="height: 41px; width: 294px;"&gt;Yes&lt;/td&gt;
&lt;/tr&gt;
&lt;/tbody&gt;
&lt;/table&gt;
&lt;p&gt;&amp;nbsp;&lt;/p&gt;</t>
  </si>
  <si>
    <t>https://miro.co.za/img/p/2/6/5/1/2651.jpg</t>
  </si>
  <si>
    <t>https://miro.co.za/index.php?controller=attachment&amp;id_attachment=3391</t>
  </si>
  <si>
    <t>UT-FIREWALL-50-A</t>
  </si>
  <si>
    <t>Untangle - NG Firewall Complete - Up to 50 Devices, Annual License</t>
  </si>
  <si>
    <t>&lt;p&gt;&lt;strong&gt;FEATURES&lt;/strong&gt;&lt;/p&gt;
&lt;p&gt;1 Year Devices license&lt;/p&gt;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&lt;p&gt;UT-FIREWALL-50-A&lt;/p&gt;
&lt;/td&gt;
&lt;/tr&gt;
&lt;tr style="height: 41px;"&gt;
&lt;td style="height: 41px; width: 164px;"&gt;Product Type&lt;/td&gt;
&lt;td style="height: 41px; width: 294px;"&gt;
&lt;p&gt;NG Firewall Complete - Up to 50 Devices, Annual License&lt;/p&gt;
&lt;/td&gt;
&lt;/tr&gt;
&lt;tr style="height: 41px;"&gt;
&lt;td style="height: 41px; width: 164px;"&gt;Virus Blocker&lt;/td&gt;
&lt;td style="height: 41px; width: 294px;"&gt;
&lt;p&gt;Yes&lt;/p&gt;
&lt;/td&gt;
&lt;/tr&gt;
&lt;tr style="height: 41px;"&gt;
&lt;td style="height: 41px; width: 164px;"&gt;Firewall Frree&lt;/td&gt;
&lt;td style="height: 41px; width: 294px;"&gt;Yes&lt;/td&gt;
&lt;/tr&gt;
&lt;tr style="height: 41px;"&gt;
&lt;td style="height: 41px; width: 164px;"&gt;Web Filter&lt;/td&gt;
&lt;td style="height: 41px; width: 294px;"&gt;Yes&lt;/td&gt;
&lt;/tr&gt;
&lt;tr style="height: 41px;"&gt;
&lt;td style="height: 41px; width: 164px;"&gt;Web Monitor Free&lt;/td&gt;
&lt;td style="height: 41px; width: 294px;"&gt;Yes&lt;/td&gt;
&lt;/tr&gt;
&lt;tr style="height: 41px;"&gt;
&lt;td style="height: 41px; width: 164px;"&gt;Spam Blocker&lt;/td&gt;
&lt;td style="height: 41px; width: 294px;"&gt;Yes&lt;/td&gt;
&lt;/tr&gt;
&lt;tr style="height: 41px;"&gt;
&lt;td style="height: 41px; width: 164px;"&gt;Application Control&lt;/td&gt;
&lt;td style="height: 41px; width: 294px;"&gt;Yes&lt;/td&gt;
&lt;/tr&gt;
&lt;tr style="height: 41px;"&gt;
&lt;td style="height: 41px; width: 164px;"&gt;Bandwidth Control&lt;/td&gt;
&lt;td style="height: 41px; width: 294px;"&gt;Yes&lt;/td&gt;
&lt;/tr&gt;
&lt;/tbody&gt;
&lt;/table&gt;
&lt;p&gt;&amp;nbsp;&lt;/p&gt;</t>
  </si>
  <si>
    <t>https://miro.co.za/img/p/2/6/4/8/2648.jpg</t>
  </si>
  <si>
    <t>https://miro.co.za/index.php?controller=attachment&amp;id_attachment=3392</t>
  </si>
  <si>
    <t>UT-FIREWALL-50-M</t>
  </si>
  <si>
    <t>Untangle - NG Firewall Complete - Up to 50 Devices, Monthly License</t>
  </si>
  <si>
    <t>&lt;p&gt;&lt;strong&gt;FEATURES&lt;/strong&gt;&lt;/p&gt;
&lt;p&gt;Untangle - NG Firewall Complete - Up to 50 Devices - Monthly License, 1 Month Devices license&amp;nbsp;&lt;/p&gt;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&lt;p&gt;UT-FIREWALL-50-M&lt;/p&gt;
&lt;/td&gt;
&lt;/tr&gt;
&lt;tr style="height: 41px;"&gt;
&lt;td style="height: 41px; width: 164px;"&gt;Product Type&lt;/td&gt;
&lt;td style="height: 41px; width: 294px;"&gt;
&lt;p&gt;NG Firewall Complete - Up to 50 Devices, Monthly License&lt;/p&gt;
&lt;/td&gt;
&lt;/tr&gt;
&lt;tr style="height: 41px;"&gt;
&lt;td style="height: 41px; width: 164px;"&gt;Virus Blocker&lt;/td&gt;
&lt;td style="height: 41px; width: 294px;"&gt;
&lt;p&gt;Yes&lt;/p&gt;
&lt;/td&gt;
&lt;/tr&gt;
&lt;tr style="height: 41px;"&gt;
&lt;td style="height: 41px; width: 164px;"&gt;Firewall Frree&lt;/td&gt;
&lt;td style="height: 41px; width: 294px;"&gt;Yes&lt;/td&gt;
&lt;/tr&gt;
&lt;tr style="height: 41px;"&gt;
&lt;td style="height: 41px; width: 164px;"&gt;Web Filter&lt;/td&gt;
&lt;td style="height: 41px; width: 294px;"&gt;Yes&lt;/td&gt;
&lt;/tr&gt;
&lt;tr style="height: 41px;"&gt;
&lt;td style="height: 41px; width: 164px;"&gt;Web Monitor Free&lt;/td&gt;
&lt;td style="height: 41px; width: 294px;"&gt;Yes&lt;/td&gt;
&lt;/tr&gt;
&lt;tr style="height: 41px;"&gt;
&lt;td style="height: 41px; width: 164px;"&gt;Spam Blocker&lt;/td&gt;
&lt;td style="height: 41px; width: 294px;"&gt;Yes&lt;/td&gt;
&lt;/tr&gt;
&lt;tr style="height: 41px;"&gt;
&lt;td style="height: 41px; width: 164px;"&gt;Application Control&lt;/td&gt;
&lt;td style="height: 41px; width: 294px;"&gt;Yes&lt;/td&gt;
&lt;/tr&gt;
&lt;tr style="height: 41px;"&gt;
&lt;td style="height: 41px; width: 164px;"&gt;Bandwidth Control&lt;/td&gt;
&lt;td style="height: 41px; width: 294px;"&gt;Yes&lt;/td&gt;
&lt;/tr&gt;
&lt;/tbody&gt;
&lt;/table&gt;
&lt;p&gt;&amp;nbsp;&lt;/p&gt;</t>
  </si>
  <si>
    <t>https://miro.co.za/img/p/2/6/4/9/2649.jpg</t>
  </si>
  <si>
    <t>https://miro.co.za/index.php?controller=attachment&amp;id_attachment=3393</t>
  </si>
  <si>
    <t>UT-Z4</t>
  </si>
  <si>
    <t>Untangle - Z4 NG Firewall, 4X GbE LAN (Supports 10 - 50 users)</t>
  </si>
  <si>
    <t>&lt;p&gt;&lt;strong&gt;FEATURES&lt;/strong&gt;&lt;/p&gt;
&lt;p&gt;Requires NG Firewall/Number of Devices License* Intel Quad Core CPU, 4GB RAM, 32GB Storage, 12V PSU&lt;/p&gt;
&lt;p&gt;&lt;strong&gt;PRODUCT SPECIFICATIONS&lt;/strong&gt;&lt;/p&gt;
&lt;table style="width: 474px;"&gt;
&lt;tbody&gt;
&lt;tr style="height: 45px;"&gt;
&lt;td style="height: 45px; width: 164px;"&gt;Brand&lt;/td&gt;
&lt;td style="height: 45px; width: 294px;"&gt;
&lt;p class="h1 page-title"&gt;Untangle&lt;/p&gt;
&lt;/td&gt;
&lt;/tr&gt;
&lt;tr style="height: 35px;"&gt;
&lt;td style="height: 35px; width: 164px;"&gt;Item model number&lt;/td&gt;
&lt;td style="height: 35px; width: 294px;"&gt;
&lt;p&gt;UT-Z4&lt;/p&gt;
&lt;/td&gt;
&lt;/tr&gt;
&lt;tr style="height: 41px;"&gt;
&lt;td style="height: 41px; width: 164px;"&gt;Product Type&lt;/td&gt;
&lt;td style="height: 41px; width: 294px;"&gt;
&lt;p&gt;Z4 NG Firewall, 4X GbE LAN&lt;/p&gt;
&lt;/td&gt;
&lt;/tr&gt;
&lt;tr style="height: 41px;"&gt;
&lt;td style="height: 41px; width: 164px;"&gt;Recommended Users&amp;nbsp;&lt;/td&gt;
&lt;td style="height: 41px; width: 294px;"&gt;
&lt;p&gt;10 - 50&lt;/p&gt;
&lt;/td&gt;
&lt;/tr&gt;
&lt;tr style="height: 41px;"&gt;
&lt;td style="height: 41px; width: 164px;"&gt;Processor&lt;/td&gt;
&lt;td style="height: 41px; width: 294px;"&gt;Intel Celeron Quad Core&lt;/td&gt;
&lt;/tr&gt;
&lt;tr style="height: 41px;"&gt;
&lt;td style="height: 41px; width: 164px;"&gt;RAM&amp;nbsp;&lt;/td&gt;
&lt;td style="height: 41px; width: 294px;"&gt;4GB&lt;/td&gt;
&lt;/tr&gt;
&lt;tr style="height: 41px;"&gt;
&lt;td style="height: 41px; width: 164px;"&gt;Storage&amp;nbsp;&lt;/td&gt;
&lt;td style="height: 41px; width: 294px;"&gt;32 GB mSATA SSD&lt;/td&gt;
&lt;/tr&gt;
&lt;tr style="height: 41px;"&gt;
&lt;td style="height: 41px; width: 164px;"&gt;Interfaces&amp;nbsp;&lt;/td&gt;
&lt;td style="height: 41px; width: 294px;"&gt;4x GbE&lt;/td&gt;
&lt;/tr&gt;
&lt;tr style="height: 41px;"&gt;
&lt;td style="height: 41px; width: 164px;"&gt;USB Ports&lt;/td&gt;
&lt;td style="height: 41px; width: 294px;"&gt;4&lt;/td&gt;
&lt;/tr&gt;
&lt;tr style="height: 41px;"&gt;
&lt;td style="height: 41px; width: 164px;"&gt;Power Supply&lt;/td&gt;
&lt;td style="height: 41px; width: 294px;"&gt;12V3A Adapter&lt;/td&gt;
&lt;/tr&gt;
&lt;tr style="height: 41px;"&gt;
&lt;td style="height: 41px; width: 164px;"&gt;Operating Temperature&lt;/td&gt;
&lt;td style="height: 41px; width: 294px;"&gt;32&amp;deg; - 122&amp;deg;F(0&amp;deg; 50&amp;deg;C)&lt;/td&gt;
&lt;/tr&gt;
&lt;/tbody&gt;
&lt;/table&gt;
&lt;p&gt;&amp;nbsp;&lt;/p&gt;</t>
  </si>
  <si>
    <t>*Requires NG Firewall/Number of Devices License* Intel Quad Core CPU, 4GB RAM, 32GB Storage, 12V PSU</t>
  </si>
  <si>
    <t>https://miro.co.za/img/p/2/6/6/2/2662.jpg</t>
  </si>
  <si>
    <t>MT-RB1100AHx4-DUDE</t>
  </si>
  <si>
    <t>MikroTik RB1100AHx4 - Desktop Router with 13 Gb Ports</t>
  </si>
  <si>
    <t>&lt;p&gt;&lt;strong&gt;FEATURES&lt;/strong&gt;&lt;/p&gt;
&lt;p&gt;New RB1100AHx4 Dude Edition has Annapurna Alpine AL21400 CPU with four Cortex A15 cores clocked at 1.4GHz each, for a maximum throughput of up to 7.5Gbps. The device supports IPsec hardware acceleration and is faster at it than any previous RouterBOARD device (up to 2.2Gbps with AES128).&lt;/p&gt;
&lt;p&gt;Unit comes with 1U rackmount case, 13x Gigabit Ethernet ports, RS232 serial port and dual redundant power supplies (with -48v DC telecom power and 802.3at/af support). The RB1100AHx4 Dude edition features several high speed storage connectors (two SATA and two M.2) for using a Dude database, proxy cache or any other storage intensive feature. It includes a 60GB M.2 drive already installed.&lt;/p&gt;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&lt;p&gt;MT-RB1100AHx4-DUDE&lt;/p&gt;
&lt;/td&gt;
&lt;/tr&gt;
&lt;tr style="height: 41px;"&gt;
&lt;td style="height: 41px; width: 164px;"&gt;Product Type&lt;/td&gt;
&lt;td style="height: 41px; width: 294px;"&gt;
&lt;p&gt;Desktop Router with 13 Gb Ports&lt;/p&gt;
&lt;/td&gt;
&lt;/tr&gt;
&lt;tr style="height: 41px;"&gt;
&lt;td style="height: 41px; width: 164px;"&gt;Architecture&lt;/td&gt;
&lt;td style="height: 41px; width: 294px;"&gt;
&lt;p&gt;ARM 32bit&lt;/p&gt;
&lt;/td&gt;
&lt;/tr&gt;
&lt;tr style="height: 41px;"&gt;
&lt;td style="height: 41px; width: 164px;"&gt;CPU&lt;/td&gt;
&lt;td style="height: 41px; width: 294px;"&gt;AL21400&lt;/td&gt;
&lt;/tr&gt;
&lt;tr style="height: 41px;"&gt;
&lt;td style="height: 41px; width: 164px;"&gt;CPU nominal frequency&lt;/td&gt;
&lt;td style="height: 41px; width: 294px;"&gt;1.4 GHz&lt;/td&gt;
&lt;/tr&gt;
&lt;tr style="height: 41px;"&gt;
&lt;td style="height: 41px; width: 164px;"&gt;Size of RAM&lt;/td&gt;
&lt;td style="height: 41px; width: 294px;"&gt;1 GB&lt;/td&gt;
&lt;/tr&gt;
&lt;tr style="height: 41px;"&gt;
&lt;td style="height: 41px; width: 164px;"&gt;Storage size&lt;/td&gt;
&lt;td style="height: 41px; width: 294px;"&gt;128 MB&lt;/td&gt;
&lt;/tr&gt;
&lt;tr style="height: 41px;"&gt;
&lt;td style="height: 41px; width: 164px;"&gt;Storage type&lt;/td&gt;
&lt;td style="height: 41px; width: 294px;"&gt;NAND&lt;/td&gt;
&lt;/tr&gt;
&lt;/tbody&gt;
&lt;/table&gt;
&lt;p&gt;&amp;nbsp;&lt;/p&gt;</t>
  </si>
  <si>
    <t>1.4GHz quad core, 1GB RAM, RouterOS L6, MicroSD, 1U RM, PoE in/out, Redundant PSU with DC input</t>
  </si>
  <si>
    <t>https://miro.co.za/img/p/8/5/2/852.jpg</t>
  </si>
  <si>
    <t>https://miro.co.za/index.php?controller=attachment&amp;id_attachment=1700</t>
  </si>
  <si>
    <t>MikroTik RB1100Dx4 Dude Edition - Desktop Router with 13 Gb Ports and The Dude pre-loaded</t>
  </si>
  <si>
    <t>&lt;p&gt;&lt;strong&gt;FEATURES&lt;/strong&gt;&lt;/p&gt;
&lt;p&gt;New RB1100AHx4 Dude Edition has Annapurna Alpine AL21400 CPU with four Cortex A15 cores clocked at 1.4GHz each, for a maximum throughput of up to 7.5Gbps. The device supports IPsec hardware acceleration and is faster at it than any previous RouterBOARD device (up to 2.2Gbps with AES128).&lt;/p&gt;
&lt;p&gt;Unit comes with 1U rackmount case, 13x Gigabit Ethernet ports, RS232 serial port and dual redundant power supplies (with -48v DC telecom power and 802.3at/af support). The RB1100AHx4 Dude edition features several high speed storage connectors (two SATA and two M.2) for using a Dude database, proxy cache or any other storage intensive feature. It includes a 60GB M.2 drive already installed.&lt;/p&gt;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&lt;p&gt;MT-RB1100AHx4-DUDE&lt;/p&gt;
&lt;/td&gt;
&lt;/tr&gt;
&lt;tr style="height: 41px;"&gt;
&lt;td style="height: 41px; width: 164px;"&gt;Product Type&lt;/td&gt;
&lt;td style="height: 41px; width: 294px;"&gt;
&lt;p&gt;Desktop Router with 13 Gb Ports and The Dude pre-loaded&lt;/p&gt;
&lt;/td&gt;
&lt;/tr&gt;
&lt;tr style="height: 41px;"&gt;
&lt;td style="height: 41px; width: 164px;"&gt;Architecture&lt;/td&gt;
&lt;td style="height: 41px; width: 294px;"&gt;
&lt;p&gt;ARM 32bit&lt;/p&gt;
&lt;/td&gt;
&lt;/tr&gt;
&lt;tr style="height: 41px;"&gt;
&lt;td style="height: 41px; width: 164px;"&gt;CPU&lt;/td&gt;
&lt;td style="height: 41px; width: 294px;"&gt;AL21400&lt;/td&gt;
&lt;/tr&gt;
&lt;tr style="height: 41px;"&gt;
&lt;td style="height: 41px; width: 164px;"&gt;CPU nominal frequency&lt;/td&gt;
&lt;td style="height: 41px; width: 294px;"&gt;1.4 GHz&lt;/td&gt;
&lt;/tr&gt;
&lt;tr style="height: 41px;"&gt;
&lt;td style="height: 41px; width: 164px;"&gt;Size of RAM&lt;/td&gt;
&lt;td style="height: 41px; width: 294px;"&gt;1 GB&lt;/td&gt;
&lt;/tr&gt;
&lt;tr style="height: 41px;"&gt;
&lt;td style="height: 41px; width: 164px;"&gt;Storage size&lt;/td&gt;
&lt;td style="height: 41px; width: 294px;"&gt;128 MB&lt;/td&gt;
&lt;/tr&gt;
&lt;tr style="height: 41px;"&gt;
&lt;td style="height: 41px; width: 164px;"&gt;Storage type&lt;/td&gt;
&lt;td style="height: 41px; width: 294px;"&gt;NAND&lt;/td&gt;
&lt;/tr&gt;
&lt;/tbody&gt;
&lt;/table&gt;
&lt;p&gt;&amp;nbsp;&lt;/p&gt;</t>
  </si>
  <si>
    <t>1.4GHz Quad Core CPU, 1GB RAM, RouterOS L6, MicroSD, 60GB SSD, 1U Rackmount, Dual PSU</t>
  </si>
  <si>
    <t>https://miro.co.za/img/p/8/5/0/850.jpg</t>
  </si>
  <si>
    <t>https://miro.co.za/index.php?controller=attachment&amp;id_attachment=1699</t>
  </si>
  <si>
    <t>MT-RB2011IL-RM</t>
  </si>
  <si>
    <t>MikroTik RB2011iL-RM - Rackmount Router with 5 Gb and 5 10/100 Ports</t>
  </si>
  <si>
    <t>&lt;p&gt;&lt;strong&gt;FEATURES&lt;/strong&gt;&lt;/p&gt;
&lt;p&gt;The RB2011 is a low cost multi port device series. Designed for indoor use, and available in many different cases, with a multitude of options.&lt;br /&gt;&lt;br /&gt;The RB2011 is powered by RouterOS, a fully featured routing operating system which has been continuously improved for fifteen years. Dynamic routing, hotspot, firewall, MPLS, VPN, advanced quality of service, load balancing and bonding, real-time configuration and monitoring - just a few of the vast number of features supported by RouterOS.&lt;br /&gt;&lt;br /&gt;The RB2011iL-RM includes a new feature - power injector on Ethernet port 10 - it can power other PoE capable devices with the same voltage as applied to the unit. Less power adapters and cables to worry about! Maximum load on the port is 500mA. It is powered by the new Atheros 600MHz 74K MIPS network processor, has 64MB of RAM and a Level4 RouterOS license, as well as five Gigabit Ethernet ports and five Fast Ethernet ports for unbeliveable USD 99!&lt;br /&gt;&lt;br /&gt;RouterBOARD 2011iL-RM comes with 1U rackmount enclosure and power supply.&lt;/p&gt;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&lt;p&gt;MT-RB2011IL-RM&lt;/p&gt;
&lt;/td&gt;
&lt;/tr&gt;
&lt;tr style="height: 41px;"&gt;
&lt;td style="height: 41px; width: 164px;"&gt;Product Type&lt;/td&gt;
&lt;td style="height: 41px; width: 294px;"&gt;
&lt;p&gt;Rackmount Router with 5 Gb and 5 10/100 Ports&lt;/p&gt;
&lt;/td&gt;
&lt;/tr&gt;
&lt;tr style="height: 41px;"&gt;
&lt;td style="height: 41px; width: 164px;"&gt;Architecture&lt;/td&gt;
&lt;td style="height: 41px; width: 294px;"&gt;
&lt;p&gt;MIPSBE&lt;/p&gt;
&lt;/td&gt;
&lt;/tr&gt;
&lt;tr style="height: 41px;"&gt;
&lt;td style="height: 41px; width: 164px;"&gt;CPU&lt;/td&gt;
&lt;td style="height: 41px; width: 294px;"&gt;AR9344&lt;/td&gt;
&lt;/tr&gt;
&lt;tr style="height: 41px;"&gt;
&lt;td style="height: 41px; width: 164px;"&gt;CPU nominal frequency&lt;/td&gt;
&lt;td style="height: 41px; width: 294px;"&gt;600 MHz&lt;/td&gt;
&lt;/tr&gt;
&lt;tr style="height: 41px;"&gt;
&lt;td style="height: 41px; width: 164px;"&gt;Size of RAM&lt;/td&gt;
&lt;td style="height: 41px; width: 294px;"&gt;64 MB&lt;/td&gt;
&lt;/tr&gt;
&lt;tr style="height: 41px;"&gt;
&lt;td style="height: 41px; width: 164px;"&gt;Storage size&lt;/td&gt;
&lt;td style="height: 41px; width: 294px;"&gt;128 MB&lt;/td&gt;
&lt;/tr&gt;
&lt;tr style="height: 41px;"&gt;
&lt;td style="height: 41px; width: 164px;"&gt;Storage type&lt;/td&gt;
&lt;td style="height: 41px; width: 294px;"&gt;NAND&lt;/td&gt;
&lt;/tr&gt;
&lt;/tbody&gt;
&lt;/table&gt;
&lt;p&gt;&amp;nbsp;&lt;/p&gt;</t>
  </si>
  <si>
    <t>600MHz CPU, 64MB RAM, RouterOS L4, 1U, PoE in/out</t>
  </si>
  <si>
    <t>https://miro.co.za/img/p/8/5/6/856.jpg</t>
  </si>
  <si>
    <t>https://miro.co.za/index.php?controller=attachment&amp;id_attachment=1702</t>
  </si>
  <si>
    <t>MT-RB2011IL-IN</t>
  </si>
  <si>
    <t>MikroTik RB2011iL-IN - Desktop Router with 5 Gb and 5 10/100 Ports</t>
  </si>
  <si>
    <t>&lt;p&gt;&lt;strong&gt;FEATURES&lt;/strong&gt;&lt;/p&gt;
&lt;p&gt;The RB2011 is a low cost multi port device series. Designed for indoor use, and available in many different cases, with a multitude of options.&lt;br /&gt;&lt;br /&gt;The RB2011iL-IN is the most basic model, with five Gigabit ethernet ports, five Fast ethernet ports, power jack and PoE support.&lt;br /&gt;&lt;br /&gt;It&amp;rsquo;s powered by the new Atheros next generation 600MHz 74K MIPS network processor and has 64MB of RAM and a Level4 RouterOS license.&lt;br /&gt;&lt;br /&gt;There is PoE output function for port #10 - it can power other PoE capable devices with the same voltage as applied to the unit. Maximum load on the port is 500mA.&lt;br /&gt;&lt;br /&gt;RouterBOARD 2011iL-IN comes with desktop enclosure and power supply.&lt;br /&gt;&lt;br /&gt;Wall mount kit for network closet is available for purchase as an optional accessory.&lt;/p&gt;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&lt;p&gt;MT-RB2011IL-IN&lt;/p&gt;
&lt;/td&gt;
&lt;/tr&gt;
&lt;tr style="height: 41px;"&gt;
&lt;td style="height: 41px; width: 164px;"&gt;Product Type&lt;/td&gt;
&lt;td style="height: 41px; width: 294px;"&gt;
&lt;p&gt;Desktop Router with 5 Gb and 5 10/100 Ports&lt;/p&gt;
&lt;/td&gt;
&lt;/tr&gt;
&lt;tr style="height: 41px;"&gt;
&lt;td style="height: 41px; width: 164px;"&gt;Architecture&lt;/td&gt;
&lt;td style="height: 41px; width: 294px;"&gt;
&lt;p&gt;MIPSBE&lt;/p&gt;
&lt;/td&gt;
&lt;/tr&gt;
&lt;tr style="height: 41px;"&gt;
&lt;td style="height: 41px; width: 164px;"&gt;CPU&lt;/td&gt;
&lt;td style="height: 41px; width: 294px;"&gt;AR9344&lt;/td&gt;
&lt;/tr&gt;
&lt;tr style="height: 41px;"&gt;
&lt;td style="height: 41px; width: 164px;"&gt;CPU nominal frequency&lt;/td&gt;
&lt;td style="height: 41px; width: 294px;"&gt;600 MHz&lt;/td&gt;
&lt;/tr&gt;
&lt;tr style="height: 41px;"&gt;
&lt;td style="height: 41px; width: 164px;"&gt;Size of RAM&lt;/td&gt;
&lt;td style="height: 41px; width: 294px;"&gt;64 MB&lt;/td&gt;
&lt;/tr&gt;
&lt;tr style="height: 41px;"&gt;
&lt;td style="height: 41px; width: 164px;"&gt;Storage size&lt;/td&gt;
&lt;td style="height: 41px; width: 294px;"&gt;128 MB&lt;/td&gt;
&lt;/tr&gt;
&lt;tr style="height: 41px;"&gt;
&lt;td style="height: 41px; width: 164px;"&gt;Storage type&lt;/td&gt;
&lt;td style="height: 41px; width: 294px;"&gt;NAND&lt;/td&gt;
&lt;/tr&gt;
&lt;/tbody&gt;
&lt;/table&gt;
&lt;p&gt;&amp;nbsp;&lt;/p&gt;</t>
  </si>
  <si>
    <t>600MHz CPU, 64MB RAM, RouterOS L4, PoE in/out</t>
  </si>
  <si>
    <t>https://miro.co.za/img/p/8/5/4/854.jpg</t>
  </si>
  <si>
    <t>https://miro.co.za/index.php?controller=attachment&amp;id_attachment=1701</t>
  </si>
  <si>
    <t>MT-RB2011iLS-IN</t>
  </si>
  <si>
    <t>MikroTik RB2011iLS-IN - Desktop Router with 5 Gb, 5 10/100 and 1 SFP Port</t>
  </si>
  <si>
    <t>&lt;p&gt;&lt;strong&gt;FEATURES&lt;/strong&gt;&lt;/p&gt;
&lt;p&gt;RB2011iLS is our first product with SFP cage for gigabit SFP transceivers and ideal solution for FTTH (Fiber To The Home) implementations.&lt;br /&gt;&lt;br /&gt;The RB2011iLS has 11 ports: Gigabit SFP cage and five Gigabit Ethernet ports that can be switched together providing affordable wirespeed Fiber-to-Copper converter, and additional five Fast Ethernet ports. Board can be powered by power jack or PoE.&lt;br /&gt;&lt;br /&gt;Note that SFP transceiver is NOT included. RB2011iLS supports any 1.25G SFP transceivers that is within the SFF Committee specifications for SFP Transceivers. RB2011LS doesn&amp;rsquo;t have hardware support for PON (Passive Optical Network).&lt;br /&gt;&lt;br /&gt;Tested and recommended to use with MikroTik SFP modules: S-85DLC05D, S-31DLC20D and S-35/53LC20D (not included)&lt;br /&gt;&lt;br /&gt;It&amp;rsquo;s powered by the new Atheros next generation 600MHz 74K MIPS network processor and has 64MB of RAM and a Level4 RouterOS license.&lt;br /&gt;&lt;br /&gt;There is PoE output function for port #10 - it can power other PoE capable devices with the same voltage as applied to the unit. Maximum load on the port is 500mA.&lt;br /&gt;&lt;br /&gt;RouterBOARD 2011iLS-IN comes with desktop enclosure and power supply.&lt;br /&gt;&lt;br /&gt;Wall mount kit for network closet is available for purchase as an optional accessory.&lt;/p&gt;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&lt;p&gt;MT-RB2011iLS-IN&lt;/p&gt;
&lt;/td&gt;
&lt;/tr&gt;
&lt;tr style="height: 41px;"&gt;
&lt;td style="height: 41px; width: 164px;"&gt;Product Type&lt;/td&gt;
&lt;td style="height: 41px; width: 294px;"&gt;
&lt;p&gt;Desktop Router with 5 Gb, 5 10/100 and 1 SFP Port&lt;/p&gt;
&lt;/td&gt;
&lt;/tr&gt;
&lt;tr style="height: 41px;"&gt;
&lt;td style="height: 41px; width: 164px;"&gt;Architecture&lt;/td&gt;
&lt;td style="height: 41px; width: 294px;"&gt;
&lt;p&gt;MIPSBE&lt;/p&gt;
&lt;/td&gt;
&lt;/tr&gt;
&lt;tr style="height: 41px;"&gt;
&lt;td style="height: 41px; width: 164px;"&gt;CPU&lt;/td&gt;
&lt;td style="height: 41px; width: 294px;"&gt;AR9344&lt;/td&gt;
&lt;/tr&gt;
&lt;tr style="height: 41px;"&gt;
&lt;td style="height: 41px; width: 164px;"&gt;CPU nominal frequency&lt;/td&gt;
&lt;td style="height: 41px; width: 294px;"&gt;600 MHz&lt;/td&gt;
&lt;/tr&gt;
&lt;tr style="height: 41px;"&gt;
&lt;td style="height: 41px; width: 164px;"&gt;Size of RAM&lt;/td&gt;
&lt;td style="height: 41px; width: 294px;"&gt;64 MB&lt;/td&gt;
&lt;/tr&gt;
&lt;tr style="height: 41px;"&gt;
&lt;td style="height: 41px; width: 164px;"&gt;Storage size&lt;/td&gt;
&lt;td style="height: 41px; width: 294px;"&gt;128 MB&lt;/td&gt;
&lt;/tr&gt;
&lt;tr style="height: 41px;"&gt;
&lt;td style="height: 41px; width: 164px;"&gt;Storage type&lt;/td&gt;
&lt;td style="height: 41px; width: 294px;"&gt;NAND&lt;/td&gt;
&lt;/tr&gt;
&lt;/tbody&gt;
&lt;/table&gt;
&lt;p&gt;&amp;nbsp;&lt;/p&gt;</t>
  </si>
  <si>
    <t>https://miro.co.za/img/p/8/6/4/864.jpg</t>
  </si>
  <si>
    <t>https://miro.co.za/index.php?controller=attachment&amp;id_attachment=1703</t>
  </si>
  <si>
    <t>MT-RB750R2</t>
  </si>
  <si>
    <t>MikroTik hEX Lite - Desktop Router with 5 10/100 ports</t>
  </si>
  <si>
    <t>&lt;p&gt;&lt;strong&gt;FEATURES&lt;/strong&gt;&lt;/p&gt;
&lt;p&gt;hEX lite is a small five port ethernet router in a nice plastic case.&lt;br /&gt;&lt;br /&gt;Its price is lower than the RouterOS license alone - there simply is no choice when it comes to managing your wired home network, the RB750r2 (hEX lite) has it all.&lt;br /&gt;&lt;br /&gt;Not only it&amp;rsquo;s affordable, small, good looking and easy to use - It&amp;rsquo;s probably the most affordable MPLS capable router on the market! No more compromise between price and features - RB750r2 has both. With its compact design and clean looks, it will fit perfectly into any SOHO environment.&lt;br /&gt;&lt;br /&gt;Box contains: hEX lite in a plastic case, power supply&lt;/p&gt;
&lt;p&gt;&lt;strong&gt;PRODUCT SPECIFICATIONS&lt;/strong&gt;&lt;/p&gt;
&lt;table style="width: 474px;"&gt;
&lt;tbody&gt;
&lt;tr style="height: 45px;"&gt;
&lt;td style="height: 45px; width: 164px;"&gt;Brand&lt;/td&gt;
&lt;td style="height: 45px; width: 294px;"&gt;
&lt;p class="h1 page-title"&gt;MikroTik&lt;/p&gt;
&lt;/td&gt;
&lt;/tr&gt;
&lt;tr style="height: 35px;"&gt;
&lt;td style="height: 35px; width: 164px;"&gt;Item model number&lt;/td&gt;
&lt;td style="height: 35px; width: 294px;"&gt;
&lt;p&gt;MT-RB750R2&lt;/p&gt;
&lt;/td&gt;
&lt;/tr&gt;
&lt;tr style="height: 41px;"&gt;
&lt;td style="height: 41px; width: 164px;"&gt;Product Type&lt;/td&gt;
&lt;td style="height: 41px; width: 294px;"&gt;
&lt;p&gt;Desktop Router with 5 10/100 ports&lt;/p&gt;
&lt;/td&gt;
&lt;/tr&gt;
&lt;tr style="height: 41px;"&gt;
&lt;td style="height: 41px; width: 164px;"&gt;Architecture&lt;/td&gt;
&lt;td style="height: 41px; width: 294px;"&gt;
&lt;p&gt;MIPSBE&lt;/p&gt;
&lt;/td&gt;
&lt;/tr&gt;
&lt;tr style="height: 41px;"&gt;
&lt;td style="height: 41px; width: 164px;"&gt;CPU&lt;/td&gt;
&lt;td style="height: 41px; width: 294px;"&gt;QCA9533&lt;/td&gt;
&lt;/tr&gt;
&lt;tr style="height: 41px;"&gt;
&lt;td style="height: 41px; width: 164px;"&gt;CPU nominal frequency&lt;/td&gt;
&lt;td style="height: 41px; width: 294px;"&gt;850 MHz&lt;/td&gt;
&lt;/tr&gt;
&lt;tr style="height: 41px;"&gt;
&lt;td style="height: 41px; width: 164px;"&gt;Size of RAM&lt;/td&gt;
&lt;td style="height: 41px; width: 294px;"&gt;64 MB&lt;/td&gt;
&lt;/tr&gt;
&lt;tr style="height: 41px;"&gt;
&lt;td style="height: 41px; width: 164px;"&gt;Storage size&lt;/td&gt;
&lt;td style="height: 41px; width: 294px;"&gt;16 MB&lt;/td&gt;
&lt;/tr&gt;
&lt;tr style="height: 41px;"&gt;
&lt;td style="height: 41px; width: 164px;"&gt;Storage type&lt;/td&gt;
&lt;td style="height: 41px; width: 294px;"&gt;FLASH&lt;/td&gt;
&lt;/tr&gt;
&lt;/tbody&gt;
&lt;/table&gt;
&lt;p&gt;&amp;nbsp;&lt;/p&gt;</t>
  </si>
  <si>
    <t>850MHz CPU, 64MB RAM, RouterOS L4, PoE in, 6 V - 30 V</t>
  </si>
  <si>
    <t>https://miro.co.za/img/p/8/8/9/889.jpg</t>
  </si>
  <si>
    <t>https://miro.co.za/index.php?controller=attachment&amp;id_attachment=1714</t>
  </si>
  <si>
    <t>MT-RB3011UiAS-RM</t>
  </si>
  <si>
    <t>MikroTik RB3011UiAS-RM - Rackmount Router with 10 Gb and 1 SFP Port</t>
  </si>
  <si>
    <t>&lt;p&gt;&lt;strong&gt;FEATURES&lt;/strong&gt;&lt;/p&gt;
&lt;p&gt;The RB3011 is a new multi port device, our first to be running an ARM architecture CPU for higher performance than ever before. The RB3011 has ten Gigabit ports divided in two switch groups, an SFP cage and for the first time a SuperSpeed full size USB 3.0 port, for adding storage or an external 3G/4G modem.&lt;/p&gt;
&lt;p&gt;RB3011UiAS-RM Unit comes with 1U rackmount enclosure, a touchscreen LCD panel, a serial console port and PoE output functionality on the last Ethernet port.&lt;/p&gt;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&lt;p&gt;MT-RB3011UiAS-RM&lt;/p&gt;
&lt;/td&gt;
&lt;/tr&gt;
&lt;tr style="height: 41px;"&gt;
&lt;td style="height: 41px; width: 166px;"&gt;Product Type&lt;/td&gt;
&lt;td style="height: 41px; width: 292px;"&gt;
&lt;p&gt;Rackmount Router with 10 Gb and 1 SFP Port&lt;/p&gt;
&lt;/td&gt;
&lt;/tr&gt;
&lt;tr style="height: 41px;"&gt;
&lt;td style="height: 41px; width: 166px;"&gt;Architecture&lt;/td&gt;
&lt;td style="height: 41px; width: 292px;"&gt;
&lt;p&gt;ARM 32bit&lt;/p&gt;
&lt;/td&gt;
&lt;/tr&gt;
&lt;tr style="height: 41px;"&gt;
&lt;td style="height: 41px; width: 166px;"&gt;CPU&lt;/td&gt;
&lt;td style="height: 41px; width: 292px;"&gt;IPQ-8064&lt;/td&gt;
&lt;/tr&gt;
&lt;tr style="height: 41px;"&gt;
&lt;td style="height: 41px; width: 166px;"&gt;CPU nominal frequency&lt;/td&gt;
&lt;td style="height: 41px; width: 292px;"&gt;1.4 GHz&lt;/td&gt;
&lt;/tr&gt;
&lt;tr style="height: 41px;"&gt;
&lt;td style="height: 41px; width: 166px;"&gt;Size of RAM&lt;/td&gt;
&lt;td style="height: 41px; width: 292px;"&gt;1 GB&lt;/td&gt;
&lt;/tr&gt;
&lt;tr style="height: 41px;"&gt;
&lt;td style="height: 41px; width: 166px;"&gt;Storage size&lt;/td&gt;
&lt;td style="height: 41px; width: 292px;"&gt;128 MB&lt;/td&gt;
&lt;/tr&gt;
&lt;tr style="height: 41px;"&gt;
&lt;td style="height: 41px; width: 166px;"&gt;Storage type&lt;/td&gt;
&lt;td style="height: 41px; width: 292px;"&gt;NAND&lt;/td&gt;
&lt;/tr&gt;
&lt;/tbody&gt;
&lt;/table&gt;
&lt;p&gt;&amp;nbsp;&lt;/p&gt;</t>
  </si>
  <si>
    <t>2 x 1.4GHz CPU, 1GB RAM, RouterOS L5,1U, PoE in/out, 1 x USB 3.0</t>
  </si>
  <si>
    <t>https://miro.co.za/img/p/8/7/3/873.jpg</t>
  </si>
  <si>
    <t>https://miro.co.za/index.php?controller=attachment&amp;id_attachment=1708</t>
  </si>
  <si>
    <t>MT-RB4011iGS-RM</t>
  </si>
  <si>
    <t>MikroTik RB4011iGS+RM - Router with 10 Gb and 1 SFP+ port</t>
  </si>
  <si>
    <t>&lt;p&gt;&lt;strong&gt;FEATURES&lt;/strong&gt;&lt;/p&gt;
&lt;p&gt;RB4011 series - amazingly powerful routers with ten Gigabit ports, SFP+ 10Gbps interface and IPsec hardware acceleration for a great price!&lt;/p&gt;
&lt;p&gt;The RB4011 uses a quad core Cortex A15 CPU, same as in our carrier grade RB1100AHx4 unit. The unit is equipped with 1GB of RAM, can provide PoE output on port #10 and comes with a compact and professional looking solid metal enclosure in matte black.&lt;/p&gt;
&lt;p&gt;RB4011iGS+RM (Ethernet model) includes two rackmount ears that will securely fasten the unit in a standard 1U rack space.&lt;/p&gt;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&lt;p&gt;MT-RB4011iGS-RM&lt;/p&gt;
&lt;/td&gt;
&lt;/tr&gt;
&lt;tr style="height: 41px;"&gt;
&lt;td style="height: 41px; width: 166px;"&gt;Product Type&lt;/td&gt;
&lt;td style="height: 41px; width: 292px;"&gt;
&lt;p&gt;Router&lt;/p&gt;
&lt;/td&gt;
&lt;/tr&gt;
&lt;tr style="height: 41px;"&gt;
&lt;td style="height: 41px; width: 166px;"&gt;Architecture&lt;/td&gt;
&lt;td style="height: 41px; width: 292px;"&gt;
&lt;p&gt;ARM 32bit&lt;/p&gt;
&lt;/td&gt;
&lt;/tr&gt;
&lt;tr style="height: 41px;"&gt;
&lt;td style="height: 41px; width: 166px;"&gt;CPU&lt;/td&gt;
&lt;td style="height: 41px; width: 292px;"&gt;AL21400&lt;/td&gt;
&lt;/tr&gt;
&lt;tr style="height: 41px;"&gt;
&lt;td style="height: 41px; width: 166px;"&gt;CPU nominal frequency&lt;/td&gt;
&lt;td style="height: 41px; width: 292px;"&gt;1400 MHz&lt;/td&gt;
&lt;/tr&gt;
&lt;tr style="height: 41px;"&gt;
&lt;td style="height: 41px; width: 166px;"&gt;Size of RAM&lt;/td&gt;
&lt;td style="height: 41px; width: 292px;"&gt;1 GB&lt;/td&gt;
&lt;/tr&gt;
&lt;tr style="height: 41px;"&gt;
&lt;td style="height: 41px; width: 166px;"&gt;Storage size&lt;/td&gt;
&lt;td style="height: 41px; width: 292px;"&gt;512 MB&lt;/td&gt;
&lt;/tr&gt;
&lt;tr style="height: 41px;"&gt;
&lt;td style="height: 41px; width: 166px;"&gt;Storage type&lt;/td&gt;
&lt;td style="height: 41px; width: 292px;"&gt;NAND&lt;/td&gt;
&lt;/tr&gt;
&lt;/tbody&gt;
&lt;/table&gt;
&lt;p&gt;&amp;nbsp;&lt;/p&gt;</t>
  </si>
  <si>
    <t>4 x 1.4GHz CPU, 1GB RAM, RouterOS L5,1U, PoE in/out</t>
  </si>
  <si>
    <t>https://miro.co.za/img/p/8/7/8/878.jpg</t>
  </si>
  <si>
    <t>https://miro.co.za/index.php?controller=attachment&amp;id_attachment=1710</t>
  </si>
  <si>
    <t>MT-RB750GR3</t>
  </si>
  <si>
    <t>MikroTik hEX - Desktop Router with 5 Gb and 1 USB port</t>
  </si>
  <si>
    <t>&lt;p&gt;&lt;strong&gt;FEATURES&lt;/strong&gt;&lt;/p&gt;
&lt;p&gt;hEX is a five port Gigabit Ethernet router for locations where wireless connectivity is not required. The device has a full size USB port. This new updated revision of the hEX brings several improvements in performance.&lt;/p&gt;
&lt;p&gt;It is affordable, small and easy to use, but at the same time comes with a very powerful dual core 880MHz CPU and 256MB RAM, capable of all the advanced configurations that RouterOS supports.&lt;/p&gt;
&lt;p&gt;IPsec hardware encryption (~470 Mbps) and The Dude server package is supported, microSD slot on it provides improved r/w speed for file storage and Dude.&lt;/p&gt;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&lt;p&gt;MT-RB750GR3&lt;/p&gt;
&lt;/td&gt;
&lt;/tr&gt;
&lt;tr style="height: 41px;"&gt;
&lt;td style="height: 41px; width: 166px;"&gt;Product Type&lt;/td&gt;
&lt;td style="height: 41px; width: 292px;"&gt;
&lt;p&gt;Desktop Router&lt;/p&gt;
&lt;/td&gt;
&lt;/tr&gt;
&lt;tr style="height: 41px;"&gt;
&lt;td style="height: 41px; width: 166px;"&gt;Architecture&lt;/td&gt;
&lt;td style="height: 41px; width: 292px;"&gt;
&lt;p&gt;MMIPS&lt;/p&gt;
&lt;/td&gt;
&lt;/tr&gt;
&lt;tr style="height: 41px;"&gt;
&lt;td style="height: 41px; width: 166px;"&gt;CPU&lt;/td&gt;
&lt;td style="height: 41px; width: 292px;"&gt;MT7621A&lt;/td&gt;
&lt;/tr&gt;
&lt;tr style="height: 41px;"&gt;
&lt;td style="height: 41px; width: 166px;"&gt;CPU nominal frequency&lt;/td&gt;
&lt;td style="height: 41px; width: 292px;"&gt;880 MHz&lt;/td&gt;
&lt;/tr&gt;
&lt;tr style="height: 41px;"&gt;
&lt;td style="height: 41px; width: 166px;"&gt;Size of RAM&lt;/td&gt;
&lt;td style="height: 41px; width: 292px;"&gt;256 MB&lt;/td&gt;
&lt;/tr&gt;
&lt;tr style="height: 41px;"&gt;
&lt;td style="height: 41px; width: 166px;"&gt;Storage size&lt;/td&gt;
&lt;td style="height: 41px; width: 292px;"&gt;16 MB&lt;/td&gt;
&lt;/tr&gt;
&lt;tr style="height: 41px;"&gt;
&lt;td style="height: 41px; width: 166px;"&gt;Storage type&lt;/td&gt;
&lt;td style="height: 41px; width: 292px;"&gt;FLASH&lt;/td&gt;
&lt;/tr&gt;
&lt;/tbody&gt;
&lt;/table&gt;
&lt;p&gt;&amp;nbsp;&lt;/p&gt;</t>
  </si>
  <si>
    <t>2 x 880MHZ CPU, 256MB RAM, RouterOS L4, PoE in, MicroSD card slot 6 V - 30 V</t>
  </si>
  <si>
    <t>https://miro.co.za/img/p/8/8/4/884.jpg</t>
  </si>
  <si>
    <t>https://miro.co.za/index.php?controller=attachment&amp;id_attachment=1712</t>
  </si>
  <si>
    <t>MT-RB750P-PB</t>
  </si>
  <si>
    <t>MikroTik PowerBox - Outdoor PoE Router with 5 10/100 ports</t>
  </si>
  <si>
    <t>&lt;p&gt;&lt;strong&gt;FEATURES&lt;/strong&gt;&lt;/p&gt;
&lt;p&gt;The PowerBox is an outdoor five Ethernet port router with PoE output on four ports. You can use this device to supply power to four PoE capable devices such as our SXT or others.&lt;/p&gt;
&lt;p&gt;Since the device has a waterproof outdoor case, you can mount it on a tower, or in other outdoor locations.&lt;/p&gt;
&lt;p&gt;The unit has five shielded Ethernet ports, four of which can power other PoE capable devices with the same voltage as applied to the unit (max current out is 1A per port, max total out is 2A). Less power adapters and cables to worry about!&lt;/p&gt;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&lt;p&gt;MT-RB750P-PB&lt;/p&gt;
&lt;/td&gt;
&lt;/tr&gt;
&lt;tr style="height: 41px;"&gt;
&lt;td style="height: 41px; width: 166px;"&gt;Product Type&lt;/td&gt;
&lt;td style="height: 41px; width: 292px;"&gt;
&lt;p&gt;Outdoor PoE Router&lt;/p&gt;
&lt;/td&gt;
&lt;/tr&gt;
&lt;tr style="height: 41px;"&gt;
&lt;td style="height: 41px; width: 166px;"&gt;Architecture&lt;/td&gt;
&lt;td style="height: 41px; width: 292px;"&gt;
&lt;p&gt;MIPSBE&lt;/p&gt;
&lt;/td&gt;
&lt;/tr&gt;
&lt;tr style="height: 41px;"&gt;
&lt;td style="height: 41px; width: 166px;"&gt;CPU&lt;/td&gt;
&lt;td style="height: 41px; width: 292px;"&gt;QCA9533&lt;/td&gt;
&lt;/tr&gt;
&lt;tr style="height: 41px;"&gt;
&lt;td style="height: 41px; width: 166px;"&gt;CPU nominal frequency&lt;/td&gt;
&lt;td style="height: 41px; width: 292px;"&gt;650 MHz&lt;/td&gt;
&lt;/tr&gt;
&lt;tr style="height: 41px;"&gt;
&lt;td style="height: 41px; width: 166px;"&gt;Size of RAM&lt;/td&gt;
&lt;td style="height: 41px; width: 292px;"&gt;64 MB&lt;/td&gt;
&lt;/tr&gt;
&lt;tr style="height: 41px;"&gt;
&lt;td style="height: 41px; width: 166px;"&gt;Storage size&lt;/td&gt;
&lt;td style="height: 41px; width: 292px;"&gt;16 MB&lt;/td&gt;
&lt;/tr&gt;
&lt;tr style="height: 41px;"&gt;
&lt;td style="height: 41px; width: 166px;"&gt;Storage type&lt;/td&gt;
&lt;td style="height: 41px; width: 292px;"&gt;FLASH&lt;/td&gt;
&lt;/tr&gt;
&lt;/tbody&gt;
&lt;/table&gt;
&lt;p&gt;&amp;nbsp;&lt;/p&gt;</t>
  </si>
  <si>
    <t>650MHz CPU, 64MB RAM, RouterOS L4, PoE in/port 2-5 PoE out, 6 V - 30 V</t>
  </si>
  <si>
    <t>https://miro.co.za/img/p/8/8/6/886.jpg</t>
  </si>
  <si>
    <t>https://miro.co.za/index.php?controller=attachment&amp;id_attachment=1713</t>
  </si>
  <si>
    <t>MT-RB750UPR2</t>
  </si>
  <si>
    <t>MikroTik hEX PoE Lite - Desktop PoE Router with 5 10/100 LAN ports and 1 USB port</t>
  </si>
  <si>
    <t>&lt;p&gt;&lt;strong&gt;FEATURES&lt;/strong&gt;&lt;/p&gt;
&lt;p&gt;hEX PoE lite is a small five port ethernet router in a plastic case, it has a USB 2.0 port and PoE output.&lt;/p&gt;
&lt;p&gt;Ports 2-5 can power other PoE capable devices with the same voltage as applied to the unit. Less power adapters and cables to worry about! Max current is 1A per port, Ethernet ports are shielded.&lt;/p&gt;
&lt;p&gt;It is affordable, small and easy to use. With it&amp;rsquo;s compact design and clean looks, it will fit perfectly into any SOHO environment.&lt;/p&gt;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&lt;p&gt;MT-RB750UPR2&lt;/p&gt;
&lt;/td&gt;
&lt;/tr&gt;
&lt;tr style="height: 41px;"&gt;
&lt;td style="height: 41px; width: 166px;"&gt;Product Type&lt;/td&gt;
&lt;td style="height: 41px; width: 292px;"&gt;
&lt;p&gt;Desktop PoE Router&lt;/p&gt;
&lt;/td&gt;
&lt;/tr&gt;
&lt;tr style="height: 41px;"&gt;
&lt;td style="height: 41px; width: 166px;"&gt;Architecture&lt;/td&gt;
&lt;td style="height: 41px; width: 292px;"&gt;
&lt;p&gt;MIPSBE&lt;/p&gt;
&lt;/td&gt;
&lt;/tr&gt;
&lt;tr style="height: 41px;"&gt;
&lt;td style="height: 41px; width: 166px;"&gt;CPU&lt;/td&gt;
&lt;td style="height: 41px; width: 292px;"&gt;QCA9531&lt;/td&gt;
&lt;/tr&gt;
&lt;tr style="height: 41px;"&gt;
&lt;td style="height: 41px; width: 166px;"&gt;CPU nominal frequency&lt;/td&gt;
&lt;td style="height: 41px; width: 292px;"&gt;650 MHz&lt;/td&gt;
&lt;/tr&gt;
&lt;tr style="height: 41px;"&gt;
&lt;td style="height: 41px; width: 166px;"&gt;Size of RAM&lt;/td&gt;
&lt;td style="height: 41px; width: 292px;"&gt;64 MB&lt;/td&gt;
&lt;/tr&gt;
&lt;tr style="height: 41px;"&gt;
&lt;td style="height: 41px; width: 166px;"&gt;Storage size&lt;/td&gt;
&lt;td style="height: 41px; width: 292px;"&gt;16 MB&lt;/td&gt;
&lt;/tr&gt;
&lt;tr style="height: 41px;"&gt;
&lt;td style="height: 41px; width: 166px;"&gt;Storage type&lt;/td&gt;
&lt;td style="height: 41px; width: 292px;"&gt;FLASH&lt;/td&gt;
&lt;/tr&gt;
&lt;/tbody&gt;
&lt;/table&gt;
&lt;p&gt;&amp;nbsp;&lt;/p&gt;</t>
  </si>
  <si>
    <t>https://miro.co.za/img/p/8/9/2/892.jpg</t>
  </si>
  <si>
    <t>https://miro.co.za/index.php?controller=attachment&amp;id_attachment=1715</t>
  </si>
  <si>
    <t>MT-RB760iGS</t>
  </si>
  <si>
    <t>MikroTik hEX S - Desktop Router with 1 SFP, 5 Gb and 1 USB port</t>
  </si>
  <si>
    <t>&lt;p&gt;&lt;strong&gt;FEATURES&lt;/strong&gt;&lt;/p&gt;
&lt;p&gt;hEX S is a five port Gigabit Ethernet router for locations where wireless connectivity is not required. Compared to the hEX, the hEX S also features an SFP port and PoE output on the last port.&lt;/p&gt;
&lt;p&gt;It is affordable, small and easy to use, but at the same time comes with a very powerful dual core 880 MHz CPU and 256 MB RAM, capable of all the advanced configurations that RouterOS supports. The device has a USB 2.0, PoE output for Ethernet port #5 and a 1.25Gbit/s SFP cage.&lt;/p&gt;
&lt;p&gt;IPsec hardware encryption (~470 Mbps) and The Dude server package is supported, microSD slot on it provides improved r/w speed for file storage and Dude.&lt;/p&gt;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&lt;p&gt;MT-RB760iGS&lt;/p&gt;
&lt;/td&gt;
&lt;/tr&gt;
&lt;tr style="height: 41px;"&gt;
&lt;td style="height: 41px; width: 166px;"&gt;Product Type&lt;/td&gt;
&lt;td style="height: 41px; width: 292px;"&gt;
&lt;p&gt;Desktop Router&lt;/p&gt;
&lt;/td&gt;
&lt;/tr&gt;
&lt;tr style="height: 41px;"&gt;
&lt;td style="height: 41px; width: 166px;"&gt;Architecture&lt;/td&gt;
&lt;td style="height: 41px; width: 292px;"&gt;
&lt;p&gt;MMIPS&lt;/p&gt;
&lt;/td&gt;
&lt;/tr&gt;
&lt;tr style="height: 41px;"&gt;
&lt;td style="height: 41px; width: 166px;"&gt;CPU&lt;/td&gt;
&lt;td style="height: 41px; width: 292px;"&gt;MT7621A&lt;/td&gt;
&lt;/tr&gt;
&lt;tr style="height: 41px;"&gt;
&lt;td style="height: 41px; width: 166px;"&gt;CPU nominal frequency&lt;/td&gt;
&lt;td style="height: 41px; width: 292px;"&gt;880 MHz&lt;/td&gt;
&lt;/tr&gt;
&lt;tr style="height: 41px;"&gt;
&lt;td style="height: 41px; width: 166px;"&gt;Size of RAM&lt;/td&gt;
&lt;td style="height: 41px; width: 292px;"&gt;256 MB&lt;/td&gt;
&lt;/tr&gt;
&lt;tr style="height: 41px;"&gt;
&lt;td style="height: 41px; width: 166px;"&gt;Storage size&lt;/td&gt;
&lt;td style="height: 41px; width: 292px;"&gt;16 MB&lt;/td&gt;
&lt;/tr&gt;
&lt;tr style="height: 41px;"&gt;
&lt;td style="height: 41px; width: 166px;"&gt;Storage type&lt;/td&gt;
&lt;td style="height: 41px; width: 292px;"&gt;FLASH&lt;/td&gt;
&lt;/tr&gt;
&lt;/tbody&gt;
&lt;/table&gt;
&lt;p&gt;&amp;nbsp;&lt;/p&gt;</t>
  </si>
  <si>
    <t>Dual-core 880 MHz CPU, 256 MB RAM, 5 Gigabit Ethernet ports, 1 USB, 1 SFP, PoE in/out, 12v-57v</t>
  </si>
  <si>
    <t>https://miro.co.za/img/p/8/9/5/895.jpg</t>
  </si>
  <si>
    <t>https://miro.co.za/index.php?controller=attachment&amp;id_attachment=1716</t>
  </si>
  <si>
    <t>MT-RB960PGS</t>
  </si>
  <si>
    <t>MikroTik hEX PoE - Desktop PoE Router with 5 Gb, 1 SFP and 1 USB port</t>
  </si>
  <si>
    <t>&lt;p&gt;&lt;strong&gt;FEATURES&lt;/strong&gt;&lt;/p&gt;
&lt;p&gt;hEX PoE is a five port Gigabit Ethernet router for locations where wireless connectivity is not required. The device has a USB 2.0 port and a SFP port for adding optical fiber connectivity. The ports 2-5 can power other PoE capable devices with the same voltage as applied to the unit.&lt;/p&gt;
&lt;p&gt;It is affordable, small and easy to use, but at the same time comes with a very powerful 800MHz CPU, capable of all the advanced configurations that RouterOS supports. Less power adapters and cables to worry about! Max current is 1A per port, Ethernet ports are shielded.&lt;/p&gt;
&lt;p&gt;It also supports passive PoE input and passive or 802.3af/at PoE output. Ethernet ports 2-5 can power other PoE capable devices with the same voltage as applied to the unit. Less power adapters and cables to worry about! It can power at/af mode B (4,5+)(7,8-) compatible devices, if 48-57 input voltage is used.&lt;/p&gt;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&lt;p&gt;MT-RB960PGS&lt;/p&gt;
&lt;/td&gt;
&lt;/tr&gt;
&lt;tr style="height: 41px;"&gt;
&lt;td style="height: 41px; width: 166px;"&gt;Product Type&lt;/td&gt;
&lt;td style="height: 41px; width: 292px;"&gt;
&lt;p&gt;Desktop PoE Router&lt;/p&gt;
&lt;/td&gt;
&lt;/tr&gt;
&lt;tr style="height: 41px;"&gt;
&lt;td style="height: 41px; width: 166px;"&gt;Architecture&lt;/td&gt;
&lt;td style="height: 41px; width: 292px;"&gt;
&lt;p&gt;MIPSBE&lt;/p&gt;
&lt;/td&gt;
&lt;/tr&gt;
&lt;tr style="height: 41px;"&gt;
&lt;td style="height: 41px; width: 166px;"&gt;CPU&lt;/td&gt;
&lt;td style="height: 41px; width: 292px;"&gt;QCA9557&lt;/td&gt;
&lt;/tr&gt;
&lt;tr style="height: 41px;"&gt;
&lt;td style="height: 41px; width: 166px;"&gt;CPU nominal frequency&lt;/td&gt;
&lt;td style="height: 41px; width: 292px;"&gt;800 MHz&lt;/td&gt;
&lt;/tr&gt;
&lt;tr style="height: 41px;"&gt;
&lt;td style="height: 41px; width: 166px;"&gt;Size of RAM&lt;/td&gt;
&lt;td style="height: 41px; width: 292px;"&gt;128 MB&lt;/td&gt;
&lt;/tr&gt;
&lt;tr style="height: 41px;"&gt;
&lt;td style="height: 41px; width: 166px;"&gt;Storage size&lt;/td&gt;
&lt;td style="height: 41px; width: 292px;"&gt;16 MB&lt;/td&gt;
&lt;/tr&gt;
&lt;tr style="height: 41px;"&gt;
&lt;td style="height: 41px; width: 166px;"&gt;Storage type&lt;/td&gt;
&lt;td style="height: 41px; width: 292px;"&gt;FLASH&lt;/td&gt;
&lt;/tr&gt;
&lt;tr style="height: 41px;"&gt;
&lt;td style="height: 41px; width: 166px;"&gt;Tested ambient temperature&lt;/td&gt;
&lt;td style="height: 41px; width: 292px;"&gt;-40&amp;deg;C to 60&amp;deg;C&lt;/td&gt;
&lt;/tr&gt;
&lt;/tbody&gt;
&lt;/table&gt;
&lt;p&gt;&amp;nbsp;&lt;/p&gt;</t>
  </si>
  <si>
    <t>800MHz CPU, 128MB RAM, RouterOS L4, PoE in/port 2-5 PoE out, 12 V - 57V</t>
  </si>
  <si>
    <t>https://miro.co.za/img/p/9/5/1/951.jpg</t>
  </si>
  <si>
    <t>https://miro.co.za/index.php?controller=attachment&amp;id_attachment=1941</t>
  </si>
  <si>
    <t>MT-RB960PGS-PB</t>
  </si>
  <si>
    <t>MikroTik PowerBox Pro - Outdoor PoE Router with 5 Gb and 1 SFP port</t>
  </si>
  <si>
    <t>&lt;p&gt;&lt;strong&gt;FEATURES&lt;/strong&gt;&lt;/p&gt;
&lt;p&gt;The PowerBox Pro is an outdoor five gigabit ethernet port router with PoE output on four ports. Since the device has a weatherproof outdoor case, you can mount it on a tower, or in other outdoor locations.&lt;/p&gt;
&lt;p&gt;It also supports passive PoE input and passive or 802.3af/at PoE output. Ethernet ports 2-5 can power other PoE capable devices with the same voltage as applied to the unit. Less power adapters and cables to worry about! It can power 802.3at and af mode B compatible devices, if 48-57 input voltage is used.&lt;/p&gt;
&lt;p&gt;The device has a SFP port for adding optical fiber connectivity. It is affordable, small and easy to use, but at the same time comes with a very powerful 800MHz CPU, capable of all the advanced configurations that RouterOS supports.&lt;/p&gt;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&lt;p&gt;MT-RB960PGS-PB&lt;/p&gt;
&lt;/td&gt;
&lt;/tr&gt;
&lt;tr style="height: 41px;"&gt;
&lt;td style="height: 41px; width: 166px;"&gt;Product Type&lt;/td&gt;
&lt;td style="height: 41px; width: 292px;"&gt;
&lt;p&gt;Outdoor PoE Router&lt;/p&gt;
&lt;/td&gt;
&lt;/tr&gt;
&lt;tr style="height: 41px;"&gt;
&lt;td style="height: 41px; width: 166px;"&gt;Architecture&lt;/td&gt;
&lt;td style="height: 41px; width: 292px;"&gt;
&lt;p&gt;MIPSBE&lt;/p&gt;
&lt;/td&gt;
&lt;/tr&gt;
&lt;tr style="height: 41px;"&gt;
&lt;td style="height: 41px; width: 166px;"&gt;CPU&lt;/td&gt;
&lt;td style="height: 41px; width: 292px;"&gt;QCA9557&lt;/td&gt;
&lt;/tr&gt;
&lt;tr style="height: 41px;"&gt;
&lt;td style="height: 41px; width: 166px;"&gt;CPU nominal frequency&lt;/td&gt;
&lt;td style="height: 41px; width: 292px;"&gt;800 MHz&lt;/td&gt;
&lt;/tr&gt;
&lt;tr style="height: 41px;"&gt;
&lt;td style="height: 41px; width: 166px;"&gt;Size of RAM&lt;/td&gt;
&lt;td style="height: 41px; width: 292px;"&gt;128 MB&lt;/td&gt;
&lt;/tr&gt;
&lt;tr style="height: 41px;"&gt;
&lt;td style="height: 41px; width: 166px;"&gt;Storage size&lt;/td&gt;
&lt;td style="height: 41px; width: 292px;"&gt;16 MB&lt;/td&gt;
&lt;/tr&gt;
&lt;tr style="height: 41px;"&gt;
&lt;td style="height: 41px; width: 166px;"&gt;Storage type&lt;/td&gt;
&lt;td style="height: 41px; width: 292px;"&gt;FLASH&lt;/td&gt;
&lt;/tr&gt;
&lt;tr style="height: 41px;"&gt;
&lt;td style="height: 41px; width: 166px;"&gt;Tested ambient temperature&lt;/td&gt;
&lt;td style="height: 41px; width: 292px;"&gt;-40&amp;deg;C to 70&amp;deg;C&lt;/td&gt;
&lt;/tr&gt;
&lt;/tbody&gt;
&lt;/table&gt;
&lt;p&gt;&amp;nbsp;&lt;/p&gt;</t>
  </si>
  <si>
    <t>https://miro.co.za/img/p/9/4/8/948.jpg</t>
  </si>
  <si>
    <t>https://miro.co.za/index.php?controller=attachment&amp;id_attachment=1940</t>
  </si>
  <si>
    <t>MT-RBCCR1009-7G1C1S</t>
  </si>
  <si>
    <t>MikroTik CCR1009-7G-1C-1S+ - 7 Port Cloud Core Router with 9 Core CPU, Combo port, SFP+ Rack Mount</t>
  </si>
  <si>
    <t>&lt;p&gt;&lt;strong&gt;FEATURES&lt;/strong&gt;&lt;/p&gt;
&lt;p&gt;The new updated revision of CCR1009 is here. We attempted to combine all the customer feedback and best practice in CCR device manufacturing that we learned over the last three years, since the first CCR1009 devices were launched.&lt;/p&gt;
&lt;p&gt;Important changes&lt;/p&gt;
&lt;p&gt;No switch-chip - the device now features only fully independent Ethernet ports each with a direct connection to the CPU, allowing to overcome previous shared 1Gbit limitation from switch-chip ports and utilize full potential of CPU processing power on those ports.&lt;/p&gt;
&lt;p&gt;Combo-port - a single 1Gbit software interface that has two hardware interfaces - an SFP cage and a Gigabit Ethernet port, allowing you to use any type of connection available to you. It is also possible to switch between both physical interfaces in RouterOS. In an event of disconnect the combo-port provides hardware fail-over feature.&lt;/p&gt;
&lt;p&gt;100Mbps SFP support - this is our first device that supports 100BASE-LX/100BASE-SX/100BASE-BX fiber modules, as well as standard 1.25G SFP modules.&lt;/p&gt;
&lt;p&gt;More throughput - because the ports are now directly connected to the CPU, the new CCR1009 can achieve even higher throughput.&lt;/p&gt;
&lt;p&gt;This unit is equipped with passive cooling enclosure, two heat-pipes and a specially designed heat-sink, so its completely silent. It&amp;rsquo;s powered by an external 24V 2.5A AC/DC adapter and supports power redundancy if you also power it from the PoE input port.&lt;/p&gt;
&lt;p&gt;Unit also includes a LCD touchscreen, smart card slot, microSD and a SFP+ port for 10G connections.&lt;/p&gt;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&lt;p&gt;MT-RBCCR1009-7G1C1S&lt;/p&gt;
&lt;/td&gt;
&lt;/tr&gt;
&lt;tr style="height: 41px;"&gt;
&lt;td style="height: 41px; width: 166px;"&gt;Product Type&lt;/td&gt;
&lt;td style="height: 41px; width: 292px;"&gt;
&lt;p&gt;Cloud Core Router&lt;/p&gt;
&lt;/td&gt;
&lt;/tr&gt;
&lt;tr style="height: 41px;"&gt;
&lt;td style="height: 41px; width: 166px;"&gt;Architecture&lt;/td&gt;
&lt;td style="height: 41px; width: 292px;"&gt;
&lt;p&gt;TILE&lt;/p&gt;
&lt;/td&gt;
&lt;/tr&gt;
&lt;tr style="height: 41px;"&gt;
&lt;td style="height: 41px; width: 166px;"&gt;CPU&lt;/td&gt;
&lt;td style="height: 41px; width: 292px;"&gt;TLR4-00980&lt;/td&gt;
&lt;/tr&gt;
&lt;tr style="height: 41px;"&gt;
&lt;td style="height: 41px; width: 166px;"&gt;CPU nominal frequency&lt;/td&gt;
&lt;td style="height: 41px; width: 292px;"&gt;1 GHz&lt;/td&gt;
&lt;/tr&gt;
&lt;tr style="height: 41px;"&gt;
&lt;td style="height: 41px; width: 166px;"&gt;Size of RAM&lt;/td&gt;
&lt;td style="height: 41px; width: 292px;"&gt;2 GB&lt;/td&gt;
&lt;/tr&gt;
&lt;tr style="height: 41px;"&gt;
&lt;td style="height: 41px; width: 166px;"&gt;Storage size&lt;/td&gt;
&lt;td style="height: 41px; width: 292px;"&gt;128 MB&lt;/td&gt;
&lt;/tr&gt;
&lt;tr style="height: 41px;"&gt;
&lt;td style="height: 41px; width: 166px;"&gt;Storage type&lt;/td&gt;
&lt;td style="height: 41px; width: 292px;"&gt;NAND&lt;/td&gt;
&lt;/tr&gt;
&lt;tr style="height: 41px;"&gt;
&lt;td style="height: 41px; width: 166px;"&gt;Tested ambient temperature&lt;/td&gt;
&lt;td style="height: 41px; width: 292px;"&gt;-20&amp;deg;C to 60&amp;deg;C&lt;/td&gt;
&lt;/tr&gt;
&lt;/tbody&gt;
&lt;/table&gt;
&lt;p&gt;&amp;nbsp;&lt;/p&gt;</t>
  </si>
  <si>
    <t>9 x 1GHz CPU, 2GbB RAM, 7 Gb LAN,1 Combo port, 1 SFP+, 1 microUSB, RouterOS L6, PoE in, 14V - 57</t>
  </si>
  <si>
    <t>https://miro.co.za/img/p/9/6/6/966.jpg</t>
  </si>
  <si>
    <t>https://miro.co.za/index.php?controller=attachment&amp;id_attachment=1948</t>
  </si>
  <si>
    <t>MT-RBCCR1009-7G1C-PC</t>
  </si>
  <si>
    <t>MikroTik CCR1009-7G-1C-PC 7 Port Cloud Core Router with 9 Core CPU, Combo and SFP port and PC</t>
  </si>
  <si>
    <t>&lt;p&gt;&lt;strong&gt;FEATURES&lt;/strong&gt;&lt;/p&gt;
&lt;p&gt;The new updated revision of CCR1009 is here. We attempted to combine all the customer feedback and best practice in CCR device manufacturing that we learned over the last three years, since the first CCR1009 devices were launched.&lt;/p&gt;
&lt;p&gt;Important changes&lt;/p&gt;
&lt;p&gt;No switch-chip - the device now features only fully independent Ethernet ports each with a direct connection to the CPU, allowing to overcome previous shared 1Gbit limitation from switch-chip ports and utilize full potential of CPU processing power on those ports.&lt;/p&gt;
&lt;p&gt;Combo-port - a single 1Gbit software interface that has two hardware interfaces - an SFP cage and a Gigabit Ethernet port, allowing you to use any type of connection available to you. It is also possible to switch between both physical interfaces in RouterOS. In an event of disconnect the combo-port provides hardware fail-over feature.&lt;/p&gt;
&lt;p&gt;100Mbps SFP support - this is our first device that supports 100BASE-LX/100BASE-SX/100BASE-BX fiber modules, as well as standard 1.25G SFP modules.&lt;/p&gt;
&lt;p&gt;More throughput - because the ports are now directly connected to the CPU, the new CCR1009 can achieve even higher throughput.&lt;/p&gt;
&lt;p&gt;This unit is equipped with passive cooling enclosure, two heat-pipes and a specially designed heat-sink, so its completely silent. It&amp;rsquo;s powered by an external 24V 2.5A AC/DC adapter and supports power redundancy if you also power it from the PoE input port.&lt;/p&gt;
&lt;p&gt;Unit also includes a LCD touchscreen, smart card slot, microSD and a SFP+ port for 10G connections.&lt;/p&gt;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&lt;p&gt;MT-RBCCR1009-7G1C-PC&lt;/p&gt;
&lt;/td&gt;
&lt;/tr&gt;
&lt;tr style="height: 41px;"&gt;
&lt;td style="height: 41px; width: 166px;"&gt;Product Type&lt;/td&gt;
&lt;td style="height: 41px; width: 292px;"&gt;
&lt;p&gt;Cloud Core Router&lt;/p&gt;
&lt;/td&gt;
&lt;/tr&gt;
&lt;tr style="height: 41px;"&gt;
&lt;td style="height: 41px; width: 166px;"&gt;Architecture&lt;/td&gt;
&lt;td style="height: 41px; width: 292px;"&gt;
&lt;p&gt;TILE&lt;/p&gt;
&lt;/td&gt;
&lt;/tr&gt;
&lt;tr style="height: 41px;"&gt;
&lt;td style="height: 41px; width: 166px;"&gt;CPU&lt;/td&gt;
&lt;td style="height: 41px; width: 292px;"&gt;TLR4-00980&lt;/td&gt;
&lt;/tr&gt;
&lt;tr style="height: 41px;"&gt;
&lt;td style="height: 41px; width: 166px;"&gt;CPU nominal frequency&lt;/td&gt;
&lt;td style="height: 41px; width: 292px;"&gt;1 GHz&lt;/td&gt;
&lt;/tr&gt;
&lt;tr style="height: 41px;"&gt;
&lt;td style="height: 41px; width: 166px;"&gt;Size of RAM&lt;/td&gt;
&lt;td style="height: 41px; width: 292px;"&gt;2 GB&lt;/td&gt;
&lt;/tr&gt;
&lt;tr style="height: 41px;"&gt;
&lt;td style="height: 41px; width: 166px;"&gt;Storage size&lt;/td&gt;
&lt;td style="height: 41px; width: 292px;"&gt;128 MB&lt;/td&gt;
&lt;/tr&gt;
&lt;tr style="height: 41px;"&gt;
&lt;td style="height: 41px; width: 166px;"&gt;Storage type&lt;/td&gt;
&lt;td style="height: 41px; width: 292px;"&gt;NAND&lt;/td&gt;
&lt;/tr&gt;
&lt;tr style="height: 41px;"&gt;
&lt;td style="height: 41px; width: 166px;"&gt;Tested ambient temperature&lt;/td&gt;
&lt;td style="height: 41px; width: 292px;"&gt;-20&amp;deg;C to 60&amp;deg;C&lt;/td&gt;
&lt;/tr&gt;
&lt;/tbody&gt;
&lt;/table&gt;
&lt;p&gt;&amp;nbsp;&lt;/p&gt;</t>
  </si>
  <si>
    <t>9 x 1.2GHz CPU, 1GbB RAM, 7 Gb LAN, 1 Combo port, 1 SFP, 1 microUSB, RouterOS L6, PoE in, 14V - 57V</t>
  </si>
  <si>
    <t>https://miro.co.za/img/p/9/6/4/964.jpg</t>
  </si>
  <si>
    <t>MT-RBCCR1009-7G1S+PC</t>
  </si>
  <si>
    <t>MikroTik CCR1009-7G-1C-1S+PC - 7 Port Cloud Core Router with 9 Core CPU, Combo port, SFP+ and PC</t>
  </si>
  <si>
    <t>&lt;p&gt;&lt;strong&gt;FEATURES&lt;/strong&gt;&lt;/p&gt;
&lt;p&gt;The new updated revision of CCR1009 is here. We attempted to combine all the customer feedback and best practice in CCR device manufacturing that we learned over the last three years, since the first CCR1009 devices were launched.&lt;/p&gt;
&lt;p&gt;Important changes&lt;/p&gt;
&lt;p&gt;No switch-chip - the device now features only fully independent Ethernet ports each with a direct connection to the CPU, allowing to overcome previous shared 1Gbit limitation from switch-chip ports and utilize full potential of CPU processing power on those ports.&lt;/p&gt;
&lt;p&gt;Combo-port - a single 1Gbit software interface that has two hardware interfaces - an SFP cage and a Gigabit Ethernet port, allowing you to use any type of connection available to you. It is also possible to switch between both physical interfaces in RouterOS. In an event of disconnect the combo-port provides hardware fail-over feature.&lt;/p&gt;
&lt;p&gt;100Mbps SFP support - this is our first device that supports 100BASE-LX/100BASE-SX/100BASE-BX fiber modules, as well as standard 1.25G SFP modules.&lt;/p&gt;
&lt;p&gt;More throughput - because the ports are now directly connected to the CPU, the new CCR1009 can achieve even higher throughput.&lt;/p&gt;
&lt;p&gt;This unit is equipped with passive cooling enclosure, two heat-pipes and a specially designed heat-sink, so its completely silent. It&amp;rsquo;s powered by an external 24V 2.5A AC/DC adapter and supports power redundancy if you also power it from the PoE input port.&lt;/p&gt;
&lt;p&gt;Unit also includes a LCD touchscreen, smart card slot, microSD and a SFP+ port for 10G connections.&lt;/p&gt;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&lt;p&gt;MT-RBCCR1009-7G1S+PC&lt;/p&gt;
&lt;/td&gt;
&lt;/tr&gt;
&lt;tr style="height: 41px;"&gt;
&lt;td style="height: 41px; width: 166px;"&gt;Product Type&lt;/td&gt;
&lt;td style="height: 41px; width: 292px;"&gt;
&lt;p&gt;Cloud Core Router&lt;/p&gt;
&lt;/td&gt;
&lt;/tr&gt;
&lt;tr style="height: 41px;"&gt;
&lt;td style="height: 41px; width: 166px;"&gt;Architecture&lt;/td&gt;
&lt;td style="height: 41px; width: 292px;"&gt;
&lt;p&gt;TILE&lt;/p&gt;
&lt;/td&gt;
&lt;/tr&gt;
&lt;tr style="height: 41px;"&gt;
&lt;td style="height: 41px; width: 166px;"&gt;CPU&lt;/td&gt;
&lt;td style="height: 41px; width: 292px;"&gt;TLR4-00980&lt;/td&gt;
&lt;/tr&gt;
&lt;tr style="height: 41px;"&gt;
&lt;td style="height: 41px; width: 166px;"&gt;CPU nominal frequency&lt;/td&gt;
&lt;td style="height: 41px; width: 292px;"&gt;1 GHz&lt;/td&gt;
&lt;/tr&gt;
&lt;tr style="height: 41px;"&gt;
&lt;td style="height: 41px; width: 166px;"&gt;Size of RAM&lt;/td&gt;
&lt;td style="height: 41px; width: 292px;"&gt;2 GB&lt;/td&gt;
&lt;/tr&gt;
&lt;tr style="height: 41px;"&gt;
&lt;td style="height: 41px; width: 166px;"&gt;Storage size&lt;/td&gt;
&lt;td style="height: 41px; width: 292px;"&gt;128 MB&lt;/td&gt;
&lt;/tr&gt;
&lt;tr style="height: 41px;"&gt;
&lt;td style="height: 41px; width: 166px;"&gt;Storage type&lt;/td&gt;
&lt;td style="height: 41px; width: 292px;"&gt;NAND&lt;/td&gt;
&lt;/tr&gt;
&lt;tr style="height: 41px;"&gt;
&lt;td style="height: 41px; width: 166px;"&gt;Tested ambient temperature&lt;/td&gt;
&lt;td style="height: 41px; width: 292px;"&gt;-20&amp;deg;C to 60&amp;deg;C&lt;/td&gt;
&lt;/tr&gt;
&lt;/tbody&gt;
&lt;/table&gt;
&lt;p&gt;&amp;nbsp;&lt;/p&gt;</t>
  </si>
  <si>
    <t>9 x 1GHz CPU, 2GbB RAM, 7 Gb LAN,1 Combo port, 1 SFP+, 1 microUSB, RouterOS L6, PoE in, 14V - 57V</t>
  </si>
  <si>
    <t>https://miro.co.za/img/p/3/4/8/5/3485.jpg</t>
  </si>
  <si>
    <t>https://miro.co.za/index.php?controller=attachment&amp;id_attachment=1949</t>
  </si>
  <si>
    <t>MT-RBCCR1016-12G</t>
  </si>
  <si>
    <t>MikroTik CCR1016-12G - 12 Port Cloud Core Router with 16 Core CPU</t>
  </si>
  <si>
    <t>&lt;p&gt;&lt;strong&gt;FEATURES&lt;/strong&gt;&lt;/p&gt;
&lt;p&gt;CCR1016-12G is an industrial grade router with a cutting edge 16 core CPU. If you need many millions of packets per second - Cloud Core Router is your best choice. Unit is equipped with 12 x Gigabit Ethernet ports and color touchscreen LCD.&lt;/p&gt;
&lt;p&gt;The new r2 version has onboard 2GB of RAM, full size USB slot and dual PSU for redundancy!&lt;/p&gt;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&lt;p&gt;MT-RBCCR1016-12G&lt;/p&gt;
&lt;/td&gt;
&lt;/tr&gt;
&lt;tr style="height: 41px;"&gt;
&lt;td style="height: 41px; width: 166px;"&gt;Product Type&lt;/td&gt;
&lt;td style="height: 41px; width: 292px;"&gt;
&lt;p&gt;Cloud Core Router&lt;/p&gt;
&lt;/td&gt;
&lt;/tr&gt;
&lt;tr style="height: 41px;"&gt;
&lt;td style="height: 41px; width: 166px;"&gt;Architecture&lt;/td&gt;
&lt;td style="height: 41px; width: 292px;"&gt;
&lt;p&gt;TILE&lt;/p&gt;
&lt;/td&gt;
&lt;/tr&gt;
&lt;tr style="height: 41px;"&gt;
&lt;td style="height: 41px; width: 166px;"&gt;CPU&lt;/td&gt;
&lt;td style="height: 41px; width: 292px;"&gt;TLR4-01680&lt;/td&gt;
&lt;/tr&gt;
&lt;tr style="height: 41px;"&gt;
&lt;td style="height: 41px; width: 166px;"&gt;CPU nominal frequency&lt;/td&gt;
&lt;td style="height: 41px; width: 292px;"&gt;1.2 GHz&lt;/td&gt;
&lt;/tr&gt;
&lt;tr style="height: 41px;"&gt;
&lt;td style="height: 41px; width: 166px;"&gt;Size of RAM&lt;/td&gt;
&lt;td style="height: 41px; width: 292px;"&gt;2 GB&lt;/td&gt;
&lt;/tr&gt;
&lt;tr style="height: 41px;"&gt;
&lt;td style="height: 41px; width: 166px;"&gt;Storage size&lt;/td&gt;
&lt;td style="height: 41px; width: 292px;"&gt;512 MB&lt;/td&gt;
&lt;/tr&gt;
&lt;tr style="height: 41px;"&gt;
&lt;td style="height: 41px; width: 166px;"&gt;Storage type&lt;/td&gt;
&lt;td style="height: 41px; width: 292px;"&gt;NAND&lt;/td&gt;
&lt;/tr&gt;
&lt;tr style="height: 41px;"&gt;
&lt;td style="height: 41px; width: 166px;"&gt;Tested ambient temperature&lt;/td&gt;
&lt;td style="height: 41px; width: 292px;"&gt;-20&amp;deg;C to 60&amp;deg;C&lt;/td&gt;
&lt;/tr&gt;
&lt;/tbody&gt;
&lt;/table&gt;
&lt;p&gt;&amp;nbsp;&lt;/p&gt;</t>
  </si>
  <si>
    <t>16 x 1.2GHz CPU, 2GbB RAM, 12 x Gb LAN, 1 microUSB, RouterOS L6, 2 AC redundant PSU</t>
  </si>
  <si>
    <t>https://miro.co.za/img/p/9/6/9/969.jpg</t>
  </si>
  <si>
    <t>https://miro.co.za/index.php?controller=attachment&amp;id_attachment=1950</t>
  </si>
  <si>
    <t>MT-RBCCR1016-12S-1S+</t>
  </si>
  <si>
    <t>MikroTik CCR1016-12S-1S+ - 12 SFP Port Cloud Core Router with 16 Core CPU and SFP+</t>
  </si>
  <si>
    <t>&lt;p&gt;&lt;strong&gt;FEATURES&lt;/strong&gt;&lt;/p&gt;
&lt;p&gt;CCR1016 is an industrial grade router with a cutting edge 16 core Tilera CPU. If you need many millions of packets per second - Cloud Core Router is your best choice.&lt;/p&gt;
&lt;p&gt;This model has twelve SFP ports and one SFP+ port for 10G connectivity. It is available in a 1U rackmount case and also has a serial console port, a touchscreen LCD and a USB port.&lt;/p&gt;
&lt;p&gt;The CCR1016-12S-1S+ comes with redundant power supplies and one RJ45 SFP 10/100/1000M copper module.&lt;/p&gt;
&lt;div class="clearfix"&gt;&lt;strong&gt;PRODUCT SPECIFICATIONS&lt;/strong&gt;&lt;/div&gt;
&lt;table style="width: 474px;"&gt;
&lt;tbody&gt;
&lt;tr style="height: 45px;"&gt;
&lt;td style="height: 45px; width: 166px;"&gt;Brand&lt;/td&gt;
&lt;td style="height: 45px; width: 292px;"&gt;
&lt;p class="h1 page-title"&gt;MikroTik&lt;/p&gt;
&lt;/td&gt;
&lt;/tr&gt;
&lt;tr style="height: 35px;"&gt;
&lt;td style="height: 35px; width: 166px;"&gt;Item model number&lt;/td&gt;
&lt;td style="height: 35px; width: 292px;"&gt;
&lt;p&gt;MT-RBCCR1016-12S-1S+&lt;/p&gt;
&lt;/td&gt;
&lt;/tr&gt;
&lt;tr style="height: 41px;"&gt;
&lt;td style="height: 41px; width: 166px;"&gt;Product Type&lt;/td&gt;
&lt;td style="height: 41px; width: 292px;"&gt;
&lt;p&gt;Cloud Core Router&lt;/p&gt;
&lt;/td&gt;
&lt;/tr&gt;
&lt;tr style="height: 41px;"&gt;
&lt;td style="height: 41px; width: 166px;"&gt;Architecture&lt;/td&gt;
&lt;td style="height: 41px; width: 292px;"&gt;
&lt;p&gt;TILE&lt;/p&gt;
&lt;/td&gt;
&lt;/tr&gt;
&lt;tr style="height: 41px;"&gt;
&lt;td style="height: 41px; width: 166px;"&gt;CPU&lt;/td&gt;
&lt;td style="height: 41px; width: 292px;"&gt;TLR4-01680&lt;/td&gt;
&lt;/tr&gt;
&lt;tr style="height: 41px;"&gt;
&lt;td style="height: 41px; width: 166px;"&gt;CPU nominal frequency&lt;/td&gt;
&lt;td style="height: 41px; width: 292px;"&gt;1.2 GHz&lt;/td&gt;
&lt;/tr&gt;
&lt;tr style="height: 41px;"&gt;
&lt;td style="height: 41px; width: 166px;"&gt;Size of RAM&lt;/td&gt;
&lt;td style="height: 41px; width: 292px;"&gt;2 GB&lt;/td&gt;
&lt;/tr&gt;
&lt;tr style="height: 41px;"&gt;
&lt;td style="height: 41px; width: 166px;"&gt;Storage size&lt;/td&gt;
&lt;td style="height: 41px; width: 292px;"&gt;128 MB&lt;/td&gt;
&lt;/tr&gt;
&lt;tr style="height: 41px;"&gt;
&lt;td style="height: 41px; width: 166px;"&gt;Storage type&lt;/td&gt;
&lt;td style="height: 41px; width: 292px;"&gt;NAND&lt;/td&gt;
&lt;/tr&gt;
&lt;tr style="height: 41px;"&gt;
&lt;td style="height: 41px; width: 166px;"&gt;Tested ambient temperature&lt;/td&gt;
&lt;td style="height: 41px; width: 292px;"&gt;-20&amp;deg;C to 60&amp;deg;C&lt;/td&gt;
&lt;/tr&gt;
&lt;/tbody&gt;
&lt;/table&gt;
&lt;p&gt;&amp;nbsp;&lt;/p&gt;</t>
  </si>
  <si>
    <t>16 x 1.2GHz CPU, 2GbB RAM, 12 SFP, 1 SFP+, 1 microUSB, RouterOS L6, PoE in, 2 AC inputs</t>
  </si>
  <si>
    <t>https://miro.co.za/index.php?controller=attachment&amp;id_attachment=1951</t>
  </si>
  <si>
    <t>MT-RBCCR1036-12G-4S</t>
  </si>
  <si>
    <t>MikroTik CCR1036-12G-4S - 12 Port Cloud Core Router with 36 Core CPU and 4 SFP</t>
  </si>
  <si>
    <t>&lt;p&gt;&lt;strong&gt;FEATURES&lt;/strong&gt;&lt;/p&gt;
&lt;p&gt;CCR1036-12G-4S is an industrial grade router with cutting edge 36 core CPU. If you need many millions of packets per second - Cloud Core Router with 36 cores is your best choice.&lt;/p&gt;
&lt;p&gt;The device comes in a 1U rackmount case, has four SFP ports, twelve Gigabit ethernet ports, a serial console cable and a USB port.&lt;/p&gt;
&lt;p&gt;The new r2 version has onboard 8GB of RAM, onboard M.2 slot, full size USB slot and dual PSU for redundancy!&lt;/p&gt;
&lt;div class="clearfix"&gt;&lt;strong&gt;PRODUCT SPECIFICATIONS&lt;/strong&gt;&lt;/div&gt;
&lt;table style="width: 474px;"&gt;
&lt;tbody&gt;
&lt;tr style="height: 45px;"&gt;
&lt;td style="height: 45px; width: 158px;"&gt;Brand&lt;/td&gt;
&lt;td style="height: 45px; width: 300px;"&gt;
&lt;p class="h1 page-title"&gt;MikroTik&lt;/p&gt;
&lt;/td&gt;
&lt;/tr&gt;
&lt;tr style="height: 35px;"&gt;
&lt;td style="height: 35px; width: 158px;"&gt;Item model number&lt;/td&gt;
&lt;td style="height: 35px; width: 300px;"&gt;
&lt;p&gt;MT-RBCCR1036-12G-4S&lt;/p&gt;
&lt;/td&gt;
&lt;/tr&gt;
&lt;tr style="height: 41px;"&gt;
&lt;td style="height: 41px; width: 158px;"&gt;Product Type&lt;/td&gt;
&lt;td style="height: 41px; width: 300px;"&gt;
&lt;p&gt;Cloud Core Router&lt;/p&gt;
&lt;/td&gt;
&lt;/tr&gt;
&lt;tr style="height: 41px;"&gt;
&lt;td style="height: 41px; width: 158px;"&gt;Architecture&lt;/td&gt;
&lt;td style="height: 41px; width: 300px;"&gt;
&lt;p&gt;TILE&lt;/p&gt;
&lt;/td&gt;
&lt;/tr&gt;
&lt;tr style="height: 41px;"&gt;
&lt;td style="height: 41px; width: 158px;"&gt;CPU&lt;/td&gt;
&lt;td style="height: 41px; width: 300px;"&gt;TLR4-03680&lt;/td&gt;
&lt;/tr&gt;
&lt;tr style="height: 41px;"&gt;
&lt;td style="height: 41px; width: 158px;"&gt;CPU nominal frequency&lt;/td&gt;
&lt;td style="height: 41px; width: 300px;"&gt;1.2 GHz&lt;/td&gt;
&lt;/tr&gt;
&lt;tr style="height: 41px;"&gt;
&lt;td style="height: 41px; width: 158px;"&gt;Size of RAM&lt;/td&gt;
&lt;td style="height: 41px; width: 300px;"&gt;8 GB&lt;/td&gt;
&lt;/tr&gt;
&lt;tr style="height: 41px;"&gt;
&lt;td style="height: 41px; width: 158px;"&gt;Storage size&lt;/td&gt;
&lt;td style="height: 41px; width: 300px;"&gt;1 GB&lt;/td&gt;
&lt;/tr&gt;
&lt;tr style="height: 41px;"&gt;
&lt;td style="height: 41px; width: 158px;"&gt;Storage type&lt;/td&gt;
&lt;td style="height: 41px; width: 300px;"&gt;NAND&lt;/td&gt;
&lt;/tr&gt;
&lt;tr style="height: 41px;"&gt;
&lt;td style="height: 41px; width: 158px;"&gt;Tested ambient temperature&lt;/td&gt;
&lt;td style="height: 41px; width: 300px;"&gt;-20&amp;deg;C to 60&amp;deg;C&lt;/td&gt;
&lt;/tr&gt;
&lt;/tbody&gt;
&lt;/table&gt;
&lt;p&gt;&amp;nbsp;&lt;/p&gt;</t>
  </si>
  <si>
    <t>36 1.2GHz CPU, 4GbB RAM, 12 Gb LAN, 4 SFP, 2 SODIMM slots,1 microUSB, RouterOS L6, PoE in,2 AC input</t>
  </si>
  <si>
    <t>https://miro.co.za/img/p/9/7/3/973.jpg</t>
  </si>
  <si>
    <t>https://miro.co.za/index.php?controller=attachment&amp;id_attachment=1953</t>
  </si>
  <si>
    <t>MT-RBCCR1036-12G4SEM</t>
  </si>
  <si>
    <t>MikroTik CCR1036-12G-4S-EM - 12 Port Cloud Core Router with 36 Core CPU and 4 SFP</t>
  </si>
  <si>
    <t>&lt;p&gt;&lt;strong&gt;FEATURES&lt;/strong&gt;&lt;/p&gt;
&lt;p&gt;CCR1036-12G-4S-EM is an industrial grade router with cutting edge 36 core CPU! Unprecedented power and unbeatable performance - this is our new flagship device, the Cloud Core Router (CCR1036). If you need many millions of packets per second - Cloud Core Router with 36 cores is your best choice&lt;/p&gt;
&lt;p&gt;This new kit comes preinstalled with 16GB of RAM to provide you the absolute best performance possible in a MikroTik device.&lt;/p&gt;
&lt;p&gt;The device comes in a 1U rackmount case, has four SFP ports, twelve Gigabit ethernet ports, a serial console cable and a USB port.&lt;/p&gt;
&lt;p&gt;The CCR1036-12G-4S-EM has two DDR3 SODIMM slots, by default it is shipped with 16GB of RAM, and has no memory limit in RouterOS.&lt;/p&gt;
&lt;div class="clearfix"&gt;&lt;strong&gt;PRODUCT SPECIFICATIONS&lt;/strong&gt;&lt;/div&gt;
&lt;table style="width: 474px;"&gt;
&lt;tbody&gt;
&lt;tr style="height: 45px;"&gt;
&lt;td style="height: 45px; width: 158px;"&gt;Brand&lt;/td&gt;
&lt;td style="height: 45px; width: 300px;"&gt;
&lt;p class="h1 page-title"&gt;MikroTik&lt;/p&gt;
&lt;/td&gt;
&lt;/tr&gt;
&lt;tr style="height: 35px;"&gt;
&lt;td style="height: 35px; width: 158px;"&gt;Item model number&lt;/td&gt;
&lt;td style="height: 35px; width: 300px;"&gt;
&lt;p&gt;MT-RBCCR1036-12G4SEM&lt;/p&gt;
&lt;/td&gt;
&lt;/tr&gt;
&lt;tr style="height: 41px;"&gt;
&lt;td style="height: 41px; width: 158px;"&gt;Product Type&lt;/td&gt;
&lt;td style="height: 41px; width: 300px;"&gt;
&lt;p&gt;Cloud Core Router&lt;/p&gt;
&lt;/td&gt;
&lt;/tr&gt;
&lt;tr style="height: 41px;"&gt;
&lt;td style="height: 41px; width: 158px;"&gt;CPU&lt;/td&gt;
&lt;td style="height: 41px; width: 300px;"&gt;
&lt;p&gt;Tilera Tile-Gx36 CPU (36-cores, 1.2Ghz per core)&lt;/p&gt;
&lt;/td&gt;
&lt;/tr&gt;
&lt;tr style="height: 41px;"&gt;
&lt;td style="height: 41px; width: 158px;"&gt;Memory&lt;/td&gt;
&lt;td style="height: 41px; width: 300px;"&gt;Two SODIMM DDR3 slots, 2x 8GB DDR3 10600 modules installed (16GB total)&lt;/td&gt;
&lt;/tr&gt;
&lt;tr style="height: 41px;"&gt;
&lt;td style="height: 41px; width: 158px;"&gt;Ethernet&lt;/td&gt;
&lt;td style="height: 41px; width: 300px;"&gt;Twelve 10/100/1000 Mbit/s Gigabit Ethernet with Auto-MDI/X&lt;/td&gt;
&lt;/tr&gt;
&lt;tr style="height: 41px;"&gt;
&lt;td style="height: 41px; width: 158px;"&gt;Storage&lt;/td&gt;
&lt;td style="height: 41px; width: 300px;"&gt;1GB Onboard NAND&lt;/td&gt;
&lt;/tr&gt;
&lt;tr style="height: 41px;"&gt;
&lt;td style="height: 41px; width: 158px;"&gt;Power options&lt;/td&gt;
&lt;td style="height: 41px; width: 300px;"&gt;IEC C14 standard connector 110/220V (PSU included), up to 60W power consumption&lt;/td&gt;
&lt;/tr&gt;
&lt;/tbody&gt;
&lt;/table&gt;
&lt;p&gt;&amp;nbsp;&lt;/p&gt;</t>
  </si>
  <si>
    <t>36 1.2GHz CPU, 16GbB RAM, 12 Gb LAN, 4 SFP, 2 SODIMM Slot,1 microUSB, RouterOS L6, PoE in,2 AC input</t>
  </si>
  <si>
    <t>https://miro.co.za/img/p/9/7/5/975.jpg</t>
  </si>
  <si>
    <t>https://miro.co.za/index.php?controller=attachment&amp;id_attachment=1952</t>
  </si>
  <si>
    <t>MT-RBCCR1036-8G2S+EM</t>
  </si>
  <si>
    <t>MikroTik CCR1036-8G-2S+ - 8 Port Cloud Core Router with 36 Core CPU and 2 SFP+ and redundant PSU</t>
  </si>
  <si>
    <t>&lt;p&gt;&lt;strong&gt;FEATURES&lt;/strong&gt;&lt;/p&gt;
&lt;p&gt;Our fastest router has now become even better - the new CCR1036-8G-2S+ now has two SFP+ ports for 10G interface support (SFP+ module available separately). It uses the same 36 core Tilera CPU as our other CCR1036 model, and delivers the same performance, but now, ten gigabit links are possible.&lt;/p&gt;
&lt;p&gt;The device comes in a 1U rackmount case, has two SFP+ ports, eight Gigabit ethernet ports, a serial console cable and a USB port.&lt;/p&gt;
&lt;p&gt;The CCR1036-8G-2S+ has two SODIMM slots, by default it is shipped with 4GB of RAM, but has no memory limit in RouterOS (will accept and utilize 16GB or more). Also available now, the EM model with 16GB of RAM!&lt;/p&gt;
&lt;div class="clearfix"&gt;&lt;strong&gt;PRODUCT SPECIFICATIONS&lt;/strong&gt;&lt;/div&gt;
&lt;table style="width: 474px;"&gt;
&lt;tbody&gt;
&lt;tr style="height: 45px;"&gt;
&lt;td style="height: 45px; width: 158px;"&gt;Brand&lt;/td&gt;
&lt;td style="height: 45px; width: 300px;"&gt;
&lt;p class="h1 page-title"&gt;MikroTik&lt;/p&gt;
&lt;/td&gt;
&lt;/tr&gt;
&lt;tr style="height: 35px;"&gt;
&lt;td style="height: 35px; width: 158px;"&gt;Item model number&lt;/td&gt;
&lt;td style="height: 35px; width: 300px;"&gt;
&lt;p&gt;MT-RBCCR1036-8G2S+EM&lt;/p&gt;
&lt;/td&gt;
&lt;/tr&gt;
&lt;tr style="height: 41px;"&gt;
&lt;td style="height: 41px; width: 158px;"&gt;Product Type&lt;/td&gt;
&lt;td style="height: 41px; width: 300px;"&gt;
&lt;p&gt;Cloud Core Router&lt;/p&gt;
&lt;/td&gt;
&lt;/tr&gt;
&lt;tr style="height: 41px;"&gt;
&lt;td style="height: 41px; width: 158px;"&gt;CPU&lt;/td&gt;
&lt;td style="height: 41px; width: 300px;"&gt;
&lt;p&gt;Tilera Tile-Gx36 CPU (36-cores, 1.2Ghz per core)&lt;/p&gt;
&lt;/td&gt;
&lt;/tr&gt;
&lt;tr style="height: 41px;"&gt;
&lt;td style="height: 41px; width: 158px;"&gt;Memory&lt;/td&gt;
&lt;td style="height: 41px; width: 300px;"&gt;Two SODIMM DDR3 slots, 4GB (2x2GB) installed (no hardware or software max limit) CCR1036-8G-2S+EM: 16GB (2x8GB) RAM installed&lt;/td&gt;
&lt;/tr&gt;
&lt;tr style="height: 41px;"&gt;
&lt;td style="height: 41px; width: 158px;"&gt;Ethernet&lt;/td&gt;
&lt;td style="height: 41px; width: 300px;"&gt;Eight 10/100/1000 Mbit/s Gigabit Ethernet with Auto-MDI/X&lt;/td&gt;
&lt;/tr&gt;
&lt;tr style="height: 41px;"&gt;
&lt;td style="height: 41px; width: 158px;"&gt;Storage&lt;/td&gt;
&lt;td style="height: 41px; width: 300px;"&gt;1GB Onboard NAND&lt;/td&gt;
&lt;/tr&gt;
&lt;tr style="height: 41px;"&gt;
&lt;td style="height: 41px; width: 158px;"&gt;Power options&lt;/td&gt;
&lt;td style="height: 41px; width: 300px;"&gt;IEC C14 standard connector 110/220V (PSU included), up to 60W power consumption&lt;/td&gt;
&lt;/tr&gt;
&lt;/tbody&gt;
&lt;/table&gt;
&lt;p&gt;&amp;nbsp;&lt;/p&gt;</t>
  </si>
  <si>
    <t>1.2GHz 36 Core CPU, 4GB RAM, 8xGb LAN, L6, 2x10Gbps SFP, LCD Panel, Dual redundant PSU</t>
  </si>
  <si>
    <t>https://miro.co.za/index.php?controller=attachment&amp;id_attachment=1955</t>
  </si>
  <si>
    <t>MT-RBCCR1072-PSU-48V</t>
  </si>
  <si>
    <t>MikroTik Hot Swappable 48v 150W PSU for CCR1072-1G-8S+</t>
  </si>
  <si>
    <t>&lt;p&gt;&lt;strong&gt;FEATURES&lt;/strong&gt;&lt;/p&gt;
&lt;p&gt;MikroTik Hot Swappable 48v 150W PSU for MT-RBCCR1072-1G-8S+&amp;nbsp;&lt;/p&gt;
&lt;div class="clearfix"&gt;&lt;strong&gt;PRODUCT SPECIFICATIONS&lt;/strong&gt;&lt;/div&gt;
&lt;table style="width: 474px;"&gt;
&lt;tbody&gt;
&lt;tr style="height: 45px;"&gt;
&lt;td style="height: 45px; width: 158px;"&gt;Brand&lt;/td&gt;
&lt;td style="height: 45px; width: 300px;"&gt;
&lt;p class="h1 page-title"&gt;MikroTik&lt;/p&gt;
&lt;/td&gt;
&lt;/tr&gt;
&lt;tr style="height: 35px;"&gt;
&lt;td style="height: 35px; width: 158px;"&gt;Item model number&lt;/td&gt;
&lt;td style="height: 35px; width: 300px;"&gt;
&lt;p&gt;MT-RBCCR1072-PSU-48V&lt;/p&gt;
&lt;/td&gt;
&lt;/tr&gt;
&lt;tr style="height: 41px;"&gt;
&lt;td style="height: 41px; width: 158px;"&gt;Product Type&lt;/td&gt;
&lt;td style="height: 41px; width: 300px;"&gt;
&lt;p&gt;Hot Swappable 48v 150W PSU for CCR1072-1G-8S+&lt;/p&gt;
&lt;/td&gt;
&lt;/tr&gt;
&lt;/tbody&gt;
&lt;/table&gt;
&lt;p&gt;&amp;nbsp;&lt;/p&gt;</t>
  </si>
  <si>
    <t>https://miro.co.za/img/p/9/8/3/983.jpg</t>
  </si>
  <si>
    <t>MikroTik CCR1036-8G-2S+ - 8 Port Cloud Core Router with 36 Core CPU and 2 SFP+</t>
  </si>
  <si>
    <t>&lt;p&gt;&lt;strong&gt;FEATURES&lt;/strong&gt;&lt;/p&gt;
&lt;p&gt;Our fastest router has now become even better - the new CCR1036-8G-2S+ now has two SFP+ ports for 10G interface support (SFP+ module available separately). It uses the same 36 core Tilera CPU as our other CCR1036 model, and delivers the same performance, but now, ten gigabit links are possible.&lt;br /&gt;&lt;br /&gt;The device comes in a 1U rackmount case, has two SFP+ ports, eight Gigabit ethernet ports and a serial console port.&lt;br /&gt;&lt;br /&gt;The new version of CCR1036-8G-2S+EM has onboard 8GB of RAM, onboard M.2 slot, full size USB slot and dual PSU for redundancy!&lt;/p&gt;
&lt;p&gt;Supports both SFP (1.25G) and SFP+ (10G) modules&lt;/p&gt;
&lt;div class="clearfix"&gt;&lt;strong&gt;PRODUCT SPECIFICATIONS&lt;/strong&gt;&lt;/div&gt;
&lt;div class="clearfix"&gt;
&lt;table style="width: 474px;"&gt;
&lt;tbody&gt;
&lt;tr style="height: 45px;"&gt;
&lt;td style="height: 45px; width: 158px;"&gt;Brand&lt;/td&gt;
&lt;td style="height: 45px; width: 300px;"&gt;
&lt;p class="h1 page-title"&gt;MikroTik&lt;/p&gt;
&lt;/td&gt;
&lt;/tr&gt;
&lt;tr style="height: 35px;"&gt;
&lt;td style="height: 35px; width: 158px;"&gt;Item model number&lt;/td&gt;
&lt;td style="height: 35px; width: 300px;"&gt;
&lt;p&gt;MT-RBCCR1036-8G2S+EM&lt;/p&gt;
&lt;/td&gt;
&lt;/tr&gt;
&lt;tr style="height: 41px;"&gt;
&lt;td style="height: 41px; width: 158px;"&gt;Product Type&lt;/td&gt;
&lt;td style="height: 41px; width: 300px;"&gt;
&lt;p&gt;Cloud Core Router&lt;/p&gt;
&lt;/td&gt;
&lt;/tr&gt;
&lt;tr style="height: 41px;"&gt;
&lt;td style="height: 41px; width: 158px;"&gt;Architecture&lt;/td&gt;
&lt;td style="height: 41px; width: 300px;"&gt;
&lt;p&gt;TILE&lt;/p&gt;
&lt;/td&gt;
&lt;/tr&gt;
&lt;tr style="height: 41px;"&gt;
&lt;td style="height: 41px; width: 158px;"&gt;CPU&lt;/td&gt;
&lt;td style="height: 41px; width: 300px;"&gt;TLR4-03680&lt;/td&gt;
&lt;/tr&gt;
&lt;tr style="height: 41px;"&gt;
&lt;td style="height: 41px; width: 158px;"&gt;CPU nominal frequency&lt;/td&gt;
&lt;td style="height: 41px; width: 300px;"&gt;1.2 GHz&lt;/td&gt;
&lt;/tr&gt;
&lt;tr style="height: 41px;"&gt;
&lt;td style="height: 41px; width: 158px;"&gt;Size of RAM&lt;/td&gt;
&lt;td style="height: 41px; width: 300px;"&gt;8 GB&lt;/td&gt;
&lt;/tr&gt;
&lt;tr style="height: 41px;"&gt;
&lt;td style="height: 41px; width: 158px;"&gt;Storage size&lt;/td&gt;
&lt;td style="height: 41px; width: 300px;"&gt;1 GB&lt;/td&gt;
&lt;/tr&gt;
&lt;tr style="height: 41px;"&gt;
&lt;td style="height: 41px; width: 158px;"&gt;Storage type&lt;/td&gt;
&lt;td style="height: 41px; width: 300px;"&gt;NAND&lt;/td&gt;
&lt;/tr&gt;
&lt;/tbody&gt;
&lt;/table&gt;
&lt;/div&gt;
&lt;p&gt;&amp;nbsp;&lt;/p&gt;</t>
  </si>
  <si>
    <t>1.2GHz 36 Core CPU, 8GB RAM, 8xGb LAN, L6, 2x10Gbps SFP, LCD Panel, Dual PSU</t>
  </si>
  <si>
    <t>https://miro.co.za/img/p/3/4/7/6/3476.jpg</t>
  </si>
  <si>
    <t>https://miro.co.za/index.php?controller=attachment&amp;id_attachment=1954</t>
  </si>
  <si>
    <t>MT-RBCCR1072-1G-8S+</t>
  </si>
  <si>
    <t>MikroTik CCR1072-1G-8S+ - 1 Port Cloud Core Router with 72 Core CPU and 8 SFP+</t>
  </si>
  <si>
    <t>&lt;p&gt;&lt;strong&gt;FEATURES&lt;/strong&gt;&lt;/p&gt;
&lt;p&gt;Our new flagship router, the CCR1072, is powered by a Tilera 72 core CPU, each core is clocked at 1GHz, and to fully utilize this power, the CCR1072 is equipped with eight independently connected 10G SFP+ ports and single Ethernet port for management purposes.&lt;/p&gt;
&lt;p&gt;The unit comes equipped with installed RouterOS L6, 16GB of built in ECC RAM, touchscreen color LCD, two removable (hotplug) power supplies for redundancy, smart card slot, microUSB, regular size USB, microSD and 2x M.2 slots for additional storage.&lt;/p&gt;
&lt;p&gt;Thanks to the unique 72 core processor and ports that are directly connected to the CPU, CCR1072 is capable of over 120 million packets per second throughput.&lt;/p&gt;
&lt;div class="clearfix"&gt;&lt;strong&gt;PRODUCT SPECIFICATIONS&lt;/strong&gt;&lt;/div&gt;
&lt;div class="clearfix"&gt;
&lt;table style="width: 474px;"&gt;
&lt;tbody&gt;
&lt;tr style="height: 45px;"&gt;
&lt;td style="height: 45px; width: 160px;"&gt;Brand&lt;/td&gt;
&lt;td style="height: 45px; width: 298px;"&gt;
&lt;p class="h1 page-title"&gt;MikroTik&lt;/p&gt;
&lt;/td&gt;
&lt;/tr&gt;
&lt;tr style="height: 35px;"&gt;
&lt;td style="height: 35px; width: 160px;"&gt;Item model number&lt;/td&gt;
&lt;td style="height: 35px; width: 298px;"&gt;
&lt;p&gt;MT-RBCCR1072-1G-8S+&lt;/p&gt;
&lt;/td&gt;
&lt;/tr&gt;
&lt;tr style="height: 41px;"&gt;
&lt;td style="height: 41px; width: 160px;"&gt;Product Type&lt;/td&gt;
&lt;td style="height: 41px; width: 298px;"&gt;
&lt;p&gt;Cloud Core Router&lt;/p&gt;
&lt;/td&gt;
&lt;/tr&gt;
&lt;tr style="height: 41px;"&gt;
&lt;td style="height: 41px; width: 160px;"&gt;Architecture&lt;/td&gt;
&lt;td style="height: 41px; width: 298px;"&gt;
&lt;p&gt;TILE&lt;/p&gt;
&lt;/td&gt;
&lt;/tr&gt;
&lt;tr style="height: 41px;"&gt;
&lt;td style="height: 41px; width: 160px;"&gt;CPU&lt;/td&gt;
&lt;td style="height: 41px; width: 298px;"&gt;TLR4-07280&lt;/td&gt;
&lt;/tr&gt;
&lt;tr style="height: 41px;"&gt;
&lt;td style="height: 41px; width: 160px;"&gt;CPU nominal frequency&lt;/td&gt;
&lt;td style="height: 41px; width: 298px;"&gt;1 GHz&lt;/td&gt;
&lt;/tr&gt;
&lt;tr style="height: 41px;"&gt;
&lt;td style="height: 41px; width: 160px;"&gt;Size of RAM&lt;/td&gt;
&lt;td style="height: 41px; width: 298px;"&gt;16 GB&lt;/td&gt;
&lt;/tr&gt;
&lt;tr style="height: 41px;"&gt;
&lt;td style="height: 41px; width: 160px;"&gt;Storage size&lt;/td&gt;
&lt;td style="height: 41px; width: 298px;"&gt;128 MB&lt;/td&gt;
&lt;/tr&gt;
&lt;tr style="height: 41px;"&gt;
&lt;td style="height: 41px; width: 160px;"&gt;Storage type&lt;/td&gt;
&lt;td style="height: 41px; width: 298px;"&gt;NAND&lt;/td&gt;
&lt;/tr&gt;
&lt;/tbody&gt;
&lt;/table&gt;
&lt;/div&gt;
&lt;p&gt;&amp;nbsp;&lt;/p&gt;</t>
  </si>
  <si>
    <t>1GHz 72 Core CPU, 16GB RAM, 8x SFP+ ports,1xGb LAN, L6,LCD Panel, 2xPSU</t>
  </si>
  <si>
    <t>https://miro.co.za/index.php?controller=attachment&amp;id_attachment=1956</t>
  </si>
  <si>
    <t>MikroTik Hot Swappable 12v 150W PSU for CCR1072-1G-8S+</t>
  </si>
  <si>
    <t>&lt;p&gt;&lt;strong&gt;FEATURES&lt;/strong&gt;&lt;/p&gt;
&lt;p&gt;Our new flagship router, the CCR1072, is powered by a Tilera 72 core CPU, each core is clocked at 1GHz, and to fully utilise this power, the CCR1072 is equipped with eight independently connected 10G SFP+ ports.&lt;/p&gt;
&lt;p&gt;Thanks to the unique 72 core processor and ports that are directly connected to the CPU, CCR1072 is capable of over 120 million packets per second throughput.&lt;/p&gt;
&lt;p&gt;The unit comes equipped with two removable (hot plug) power supplies for redundancy, smart card slot, eight SFP+ ports and 16GB of built in ECC RAM.&lt;/p&gt;
&lt;p&gt;The CCR1072 also has two built-in M.2 slots, microSD and 2x USB for adding storage, to use for proxy cache, user manager and other features. The M.2 slots accept 800mm Key-M x4 PCIe 2.0 modules.&lt;/p&gt;
&lt;div class="clearfix"&gt;&lt;strong&gt;PRODUCT SPECIFICATIONS&lt;/strong&gt;&lt;/div&gt;
&lt;div class="clearfix"&gt;
&lt;table style="width: 474px;"&gt;
&lt;tbody&gt;
&lt;tr style="height: 45px;"&gt;
&lt;td style="height: 45px; width: 160px;"&gt;Brand&lt;/td&gt;
&lt;td style="height: 45px; width: 298px;"&gt;
&lt;p class="h1 page-title"&gt;MikroTik&lt;/p&gt;
&lt;/td&gt;
&lt;/tr&gt;
&lt;tr style="height: 35px;"&gt;
&lt;td style="height: 35px; width: 160px;"&gt;Item model number&lt;/td&gt;
&lt;td style="height: 35px; width: 298px;"&gt;
&lt;p&gt;MT-RBCCR1072-PSU-48V&lt;/p&gt;
&lt;/td&gt;
&lt;/tr&gt;
&lt;tr style="height: 41px;"&gt;
&lt;td style="height: 41px; width: 160px;"&gt;Product Type&lt;/td&gt;
&lt;td style="height: 41px; width: 298px;"&gt;
&lt;p&gt;Hot Swappable 12v 150W PSU for CCR1072-1G-8S+&lt;/p&gt;
&lt;/td&gt;
&lt;/tr&gt;
&lt;tr style="height: 41px;"&gt;
&lt;td style="height: 41px; width: 160px;"&gt;CPU nominal frequency&lt;/td&gt;
&lt;td style="height: 41px; width: 298px;"&gt;
&lt;p&gt;1 GHz&lt;/p&gt;
&lt;/td&gt;
&lt;/tr&gt;
&lt;tr style="height: 41px;"&gt;
&lt;td style="height: 41px; width: 160px;"&gt;CPU core count&lt;/td&gt;
&lt;td style="height: 41px; width: 298px;"&gt;72&lt;/td&gt;
&lt;/tr&gt;
&lt;tr style="height: 41px;"&gt;
&lt;td style="height: 41px; width: 160px;"&gt;Size of RAM&lt;/td&gt;
&lt;td style="height: 41px; width: 298px;"&gt;16 GB&lt;/td&gt;
&lt;/tr&gt;
&lt;tr style="height: 41px;"&gt;
&lt;td style="height: 41px; width: 160px;"&gt;Storage&lt;/td&gt;
&lt;td style="height: 41px; width: 298px;"&gt;128 MB Onboard NAND, also see expansion&lt;/td&gt;
&lt;/tr&gt;
&lt;tr style="height: 41px;"&gt;
&lt;td style="height: 41px; width: 160px;"&gt;Power supply&lt;/td&gt;
&lt;td style="height: 41px; width: 298px;"&gt;2x IEC C14 standard connectors 110/220V (Two redundant PSU)&lt;/td&gt;
&lt;/tr&gt;
&lt;tr style="height: 41px;"&gt;
&lt;td style="height: 41px; width: 160px;"&gt;Supported input voltage&lt;/td&gt;
&lt;td style="height: 41px; width: 298px;"&gt;12 V&lt;/td&gt;
&lt;/tr&gt;
&lt;tr style="height: 41px;"&gt;
&lt;td style="height: 41px; width: 160px;"&gt;CPU&lt;/td&gt;
&lt;td style="height: 41px; width: 298px;"&gt;Tilera Tile-Gx72 CPU&lt;/td&gt;
&lt;/tr&gt;
&lt;tr style="height: 41px;"&gt;
&lt;td style="height: 41px; width: 160px;"&gt;Max Power consumption&lt;/td&gt;
&lt;td style="height: 41px; width: 298px;"&gt;100 W&lt;/td&gt;
&lt;/tr&gt;
&lt;/tbody&gt;
&lt;/table&gt;
&lt;/div&gt;
&lt;p&gt;&amp;nbsp;&lt;/p&gt;</t>
  </si>
  <si>
    <t>Replacement unit</t>
  </si>
  <si>
    <t>https://miro.co.za/img/p/9/8/4/984.jpg</t>
  </si>
  <si>
    <t>https://miro.co.za/index.php?controller=attachment&amp;id_attachment=1957</t>
  </si>
  <si>
    <t>MT-RBFIBERBOX</t>
  </si>
  <si>
    <t>MikroTik FiberBox - 5 Port SFP outdoor router</t>
  </si>
  <si>
    <t>&lt;p&gt;&lt;strong&gt;FEATURES&lt;/strong&gt;&lt;/p&gt;
&lt;p&gt;The Fiberbox is an outdoor router with five SFP ports, ideal for locations where distance is restricting the use of regular ethernet cables. The device is weatherproof and comes with a hose clamp and zip ties, ready to be installed on high masts and towers.&lt;/p&gt;
&lt;p&gt;The package also includes the RJ45 SFP (S-RJ01) copper module already preinstalled in the first port, so you can use ethernet in one of the ports already out of the box. If not needed, remove it to have access to all five SFP ports for using with 1.25 Gbit fiber modules.&lt;/p&gt;
&lt;div class="clearfix"&gt;&lt;strong&gt;PRODUCT SPECIFICATIONS&lt;/strong&gt;&lt;/div&gt;
&lt;div class="clearfix"&gt;
&lt;table style="width: 474px;"&gt;
&lt;tbody&gt;
&lt;tr style="height: 45px;"&gt;
&lt;td style="height: 45px; width: 160px;"&gt;Brand&lt;/td&gt;
&lt;td style="height: 45px; width: 298px;"&gt;
&lt;p class="h1 page-title"&gt;MikroTik&lt;/p&gt;
&lt;/td&gt;
&lt;/tr&gt;
&lt;tr style="height: 35px;"&gt;
&lt;td style="height: 35px; width: 160px;"&gt;Item model number&lt;/td&gt;
&lt;td style="height: 35px; width: 298px;"&gt;
&lt;p&gt;MT-RBFIBERBOX&lt;/p&gt;
&lt;/td&gt;
&lt;/tr&gt;
&lt;tr style="height: 41px;"&gt;
&lt;td style="height: 41px; width: 160px;"&gt;Product Type&lt;/td&gt;
&lt;td style="height: 41px; width: 298px;"&gt;
&lt;p&gt;outdoor router&lt;/p&gt;
&lt;/td&gt;
&lt;/tr&gt;
&lt;tr style="height: 41px;"&gt;
&lt;td style="height: 41px; width: 160px;"&gt;CPU&lt;/td&gt;
&lt;td style="height: 41px; width: 298px;"&gt;
&lt;p&gt;QCA8511 400 MHz&lt;/p&gt;
&lt;/td&gt;
&lt;/tr&gt;
&lt;tr style="height: 41px;"&gt;
&lt;td style="height: 41px; width: 160px;"&gt;Size of RAM&lt;/td&gt;
&lt;td style="height: 41px; width: 298px;"&gt;128 MB&lt;/td&gt;
&lt;/tr&gt;
&lt;tr style="height: 41px;"&gt;
&lt;td style="height: 41px; width: 160px;"&gt;Storage type&lt;/td&gt;
&lt;td style="height: 41px; width: 298px;"&gt;Flash&lt;/td&gt;
&lt;/tr&gt;
&lt;tr style="height: 41px;"&gt;
&lt;td style="height: 41px; width: 160px;"&gt;Storage size&lt;/td&gt;
&lt;td style="height: 41px; width: 298px;"&gt;16 MB&lt;/td&gt;
&lt;/tr&gt;
&lt;tr style="height: 41px;"&gt;
&lt;td style="height: 41px; width: 160px;"&gt;Operating temperature&lt;/td&gt;
&lt;td style="height: 41px; width: 298px;"&gt;-20 to 70&amp;deg; C&lt;/td&gt;
&lt;/tr&gt;
&lt;tr style="height: 41px;"&gt;
&lt;td style="height: 41px; width: 160px;"&gt;Max Power consumption&lt;/td&gt;
&lt;td style="height: 41px; width: 298px;"&gt;11 W&lt;/td&gt;
&lt;/tr&gt;
&lt;/tbody&gt;
&lt;/table&gt;
&lt;/div&gt;
&lt;p&gt;&amp;nbsp;&lt;/p&gt;</t>
  </si>
  <si>
    <t>400MHz CPU, 128MB RAM, RouterOS L5, One S-RJ01 RJ45 SFP module included</t>
  </si>
  <si>
    <t>https://miro.co.za/img/p/1/0/1/3/1013.jpg</t>
  </si>
  <si>
    <t>https://miro.co.za/index.php?controller=attachment&amp;id_attachment=1981</t>
  </si>
  <si>
    <t>UB-ER-10X</t>
  </si>
  <si>
    <t>Ubiquiti EdgeRouter 10X</t>
  </si>
  <si>
    <t>&lt;p&gt;&lt;strong&gt;FEATURES&lt;/strong&gt;&lt;/p&gt;
&lt;p&gt;&amp;bull; (10) Gigabit RJ45 routing ports&lt;/p&gt;
&lt;p&gt;&amp;bull; 24V PoE input on port 0&lt;/p&gt;
&lt;p&gt;&amp;bull; 24V PoE passthrough option on port 9&lt;/p&gt;
&lt;p&gt;&amp;bull; Ports 0-9 can be configured for line-rate Layer 2 switching&lt;/p&gt;
&lt;p&gt;&amp;bull; 260,000 packets per second for 64-byte packets&lt;/p&gt;
&lt;p&gt;&amp;bull; 1 Gbps for packets 1518 bytes or larger in size&lt;/p&gt;
&lt;p&gt;&amp;bull; Silent, fanless operation&lt;/p&gt;
&lt;p&gt;&amp;bull; Compact, durable metal case&lt;/p&gt;
&lt;div class="clearfix"&gt;&lt;strong&gt;PRODUCT SPECIFICATIONS&lt;/strong&gt;&lt;/div&gt;
&lt;div class="clearfix"&gt;
&lt;table style="width: 474px;"&gt;
&lt;tbody&gt;
&lt;tr style="height: 45px;"&gt;
&lt;td style="height: 45px; width: 160px;"&gt;Brand&lt;/td&gt;
&lt;td style="height: 45px; width: 298px;"&gt;
&lt;p class="h1 page-title"&gt;Ubiquiti&lt;/p&gt;
&lt;/td&gt;
&lt;/tr&gt;
&lt;tr style="height: 35px;"&gt;
&lt;td style="height: 35px; width: 160px;"&gt;Item model number&lt;/td&gt;
&lt;td style="height: 35px; width: 298px;"&gt;
&lt;p&gt;UB-ER-10X&lt;/p&gt;
&lt;/td&gt;
&lt;/tr&gt;
&lt;tr style="height: 41px;"&gt;
&lt;td style="height: 41px; width: 160px;"&gt;Product Type&lt;/td&gt;
&lt;td style="height: 41px; width: 298px;"&gt;
&lt;p&gt;EdgeRouter&lt;/p&gt;
&lt;/td&gt;
&lt;/tr&gt;
&lt;tr style="height: 41px;"&gt;
&lt;td style="height: 41px; width: 160px;"&gt;Dimensions&lt;/td&gt;
&lt;td style="height: 41px; width: 298px;"&gt;
&lt;p&gt;268.1 x 136.5 x 31.1 mm (10.55 x 5.37 x 1.22")&lt;/p&gt;
&lt;/td&gt;
&lt;/tr&gt;
&lt;tr style="height: 41px;"&gt;
&lt;td style="height: 41px; width: 160px;"&gt;Max. Power Consumption&lt;/td&gt;
&lt;td style="height: 41px; width: 298px;"&gt;8W (Excludes PoE Output)&lt;/td&gt;
&lt;/tr&gt;
&lt;tr style="height: 41px;"&gt;
&lt;td style="height: 41px; width: 160px;"&gt;Power Method&lt;/td&gt;
&lt;td style="height: 41px; width: 298px;"&gt;External AC/DC Power Adapter, 24W (24V, 1A) (Included) 24V Passive PoE&lt;/td&gt;
&lt;/tr&gt;
&lt;tr style="height: 41px;"&gt;
&lt;td style="height: 41px; width: 160px;"&gt;Power Supply&lt;/td&gt;
&lt;td style="height: 41px; width: 298px;"&gt;External AC/DC Adapter&lt;/td&gt;
&lt;/tr&gt;
&lt;tr style="height: 41px;"&gt;
&lt;td style="height: 41px; width: 160px;"&gt;
&lt;p&gt;Supported Voltage Range&lt;/p&gt;
&lt;p&gt;DC&lt;/p&gt;
&lt;p&gt;24V Passive PoE&lt;/p&gt;
&lt;/td&gt;
&lt;td style="height: 41px; width: 298px;"&gt;
&lt;p&gt;9 - 30VDC&lt;/p&gt;
&lt;p&gt;20 - 30V&lt;/p&gt;
&lt;/td&gt;
&lt;/tr&gt;
&lt;tr style="height: 41px;"&gt;
&lt;td style="height: 41px; width: 160px;"&gt;
&lt;p&gt;Processor&lt;/p&gt;
&lt;/td&gt;
&lt;td style="height: 41px; width: 298px;"&gt;
&lt;p&gt;Dual-Core 880 MHz, MIPS1004Kc&lt;/p&gt;
&lt;/td&gt;
&lt;/tr&gt;
&lt;tr style="height: 41px;"&gt;
&lt;td style="height: 41px; width: 160px;"&gt;System Memory&lt;/td&gt;
&lt;td style="height: 41px; width: 298px;"&gt;512 MB DDR3 RAM&lt;/td&gt;
&lt;/tr&gt;
&lt;/tbody&gt;
&lt;/table&gt;
&lt;/div&gt;
&lt;p&gt;&amp;nbsp;&lt;/p&gt;</t>
  </si>
  <si>
    <t>10 Port Router, PoE Powered, PoE Output on Port 10 only</t>
  </si>
  <si>
    <t>https://miro.co.za/img/p/1/8/3/9/1839.jpg</t>
  </si>
  <si>
    <t>https://miro.co.za/index.php?controller=attachment&amp;id_attachment=2774</t>
  </si>
  <si>
    <t>UB-ER-12</t>
  </si>
  <si>
    <t>Ubiquiti - EdgeRouter 12</t>
  </si>
  <si>
    <t>&lt;p&gt;&lt;strong&gt;FEATURES&lt;/strong&gt;&lt;/p&gt;
&lt;p&gt;&amp;bull; (10) Gigabit RJ45 routing ports&lt;/p&gt;
&lt;p&gt;&amp;bull; 24V PoE input on port 0&lt;/p&gt;
&lt;p&gt;&amp;bull; 24V PoE passthrough option on port 9&lt;/p&gt;
&lt;p&gt;&amp;bull; Ports 0-7 can be configured for line-rate Layer 2 switching&lt;/p&gt;
&lt;p&gt;&amp;bull; (2) Gigabit SFP ports&lt;/p&gt;
&lt;p&gt;&amp;bull; 3.4 million packets per second for 64-byte packets&lt;/p&gt;
&lt;p&gt;&amp;bull; 6.8 Gbps for packets 1518 bytes or larger in size&lt;/p&gt;
&lt;p&gt;&amp;bull; Silent, fanless operation&lt;/p&gt;
&lt;p&gt;&amp;bull; Compact, durable metal case&lt;/p&gt;
&lt;div class="clearfix"&gt;&lt;strong&gt;PRODUCT SPECIFICATIONS&lt;/strong&gt;&lt;/div&gt;
&lt;div class="clearfix"&gt;
&lt;table style="width: 474px;"&gt;
&lt;tbody&gt;
&lt;tr style="height: 45px;"&gt;
&lt;td style="height: 45px; width: 155px;"&gt;Brand&lt;/td&gt;
&lt;td style="height: 45px; width: 303px;"&gt;
&lt;p class="h1 page-title"&gt;Ubiquiti&lt;/p&gt;
&lt;/td&gt;
&lt;/tr&gt;
&lt;tr style="height: 35px;"&gt;
&lt;td style="height: 35px; width: 155px;"&gt;Item model number&lt;/td&gt;
&lt;td style="height: 35px; width: 303px;"&gt;
&lt;p&gt;UB-ER-12&lt;/p&gt;
&lt;/td&gt;
&lt;/tr&gt;
&lt;tr style="height: 41px;"&gt;
&lt;td style="height: 41px; width: 155px;"&gt;Product Type&lt;/td&gt;
&lt;td style="height: 41px; width: 303px;"&gt;
&lt;p&gt;EdgeRouter&lt;/p&gt;
&lt;/td&gt;
&lt;/tr&gt;
&lt;tr style="height: 41px;"&gt;
&lt;td style="height: 41px; width: 155px;"&gt;Dimensions&lt;/td&gt;
&lt;td style="height: 41px; width: 303px;"&gt;
&lt;p&gt;268.1 x 136.5 x 31.1 mm (10.55 x 5.37 x 1.22")&lt;/p&gt;
&lt;/td&gt;
&lt;/tr&gt;
&lt;tr style="height: 41px;"&gt;
&lt;td style="height: 41px; width: 155px;"&gt;Max. Power Consumption&lt;/td&gt;
&lt;td style="height: 41px; width: 303px;"&gt;20W (Excludes PoE Output)&lt;/td&gt;
&lt;/tr&gt;
&lt;tr style="height: 41px;"&gt;
&lt;td style="height: 41px; width: 155px;"&gt;Power&lt;/td&gt;
&lt;td style="height: 41px; width: 303px;"&gt;External AC Power Adapter, 24W (24V, 1A) (Included) 24V Passive PoE&lt;/td&gt;
&lt;/tr&gt;
&lt;tr style="height: 41px;"&gt;
&lt;td style="height: 41px; width: 155px;"&gt;
&lt;p&gt;Power Input&lt;/p&gt;
&lt;p&gt;AC&lt;/p&gt;
&lt;p&gt;24V Passive PoE&lt;/p&gt;
&lt;/td&gt;
&lt;td style="height: 41px; width: 303px;"&gt;
&lt;p&gt;110 - 240VAC, 50/60 Hz&lt;/p&gt;
&lt;p&gt;20 - 30V&lt;/p&gt;
&lt;/td&gt;
&lt;/tr&gt;
&lt;tr style="height: 41px;"&gt;
&lt;td style="height: 41px; width: 155px;"&gt;
&lt;p&gt;Processor&lt;/p&gt;
&lt;/td&gt;
&lt;td style="height: 41px; width: 303px;"&gt;
&lt;p&gt;4-Core 1 GHz, MIPS64&lt;/p&gt;
&lt;/td&gt;
&lt;/tr&gt;
&lt;tr style="height: 41px;"&gt;
&lt;td style="height: 41px; width: 155px;"&gt;
&lt;p&gt;System Memory&lt;/p&gt;
&lt;/td&gt;
&lt;td style="height: 41px; width: 303px;"&gt;
&lt;p&gt;1 GB DDR3 RAM&lt;/p&gt;
&lt;/td&gt;
&lt;/tr&gt;
&lt;tr style="height: 41px;"&gt;
&lt;td style="height: 41px; width: 155px;"&gt;On-Board Flash Storage&lt;/td&gt;
&lt;td style="height: 41px; width: 303px;"&gt;4 GB eMMC, 8 MB SPI NOR&lt;/td&gt;
&lt;/tr&gt;
&lt;/tbody&gt;
&lt;/table&gt;
&lt;/div&gt;
&lt;p&gt;&amp;nbsp;&lt;/p&gt;</t>
  </si>
  <si>
    <t>2 x SFP, 10 x Gigabit RJ45 Ports</t>
  </si>
  <si>
    <t>https://miro.co.za/img/p/1/8/4/1/1841.jpg</t>
  </si>
  <si>
    <t>https://miro.co.za/index.php?controller=attachment&amp;id_attachment=2775</t>
  </si>
  <si>
    <t>UB-ER-12P</t>
  </si>
  <si>
    <t>Ubiquiti EdgeRouter 12P</t>
  </si>
  <si>
    <t>&lt;p&gt;&lt;strong&gt;FEATURES&lt;/strong&gt;&lt;/p&gt;
&lt;p&gt;&amp;bull; (10) Gigabit RJ45 routing ports&lt;/p&gt;
&lt;p&gt;&amp;bull; 24V PoE support on RJ45 ports&lt;/p&gt;
&lt;p&gt;&amp;bull; Ports 0-7 can be configured for line-rate Layer 2 switching&lt;/p&gt;
&lt;p&gt;&amp;bull; (2) Gigabit SFP ports&lt;/p&gt;
&lt;p&gt;&amp;bull; 3.4 million packets per second for 64-byte packets&lt;/p&gt;
&lt;p&gt;&amp;bull; 6.8 Gbps for packets 1518 bytes or larger in size&lt;/p&gt;
&lt;p&gt;&amp;bull; Silent, fanless operation&lt;/p&gt;
&lt;p&gt;&amp;bull; Compact, durable metal case&lt;/p&gt;
&lt;div class="clearfix"&gt;&lt;strong&gt;PRODUCT SPECIFICATIONS&lt;/strong&gt;&lt;/div&gt;
&lt;div class="clearfix"&gt;
&lt;table style="width: 474px;"&gt;
&lt;tbody&gt;
&lt;tr style="height: 45px;"&gt;
&lt;td style="height: 45px; width: 155px;"&gt;Brand&lt;/td&gt;
&lt;td style="height: 45px; width: 303px;"&gt;
&lt;p class="h1 page-title"&gt;Ubiquiti&lt;/p&gt;
&lt;/td&gt;
&lt;/tr&gt;
&lt;tr style="height: 35px;"&gt;
&lt;td style="height: 35px; width: 155px;"&gt;Item model number&lt;/td&gt;
&lt;td style="height: 35px; width: 303px;"&gt;
&lt;p&gt;UB-ER-12P&lt;/p&gt;
&lt;/td&gt;
&lt;/tr&gt;
&lt;tr style="height: 41px;"&gt;
&lt;td style="height: 41px; width: 155px;"&gt;Product Type&lt;/td&gt;
&lt;td style="height: 41px; width: 303px;"&gt;
&lt;p&gt;EdgeRouter&lt;/p&gt;
&lt;/td&gt;
&lt;/tr&gt;
&lt;tr style="height: 41px;"&gt;
&lt;td style="height: 41px; width: 155px;"&gt;Dimensions&lt;/td&gt;
&lt;td style="height: 41px; width: 303px;"&gt;
&lt;p&gt;268.1 x 136.5 x 31.1 mm (10.55 x 5.37 x 1.22")&lt;/p&gt;
&lt;/td&gt;
&lt;/tr&gt;
&lt;tr style="height: 41px;"&gt;
&lt;td style="height: 41px; width: 155px;"&gt;Max. Power Consumption&lt;/td&gt;
&lt;td style="height: 41px; width: 303px;"&gt;20W (Excludes PoE Output)&lt;/td&gt;
&lt;/tr&gt;
&lt;tr style="height: 41px;"&gt;
&lt;td style="height: 41px; width: 155px;"&gt;Power Method&lt;/td&gt;
&lt;td style="height: 41px; width: 303px;"&gt;External AC/DC Power Adapter, 12W (24V, 2.5A) (Included)&lt;/td&gt;
&lt;/tr&gt;
&lt;tr style="height: 41px;"&gt;
&lt;td style="height: 41px; width: 155px;"&gt;
&lt;p&gt;Power Supply&lt;/p&gt;
&lt;/td&gt;
&lt;td style="height: 41px; width: 303px;"&gt;
&lt;p&gt;External AC/DC Adapter&lt;/p&gt;
&lt;/td&gt;
&lt;/tr&gt;
&lt;tr style="height: 41px;"&gt;
&lt;td style="height: 41px; width: 155px;"&gt;
&lt;p&gt;Supported Voltage Range&lt;/p&gt;
&lt;/td&gt;
&lt;td style="height: 41px; width: 303px;"&gt;
&lt;p&gt;9 - 30VDC&lt;/p&gt;
&lt;/td&gt;
&lt;/tr&gt;
&lt;tr style="height: 41px;"&gt;
&lt;td style="height: 41px; width: 155px;"&gt;
&lt;p&gt;Processor&lt;/p&gt;
&lt;/td&gt;
&lt;td style="height: 41px; width: 303px;"&gt;
&lt;p&gt;4-Core 1 GHz, MIPS64&lt;/p&gt;
&lt;/td&gt;
&lt;/tr&gt;
&lt;tr style="height: 41px;"&gt;
&lt;td style="height: 41px; width: 155px;"&gt;System Memory&lt;/td&gt;
&lt;td style="height: 41px; width: 303px;"&gt;1 GB DDR3 RAM&lt;/td&gt;
&lt;/tr&gt;
&lt;tr style="height: 41px;"&gt;
&lt;td style="height: 41px; width: 155px;"&gt;On-Board Flash Storage&lt;/td&gt;
&lt;td style="height: 41px; width: 303px;"&gt;4 GB eMMC, 8 MB SPI NOR&lt;/td&gt;
&lt;/tr&gt;
&lt;/tbody&gt;
&lt;/table&gt;
&lt;/div&gt;
&lt;p&gt;&amp;nbsp;&lt;/p&gt;</t>
  </si>
  <si>
    <t>12 Port Gigabit Router, 24V POE out on all ports.</t>
  </si>
  <si>
    <t>https://miro.co.za/img/p/1/8/4/3/1843.jpg</t>
  </si>
  <si>
    <t>https://miro.co.za/index.php?controller=attachment&amp;id_attachment=2776</t>
  </si>
  <si>
    <t>UB-ER-4</t>
  </si>
  <si>
    <t>Ubiquiti EdgeRouter 4-Port</t>
  </si>
  <si>
    <t>&lt;p&gt;&lt;strong&gt;FEATURES&lt;/strong&gt;&lt;/p&gt;
&lt;p&gt;&amp;bull; (3) Gigabit RJ45 routing ports&lt;/p&gt;
&lt;p&gt;&amp;bull; (1) Gigabit SFP port&lt;/p&gt;
&lt;p&gt;&amp;bull; 3.4 million packets per second for 64-byte packets&lt;/p&gt;
&lt;p&gt;&amp;bull; 4 Gbps for packets 128 bytes or larger in size&lt;/p&gt;
&lt;p&gt;&amp;bull; Silent, fanless operation&lt;/p&gt;
&lt;p&gt;&amp;bull; Compact, durable metal case&lt;/p&gt;
&lt;div class="clearfix"&gt;&lt;strong&gt;PRODUCT SPECIFICATIONS&lt;/strong&gt;&lt;/div&gt;
&lt;div class="clearfix"&gt;
&lt;table style="width: 474px;"&gt;
&lt;tbody&gt;
&lt;tr style="height: 45px;"&gt;
&lt;td style="height: 45px; width: 155px;"&gt;Brand&lt;/td&gt;
&lt;td style="height: 45px; width: 303px;"&gt;
&lt;p class="h1 page-title"&gt;Ubiquiti&lt;/p&gt;
&lt;/td&gt;
&lt;/tr&gt;
&lt;tr style="height: 35px;"&gt;
&lt;td style="height: 35px; width: 155px;"&gt;Item model number&lt;/td&gt;
&lt;td style="height: 35px; width: 303px;"&gt;
&lt;p&gt;UB-ER-4&lt;/p&gt;
&lt;/td&gt;
&lt;/tr&gt;
&lt;tr style="height: 41px;"&gt;
&lt;td style="height: 41px; width: 155px;"&gt;Product Type&lt;/td&gt;
&lt;td style="height: 41px; width: 303px;"&gt;
&lt;p&gt;EdgeRouter&lt;/p&gt;
&lt;/td&gt;
&lt;/tr&gt;
&lt;tr style="height: 41px;"&gt;
&lt;td style="height: 41px; width: 155px;"&gt;Dimensions&lt;/td&gt;
&lt;td style="height: 41px; width: 303px;"&gt;
&lt;p&gt;229 x 136.5 x 31.1 mm (9.02 x 5.37 x 1.22 in)&lt;/p&gt;
&lt;/td&gt;
&lt;/tr&gt;
&lt;tr style="height: 41px;"&gt;
&lt;td style="height: 41px; width: 155px;"&gt;Max. Power Consumption&lt;/td&gt;
&lt;td style="height: 41px; width: 303px;"&gt;13W&lt;/td&gt;
&lt;/tr&gt;
&lt;tr style="height: 41px;"&gt;
&lt;td style="height: 41px; width: 155px;"&gt;Power&lt;/td&gt;
&lt;td style="height: 41px; width: 303px;"&gt;Internal AC Power Adapter&lt;/td&gt;
&lt;/tr&gt;
&lt;tr style="height: 41px;"&gt;
&lt;td style="height: 41px; width: 155px;"&gt;
&lt;p&gt;Power Input&lt;/p&gt;
&lt;/td&gt;
&lt;td style="height: 41px; width: 303px;"&gt;
&lt;p&gt;110 - 240VAC&lt;/p&gt;
&lt;/td&gt;
&lt;/tr&gt;
&lt;tr style="height: 41px;"&gt;
&lt;td style="height: 41px; width: 155px;"&gt;
&lt;p&gt;Button&lt;/p&gt;
&lt;/td&gt;
&lt;td style="height: 41px; width: 303px;"&gt;
&lt;p&gt;Reset&lt;/p&gt;
&lt;/td&gt;
&lt;/tr&gt;
&lt;tr style="height: 41px;"&gt;
&lt;td style="height: 41px; width: 155px;"&gt;
&lt;p&gt;Processor&lt;/p&gt;
&lt;/td&gt;
&lt;td style="height: 41px; width: 303px;"&gt;
&lt;p&gt;4-Core 1 GHz, MIPS64&lt;/p&gt;
&lt;/td&gt;
&lt;/tr&gt;
&lt;tr style="height: 41px;"&gt;
&lt;td style="height: 41px; width: 155px;"&gt;System Memory&lt;/td&gt;
&lt;td style="height: 41px; width: 303px;"&gt;1 GB DDR3 RAM&lt;/td&gt;
&lt;/tr&gt;
&lt;tr style="height: 41px;"&gt;
&lt;td style="height: 41px; width: 155px;"&gt;On-Board Flash Storage&lt;/td&gt;
&lt;td style="height: 41px; width: 303px;"&gt;4 GB eMMC, 8 MB SPI NOR&lt;/td&gt;
&lt;/tr&gt;
&lt;/tbody&gt;
&lt;/table&gt;
&lt;/div&gt;
&lt;p&gt;&amp;nbsp;&lt;/p&gt;</t>
  </si>
  <si>
    <t>https://miro.co.za/img/p/1/8/4/5/1845.jpg</t>
  </si>
  <si>
    <t>https://miro.co.za/index.php?controller=attachment&amp;id_attachment=2777</t>
  </si>
  <si>
    <t>UB-ER-6P</t>
  </si>
  <si>
    <t>Ubiquiti - EdgeRouter 6-Port with PoE</t>
  </si>
  <si>
    <t>&lt;p&gt;&lt;strong&gt;FEATURES&lt;/strong&gt;&lt;/p&gt;
&lt;p&gt;&amp;bull; (5) Gigabit RJ45 routing ports&lt;/p&gt;
&lt;p&gt;&amp;bull; PoE support on RJ45 ports: 24V 2-pair or 24V 4-pair&lt;/p&gt;
&lt;p&gt;&amp;bull; (1) Gigabit SFP port&lt;/p&gt;
&lt;p&gt;&amp;bull; 3.4 million packets per second for 64-byte packets&lt;/p&gt;
&lt;p&gt;&amp;bull; 6 Gbps for packets 256 bytes or larger in size&lt;/p&gt;
&lt;p&gt;&amp;bull; Silent, fanless operation&lt;/p&gt;
&lt;p&gt;&amp;bull; Compact, durable metal case&lt;/p&gt;
&lt;div class="clearfix"&gt;&lt;strong&gt;PRODUCT SPECIFICATIONS&lt;/strong&gt;&lt;/div&gt;
&lt;div class="clearfix"&gt;
&lt;table style="width: 474px;"&gt;
&lt;tbody&gt;
&lt;tr style="height: 45px;"&gt;
&lt;td style="height: 45px; width: 155px;"&gt;Brand&lt;/td&gt;
&lt;td style="height: 45px; width: 303px;"&gt;
&lt;p class="h1 page-title"&gt;Ubiquiti&lt;/p&gt;
&lt;/td&gt;
&lt;/tr&gt;
&lt;tr style="height: 35px;"&gt;
&lt;td style="height: 35px; width: 155px;"&gt;Item model number&lt;/td&gt;
&lt;td style="height: 35px; width: 303px;"&gt;
&lt;p&gt;UB-ER-6P&lt;/p&gt;
&lt;/td&gt;
&lt;/tr&gt;
&lt;tr style="height: 41px;"&gt;
&lt;td style="height: 41px; width: 155px;"&gt;Product Type&lt;/td&gt;
&lt;td style="height: 41px; width: 303px;"&gt;
&lt;p&gt;EdgeRouter&lt;/p&gt;
&lt;/td&gt;
&lt;/tr&gt;
&lt;tr style="height: 41px;"&gt;
&lt;td style="height: 41px; width: 155px;"&gt;Dimensions&lt;/td&gt;
&lt;td style="height: 41px; width: 303px;"&gt;
&lt;p&gt;229 x 136.5 x 31.1 mm (9.02 x 5.37 x 1.22 in)&lt;/p&gt;
&lt;/td&gt;
&lt;/tr&gt;
&lt;tr style="height: 41px;"&gt;
&lt;td style="height: 41px; width: 155px;"&gt;Max. Power Consumption&lt;/td&gt;
&lt;td style="height: 41px; width: 303px;"&gt;16 W (Excludes PoE Output)&lt;/td&gt;
&lt;/tr&gt;
&lt;tr style="height: 41px;"&gt;
&lt;td style="height: 41px; width: 155px;"&gt;Power&lt;/td&gt;
&lt;td style="height: 41px; width: 303px;"&gt;External AC Power Adapter, 60W (24V, 2.5A)&lt;/td&gt;
&lt;/tr&gt;
&lt;tr style="height: 41px;"&gt;
&lt;td style="height: 41px; width: 155px;"&gt;
&lt;p&gt;Power Input&lt;/p&gt;
&lt;/td&gt;
&lt;td style="height: 41px; width: 303px;"&gt;
&lt;p&gt;110 - 240VAC&lt;/p&gt;
&lt;/td&gt;
&lt;/tr&gt;
&lt;tr style="height: 41px;"&gt;
&lt;td style="height: 41px; width: 155px;"&gt;
&lt;p&gt;Button&lt;/p&gt;
&lt;/td&gt;
&lt;td style="height: 41px; width: 303px;"&gt;
&lt;p&gt;Reset&lt;/p&gt;
&lt;/td&gt;
&lt;/tr&gt;
&lt;tr style="height: 41px;"&gt;
&lt;td style="height: 41px; width: 155px;"&gt;
&lt;p&gt;Processor&lt;/p&gt;
&lt;/td&gt;
&lt;td style="height: 41px; width: 303px;"&gt;
&lt;p&gt;4-Core 1 GHz, MIPS64&lt;/p&gt;
&lt;/td&gt;
&lt;/tr&gt;
&lt;tr style="height: 41px;"&gt;
&lt;td style="height: 41px; width: 155px;"&gt;System Memory&lt;/td&gt;
&lt;td style="height: 41px; width: 303px;"&gt;1 GB DDR3 RAM&lt;/td&gt;
&lt;/tr&gt;
&lt;tr style="height: 41px;"&gt;
&lt;td style="height: 41px; width: 155px;"&gt;On-Board Flash Storage&lt;/td&gt;
&lt;td style="height: 41px; width: 303px;"&gt;4 GB eMMC, 8 MB SPI NOR&lt;/td&gt;
&lt;/tr&gt;
&lt;/tbody&gt;
&lt;/table&gt;
&lt;/div&gt;
&lt;p&gt;&amp;nbsp;&lt;/p&gt;</t>
  </si>
  <si>
    <t>https://miro.co.za/img/p/1/8/4/8/1848.jpg</t>
  </si>
  <si>
    <t>https://miro.co.za/index.php?controller=attachment&amp;id_attachment=2778</t>
  </si>
  <si>
    <t>UB-ER-X</t>
  </si>
  <si>
    <t>Ubiquiti EdgeRouter X with 5 Ports</t>
  </si>
  <si>
    <t>&lt;p&gt;&lt;strong&gt;FEATURES&lt;/strong&gt;&lt;/p&gt;
&lt;p&gt;&amp;bull; (5) Gigabit RJ45 ports&lt;/p&gt;
&lt;p&gt;&amp;bull; Passive PoE passthrough option*&lt;/p&gt;
&lt;p&gt;&amp;bull; Power via 24V passive PoE or power adapter&lt;/p&gt;
&lt;p&gt;&amp;bull; Ports configurable for line-rate, Layer-2 switching&lt;/p&gt;
&lt;p&gt;&amp;bull; 260 kpps for 64-byte packets&lt;/p&gt;
&lt;p&gt;&amp;bull; 1 Gbps for 1518-byte packets&lt;/p&gt;
&lt;div class="clearfix"&gt;&lt;strong&gt;PRODUCT SPECIFICATIONS&lt;/strong&gt;&lt;/div&gt;
&lt;div class="clearfix"&gt;
&lt;table style="width: 474px;"&gt;
&lt;tbody&gt;
&lt;tr style="height: 45px;"&gt;
&lt;td style="height: 45px; width: 155px;"&gt;Brand&lt;/td&gt;
&lt;td style="height: 45px; width: 303px;"&gt;
&lt;p class="h1 page-title"&gt;Ubiquiti&lt;/p&gt;
&lt;/td&gt;
&lt;/tr&gt;
&lt;tr style="height: 35px;"&gt;
&lt;td style="height: 35px; width: 155px;"&gt;Item model number&lt;/td&gt;
&lt;td style="height: 35px; width: 303px;"&gt;
&lt;p&gt;UB-ER-X&lt;/p&gt;
&lt;/td&gt;
&lt;/tr&gt;
&lt;tr style="height: 41px;"&gt;
&lt;td style="height: 41px; width: 155px;"&gt;Product Type&lt;/td&gt;
&lt;td style="height: 41px; width: 303px;"&gt;
&lt;p&gt;EdgeRouter&lt;/p&gt;
&lt;/td&gt;
&lt;/tr&gt;
&lt;tr style="height: 41px;"&gt;
&lt;td style="height: 41px; width: 155px;"&gt;Dimensions&lt;/td&gt;
&lt;td style="height: 41px; width: 303px;"&gt;
&lt;p&gt;110 x 75 x 22 mm (4.33 x 2.95 x 0.87")&lt;/p&gt;
&lt;/td&gt;
&lt;/tr&gt;
&lt;tr style="height: 41px;"&gt;
&lt;td style="height: 41px; width: 155px;"&gt;Max. Power Consumption&lt;/td&gt;
&lt;td style="height: 41px; width: 303px;"&gt;5W&lt;/td&gt;
&lt;/tr&gt;
&lt;tr style="height: 41px;"&gt;
&lt;td style="height: 41px; width: 155px;"&gt;Power Input&lt;/td&gt;
&lt;td style="height: 41px; width: 303px;"&gt;12VDC, 0.5A Power Adapter (Included) or 24V Passive PoE&lt;/td&gt;
&lt;/tr&gt;
&lt;tr style="height: 41px;"&gt;
&lt;td style="height: 41px; width: 155px;"&gt;
&lt;p&gt;Power Supply&lt;/p&gt;
&lt;/td&gt;
&lt;td style="height: 41px; width: 303px;"&gt;
&lt;p&gt;External AC/DC Adapter&lt;/p&gt;
&lt;/td&gt;
&lt;/tr&gt;
&lt;tr style="height: 41px;"&gt;
&lt;td style="height: 41px; width: 155px;"&gt;
&lt;p&gt;Supported Voltage Range&lt;/p&gt;
&lt;/td&gt;
&lt;td style="height: 41px; width: 303px;"&gt;
&lt;p&gt;9 to 26VDC&lt;/p&gt;
&lt;/td&gt;
&lt;/tr&gt;
&lt;tr style="height: 41px;"&gt;
&lt;td style="height: 41px; width: 155px;"&gt;
&lt;p&gt;Processor&lt;/p&gt;
&lt;/td&gt;
&lt;td style="height: 41px; width: 303px;"&gt;
&lt;p&gt;Dual-Core 880 MHz, MIPS1004Kc&lt;/p&gt;
&lt;/td&gt;
&lt;/tr&gt;
&lt;tr style="height: 41px;"&gt;
&lt;td style="height: 41px; width: 155px;"&gt;System Memory&lt;/td&gt;
&lt;td style="height: 41px; width: 303px;"&gt;256 MB DDR3 RAM&lt;/td&gt;
&lt;/tr&gt;
&lt;tr style="height: 41px;"&gt;
&lt;td style="height: 41px; width: 155px;"&gt;Code Storage&lt;/td&gt;
&lt;td style="height: 41px; width: 303px;"&gt;256 MB NAND&lt;/td&gt;
&lt;/tr&gt;
&lt;tr style="height: 41px;"&gt;
&lt;td style="height: 41px; width: 155px;"&gt;Button&lt;/td&gt;
&lt;td style="height: 41px; width: 303px;"&gt;Reset&lt;/td&gt;
&lt;/tr&gt;
&lt;/tbody&gt;
&lt;/table&gt;
&lt;/div&gt;
&lt;p&gt;&amp;nbsp;&lt;/p&gt;</t>
  </si>
  <si>
    <t>Gigabit PoE Passthrough Router 12VDC PSU included. Req optnl 24V PoE/12W minimum PSU for passthrough</t>
  </si>
  <si>
    <t>https://miro.co.za/img/p/3/8/3/6/3836.jpg</t>
  </si>
  <si>
    <t>https://miro.co.za/index.php?controller=attachment&amp;id_attachment=2782</t>
  </si>
  <si>
    <t>UB-ER-8-PRO</t>
  </si>
  <si>
    <t>Ubiquiti EdgeRouter PRO</t>
  </si>
  <si>
    <t>&lt;p&gt;&lt;strong&gt;FEATURES&lt;/strong&gt;&lt;/p&gt;
&lt;p&gt;&amp;bull; (8) Gigabit routing ports&lt;/p&gt;
&lt;p&gt;&amp;bull; 2 million packets per second for 64-byte packets&lt;/p&gt;
&lt;p&gt;&amp;bull; 8 Gbps for packets 512 bytes or larger in size&lt;/p&gt;
&lt;p&gt;&amp;bull; Rackmountable&lt;/p&gt;
&lt;div class="clearfix"&gt;&lt;strong&gt;PRODUCT SPECIFICATIONS&lt;/strong&gt;&lt;/div&gt;
&lt;div class="clearfix"&gt;
&lt;table style="width: 474px;"&gt;
&lt;tbody&gt;
&lt;tr style="height: 45px;"&gt;
&lt;td style="height: 45px; width: 155px;"&gt;Brand&lt;/td&gt;
&lt;td style="height: 45px; width: 303px;"&gt;
&lt;p class="h1 page-title"&gt;Ubiquiti&lt;/p&gt;
&lt;/td&gt;
&lt;/tr&gt;
&lt;tr style="height: 35px;"&gt;
&lt;td style="height: 35px; width: 155px;"&gt;Item model number&lt;/td&gt;
&lt;td style="height: 35px; width: 303px;"&gt;
&lt;p&gt;UB-ER-8-PRO&lt;/p&gt;
&lt;/td&gt;
&lt;/tr&gt;
&lt;tr style="height: 41px;"&gt;
&lt;td style="height: 41px; width: 155px;"&gt;Product Type&lt;/td&gt;
&lt;td style="height: 41px; width: 303px;"&gt;
&lt;p&gt;EdgeRouter&lt;/p&gt;
&lt;/td&gt;
&lt;/tr&gt;
&lt;tr style="height: 41px;"&gt;
&lt;td style="height: 41px; width: 155px;"&gt;Dimensions&lt;/td&gt;
&lt;td style="height: 41px; width: 303px;"&gt;
&lt;p&gt;484 x 164 x 44 mm (19.06 x 6.46 x 1.73 in)&lt;/p&gt;
&lt;/td&gt;
&lt;/tr&gt;
&lt;tr style="height: 41px;"&gt;
&lt;td style="height: 41px; width: 155px;"&gt;Max. Power Consumption&lt;/td&gt;
&lt;td style="height: 41px; width: 303px;"&gt;40 W&lt;/td&gt;
&lt;/tr&gt;
&lt;tr style="height: 41px;"&gt;
&lt;td style="height: 41px; width: 155px;"&gt;Power Method&lt;/td&gt;
&lt;td style="height: 41px; width: 303px;"&gt;Universal AC Power Cord (C5)&lt;/td&gt;
&lt;/tr&gt;
&lt;tr style="height: 41px;"&gt;
&lt;td style="height: 41px; width: 155px;"&gt;
&lt;p&gt;Power Supply&lt;/p&gt;
&lt;/td&gt;
&lt;td style="height: 41px; width: 303px;"&gt;
&lt;p&gt;Internal AC/DC Power Adapter, 60W (24V, 2.5A)&lt;/p&gt;
&lt;/td&gt;
&lt;/tr&gt;
&lt;tr style="height: 41px;"&gt;
&lt;td style="height: 41px; width: 155px;"&gt;
&lt;p&gt;Supported Voltage Range&lt;/p&gt;
&lt;/td&gt;
&lt;td style="height: 41px; width: 303px;"&gt;
&lt;p&gt;100 - 240VAC, 50/60 Hz&lt;/p&gt;
&lt;/td&gt;
&lt;/tr&gt;
&lt;tr style="height: 41px;"&gt;
&lt;td style="height: 41px; width: 155px;"&gt;
&lt;p&gt;Processor&lt;/p&gt;
&lt;/td&gt;
&lt;td style="height: 41px; width: 303px;"&gt;
&lt;p&gt;Dual-Core 1 GHz, MIPS64 with Hardware Acceleration for Packet Processing&lt;/p&gt;
&lt;/td&gt;
&lt;/tr&gt;
&lt;tr style="height: 41px;"&gt;
&lt;td style="height: 41px; width: 155px;"&gt;System Memory&lt;/td&gt;
&lt;td style="height: 41px; width: 303px;"&gt;2 GB DDR3 RAM&lt;/td&gt;
&lt;/tr&gt;
&lt;tr style="height: 41px;"&gt;
&lt;td style="height: 41px; width: 155px;"&gt;On-Board Flash Storage&lt;/td&gt;
&lt;td style="height: 41px; width: 303px;"&gt;4 GB&lt;/td&gt;
&lt;/tr&gt;
&lt;tr style="height: 41px;"&gt;
&lt;td style="height: 41px; width: 155px;"&gt;Button&lt;/td&gt;
&lt;td style="height: 41px; width: 303px;"&gt;Reset&lt;/td&gt;
&lt;/tr&gt;
&lt;/tbody&gt;
&lt;/table&gt;
&lt;/div&gt;
&lt;p&gt;&amp;nbsp;&lt;/p&gt;</t>
  </si>
  <si>
    <t>8 Port Gigabit, 2 x SFP Combination Ports, Rack Mount</t>
  </si>
  <si>
    <t>https://miro.co.za/img/p/1/8/5/0/1850.jpg</t>
  </si>
  <si>
    <t>https://miro.co.za/index.php?controller=attachment&amp;id_attachment=2779</t>
  </si>
  <si>
    <t>UB-ER-8-XG</t>
  </si>
  <si>
    <t>Ubiquiti EdgeRouter Infinity, 8 x 10G SFP+ Router</t>
  </si>
  <si>
    <t>&lt;p&gt;&lt;strong&gt;FEATURES&lt;/strong&gt;&lt;/p&gt;
&lt;p&gt;The EdgeRouter Infinity features eight SFP+ ports for fiber connectivity and an RJ45 port for copper connectivity. A serial console port is available for CLI management (also accessible through the browser-based interface).&lt;/p&gt;
&lt;div class="clearfix"&gt;&lt;strong&gt;PRODUCT SPECIFICATIONS&lt;/strong&gt;&lt;/div&gt;
&lt;div class="clearfix"&gt;
&lt;table style="width: 474px;"&gt;
&lt;tbody&gt;
&lt;tr style="height: 45px;"&gt;
&lt;td style="height: 45px; width: 155px;"&gt;Brand&lt;/td&gt;
&lt;td style="height: 45px; width: 303px;"&gt;
&lt;p class="h1 page-title"&gt;Ubiquiti&lt;/p&gt;
&lt;/td&gt;
&lt;/tr&gt;
&lt;tr style="height: 35px;"&gt;
&lt;td style="height: 35px; width: 155px;"&gt;Item model number&lt;/td&gt;
&lt;td style="height: 35px; width: 303px;"&gt;
&lt;p&gt;UB-ER-8-XG&lt;/p&gt;
&lt;/td&gt;
&lt;/tr&gt;
&lt;tr style="height: 41px;"&gt;
&lt;td style="height: 41px; width: 155px;"&gt;Product Type&lt;/td&gt;
&lt;td style="height: 41px; width: 303px;"&gt;
&lt;p&gt;EdgeRouter&lt;/p&gt;
&lt;/td&gt;
&lt;/tr&gt;
&lt;tr style="height: 41px;"&gt;
&lt;td style="height: 41px; width: 155px;"&gt;Dimensions&lt;/td&gt;
&lt;td style="height: 41px; width: 303px;"&gt;
&lt;p&gt;442.4 x 285.6 x 43.7 mm (17.42 x 11.24 x 1.72")&lt;/p&gt;
&lt;/td&gt;
&lt;/tr&gt;
&lt;tr style="height: 41px;"&gt;
&lt;td style="height: 41px; width: 155px;"&gt;Max. Power Consumption&lt;/td&gt;
&lt;td style="height: 41px; width: 303px;"&gt;100W&lt;/td&gt;
&lt;/tr&gt;
&lt;tr style="height: 41px;"&gt;
&lt;td style="height: 41px; width: 155px;"&gt;Power Method&lt;/td&gt;
&lt;td style="height: 41px; width: 303px;"&gt;Hot-Swappable AC/DC or DC/DC* Power Supply Module&lt;/td&gt;
&lt;/tr&gt;
&lt;tr style="height: 41px;"&gt;
&lt;td style="height: 41px; width: 155px;"&gt;
&lt;p&gt;Processor&lt;/p&gt;
&lt;/td&gt;
&lt;td style="height: 41px; width: 303px;"&gt;
&lt;p&gt;MIPS64 16 Core 1.8 GHz with Hardware Acceleration for Packet Processing&lt;/p&gt;
&lt;/td&gt;
&lt;/tr&gt;
&lt;tr style="height: 41px;"&gt;
&lt;td style="height: 41px; width: 155px;"&gt;
&lt;p&gt;System Memory&lt;/p&gt;
&lt;/td&gt;
&lt;td style="height: 41px; width: 303px;"&gt;
&lt;p&gt;16 GB DDR4 RAM&lt;/p&gt;
&lt;/td&gt;
&lt;/tr&gt;
&lt;tr style="height: 41px;"&gt;
&lt;td style="height: 41px; width: 155px;"&gt;
&lt;p&gt;On-Board Flash Storage&lt;/p&gt;
&lt;/td&gt;
&lt;td style="height: 41px; width: 303px;"&gt;
&lt;p&gt;8 MB NOR Flash 4 GB eMMC NAND Flash&lt;/p&gt;
&lt;/td&gt;
&lt;/tr&gt;
&lt;tr style="height: 41px;"&gt;
&lt;td style="height: 41px; width: 155px;"&gt;Button&lt;/td&gt;
&lt;td style="height: 41px; width: 303px;"&gt;Reset&lt;/td&gt;
&lt;/tr&gt;
&lt;/tbody&gt;
&lt;/table&gt;
&lt;/div&gt;
&lt;p&gt;&amp;nbsp;&lt;/p&gt;</t>
  </si>
  <si>
    <t>https://miro.co.za/img/p/1/8/5/3/1853.jpg</t>
  </si>
  <si>
    <t>https://miro.co.za/index.php?controller=attachment&amp;id_attachment=2780</t>
  </si>
  <si>
    <t>UB-ER-RMKIT</t>
  </si>
  <si>
    <t>Ubiquiti - EdgeRouter Rackmount Kit for ER-4 and ER-6P</t>
  </si>
  <si>
    <t>&lt;p&gt;&lt;strong&gt;FEATURES&lt;/strong&gt;&lt;/p&gt;
&lt;p&gt;&amp;bull; Rackmount bracket to mount EdgeMAX products in standard 19" racks.&lt;/p&gt;
&lt;p&gt;&amp;bull; Currently compatible with ER-4, ER-6P, ES-10X, and ES-10XP; more compatible products coming soon. &lt;/p&gt;
&lt;div class="clearfix"&gt;&lt;strong&gt;PRODUCT SPECIFICATIONS&lt;/strong&gt;&lt;/div&gt;
&lt;div class="clearfix"&gt;
&lt;table style="width: 474px;"&gt;
&lt;tbody&gt;
&lt;tr style="height: 45px;"&gt;
&lt;td style="height: 45px; width: 155px;"&gt;Brand&lt;/td&gt;
&lt;td style="height: 45px; width: 303px;"&gt;
&lt;p class="h1 page-title"&gt;Ubiquiti&lt;/p&gt;
&lt;/td&gt;
&lt;/tr&gt;
&lt;tr style="height: 35px;"&gt;
&lt;td style="height: 35px; width: 155px;"&gt;Item model number&lt;/td&gt;
&lt;td style="height: 35px; width: 303px;"&gt;
&lt;p&gt;UB-ER-RMKIT&lt;/p&gt;
&lt;/td&gt;
&lt;/tr&gt;
&lt;tr style="height: 41px;"&gt;
&lt;td style="height: 41px; width: 155px;"&gt;Product Type&lt;/td&gt;
&lt;td style="height: 41px; width: 303px;"&gt;
&lt;p&gt;EdgeRouter Rackmount Kit&lt;/p&gt;
&lt;/td&gt;
&lt;/tr&gt;
&lt;/tbody&gt;
&lt;/table&gt;
&lt;/div&gt;
&lt;p&gt;&amp;nbsp;&lt;/p&gt;</t>
  </si>
  <si>
    <t>Only supports UB-ER-4 &amp;amp; UB-ER-6P</t>
  </si>
  <si>
    <t>https://miro.co.za/img/p/1/8/5/5/1855.jpg</t>
  </si>
  <si>
    <t>https://miro.co.za/index.php?controller=attachment&amp;id_attachment=2781</t>
  </si>
  <si>
    <t>UB-ER-X-SFP</t>
  </si>
  <si>
    <t>Ubiquiti EdgeRouter X-SFP with 5 LAN Ports and 1 SFP Port</t>
  </si>
  <si>
    <t>&lt;p&gt;&lt;strong&gt;FEATURES&lt;/strong&gt;&lt;/p&gt;
&lt;p&gt;&amp;bull; (5) Gigabit RJ45 ports with passive PoE support&lt;/p&gt;
&lt;p&gt;&amp;bull; (1) Gigabit SFP port for backhaul applications&lt;/p&gt;
&lt;p&gt;&amp;bull; Ports configurable for line-rate, Layer-2 switching&lt;/p&gt;
&lt;p&gt;&amp;bull; 260 kpps for 64-byte packets&lt;/p&gt;
&lt;p&gt;&amp;bull; 1 Gbps for 1518-byte packets&lt;/p&gt;
&lt;div class="clearfix"&gt;&lt;strong&gt;PRODUCT SPECIFICATIONS&lt;/strong&gt;&lt;/div&gt;
&lt;div class="clearfix"&gt;
&lt;table style="width: 474px;"&gt;
&lt;tbody&gt;
&lt;tr style="height: 45px;"&gt;
&lt;td style="height: 45px; width: 155px;"&gt;Brand&lt;/td&gt;
&lt;td style="height: 45px; width: 303px;"&gt;
&lt;p class="h1 page-title"&gt;Ubiquiti&lt;/p&gt;
&lt;/td&gt;
&lt;/tr&gt;
&lt;tr style="height: 35px;"&gt;
&lt;td style="height: 35px; width: 155px;"&gt;Item model number&lt;/td&gt;
&lt;td style="height: 35px; width: 303px;"&gt;
&lt;p&gt;UB-ER-X-SFP&lt;/p&gt;
&lt;/td&gt;
&lt;/tr&gt;
&lt;tr style="height: 41px;"&gt;
&lt;td style="height: 41px; width: 155px;"&gt;Product Type&lt;/td&gt;
&lt;td style="height: 41px; width: 303px;"&gt;
&lt;p&gt;EdgeRouter&lt;/p&gt;
&lt;/td&gt;
&lt;/tr&gt;
&lt;tr style="height: 41px;"&gt;
&lt;td style="height: 41px; width: 155px;"&gt;Dimensions&lt;/td&gt;
&lt;td style="height: 41px; width: 303px;"&gt;
&lt;p&gt;142 x 75 x 23 mm (5.59 x 2.95 x 0.91")&lt;/p&gt;
&lt;/td&gt;
&lt;/tr&gt;
&lt;tr style="height: 41px;"&gt;
&lt;td style="height: 41px; width: 155px;"&gt;Max. Power Consumption&lt;/td&gt;
&lt;td style="height: 41px; width: 303px;"&gt;5W&lt;/td&gt;
&lt;/tr&gt;
&lt;tr style="height: 41px;"&gt;
&lt;td style="height: 41px; width: 155px;"&gt;Power Input&lt;/td&gt;
&lt;td style="height: 41px; width: 303px;"&gt;24VDC, 2.5A Power Adapter (Included)&lt;/td&gt;
&lt;/tr&gt;
&lt;tr style="height: 41px;"&gt;
&lt;td style="height: 41px; width: 155px;"&gt;Power Supply&lt;/td&gt;
&lt;td style="height: 41px; width: 303px;"&gt;External AC/DC Adapter&lt;/td&gt;
&lt;/tr&gt;
&lt;tr style="height: 41px;"&gt;
&lt;td style="height: 41px; width: 155px;"&gt;Supported Voltage Range&lt;/td&gt;
&lt;td style="height: 41px; width: 303px;"&gt;9 to 26VDC&lt;/td&gt;
&lt;/tr&gt;
&lt;tr style="height: 41px;"&gt;
&lt;td style="height: 41px; width: 155px;"&gt;Processor&lt;/td&gt;
&lt;td style="height: 41px; width: 303px;"&gt;Dual-Core 880 MHz, MIPS1004Kc&lt;/td&gt;
&lt;/tr&gt;
&lt;tr style="height: 41px;"&gt;
&lt;td style="height: 41px; width: 155px;"&gt;System Memory&lt;/td&gt;
&lt;td style="height: 41px; width: 303px;"&gt;256 MB DDR3 RAM&lt;/td&gt;
&lt;/tr&gt;
&lt;tr style="height: 41px;"&gt;
&lt;td style="height: 41px; width: 155px;"&gt;Code Storage&lt;/td&gt;
&lt;td style="height: 41px; width: 303px;"&gt;256 MB NAND&lt;/td&gt;
&lt;/tr&gt;
&lt;tr style="height: 41px;"&gt;
&lt;td style="height: 41px; width: 155px;"&gt;Button&lt;/td&gt;
&lt;td style="height: 41px; width: 303px;"&gt;Reset&lt;/td&gt;
&lt;/tr&gt;
&lt;/tbody&gt;
&lt;/table&gt;
&lt;/div&gt;
&lt;p&gt;&amp;nbsp;&lt;/p&gt;</t>
  </si>
  <si>
    <t>Gigabit POE Router, SFP Port, 24V, 2.5A PSU Included, PoE Output</t>
  </si>
  <si>
    <t>https://miro.co.za/img/p/1/8/5/6/1856.jpg</t>
  </si>
  <si>
    <t>https://miro.co.za/index.php?controller=attachment&amp;id_attachment=2783</t>
  </si>
  <si>
    <t>UT-E3</t>
  </si>
  <si>
    <t>Untangle - E3 SD-WAN Router, 2X GbE WAN, 1X GbE LAN</t>
  </si>
  <si>
    <t>&lt;p&gt;&lt;strong&gt;FEATURES&lt;/strong&gt;&lt;/p&gt;
&lt;p&gt;The Untangle eSeries appliances are lightweight, edge devices designed for branch office connectivity, WAN performance optimization, and business continuity. Featuring multiple WAN interfaces, 802.11.ac Wifi and LTE Cellular connectivity, the Untangle eSeries appliances support zero-touch provisioning and remote management via Command Center for seamless network integration into your branch office. The fanless, solid-state design of each appliance guarantees reliable service, silent operation, and a compact form factor for discreet placement within the office.&amp;nbsp;&lt;/p&gt;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&lt;p&gt;UT-E3&lt;/p&gt;
&lt;/td&gt;
&lt;/tr&gt;
&lt;tr style="height: 41px;"&gt;
&lt;td style="height: 41px; width: 155px;"&gt;Product Type&lt;/td&gt;
&lt;td style="height: 41px; width: 303px;"&gt;
&lt;p&gt;WAN Router&lt;/p&gt;
&lt;/td&gt;
&lt;/tr&gt;
&lt;tr style="height: 41px;"&gt;
&lt;td style="height: 41px; width: 155px;"&gt;Processor&lt;/td&gt;
&lt;td style="height: 41px; width: 303px;"&gt;
&lt;p&gt;ARM Cortex Dual Core&lt;/p&gt;
&lt;/td&gt;
&lt;/tr&gt;
&lt;tr style="height: 41px;"&gt;
&lt;td style="height: 41px; width: 155px;"&gt;RAM&lt;/td&gt;
&lt;td style="height: 41px; width: 303px;"&gt;I GB&lt;/td&gt;
&lt;/tr&gt;
&lt;tr style="height: 41px;"&gt;
&lt;td style="height: 41px; width: 155px;"&gt;Storage&lt;/td&gt;
&lt;td style="height: 41px; width: 303px;"&gt;4 GB eMMC&lt;/td&gt;
&lt;/tr&gt;
&lt;tr style="height: 41px;"&gt;
&lt;td style="height: 41px; width: 155px;"&gt;WAN Interfaces&lt;/td&gt;
&lt;td style="height: 41px; width: 303px;"&gt;2x GbE&amp;nbsp;&lt;/td&gt;
&lt;/tr&gt;
&lt;tr style="height: 41px;"&gt;
&lt;td style="height: 41px; width: 155px;"&gt;LAN Interfaces&lt;/td&gt;
&lt;td style="height: 41px; width: 303px;"&gt;Ix GbE&amp;nbsp;&lt;/td&gt;
&lt;/tr&gt;
&lt;/tbody&gt;
&lt;/table&gt;
&lt;/div&gt;
&lt;p&gt;&amp;nbsp;&lt;/p&gt;</t>
  </si>
  <si>
    <t>*Requires throughput License* ARM Dual Core CPU, 1GB RAM, 4GB Storage, 12V PSU</t>
  </si>
  <si>
    <t>https://miro.co.za/img/p/2/6/3/6/2636.jpg</t>
  </si>
  <si>
    <t>https://miro.co.za/index.php?controller=attachment&amp;id_attachment=3378</t>
  </si>
  <si>
    <t>UT-SDWAN-U-A</t>
  </si>
  <si>
    <t>Untangle - SD-WAN Router Unlimited Throughput Annual License</t>
  </si>
  <si>
    <t>&lt;p&gt;&lt;strong&gt;FEATURES&lt;/strong&gt;&lt;/p&gt;
&lt;p&gt;1 Year Throughput license&lt;/p&gt;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&lt;p&gt;UT-SDWAN-U-A&lt;/p&gt;
&lt;/td&gt;
&lt;/tr&gt;
&lt;tr style="height: 41px;"&gt;
&lt;td style="height: 41px; width: 155px;"&gt;Product Type&lt;/td&gt;
&lt;td style="height: 41px; width: 303px;"&gt;
&lt;p&gt;SD-WAN Router Unlimited Throughput Annual License&lt;/p&gt;
&lt;/td&gt;
&lt;/tr&gt;
&lt;/tbody&gt;
&lt;/table&gt;
&lt;/div&gt;
&lt;p&gt;&amp;nbsp;&lt;/p&gt;</t>
  </si>
  <si>
    <t>1 Year Throughput license</t>
  </si>
  <si>
    <t>https://miro.co.za/img/p/2/6/6/0/2660.jpg</t>
  </si>
  <si>
    <t>UT-SDWAN-100MBPS-M</t>
  </si>
  <si>
    <t>Untangle - SD-WAN Router 100MBPS Throughput Monthly License</t>
  </si>
  <si>
    <t>&lt;p&gt;&lt;strong&gt;FEATURES&lt;/strong&gt;&lt;/p&gt;
&lt;p&gt;Untangle - SD-WAN Router 100MBPS Throughput Monthly License, 1 Month Throughput license&amp;nbsp;&lt;/p&gt;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&lt;p&gt;UT-SDWAN-100MBPS-M&lt;/p&gt;
&lt;/td&gt;
&lt;/tr&gt;
&lt;tr style="height: 41px;"&gt;
&lt;td style="height: 41px; width: 155px;"&gt;Product Type&lt;/td&gt;
&lt;td style="height: 41px; width: 303px;"&gt;
&lt;p&gt;SD-WAN Router 100MBPS Throughput Monthly License&lt;/p&gt;
&lt;/td&gt;
&lt;/tr&gt;
&lt;/tbody&gt;
&lt;/table&gt;
&lt;/div&gt;
&lt;p&gt;&amp;nbsp;&lt;/p&gt;</t>
  </si>
  <si>
    <t>1 Month Throughput license</t>
  </si>
  <si>
    <t>https://miro.co.za/img/p/2/6/5/3/2653.jpg</t>
  </si>
  <si>
    <t>UT-SDWAN-300MBPS-A</t>
  </si>
  <si>
    <t>Untangle - SD-WAN Router 300MBPS Throughput Annual License</t>
  </si>
  <si>
    <t>&lt;p&gt;&lt;strong&gt;FEATURES&lt;/strong&gt;&lt;/p&gt;
&lt;p&gt;1 Year Throughput license&lt;/p&gt;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&lt;p&gt;UT-SDWAN-300MBPS-A&lt;/p&gt;
&lt;/td&gt;
&lt;/tr&gt;
&lt;tr style="height: 41px;"&gt;
&lt;td style="height: 41px; width: 155px;"&gt;Product Type&lt;/td&gt;
&lt;td style="height: 41px; width: 303px;"&gt;
&lt;p&gt;SD-WAN Router 300MBPS Throughput Annual License&lt;/p&gt;
&lt;/td&gt;
&lt;/tr&gt;
&lt;/tbody&gt;
&lt;/table&gt;
&lt;/div&gt;
&lt;p&gt;&amp;nbsp;&lt;/p&gt;</t>
  </si>
  <si>
    <t>https://miro.co.za/img/p/2/6/5/4/2654.jpg</t>
  </si>
  <si>
    <t>UT-SDWAN-300MBPS-M</t>
  </si>
  <si>
    <t>Untangle - SD-WAN Router 300MBPS Throughput Monthly License</t>
  </si>
  <si>
    <t>&lt;p&gt;&lt;strong&gt;FEATURES&lt;/strong&gt;&lt;/p&gt;
&lt;p&gt;1 Month Throughput license&lt;/p&gt;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&lt;p&gt;UT-SDWAN-300MBPS-M&lt;/p&gt;
&lt;/td&gt;
&lt;/tr&gt;
&lt;tr style="height: 41px;"&gt;
&lt;td style="height: 41px; width: 155px;"&gt;Product Type&lt;/td&gt;
&lt;td style="height: 41px; width: 303px;"&gt;
&lt;p&gt;SD-WAN Router 300MBPS Throughput Monthly License&lt;/p&gt;
&lt;/td&gt;
&lt;/tr&gt;
&lt;/tbody&gt;
&lt;/table&gt;
&lt;/div&gt;
&lt;p&gt;&amp;nbsp;&lt;/p&gt;</t>
  </si>
  <si>
    <t>https://miro.co.za/img/p/2/6/5/5/2655.jpg</t>
  </si>
  <si>
    <t>UT-SDWAN-500MBPS-A</t>
  </si>
  <si>
    <t>Untangle - SD-WAN Router 500MBPS Throughput Annual License</t>
  </si>
  <si>
    <t>&lt;p&gt;&lt;strong&gt;FEATURES&lt;/strong&gt;&lt;/p&gt;
&lt;p&gt;1 Year Throughput license&lt;/p&gt;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&lt;p&gt;UT-SDWAN-500MBPS-A&lt;/p&gt;
&lt;/td&gt;
&lt;/tr&gt;
&lt;tr style="height: 41px;"&gt;
&lt;td style="height: 41px; width: 155px;"&gt;Product Type&lt;/td&gt;
&lt;td style="height: 41px; width: 303px;"&gt;
&lt;p&gt;SD-WAN Router 500MBPS Throughput Annual License&lt;/p&gt;
&lt;/td&gt;
&lt;/tr&gt;
&lt;/tbody&gt;
&lt;/table&gt;
&lt;/div&gt;
&lt;p&gt;&amp;nbsp;&lt;/p&gt;</t>
  </si>
  <si>
    <t>https://miro.co.za/img/p/2/6/5/6/2656.jpg</t>
  </si>
  <si>
    <t>UT-SDWAN-500MBPS-M</t>
  </si>
  <si>
    <t>Untangle - SD-WAN Router 500MBPS Throughput Monthly License</t>
  </si>
  <si>
    <t>&lt;p&gt;&lt;strong&gt;FEATURES&lt;/strong&gt;&lt;/p&gt;
&lt;p&gt;1 Month Throughput license&lt;/p&gt;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&lt;p&gt;UT-SDWAN-500MBPS-M&lt;/p&gt;
&lt;/td&gt;
&lt;/tr&gt;
&lt;tr style="height: 41px;"&gt;
&lt;td style="height: 41px; width: 155px;"&gt;Product Type&lt;/td&gt;
&lt;td style="height: 41px; width: 303px;"&gt;
&lt;p&gt;SD-WAN Router 500MBPS Throughput Monthly License&lt;/p&gt;
&lt;/td&gt;
&lt;/tr&gt;
&lt;/tbody&gt;
&lt;/table&gt;
&lt;/div&gt;
&lt;p&gt;&amp;nbsp;&lt;/p&gt;</t>
  </si>
  <si>
    <t>https://miro.co.za/img/p/2/6/5/7/2657.jpg</t>
  </si>
  <si>
    <t>UT-E6</t>
  </si>
  <si>
    <t>Untangle - E6 SD-WAN Router, 2X GbE WAN, 4X GbE LAN</t>
  </si>
  <si>
    <t>&lt;p&gt;&lt;strong&gt;FEATURES&lt;/strong&gt;&lt;/p&gt;
&lt;p&gt;The Untangle eSeries appliances are lightweight, edge devices designed for branch office connectivity, WAN performance optimization, and business continuity. Featuring multiple WAN interfaces, 802.11.ac Wifi and LTE Cellular connectivity, the Untangle eSeries appliances support zero-touch provisioning and remote management via Command Center for seamless network integration into your branch office. The fanless, solid-state design of each appliance guarantees reliable service, silent operation, and a compact form factor for discreet placement within the office.&amp;nbsp;&lt;/p&gt;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&lt;p&gt;UT-E6&lt;/p&gt;
&lt;/td&gt;
&lt;/tr&gt;
&lt;tr style="height: 41px;"&gt;
&lt;td style="height: 41px; width: 155px;"&gt;Product Type&lt;/td&gt;
&lt;td style="height: 41px; width: 303px;"&gt;
&lt;p&gt;WAN Router&lt;/p&gt;
&lt;/td&gt;
&lt;/tr&gt;
&lt;tr style="height: 41px;"&gt;
&lt;td style="height: 41px; width: 155px;"&gt;Processor&lt;/td&gt;
&lt;td style="height: 41px; width: 303px;"&gt;
&lt;p&gt;Intel Atom Quad Core&lt;/p&gt;
&lt;/td&gt;
&lt;/tr&gt;
&lt;tr style="height: 41px;"&gt;
&lt;td style="height: 41px; width: 155px;"&gt;RAM&lt;/td&gt;
&lt;td style="height: 41px; width: 303px;"&gt;2GB&lt;/td&gt;
&lt;/tr&gt;
&lt;tr style="height: 41px;"&gt;
&lt;td style="height: 41px; width: 155px;"&gt;Storage&lt;/td&gt;
&lt;td style="height: 41px; width: 303px;"&gt;8&amp;nbsp;GB&amp;nbsp;mSATA SSD&lt;/td&gt;
&lt;/tr&gt;
&lt;tr style="height: 41px;"&gt;
&lt;td style="height: 41px; width: 155px;"&gt;WAN Interfaces&lt;/td&gt;
&lt;td style="height: 41px; width: 303px;"&gt;2x GbE&amp;nbsp;&lt;/td&gt;
&lt;/tr&gt;
&lt;tr style="height: 41px;"&gt;
&lt;td style="height: 41px; width: 155px;"&gt;LAN Interfaces&lt;/td&gt;
&lt;td style="height: 41px; width: 303px;"&gt;4x GbE&amp;nbsp;&lt;/td&gt;
&lt;/tr&gt;
&lt;/tbody&gt;
&lt;/table&gt;
&lt;/div&gt;
&lt;p&gt;&amp;nbsp;&lt;/p&gt;</t>
  </si>
  <si>
    <t>*Requires throughput License* Intel Quad Core CPU, 2GB RAM, 8GB Storage</t>
  </si>
  <si>
    <t>https://miro.co.za/img/p/2/6/3/7/2637.jpg</t>
  </si>
  <si>
    <t>https://miro.co.za/index.php?controller=attachment&amp;id_attachment=3379</t>
  </si>
  <si>
    <t>UT-SDWAN-100MBPS-A</t>
  </si>
  <si>
    <t>Untangle - SD-WAN Router 100MBPS Throughput Annual License</t>
  </si>
  <si>
    <t>&lt;p&gt;&lt;strong&gt;FEATURES&lt;/strong&gt;&lt;/p&gt;
&lt;p&gt;1 Year Throughput license&lt;/p&gt;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&lt;p&gt;UT-SDWAN-100MBPS-A&lt;/p&gt;
&lt;/td&gt;
&lt;/tr&gt;
&lt;tr style="height: 41px;"&gt;
&lt;td style="height: 41px; width: 155px;"&gt;Product Type&lt;/td&gt;
&lt;td style="height: 41px; width: 303px;"&gt;
&lt;p&gt;SD-WAN Router 100MBPS Throughput Annual License&lt;/p&gt;
&lt;/td&gt;
&lt;/tr&gt;
&lt;/tbody&gt;
&lt;/table&gt;
&lt;/div&gt;
&lt;p&gt;&amp;nbsp;&lt;/p&gt;</t>
  </si>
  <si>
    <t>https://miro.co.za/img/p/2/6/5/2/2652.jpg</t>
  </si>
  <si>
    <t>UT-SDWAN-50MBPS-A</t>
  </si>
  <si>
    <t>Untangle - SD-WAN Router 50MBPS Throughput Annual License</t>
  </si>
  <si>
    <t>&lt;p&gt;&lt;strong&gt;FEATURES&lt;/strong&gt;&lt;/p&gt;
&lt;p&gt;1 Year Throughput license&lt;/p&gt;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&lt;p&gt;UT-SDWAN-50MBPS-A&lt;/p&gt;
&lt;/td&gt;
&lt;/tr&gt;
&lt;tr style="height: 41px;"&gt;
&lt;td style="height: 41px; width: 155px;"&gt;Product Type&lt;/td&gt;
&lt;td style="height: 41px; width: 303px;"&gt;
&lt;p&gt;SD-WAN Router 50MBPS Throughput Annual License&lt;/p&gt;
&lt;/td&gt;
&lt;/tr&gt;
&lt;/tbody&gt;
&lt;/table&gt;
&lt;/div&gt;
&lt;p&gt;&amp;nbsp;&lt;/p&gt;</t>
  </si>
  <si>
    <t>https://miro.co.za/img/p/2/6/5/8/2658.jpg</t>
  </si>
  <si>
    <t>UT-SDWAN-50MBPS-M</t>
  </si>
  <si>
    <t>Untangle - SD-WAN Router 50MBPS Throughput Monthly License</t>
  </si>
  <si>
    <t>&lt;p&gt;&lt;strong&gt;FEATURES&lt;/strong&gt;&lt;/p&gt;
&lt;p&gt;1 Month Throughput license&lt;/p&gt;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&lt;p&gt;UT-SDWAN-50MBPS-M&lt;/p&gt;
&lt;/td&gt;
&lt;/tr&gt;
&lt;tr style="height: 41px;"&gt;
&lt;td style="height: 41px; width: 155px;"&gt;Product Type&lt;/td&gt;
&lt;td style="height: 41px; width: 303px;"&gt;
&lt;p&gt;SD-WAN Router 50MBPS Throughput Monthly License&lt;/p&gt;
&lt;/td&gt;
&lt;/tr&gt;
&lt;/tbody&gt;
&lt;/table&gt;
&lt;/div&gt;
&lt;p&gt;&amp;nbsp;&lt;/p&gt;</t>
  </si>
  <si>
    <t>https://miro.co.za/img/p/2/6/5/9/2659.jpg</t>
  </si>
  <si>
    <t>UT-SDWAN-U-M</t>
  </si>
  <si>
    <t>Untangle - SD-WAN Router Unlimited Throughput Monthly License</t>
  </si>
  <si>
    <t>&lt;p&gt;&lt;strong&gt;FEATURES&lt;/strong&gt;&lt;/p&gt;
&lt;p&gt;1 Month Throughput license&lt;/p&gt;
&lt;div class="clearfix"&gt;&lt;strong&gt;PRODUCT SPECIFICATIONS&lt;/strong&gt;&lt;/div&gt;
&lt;div class="clearfix"&gt;
&lt;table style="width: 474px;"&gt;
&lt;tbody&gt;
&lt;tr style="height: 45px;"&gt;
&lt;td style="height: 45px; width: 155px;"&gt;Brand&lt;/td&gt;
&lt;td style="height: 45px; width: 303px;"&gt;
&lt;p class="h1 page-title"&gt;Untangle&lt;/p&gt;
&lt;/td&gt;
&lt;/tr&gt;
&lt;tr style="height: 35px;"&gt;
&lt;td style="height: 35px; width: 155px;"&gt;Item model number&lt;/td&gt;
&lt;td style="height: 35px; width: 303px;"&gt;
&lt;p&gt;UT-SDWAN-U-M&lt;/p&gt;
&lt;/td&gt;
&lt;/tr&gt;
&lt;tr style="height: 41px;"&gt;
&lt;td style="height: 41px; width: 155px;"&gt;Product Type&lt;/td&gt;
&lt;td style="height: 41px; width: 303px;"&gt;
&lt;p&gt;SD-WAN Router Unlimited Throughput Monthly License&lt;/p&gt;
&lt;/td&gt;
&lt;/tr&gt;
&lt;/tbody&gt;
&lt;/table&gt;
&lt;/div&gt;
&lt;p&gt;&amp;nbsp;&lt;/p&gt;</t>
  </si>
  <si>
    <t>https://miro.co.za/img/p/2/6/6/1/2661.jpg</t>
  </si>
  <si>
    <t>CB-CNM-EX2028</t>
  </si>
  <si>
    <t>Cambium cnMatrix 28P Intelligent Ethernet Switch</t>
  </si>
  <si>
    <t>&lt;p&gt;&lt;strong&gt;FEATURES&lt;/strong&gt;&lt;/p&gt;
&lt;p&gt;Cambium Networks&amp;rsquo; next generation switching platform offers a cloud supported, high performance, feature rich ethernet switching solution. The cnMatrix platform of switches provides:&lt;/p&gt;
&lt;p&gt;&amp;bull; Energy efficient gigabit&lt;/p&gt;
&lt;p&gt;&amp;bull; Layer 3 (OSPF and RIP)&lt;/p&gt;
&lt;p&gt;&amp;bull; Flexible Power over Ethernet (PoE) options&lt;/p&gt;
&lt;p&gt;&amp;bull; Multiple port density options&lt;/p&gt;
&lt;p&gt;The cnMatrix series of fully managed switches delivers full Layer2 capabilities with enhanced access security. Switches deliver power savings with several models offering &amp;ldquo;fanless&amp;rdquo; operation. The cnMatrix switch series offers flexibility with 4 &amp;ndash; 10 Gbps (SFP+) uplinks on the 28 port models while offering 2 - 1Gbps (SFP) uplink ports on the 10 port models.&lt;/p&gt;
&lt;div class="clearfix"&gt;&lt;strong&gt;PRODUCT SPECIFICATIONS&lt;/strong&gt;&lt;/div&gt;
&lt;div class="clearfix"&gt;
&lt;table style="width: 474px;"&gt;
&lt;tbody&gt;
&lt;tr style="height: 45px;"&gt;
&lt;td style="height: 45px; width: 155px;"&gt;Brand&lt;/td&gt;
&lt;td style="height: 45px; width: 303px;"&gt;
&lt;p class="h1 page-title"&gt;Cambium&lt;/p&gt;
&lt;/td&gt;
&lt;/tr&gt;
&lt;tr style="height: 35px;"&gt;
&lt;td style="height: 35px; width: 155px;"&gt;Item model number&lt;/td&gt;
&lt;td style="height: 35px; width: 303px;"&gt;
&lt;p&gt;CB-CNM-EX2028&lt;/p&gt;
&lt;/td&gt;
&lt;/tr&gt;
&lt;tr style="height: 41px;"&gt;
&lt;td style="height: 41px; width: 155px;"&gt;Product Type&lt;/td&gt;
&lt;td style="height: 41px; width: 303px;"&gt;
&lt;p&gt;Ethernet Switch&lt;/p&gt;
&lt;/td&gt;
&lt;/tr&gt;
&lt;tr style="height: 41px;"&gt;
&lt;td style="height: 41px; width: 155px;"&gt;Switching capacity&lt;/td&gt;
&lt;td style="height: 41px; width: 303px;"&gt;
&lt;p&gt;128 Gbps&lt;/p&gt;
&lt;/td&gt;
&lt;/tr&gt;
&lt;tr style="height: 41px;"&gt;
&lt;td style="height: 41px; width: 155px;"&gt;10/100/1000 Mbps ports&lt;/td&gt;
&lt;td style="height: 41px; width: 303px;"&gt;24&lt;/td&gt;
&lt;/tr&gt;
&lt;tr style="height: 41px;"&gt;
&lt;td style="height: 41px; width: 155px;"&gt;Number of uplink ports&lt;/td&gt;
&lt;td style="height: 41px; width: 303px;"&gt;(4) SFP+&lt;/td&gt;
&lt;/tr&gt;
&lt;tr style="height: 41px;"&gt;
&lt;td style="height: 41px; width: 155px;"&gt;PoE enabled ports&lt;/td&gt;
&lt;td style="height: 41px; width: 303px;"&gt;24&lt;/td&gt;
&lt;/tr&gt;
&lt;tr style="height: 41px;"&gt;
&lt;td style="height: 41px; width: 155px;"&gt;PoE power budget&lt;/td&gt;
&lt;td style="height: 41px; width: 303px;"&gt;n/a&lt;/td&gt;
&lt;/tr&gt;
&lt;tr style="height: 41px;"&gt;
&lt;td style="height: 41px; width: 155px;"&gt;Maximum MAC addresses&lt;/td&gt;
&lt;td style="height: 41px; width: 303px;"&gt;16384&lt;/td&gt;
&lt;/tr&gt;
&lt;tr style="height: 41px;"&gt;
&lt;td style="height: 41px; width: 155px;"&gt;Maximum ARP entries&lt;/td&gt;
&lt;td style="height: 41px; width: 303px;"&gt;512&lt;/td&gt;
&lt;/tr&gt;
&lt;tr style="height: 41px;"&gt;
&lt;td style="height: 41px; width: 155px;"&gt;Max VLANs&lt;/td&gt;
&lt;td style="height: 41px; width: 303px;"&gt;4094&lt;/td&gt;
&lt;/tr&gt;
&lt;/tbody&gt;
&lt;/table&gt;
&lt;/div&gt;
&lt;p&gt;&amp;nbsp;&lt;/p&gt;</t>
  </si>
  <si>
    <t>24 1G and 4 SFP+ Ports, Cloud Managed</t>
  </si>
  <si>
    <t>https://miro.co.za/img/p/2/1/8/218.jpg</t>
  </si>
  <si>
    <t>https://miro.co.za/index.php?controller=attachment&amp;id_attachment=800</t>
  </si>
  <si>
    <t>EC-AS4610-30P-O-AC-F</t>
  </si>
  <si>
    <t>Edge-Core 30 Port Gb Bare Metal PoE Switch</t>
  </si>
  <si>
    <t>&lt;p&gt;&lt;strong&gt;FEATURES&lt;/strong&gt;&lt;/p&gt;
&lt;p&gt;The Edgecore AS4610 series is a high-performance Gigabit Ethernet Layer 3 switch family featuring 30 or 54 ports; AS4610-30T and AS4610-54T with 24/48 10/100/1000BASE-T ports, 4 x 10G SFP+ uplink ports, and 2 x 20G QSFP+ stacking ports(Stacking capability subject to NOS implementations); AS4610-30P and AS4610-54P with 24/48 10/100/1000BASE-T ports, 4 x 10G SFP+ uplink ports, 2 x 20G QSFP+ stacking ports, plus the 24/48 10/100/1000BASE-T ports fully support IEEE 802.3at and IEEE 802.3af Power-over-Ethernet (PoE).&lt;/p&gt;
&lt;p&gt;■ Cost-effective, bare-metal infrastructure for data center racks.&lt;/p&gt;
&lt;p&gt;■ 1 GbE connections to server and storage nodes in rack, with 10 GbE uplinks to spine network.&lt;/p&gt;
&lt;p&gt;■ PoE models ideal for enterprise, hospitality, warehouse applications interconnecting security, camera, WiFi devices.&lt;/p&gt;
&lt;p&gt;■ 24/48 x 10/100/1000BASE-T RJ-45 ports.&lt;/p&gt;
&lt;p&gt;■ 4 x SFP+ uplink ports, supporting 10 GbE (DAC, 10GBASE-SR/LR/ER/LRM) or 1 GbE (1000BASE-T/SX/LX).&lt;/p&gt;
&lt;p&gt;■ Full line-rate L2 or L3 forwarding and switching.&lt;/p&gt;
&lt;p&gt;■ Energy efficiency: Maximum 99.1 W system power consumption excluding PoE power consumption.&lt;/p&gt;
&lt;p&gt;■ Hot-swappable, load-sharing, redundant AC PSUs.&lt;/p&gt;
&lt;p&gt;■ Hardware switch pre-loaded with Open Network Install Environment (ONIE) for automated loading of compatible open source and commerical NOS offerings.&lt;/p&gt;
&lt;p&gt;■ Compatible with Cumulus&amp;reg; Linux&amp;reg; r2.5.4 and later version from Cumulus Networks&amp;reg;. (AS4610-54T and AS4610-54P only)&lt;/p&gt;
&lt;p&gt;■ All AS4610 models are compatible with PicOS r2.6.2 and later version from Pica8 Inc.&lt;/p&gt;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&lt;p&gt;EC-AS4610-30P-O-AC-F&lt;/p&gt;
&lt;/td&gt;
&lt;/tr&gt;
&lt;tr style="height: 41px;"&gt;
&lt;td style="height: 41px; width: 155px;"&gt;Product Type&lt;/td&gt;
&lt;td style="height: 41px; width: 303px;"&gt;
&lt;p&gt;PoE Switch&lt;/p&gt;
&lt;/td&gt;
&lt;/tr&gt;
&lt;tr style="height: 41px;"&gt;
&lt;td style="height: 41px; width: 155px;"&gt;RJ-45 10/100/1000 Ports&lt;/td&gt;
&lt;td style="height: 41px; width: 303px;"&gt;
&lt;p&gt;24&lt;/p&gt;
&lt;/td&gt;
&lt;/tr&gt;
&lt;tr style="height: 41px;"&gt;
&lt;td style="height: 41px; width: 155px;"&gt;Switching Capacity&lt;/td&gt;
&lt;td style="height: 41px; width: 303px;"&gt;104 Gbps&lt;/td&gt;
&lt;/tr&gt;
&lt;tr style="height: 41px;"&gt;
&lt;td style="height: 41px; width: 155px;"&gt;Forwarding Capacity&lt;/td&gt;
&lt;td style="height: 41px; width: 303px;"&gt;156 Mpps&lt;/td&gt;
&lt;/tr&gt;
&lt;tr style="height: 41px;"&gt;
&lt;td style="height: 41px; width: 155px;"&gt;Memory&lt;/td&gt;
&lt;td style="height: 41px; width: 303px;"&gt;2 G&lt;/td&gt;
&lt;/tr&gt;
&lt;tr style="height: 41px;"&gt;
&lt;td style="height: 41px; width: 155px;"&gt;SPI Flash&lt;/td&gt;
&lt;td style="height: 41px; width: 303px;"&gt;8 MB&lt;/td&gt;
&lt;/tr&gt;
&lt;tr style="height: 41px;"&gt;
&lt;td style="height: 41px; width: 155px;"&gt;NAND Flash&lt;/td&gt;
&lt;td style="height: 41px; width: 303px;"&gt;8 GB&lt;/td&gt;
&lt;/tr&gt;
&lt;tr style="height: 41px;"&gt;
&lt;td style="height: 41px; width: 155px;"&gt;Max System Power Consumption (Watts)&lt;/td&gt;
&lt;td style="height: 41px; width: 303px;"&gt;81.72 W&lt;/td&gt;
&lt;/tr&gt;
&lt;/tbody&gt;
&lt;/table&gt;
&lt;/div&gt;
&lt;p&gt;&amp;nbsp;&lt;/p&gt;</t>
  </si>
  <si>
    <t>24xGb LAN Port, 4xSFP+, 8xUPOE, 2xQSFP+, 600W, ONIE, Front to Back flow</t>
  </si>
  <si>
    <t>https://miro.co.za/img/p/3/1/9/319.jpg</t>
  </si>
  <si>
    <t>https://miro.co.za/index.php?controller=attachment&amp;id_attachment=897</t>
  </si>
  <si>
    <t>EC-AS4610-30T</t>
  </si>
  <si>
    <t>Edge-core 1G 24-Port GE bare metal switch</t>
  </si>
  <si>
    <t>&lt;p&gt;&lt;strong&gt;FEATURES&lt;/strong&gt;&lt;/p&gt;
&lt;p&gt;The Edgecore AS4610 series is a high-performance Gigabit Ethernet Layer 3 switch family featuring 30 or 54 ports; AS4610-30T and AS4610-54T with 24/48 10/100/1000BASE-T ports, 4 x 10G SFP+ uplink ports, and 2 x 20G QSFP+ stacking ports(Stacking capability subject to NOS implementations); AS4610-30P and AS4610-54P with 24/48 10/100/1000BASE-T ports, 4 x 10G SFP+ uplink ports, 2 x 20G QSFP+ stacking ports, plus the 24/48 10/100/1000BASE-T ports fully support IEEE 802.3at and IEEE 802.3af Power-over-Ethernet (PoE).&lt;/p&gt;
&lt;p&gt;■ Cost-effective, bare-metal infrastructure for data center racks.&lt;/p&gt;
&lt;p&gt;■ 1 GbE connections to server and storage nodes in rack, with 10 GbE uplinks to spine network.&lt;/p&gt;
&lt;p&gt;■ PoE models ideal for enterprise, hospitality, warehouse applications interconnecting security, camera, WiFi devices.&lt;/p&gt;
&lt;p&gt;■ 24/48 x 10/100/1000BASE-T RJ-45 ports.&lt;/p&gt;
&lt;p&gt;■ 4 x SFP+ uplink ports, supporting 10 GbE (DAC, 10GBASE-SR/LR/ER/LRM) or 1 GbE (1000BASE-T/SX/LX).&lt;/p&gt;
&lt;p&gt;■ Full line-rate L2 or L3 forwarding and switching.&lt;/p&gt;
&lt;p&gt;■ Energy efficiency: Maximum 99.1 W system power consumption excluding PoE power consumption.&lt;/p&gt;
&lt;p&gt;■ Hot-swappable, load-sharing, redundant AC PSUs.&lt;/p&gt;
&lt;p&gt;■ Hardware switch pre-loaded with Open Network Install Environment (ONIE) for automated loading of compatible open source and commerical NOS offerings.&lt;/p&gt;
&lt;p&gt;■ Compatible with Cumulus Linux r2.5.4 and later version from Cumulus Networks. (AS4610-54T and AS4610-54P only)&lt;/p&gt;
&lt;p&gt;■ All AS4610 models are compatible with PicOS r2.6.2 and later version from Pica8 Inc.&lt;/p&gt;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&lt;p&gt;EC-AS4610-30T&lt;/p&gt;
&lt;/td&gt;
&lt;/tr&gt;
&lt;tr style="height: 41px;"&gt;
&lt;td style="height: 41px; width: 155px;"&gt;Product Type&lt;/td&gt;
&lt;td style="height: 41px; width: 303px;"&gt;
&lt;p&gt;metal switch&lt;/p&gt;
&lt;/td&gt;
&lt;/tr&gt;
&lt;tr style="height: 41px;"&gt;
&lt;td style="height: 41px; width: 155px;"&gt;RJ-45 10/100/1000 Ports&lt;/td&gt;
&lt;td style="height: 41px; width: 303px;"&gt;
&lt;p&gt;24&lt;/p&gt;
&lt;/td&gt;
&lt;/tr&gt;
&lt;tr style="height: 41px;"&gt;
&lt;td style="height: 41px; width: 155px;"&gt;Switching Capacity&lt;/td&gt;
&lt;td style="height: 41px; width: 303px;"&gt;104 Gbps&lt;/td&gt;
&lt;/tr&gt;
&lt;tr style="height: 41px;"&gt;
&lt;td style="height: 41px; width: 155px;"&gt;Forwarding Capacity&lt;/td&gt;
&lt;td style="height: 41px; width: 303px;"&gt;156 Mpps&lt;/td&gt;
&lt;/tr&gt;
&lt;tr style="height: 41px;"&gt;
&lt;td style="height: 41px; width: 155px;"&gt;Memory&lt;/td&gt;
&lt;td style="height: 41px; width: 303px;"&gt;&amp;nbsp;2 G&lt;/td&gt;
&lt;/tr&gt;
&lt;tr style="height: 41px;"&gt;
&lt;td style="height: 41px; width: 155px;"&gt;SPI Flash&lt;/td&gt;
&lt;td style="height: 41px; width: 303px;"&gt;8 MB&lt;/td&gt;
&lt;/tr&gt;
&lt;tr style="height: 41px;"&gt;
&lt;td style="height: 41px; width: 155px;"&gt;NAND Flash&lt;/td&gt;
&lt;td style="height: 41px; width: 303px;"&gt;8 GB&lt;/td&gt;
&lt;/tr&gt;
&lt;tr style="height: 41px;"&gt;
&lt;td style="height: 41px; width: 155px;"&gt;Max System Power Consumption (Watts)&lt;/td&gt;
&lt;td style="height: 41px; width: 303px;"&gt;76.1 W&lt;/td&gt;
&lt;/tr&gt;
&lt;tr style="height: 41px;"&gt;
&lt;td style="height: 41px; width: 155px;"&gt;Operating Temperature&lt;/td&gt;
&lt;td style="height: 41px; width: 303px;"&gt;0 ~ 45&amp;ordm;C&lt;/td&gt;
&lt;/tr&gt;
&lt;/tbody&gt;
&lt;/table&gt;
&lt;/div&gt;
&lt;p&gt;&amp;nbsp;&lt;/p&gt;</t>
  </si>
  <si>
    <t>24-Port GE RJ45 port + 4x10G SFP+, 2 port 20G QSFP+ for stacking, hot swap PSU</t>
  </si>
  <si>
    <t>https://miro.co.za/img/p/3/2/2/322.jpg</t>
  </si>
  <si>
    <t>https://miro.co.za/index.php?controller=attachment&amp;id_attachment=898</t>
  </si>
  <si>
    <t>EC-AS4610-54P-O-AC-F</t>
  </si>
  <si>
    <t>Edge-Core 54 Port Gb Bare Metal PoE Switch</t>
  </si>
  <si>
    <t>&lt;p&gt;&lt;strong&gt;FEATURES&lt;/strong&gt;&lt;/p&gt;
&lt;p&gt;The Edgecore AS4610 series is a high-performance Gigabit Ethernet Layer 3 switch family featuring 30 or 54 ports; AS4610-30T and AS4610-54T with 24/48 10/100/1000BASE-T ports, 4 x 10G SFP+ uplink ports, and 2 x 20G QSFP+ stacking ports(Stacking capability subject to NOS implementations); AS4610-30P and AS4610-54P with 24/48 10/100/1000BASE-T ports, 4 x 10G SFP+ uplink ports, 2 x 20G QSFP+ stacking ports, plus the 24/48 10/100/1000BASE-T ports fully support IEEE 802.3at and IEEE 802.3af Power-over-Ethernet (PoE).&lt;/p&gt;
&lt;p&gt;■ Cost-effective, bare-metal infrastructure for data center racks.&lt;/p&gt;
&lt;p&gt;■ 1 GbE connections to server and storage nodes in rack, with 10 GbE uplinks to spine network.&lt;/p&gt;
&lt;p&gt;■ PoE models ideal for enterprise, hospitality, warehouse applications interconnecting security, camera, WiFi devices.&lt;/p&gt;
&lt;p&gt;■ 24/48 x 10/100/1000BASE-T RJ-45 ports.&lt;/p&gt;
&lt;p&gt;■ 4 x SFP+ uplink ports, supporting 10 GbE (DAC, 10GBASE-SR/LR/ER/LRM) or 1 GbE (1000BASE-T/SX/LX).&lt;/p&gt;
&lt;p&gt;■ Full line-rate L2 or L3 forwarding and switching.&lt;/p&gt;
&lt;p&gt;■ Energy efficiency: Maximum 99.1 W system power consumption excluding PoE power consumption.&lt;/p&gt;
&lt;p&gt;■ Hot-swappable, load-sharing, redundant AC PSUs.&lt;/p&gt;
&lt;p&gt;■ Hardware switch pre-loaded with Open Network Install Environment (ONIE) for automated loading of compatible open source and commerical NOS offerings.&lt;/p&gt;
&lt;p&gt;■ Compatible with Cumulus Linux r2.5.4 and later version from Cumulus Networks. (AS4610-54T and AS4610-54P only)&lt;/p&gt;
&lt;p&gt;■ All AS4610 models are compatible with PicOS r2.6.2 and later version from Pica8 Inc.&lt;/p&gt;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&lt;p&gt;EC-AS4610-54P-O-AC-F&lt;/p&gt;
&lt;/td&gt;
&lt;/tr&gt;
&lt;tr style="height: 41px;"&gt;
&lt;td style="height: 41px; width: 155px;"&gt;Product Type&lt;/td&gt;
&lt;td style="height: 41px; width: 303px;"&gt;
&lt;p&gt;PoE Switch&lt;/p&gt;
&lt;/td&gt;
&lt;/tr&gt;
&lt;tr style="height: 41px;"&gt;
&lt;td style="height: 41px; width: 155px;"&gt;RJ-45 10/100/1000 Ports&lt;/td&gt;
&lt;td style="height: 41px; width: 303px;"&gt;
&lt;p&gt;48&lt;/p&gt;
&lt;/td&gt;
&lt;/tr&gt;
&lt;tr style="height: 41px;"&gt;
&lt;td style="height: 41px; width: 155px;"&gt;Switching Capacity&lt;/td&gt;
&lt;td style="height: 41px; width: 303px;"&gt;128 Gbps&lt;/td&gt;
&lt;/tr&gt;
&lt;tr style="height: 41px;"&gt;
&lt;td style="height: 41px; width: 155px;"&gt;Forwarding Rate&lt;/td&gt;
&lt;td style="height: 41px; width: 303px;"&gt;191 Mpps&lt;/td&gt;
&lt;/tr&gt;
&lt;tr style="height: 41px;"&gt;
&lt;td style="height: 41px; width: 155px;"&gt;Memory&lt;/td&gt;
&lt;td style="height: 41px; width: 303px;"&gt;2 G&lt;/td&gt;
&lt;/tr&gt;
&lt;tr style="height: 41px;"&gt;
&lt;td style="height: 41px; width: 155px;"&gt;SPI Flash&lt;/td&gt;
&lt;td style="height: 41px; width: 303px;"&gt;8 MB&lt;/td&gt;
&lt;/tr&gt;
&lt;tr style="height: 41px;"&gt;
&lt;td style="height: 41px; width: 155px;"&gt;NAND Flash&lt;/td&gt;
&lt;td style="height: 41px; width: 303px;"&gt;8 GB&lt;/td&gt;
&lt;/tr&gt;
&lt;tr style="height: 41px;"&gt;
&lt;td style="height: 41px; width: 155px;"&gt;Max System Power Consumption (Watts)&lt;/td&gt;
&lt;td style="height: 41px; width: 303px;"&gt;99.1 W&lt;/td&gt;
&lt;/tr&gt;
&lt;tr style="height: 41px;"&gt;
&lt;td style="height: 41px; width: 155px;"&gt;Operating Temperature&lt;/td&gt;
&lt;td style="height: 41px; width: 303px;"&gt;0 ~ 45&amp;ordm;C&lt;/td&gt;
&lt;/tr&gt;
&lt;/tbody&gt;
&lt;/table&gt;
&lt;/div&gt;
&lt;p&gt;&amp;nbsp;&lt;/p&gt;</t>
  </si>
  <si>
    <t>48xGb LAN Port, 4x 10G SFP+, 8xUPOE, 2xQSFP+, 1650W, ONIE, Front to Back flow</t>
  </si>
  <si>
    <t>https://miro.co.za/img/p/3/2/5/325.jpg</t>
  </si>
  <si>
    <t>https://miro.co.za/index.php?controller=attachment&amp;id_attachment=899</t>
  </si>
  <si>
    <t>EC-AS4610-54T-O-AC-F</t>
  </si>
  <si>
    <t>Edge-Core 1G 54 Port Gb Bare Metal Switch</t>
  </si>
  <si>
    <t>&lt;p&gt;&lt;strong&gt;FEATURES&lt;/strong&gt;&lt;/p&gt;
&lt;p&gt;The Edgecore AS4610 series is a high-performance Gigabit Ethernet Layer 3 switch family featuring 30 or 54 ports; AS4610-30T and AS4610-54T with 24/48 10/100/1000BASE-T ports, 4 x 10G SFP+ uplink ports, and 2 x 20G QSFP+ stacking ports(Stacking capability subject to NOS implementations); AS4610-30P and AS4610-54P with 24/48 10/100/1000BASE-T ports, 4 x 10G SFP+ uplink ports, 2 x 20G QSFP+ stacking ports, plus the 24/48 10/100/1000BASE-T ports fully support IEEE 802.3at and IEEE 802.3af Power-over-Ethernet (PoE).&lt;/p&gt;
&lt;p&gt;■ Cost-effective, bare-metal infrastructure for data center racks.&lt;/p&gt;
&lt;p&gt;■ 1 GbE connections to server and storage nodes in rack, with 10 GbE uplinks to spine network.&lt;/p&gt;
&lt;p&gt;■ PoE models ideal for enterprise, hospitality, warehouse applications interconnecting security, camera, WiFi devices.&lt;/p&gt;
&lt;p&gt;■ 24/48 x 10/100/1000BASE-T RJ-45 ports.&lt;/p&gt;
&lt;p&gt;■ 4 x SFP+ uplink ports, supporting 10 GbE (DAC, 10GBASE-SR/LR/ER/LRM) or 1 GbE (1000BASE-T/SX/LX).&lt;/p&gt;
&lt;p&gt;■ Full line-rate L2 or L3 forwarding and switching.&lt;/p&gt;
&lt;p&gt;■ Energy efficiency: Maximum 99.1 W system power consumption excluding PoE power consumption.&lt;/p&gt;
&lt;p&gt;■ Hot-swappable, load-sharing, redundant AC PSUs.&lt;/p&gt;
&lt;p&gt;■ Hardware switch pre-loaded with Open Network Install Environment (ONIE) for automated loading of compatible open source and commerical NOS offerings.&lt;/p&gt;
&lt;p&gt;■ Compatible with Cumulus Linux r2.5.4 and later version from Cumulus Networks. (AS4610-54T and AS4610-54P only)&lt;/p&gt;
&lt;p&gt;■ All AS4610 models are compatible with PicOS r2.6.2 and later version from Pica8 Inc.&lt;/p&gt;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&lt;p&gt;EC-AS4610-54T-O-AC-F&lt;/p&gt;
&lt;/td&gt;
&lt;/tr&gt;
&lt;tr style="height: 41px;"&gt;
&lt;td style="height: 41px; width: 155px;"&gt;Product Type&lt;/td&gt;
&lt;td style="height: 41px; width: 303px;"&gt;
&lt;p&gt;Metal Switch&lt;/p&gt;
&lt;/td&gt;
&lt;/tr&gt;
&lt;tr style="height: 41px;"&gt;
&lt;td style="height: 41px; width: 155px;"&gt;RJ-45 10/100/1000 Ports&lt;/td&gt;
&lt;td style="height: 41px; width: 303px;"&gt;
&lt;p&gt;48&lt;/p&gt;
&lt;/td&gt;
&lt;/tr&gt;
&lt;tr style="height: 41px;"&gt;
&lt;td style="height: 41px; width: 155px;"&gt;Switching Capacity&lt;/td&gt;
&lt;td style="height: 41px; width: 303px;"&gt;128 Gbps&lt;/td&gt;
&lt;/tr&gt;
&lt;tr style="height: 41px;"&gt;
&lt;td style="height: 41px; width: 155px;"&gt;Forwarding Rate&lt;/td&gt;
&lt;td style="height: 41px; width: 303px;"&gt;191 Mpps&lt;/td&gt;
&lt;/tr&gt;
&lt;tr style="height: 41px;"&gt;
&lt;td style="height: 41px; width: 155px;"&gt;Memory&lt;/td&gt;
&lt;td style="height: 41px; width: 303px;"&gt;2 G&lt;/td&gt;
&lt;/tr&gt;
&lt;tr style="height: 41px;"&gt;
&lt;td style="height: 41px; width: 155px;"&gt;SPI Flash&lt;/td&gt;
&lt;td style="height: 41px; width: 303px;"&gt;8 MB&lt;/td&gt;
&lt;/tr&gt;
&lt;tr style="height: 41px;"&gt;
&lt;td style="height: 41px; width: 155px;"&gt;NAND Flash&lt;/td&gt;
&lt;td style="height: 41px; width: 303px;"&gt;8 GB&lt;/td&gt;
&lt;/tr&gt;
&lt;tr style="height: 41px;"&gt;
&lt;td style="height: 41px; width: 155px;"&gt;Max System Power Consumption (Watts)&lt;/td&gt;
&lt;td style="height: 41px; width: 303px;"&gt;92.2 W&lt;/td&gt;
&lt;/tr&gt;
&lt;tr style="height: 41px;"&gt;
&lt;td style="height: 41px; width: 155px;"&gt;Operating Temperature&lt;/td&gt;
&lt;td style="height: 41px; width: 303px;"&gt;0 ~ 45&amp;ordm;C&lt;/td&gt;
&lt;/tr&gt;
&lt;/tbody&gt;
&lt;/table&gt;
&lt;/div&gt;
&lt;p&gt;&amp;nbsp;&lt;/p&gt;</t>
  </si>
  <si>
    <t>48x Gb LAN Port, 4x10G SFP+, 2x 20G QSFP+, Fanless, Dual 110-230 VAC Dual Hot-swapable PSUs</t>
  </si>
  <si>
    <t>https://miro.co.za/img/p/3/4/6/4/3464.jpg</t>
  </si>
  <si>
    <t>https://miro.co.za/index.php?controller=attachment&amp;id_attachment=900</t>
  </si>
  <si>
    <t>EC-AS5712-54X-O-AC-F</t>
  </si>
  <si>
    <t>Edge-Core 10G 54 Port SFP+ Switch with ONIE</t>
  </si>
  <si>
    <t>&lt;p&gt;&lt;strong&gt;FEATURES&lt;/strong&gt;&lt;/p&gt;
&lt;p&gt;The Edgecore AS5710-54X/AS5712-54X switch meets the high-performance, availability, and network-scaling requirements of enterprise and cloud data centers. The AS5710-54X/AS5712-54X provides full line-rate switching at Layer 2 or Layer 3 across 48 x 10GbE ports and 6 x 40GbE uplinks. The switch can be deployed either as a Top-of-Rack switch, or as part of a 10GbE or 40GbE distributed spine, forming a non-blocking folded CLOS data center fabric. The switch is rack mountable in either a standard 19 inch rack, or with the Open Rack Switch Adapter in the 21 inch Open Rack.&lt;/p&gt;
&lt;p&gt;■ Cost-effective, bare-metal switch infrastructure for data center fabric.&lt;/p&gt;
&lt;p&gt;■ 48 x SFP+ switch ports, supporting 10GbE (DAC, 10GBASE-SR/LR) or 1GbE (1000BASE-T/SX/LX).&lt;/p&gt;
&lt;p&gt;■ 6 x 40 QSFP switch ports, each supporting 40GbE (DAC, 40GBASE-SR4/LR4) or 4 x 10GbE (DAC or fiber breakout cable).&lt;/p&gt;
&lt;p&gt;■ Port Grouping to group 4 x 10G ports into one 40G port at the physical layer for maximum bandwidth utilization, and for 300m optical reach over MMF (Subject to NOS options).&lt;/p&gt;
&lt;p&gt;■ Full line-rate Layer 2 or Layer 3 forwarding of 720 Gbps.&lt;/p&gt;
&lt;p&gt;■ VXLAN and NVGRE tunneling support in hardware for network virtualization.&lt;/p&gt;
&lt;p&gt;■ Rack mountable in standard 19" racks. Mountable in 21" Open Rack with the Open Rack Switch Adapter.&lt;/p&gt;
&lt;p&gt;■ Supports hot/cold aisle with port-to-power and power-to-port airflow SKUs.&lt;/p&gt;
&lt;p&gt;■ All ports on front; PSUs, fan modules on rear.&lt;/p&gt;
&lt;p&gt;■ Hot-swappable, load sharing, redundant AC or -48 VDC PSUs. 12 VDC power input option.&lt;/p&gt;
&lt;p&gt;■ Hot swappable 4+1 redundant fan modules.&lt;/p&gt;
&lt;p&gt;■ Management: Ethernet and console RJ-45 ports; USB storage port.&lt;/p&gt;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&lt;p&gt;EC-AS5712-54X-O-AC-F&lt;/p&gt;
&lt;/td&gt;
&lt;/tr&gt;
&lt;tr style="height: 41px;"&gt;
&lt;td style="height: 41px; width: 155px;"&gt;Product Type&lt;/td&gt;
&lt;td style="height: 41px; width: 303px;"&gt;
&lt;p&gt;Switch with ONIE&lt;/p&gt;
&lt;/td&gt;
&lt;/tr&gt;
&lt;tr style="height: 41px;"&gt;
&lt;td style="height: 41px; width: 155px;"&gt;Switch Ports&lt;/td&gt;
&lt;td style="height: 41px; width: 303px;"&gt;48 x SFP+ each supporting 10GbE or 1GbE 6 x QSFP each supporting 40GbE or 4 x 10GbE&lt;/td&gt;
&lt;/tr&gt;
&lt;tr style="height: 41px;"&gt;
&lt;td style="height: 41px; width: 155px;"&gt;Input Voltage&lt;/td&gt;
&lt;td style="height: 41px; width: 303px;"&gt;&amp;nbsp;90 to 264 VAC at 50-60 Hz. -48 to -72 VDC.&lt;/td&gt;
&lt;/tr&gt;
&lt;tr style="height: 41px;"&gt;
&lt;td style="height: 41px; width: 155px;"&gt;Input Current&lt;/td&gt;
&lt;td style="height: 41px; width: 303px;"&gt;6 A@100/120 VAC, 3 A@200/240 VAC, \ 10 A@-72 VDC&lt;/td&gt;
&lt;/tr&gt;
&lt;tr style="height: 41px;"&gt;
&lt;td style="height: 41px; width: 155px;"&gt;Max Power&lt;/td&gt;
&lt;td style="height: 41px; width: 303px;"&gt;&amp;nbsp;282 W, without pluggable optics&lt;/td&gt;
&lt;/tr&gt;
&lt;tr style="height: 41px;"&gt;
&lt;td style="height: 41px; width: 155px;"&gt;CPU Modules&lt;/td&gt;
&lt;td style="height: 41px; width: 303px;"&gt;
&lt;p&gt;&amp;nbsp;Intel Atom C2538 quad-core 2.4GHz x86 processor&lt;/p&gt;
&lt;p&gt;8 GB SO-DIMM DDR3 RAM with ECC&lt;/p&gt;
&lt;p&gt;16 MB SPI Flash&lt;/p&gt;
&lt;p&gt;8 GB NAND Flash&lt;/p&gt;
&lt;p&gt;Reserve mSATA connector&lt;/p&gt;
&lt;/td&gt;
&lt;/tr&gt;
&lt;/tbody&gt;
&lt;/table&gt;
&lt;/div&gt;
&lt;p&gt;&amp;nbsp;&lt;/p&gt;</t>
  </si>
  <si>
    <t>48xSFP+, 6xQSFP+, ONIE, Front to Back flow</t>
  </si>
  <si>
    <t>https://miro.co.za/img/p/3/2/8/328.jpg</t>
  </si>
  <si>
    <t>https://miro.co.za/index.php?controller=attachment&amp;id_attachment=901</t>
  </si>
  <si>
    <t>EC-AS5812-54T</t>
  </si>
  <si>
    <t>Edge-Core 10G 54 Port RJ-45 Bare Metal Switch</t>
  </si>
  <si>
    <t>&lt;p&gt;&lt;strong&gt;FEATURES&lt;/strong&gt;&lt;/p&gt;
&lt;p&gt;The Edgecore AS5812-54T switch meets the high-performance, availability, and network-scaling requirements of enterprise and cloud data centers. The AS5812-54T provides full line-rate switching at Layer 2 or Layer 3 across 48 x 10GbE ports and 6 x 40GbE uplinks. The switch can be deployed either as a Top-of-Rack switch, or as part of a 10GbE or 40GbE distributed spine, forming a non-blocking folded-CLOS data center fabric. The switch is rack mountable in either a standard 19 inch rack, or with the Open Rack Switch Adapter in the 21 inch Open Rack.&lt;/p&gt;
&lt;p&gt;■ Cost-effective, bare-metal switch infrastructure for data center fabric.&lt;/p&gt;
&lt;p&gt;■ 48 x RJ-45 Copper, supporting 10GBASE-T, 1000BASE-T and 100BASE-TX Ethernet on Cat 6, Cat 6 A and Cat 7 twisted-pair cable.&lt;/p&gt;
&lt;p&gt;■ 48 x RJ-45 Copper, supporting 1000BASE-T and 100BASE-TX on Cat 5e UTP, Cat 6, Cat 6A and Cat 7 twisted-pair cable.&lt;/p&gt;
&lt;p&gt;■ 6 x 40 QSFP switch ports, each supporting 40GbE (DAC, 40GBASE-SR4/LR4) or 4 x 10GbE (DAC or fiber breakout cable).&lt;/p&gt;
&lt;p&gt;■ Hot-swappable, load sharing, redundant AC PSUs power input option.&lt;/p&gt;
&lt;p&gt;■ Full line-rate Layer 2 or Layer 3 forwarding of 720 Gbps.&lt;/p&gt;
&lt;p&gt;■ VXLAN and NVGRE tunneling support in hardware for network virtualization.&lt;/p&gt;
&lt;p&gt;■ Rack mountable in standard 19" racks. Mountable in 21" Open Rack with the Open Rack Switch Adapter.&lt;/p&gt;
&lt;p&gt;■ Supports hot/cold aisle with port-to-power and power-to-port airflow SKUs&lt;/p&gt;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&lt;p&gt;EC-AS5812-54T&lt;/p&gt;
&lt;/td&gt;
&lt;/tr&gt;
&lt;tr style="height: 41px;"&gt;
&lt;td style="height: 41px; width: 155px;"&gt;Product Type&lt;/td&gt;
&lt;td style="height: 41px; width: 303px;"&gt;
&lt;p&gt;Metal Switch&lt;/p&gt;
&lt;/td&gt;
&lt;/tr&gt;
&lt;tr style="height: 41px;"&gt;
&lt;td style="height: 41px; width: 155px;"&gt;Switch Ports&lt;/td&gt;
&lt;td style="height: 41px; width: 303px;"&gt;48 x RJ-45 Copper each supporting 10GbE, 1GbE or 100Mbps 6 x QSFP each supporting 40GbE or 4 x 10GbE&lt;/td&gt;
&lt;/tr&gt;
&lt;tr style="height: 41px;"&gt;
&lt;td style="height: 41px; width: 155px;"&gt;Input Voltage&lt;/td&gt;
&lt;td style="height: 41px; width: 303px;"&gt;90 to 264 VAC at 50-60 Hz. -48 to -72 VDC.&lt;/td&gt;
&lt;/tr&gt;
&lt;tr style="height: 41px;"&gt;
&lt;td style="height: 41px; width: 155px;"&gt;Input Current&lt;/td&gt;
&lt;td style="height: 41px; width: 303px;"&gt;Max 6A @100/120VAC, 3A @ 200/240VAC,&lt;/td&gt;
&lt;/tr&gt;
&lt;tr style="height: 41px;"&gt;
&lt;td style="height: 41px; width: 155px;"&gt;Max Power&lt;/td&gt;
&lt;td style="height: 41px; width: 303px;"&gt;&amp;nbsp;348 W&lt;/td&gt;
&lt;/tr&gt;
&lt;tr style="height: 41px;"&gt;
&lt;td style="height: 41px; width: 155px;"&gt;CPU Modules&lt;/td&gt;
&lt;td style="height: 41px; width: 303px;"&gt;
&lt;p&gt;Intel Atom C2538 quad-core 2.4GHz x86 processor&lt;/p&gt;
&lt;p&gt;8 GB SO-DIMM DDR3 RAM with ECC&lt;/p&gt;
&lt;p&gt;16 MB SPI&lt;/p&gt;
&lt;p&gt;8 GB NAND flash&lt;/p&gt;
&lt;/td&gt;
&lt;/tr&gt;
&lt;/tbody&gt;
&lt;/table&gt;
&lt;/div&gt;
&lt;p&gt;&amp;nbsp;&lt;/p&gt;</t>
  </si>
  <si>
    <t>48x10Gb LAN Port, 6 x 40G QSFP, ONIE, Redundant PSU</t>
  </si>
  <si>
    <t>https://miro.co.za/img/p/3/3/1/331.jpg</t>
  </si>
  <si>
    <t>https://miro.co.za/index.php?controller=attachment&amp;id_attachment=902</t>
  </si>
  <si>
    <t>EC-AS5812-54X-EC</t>
  </si>
  <si>
    <t>Edge-Core 10G 54 Port SFP+ Switch with EdgeCOS</t>
  </si>
  <si>
    <t>&lt;p&gt;&lt;strong&gt;FEATURES&lt;/strong&gt;&lt;/p&gt;
&lt;p&gt;The AS5812-54X-EC and AS5812-54T-EC are 48-port 10GbE switches with 6 40GbE uplinks designed for carrier/enterprise aggregation, data center top-of-rack, and SDN-enabled networks. The AS5812-54X-EC includes 48 10 GbE SFP+ ports, and the AS5812-54T-EC has 48 10GBASE-T RJ-45 ports. The switches are an ideal solution for traditional three-tier aggregation or core and folded-Clos architectures, serving with a 2:1 oversubscription.&lt;/p&gt;
&lt;p&gt;■ 48 x 10G SFP+/10GBASE-T and 6 x 40G QSFP+ ports&lt;/p&gt;
&lt;p&gt;■ Layer 2 /Layer 3, and Hybrid OpenFlow 1.3&lt;/p&gt;
&lt;p&gt;■ OF-DPA 1.0 /2.0*&lt;/p&gt;
&lt;p&gt;■ Compatible with OpenFlow 1.3 capable controllers and applications written for OF-DPA&lt;/p&gt;
&lt;p&gt;■ Debian GNU/Linux Open Linux Environment*&lt;/p&gt;
&lt;p&gt;■ 282 W (AS5812-54X-EC) and 348 W (AS5812-54T-EC) typical power consumption&lt;/p&gt;
&lt;p&gt;■ 9 K Bytes Jumbo Frames&lt;/p&gt;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&lt;p&gt;EC-AS5812-54X-EC&lt;/p&gt;
&lt;/td&gt;
&lt;/tr&gt;
&lt;tr style="height: 41px;"&gt;
&lt;td style="height: 41px; width: 155px;"&gt;Product Type&lt;/td&gt;
&lt;td style="height: 41px; width: 303px;"&gt;
&lt;p&gt;Switch with EdgeCOS&lt;/p&gt;
&lt;/td&gt;
&lt;/tr&gt;
&lt;tr style="height: 41px;"&gt;
&lt;td style="height: 41px; width: 155px;"&gt;Switch Ports&lt;/td&gt;
&lt;td style="height: 41px; width: 303px;"&gt;
&lt;p&gt;48 x SFP+ each supporting 10GbE or 1GbE&lt;/p&gt;
&lt;p&gt;48 x 10GBASE-T each supporting 10GbE or 1GbE&lt;/p&gt;
&lt;p&gt;6 x QSFP each supporting 40GbE or 4 x 10GbE&lt;/p&gt;
&lt;/td&gt;
&lt;/tr&gt;
&lt;tr style="height: 41px;"&gt;
&lt;td style="height: 41px; width: 155px;"&gt;Wire Speed Forwarding&lt;/td&gt;
&lt;td style="height: 41px; width: 303px;"&gt;L2 and L3&lt;/td&gt;
&lt;/tr&gt;
&lt;tr style="height: 41px;"&gt;
&lt;td style="height: 41px; width: 155px;"&gt;Switching Capacity&lt;/td&gt;
&lt;td style="height: 41px; width: 303px;"&gt;1.44 Tbps&lt;/td&gt;
&lt;/tr&gt;
&lt;tr style="height: 41px;"&gt;
&lt;td style="height: 41px; width: 155px;"&gt;MAC Addresses&lt;/td&gt;
&lt;td style="height: 41px; width: 303px;"&gt;160 K&lt;/td&gt;
&lt;/tr&gt;
&lt;tr style="height: 41px;"&gt;
&lt;td style="height: 41px; width: 155px;"&gt;Packet Buffer Size&lt;/td&gt;
&lt;td style="height: 41px; width: 303px;"&gt;
&lt;p&gt;16 MB shared buffer pool &lt;/p&gt;
&lt;/td&gt;
&lt;/tr&gt;
&lt;/tbody&gt;
&lt;/table&gt;
&lt;/div&gt;
&lt;p&gt;&amp;nbsp;&lt;/p&gt;</t>
  </si>
  <si>
    <t>48xSFP+, 6xQSFP+, ONIE, Front to Back flow,Broadcom Trident II+ 720Gbps, Intel Atom C2538 CPU</t>
  </si>
  <si>
    <t>https://miro.co.za/img/p/3/4/6/3/3463.jpg</t>
  </si>
  <si>
    <t>https://miro.co.za/index.php?controller=attachment&amp;id_attachment=903</t>
  </si>
  <si>
    <t>EC-AS7712-32X</t>
  </si>
  <si>
    <t>Edge-Core 100G 32-Port QSFP28 bare metal Switch</t>
  </si>
  <si>
    <t>&lt;p&gt;&lt;strong&gt;FEATURES&lt;/strong&gt;&lt;/p&gt;
&lt;p&gt;The Edgecore AS7712-32X and AS7716-32X switches are Top-of-Rack (TOR) or spine switches for high-performance data centers. In a compact 1RU form factor, the switches provide line-rate L2 and L3 switching across the 32 x QSFP28 ports, supporting up to 32 x 40/100 GbE, 64 x 50 GbE, or 128 x 10/25 GbE connections. The AS7712-32X and AS7716-32X can be deployed as a TOR switch supporting 10/25/50 GbE to servers with 40/50/100 GbE uplinks, or as a spine switch supporting 40/50/100 GbE spine interconnects. These open network switches are loaded with the Open Network Install Environment (ONIE) which supports the installation of compatible Network Operating System software, including the open source options Open Network Linux and OpenSwitch, plus commercial NOS offerings.&lt;/p&gt;
&lt;p&gt;■ Cost-effective, bare-metal switch infrastructure for data center fabric.&lt;/p&gt;
&lt;p&gt;■ Deploy as Top-of-Rack switch supporting 10 or 25 GbE to servers, with 40 or 50 or 100 GbE uplinks.&lt;/p&gt;
&lt;p&gt;■ Deploy as spine switch supporting 40, 50, or 100 GbE ToR and spine interconnects.&lt;/p&gt;
&lt;p&gt;■ 32 x QSFP28 switch ports, each supporting 1 x 100 GbE or 1 x 40 GBE, or via breakout cables, 2 x 50 GbE or 4 x 25 GbE or 4 x 10 GbE.&lt;/p&gt;
&lt;p&gt;■ Layer 2 or Layer 3 forwarding of 3.2 Tbps (full duplex).&lt;/p&gt;
&lt;p&gt;■ Supports hot/cold aisle with port-to-power and power-to-port airflow SKUs.&lt;/p&gt;
&lt;p&gt;■ All ports on front; PSUs and fans accessible from rear.&lt;/p&gt;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&lt;p&gt;EC-AS7712-32X&lt;/p&gt;
&lt;/td&gt;
&lt;/tr&gt;
&lt;tr style="height: 41px;"&gt;
&lt;td style="height: 41px; width: 155px;"&gt;Product Type&lt;/td&gt;
&lt;td style="height: 41px; width: 303px;"&gt;
&lt;p&gt;metal Switch&lt;/p&gt;
&lt;/td&gt;
&lt;/tr&gt;
&lt;tr style="height: 41px;"&gt;
&lt;td style="height: 41px; width: 155px;"&gt;Switch Ports&lt;/td&gt;
&lt;td style="height: 41px; width: 303px;"&gt;
&lt;p&gt;32 x QSFP28 ports. Each Port supports 1x40/100 GbE or 2 x 50 GbE or 4 x 10/25 GbE per port using splitter cables&lt;/p&gt;
&lt;/td&gt;
&lt;/tr&gt;
&lt;tr style="height: 41px;"&gt;
&lt;td style="height: 41px; width: 155px;"&gt;CPU Modules&lt;/td&gt;
&lt;td style="height: 41px; width: 303px;"&gt;
&lt;p&gt;Intel Atom C2538 quad-core 2.4 GHz x86 processor&lt;/p&gt;
&lt;p&gt;16 GB SO-DIMM DDR3 RAM&lt;/p&gt;
&lt;p&gt;16 MB SPI Flash&lt;/p&gt;
&lt;p&gt;8GB NAND Flash&lt;/p&gt;
&lt;p&gt;32 GB m.SATA SSD MLC&lt;/p&gt;
&lt;/td&gt;
&lt;/tr&gt;
&lt;tr style="height: 41px;"&gt;
&lt;td style="height: 41px; width: 155px;"&gt;Input Voltage&lt;/td&gt;
&lt;td style="height: 41px; width: 303px;"&gt;&amp;nbsp;90 to 240 VAC at 50-60 Hz. -36 to -72 VDC.&lt;/td&gt;
&lt;/tr&gt;
&lt;tr style="height: 41px;"&gt;
&lt;td style="height: 41px; width: 155px;"&gt;PSU Efficiency&lt;/td&gt;
&lt;td style="height: 41px; width: 303px;"&gt;&amp;nbsp;Up to 93% for AC PSUs&lt;/td&gt;
&lt;/tr&gt;
&lt;tr style="height: 41px;"&gt;
&lt;td style="height: 41px; width: 155px;"&gt;Max Power&lt;/td&gt;
&lt;td style="height: 41px; width: 303px;"&gt;
&lt;p&gt;350 W, without pluggable optics&lt;/p&gt;
&lt;/td&gt;
&lt;/tr&gt;
&lt;tr style="height: 41px;"&gt;
&lt;td style="height: 41px; width: 155px;"&gt;Power input option&lt;/td&gt;
&lt;td style="height: 41px; width: 303px;"&gt;
&lt;p&gt;12 VDC&lt;/p&gt;
&lt;/td&gt;
&lt;/tr&gt;
&lt;/tbody&gt;
&lt;/table&gt;
&lt;/div&gt;
&lt;p&gt;&amp;nbsp;&lt;/p&gt;</t>
  </si>
  <si>
    <t>32xQSFP28, Open Network Install Enviroment, Front to Back flow</t>
  </si>
  <si>
    <t>https://miro.co.za/img/p/3/4/6/2/3462.jpg</t>
  </si>
  <si>
    <t>https://miro.co.za/index.php?controller=attachment&amp;id_attachment=905</t>
  </si>
  <si>
    <t>EC-AS5812-54X-O-AC-F</t>
  </si>
  <si>
    <t>&lt;p&gt;&lt;strong&gt;FEATURES&lt;/strong&gt;&lt;/p&gt;
&lt;p&gt;The Edgecore AS5812-54X switch meets the high-performance, availability, and network-scaling requirements of enterprise and cloud data centers. The AS5812-54X provides full line-rate switching at Layer 2 or Layer 3 across 48 x 10GbE ports and 6 x 40GbE uplinks. The switch can be deployed either as a Top-of-Rack switch, or as part of a 10GbE or 40GbE distributed spine, forming a non-blocking folded-Clos data center fabric. The switch is rack mountable in either a standard 19 inch rack, or with the Open Rack Switch Adapter in the 21 inch Open Rack.&lt;/p&gt;
&lt;p&gt;■ Cost-effective, bare-metal switch infrastructure for data center fabric.&lt;/p&gt;
&lt;p&gt;■ 48 x SFP+ switch ports, supporting 10GbE (DAC, 10GBASE-SR/LR) or 1GbE (1000BASE-T/SX/LX).&lt;/p&gt;
&lt;p&gt;■ 6 x 40 QSFP switch ports, each supporting 40GbE (DAC, 40GBASE-SR4/LR4) or 4 x 10GbE (DAC or fiber breakout cable).&lt;/p&gt;
&lt;p&gt;■ Port Grouping to group 4 x 10G ports into one 40G port at the physical layer for maximum bandwidth utilization, and for 300 m optical reach over MMF (Subject to NOS options).&lt;/p&gt;
&lt;p&gt;■ VXLAN and NVGRE tunneling support in hardware for network virtualization.&lt;/p&gt;
&lt;p&gt;■ Rack mountable in standard 19" racks. Mountable in 21" Open Rack with the Open Rack Switch Adapter.&lt;/p&gt;
&lt;p&gt;■ Supports hot/cold aisle with port-to-power and power-to-port airflow SKUs.&lt;/p&gt;
&lt;p&gt;■ All ports on front; PSUs, fan modules on rear.&lt;/p&gt;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&lt;p&gt;EC-AS5812-54X-O-AC-F&lt;/p&gt;
&lt;/td&gt;
&lt;/tr&gt;
&lt;tr style="height: 41px;"&gt;
&lt;td style="height: 41px; width: 155px;"&gt;Product Type&lt;/td&gt;
&lt;td style="height: 41px; width: 303px;"&gt;
&lt;p&gt;Switch with ONIE&lt;/p&gt;
&lt;/td&gt;
&lt;/tr&gt;
&lt;tr style="height: 41px;"&gt;
&lt;td style="height: 41px; width: 155px;"&gt;Switch Ports&lt;/td&gt;
&lt;td style="height: 41px; width: 303px;"&gt;
&lt;p&gt;48 x SFP+ each supporting 10GbE or 1GbE 6 x QSFP each supporting 40GbE or 4 x 10GbE&lt;/p&gt;
&lt;/td&gt;
&lt;/tr&gt;
&lt;tr style="height: 41px;"&gt;
&lt;td style="height: 41px; width: 155px;"&gt;CPU Modules&lt;/td&gt;
&lt;td style="height: 41px; width: 303px;"&gt;
&lt;p&gt;Intel Atom C2538 quad-core 2.4GHz x86 processor&lt;/p&gt;
&lt;p&gt;8 GB SO-DIMM DDR3 RAM with ECC&lt;/p&gt;
&lt;p&gt;16 MB SPI&lt;/p&gt;
&lt;p&gt;8 GB NAND flash&lt;/p&gt;
&lt;/td&gt;
&lt;/tr&gt;
&lt;tr style="height: 41px;"&gt;
&lt;td style="height: 41px; width: 155px;"&gt;Input Voltage&lt;/td&gt;
&lt;td style="height: 41px; width: 303px;"&gt;90 to 264 VAC at 50-60 Hz. -48 to -72 VDC.&lt;/td&gt;
&lt;/tr&gt;
&lt;tr style="height: 41px;"&gt;
&lt;td style="height: 41px; width: 155px;"&gt;PSU Efficiency&lt;/td&gt;
&lt;td style="height: 41px; width: 303px;"&gt;Up to 93% for AC PSUs&lt;/td&gt;
&lt;/tr&gt;
&lt;tr style="height: 41px;"&gt;
&lt;td style="height: 41px; width: 155px;"&gt;Max Power&lt;/td&gt;
&lt;td style="height: 41px; width: 303px;"&gt;
&lt;p&gt;&amp;nbsp;282 W, with pluggable optics&lt;/p&gt;
&lt;/td&gt;
&lt;/tr&gt;
&lt;tr style="height: 41px;"&gt;
&lt;td style="height: 41px; width: 155px;"&gt;Power input option&lt;/td&gt;
&lt;td style="height: 41px; width: 303px;"&gt;
&lt;p&gt;12 VDC&lt;/p&gt;
&lt;/td&gt;
&lt;/tr&gt;
&lt;tr style="height: 41px;"&gt;
&lt;td style="height: 41px; width: 155px;"&gt;Switching Capacity&lt;/td&gt;
&lt;td style="height: 41px; width: 303px;"&gt;
&lt;p&gt;1.44 Tbps full duplex&lt;/p&gt;
&lt;/td&gt;
&lt;/tr&gt;
&lt;tr style="height: 41px;"&gt;
&lt;td style="height: 41px; width: 155px;"&gt;Forwarding Rate&lt;/td&gt;
&lt;td style="height: 41px; width: 303px;"&gt;
&lt;p&gt;1 Bpps&lt;/p&gt;
&lt;/td&gt;
&lt;/tr&gt;
&lt;/tbody&gt;
&lt;/table&gt;
&lt;/div&gt;
&lt;p&gt;&amp;nbsp;&lt;/p&gt;</t>
  </si>
  <si>
    <t>https://miro.co.za/img/p/3/4/5/9/3459.jpg</t>
  </si>
  <si>
    <t>https://miro.co.za/index.php?controller=attachment&amp;id_attachment=904</t>
  </si>
  <si>
    <t>EC-LIC-CL10G-1YR</t>
  </si>
  <si>
    <t>Cumulus Linux Perpetual License</t>
  </si>
  <si>
    <t>&lt;p&gt;&lt;strong&gt;FEATURES&lt;/strong&gt;&lt;/p&gt;
&lt;p&gt;10G license, 1 Year (for 5610-52X / 5712-54X)&lt;/p&gt;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&lt;p&gt;EC-LIC-CL10G-1YR&lt;/p&gt;
&lt;/td&gt;
&lt;/tr&gt;
&lt;tr style="height: 41px;"&gt;
&lt;td style="height: 41px; width: 155px;"&gt;Product Type&lt;/td&gt;
&lt;td style="height: 41px; width: 303px;"&gt;
&lt;p&gt;Cumulus Linux Perpetual License&lt;/p&gt;
&lt;/td&gt;
&lt;/tr&gt;
&lt;/tbody&gt;
&lt;/table&gt;
&lt;/div&gt;
&lt;p&gt;&amp;nbsp;&lt;/p&gt;</t>
  </si>
  <si>
    <t>10G license, 1 Year (for 5610-52X / 5712-54X)</t>
  </si>
  <si>
    <t>https://miro.co.za/img/p/3/4/5/7/3457.jpg</t>
  </si>
  <si>
    <t>https://miro.co.za/index.php?controller=attachment&amp;id_attachment=937</t>
  </si>
  <si>
    <t>EC-LIC-CL1G-3YR</t>
  </si>
  <si>
    <t>Cumulus Linux Perpetual License, 1G, 3 Year</t>
  </si>
  <si>
    <t>&lt;p&gt;&lt;strong&gt;FEATURES&lt;/strong&gt;&lt;/p&gt;
&lt;p&gt;Cumulus Linux Perpetual License, 1G, 3 Year, CL-LIC-16-3YR&amp;nbsp;&lt;/p&gt;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&lt;p&gt;EC-LIC-CL1G-3YR&lt;/p&gt;
&lt;/td&gt;
&lt;/tr&gt;
&lt;tr style="height: 41px;"&gt;
&lt;td style="height: 41px; width: 155px;"&gt;Product Type&lt;/td&gt;
&lt;td style="height: 41px; width: 303px;"&gt;
&lt;p&gt;Cumulus Linux Perpetual License, 1G, 3 Year&lt;/p&gt;
&lt;/td&gt;
&lt;/tr&gt;
&lt;/tbody&gt;
&lt;/table&gt;
&lt;/div&gt;
&lt;p&gt;&amp;nbsp;&lt;/p&gt;</t>
  </si>
  <si>
    <t>https://miro.co.za/img/p/3/4/5/6/3456.jpg</t>
  </si>
  <si>
    <t>EC-SNS-CL1G-1YR</t>
  </si>
  <si>
    <t>Software Updates and Support for Cumulus Linux, 1G, 1 Year</t>
  </si>
  <si>
    <t>&lt;p&gt;&lt;strong&gt;FEATURES&lt;/strong&gt;&lt;/p&gt;
&lt;p&gt;Cumulus Software Updates and Support for Cumulus Linux, 1G, 1 Year, CLSNS-1G-1YR &lt;/p&gt;
&lt;div class="clearfix"&gt;&lt;strong&gt;PRODUCT SPECIFICATIONS&lt;/strong&gt;&lt;/div&gt;
&lt;div class="clearfix"&gt;
&lt;table style="width: 474px;"&gt;
&lt;tbody&gt;
&lt;tr style="height: 45px;"&gt;
&lt;td style="height: 45px; width: 155px;"&gt;Brand&lt;/td&gt;
&lt;td style="height: 45px; width: 303px;"&gt;
&lt;p class="h1 page-title"&gt;Edge-Core&lt;/p&gt;
&lt;/td&gt;
&lt;/tr&gt;
&lt;tr style="height: 35px;"&gt;
&lt;td style="height: 35px; width: 155px;"&gt;Item model number&lt;/td&gt;
&lt;td style="height: 35px; width: 303px;"&gt;
&lt;p&gt;EC-SNS-CL1G-1YR&lt;/p&gt;
&lt;/td&gt;
&lt;/tr&gt;
&lt;tr style="height: 41px;"&gt;
&lt;td style="height: 41px; width: 155px;"&gt;Product Type&lt;/td&gt;
&lt;td style="height: 41px; width: 303px;"&gt;
&lt;p&gt;Software Updates and Support for Cumulus Linux, 1G, 1 Year&lt;/p&gt;
&lt;/td&gt;
&lt;/tr&gt;
&lt;/tbody&gt;
&lt;/table&gt;
&lt;/div&gt;
&lt;p&gt;&amp;nbsp;&lt;/p&gt;</t>
  </si>
  <si>
    <t>https://miro.co.za/img/p/3/4/5/5/3455.jpg</t>
  </si>
  <si>
    <t>BDCOM-S226I-24P</t>
  </si>
  <si>
    <t>BDCOM 24-Port Switch (24 x 10/100 Ports, 2 x 1000Mbps Combo Ports)</t>
  </si>
  <si>
    <t>&lt;p&gt;&lt;strong&gt;FEATURES&lt;/strong&gt;&lt;/p&gt;
&lt;p&gt;1U, Desktop/wall-mounted, Fanless, AC220V power supply Included&lt;/p&gt;
&lt;div class="clearfix"&gt;&lt;strong&gt;PRODUCT SPECIFICATIONS&lt;/strong&gt;&lt;/div&gt;
&lt;div class="clearfix"&gt;
&lt;table style="width: 474px;"&gt;
&lt;tbody&gt;
&lt;tr style="height: 45px;"&gt;
&lt;td style="height: 45px; width: 155px;"&gt;Brand&lt;/td&gt;
&lt;td style="height: 45px; width: 303px;"&gt;
&lt;p class="h1 page-title"&gt;BDCOM&lt;/p&gt;
&lt;/td&gt;
&lt;/tr&gt;
&lt;tr style="height: 35px;"&gt;
&lt;td style="height: 35px; width: 155px;"&gt;Item model number&lt;/td&gt;
&lt;td style="height: 35px; width: 303px;"&gt;
&lt;p&gt;BDCOM-S226I-24P&lt;/p&gt;
&lt;/td&gt;
&lt;/tr&gt;
&lt;tr style="height: 41px;"&gt;
&lt;td style="height: 41px; width: 155px;"&gt;Product Type&lt;/td&gt;
&lt;td style="height: 41px; width: 303px;"&gt;
&lt;p&gt;24-Port Switch&lt;/p&gt;
&lt;/td&gt;
&lt;/tr&gt;
&lt;tr style="height: 41px;"&gt;
&lt;td style="height: 41px; width: 155px;"&gt;Backplane&lt;/td&gt;
&lt;td style="height: 41px; width: 303px;"&gt;
&lt;p&gt;8.8Gbps&lt;/p&gt;
&lt;/td&gt;
&lt;/tr&gt;
&lt;tr style="height: 41px;"&gt;
&lt;td style="height: 41px; width: 155px;"&gt;Forwarding rate&amp;nbsp;&lt;/td&gt;
&lt;td style="height: 41px; width: 303px;"&gt;6.6Mpps&lt;/td&gt;
&lt;/tr&gt;
&lt;tr style="height: 41px;"&gt;
&lt;td style="height: 41px; width: 155px;"&gt;MAC&lt;/td&gt;
&lt;td style="height: 41px; width: 303px;"&gt;16K&lt;/td&gt;
&lt;/tr&gt;
&lt;tr style="height: 41px;"&gt;
&lt;td style="height: 41px; width: 155px;"&gt;Consumption&lt;/td&gt;
&lt;td style="height: 41px; width: 303px;"&gt;&amp;lt;20W&lt;/td&gt;
&lt;/tr&gt;
&lt;tr style="height: 41px;"&gt;
&lt;td style="height: 41px; width: 155px;"&gt;Power supply&lt;/td&gt;
&lt;td style="height: 41px; width: 303px;"&gt;
&lt;p&gt;AC: 100V-240V, 50Hz&amp;plusmn;10%&lt;/p&gt;
&lt;p&gt;DC: -36V~-72V&lt;/p&gt;
&lt;/td&gt;
&lt;/tr&gt;
&lt;/tbody&gt;
&lt;/table&gt;
&lt;/div&gt;
&lt;p&gt;&amp;nbsp;&lt;/p&gt;</t>
  </si>
  <si>
    <t>1U, Desktop/wall-mounted, Fanless, AC220V power supply Included</t>
  </si>
  <si>
    <t>https://miro.co.za/img/p/3/4/5/2/3452.jpg</t>
  </si>
  <si>
    <t>https://miro.co.za/index.php?controller=attachment&amp;id_attachment=766</t>
  </si>
  <si>
    <t>BDCOM-S2510P</t>
  </si>
  <si>
    <t>BDCOM 8-Port Gigabit PoE Switch</t>
  </si>
  <si>
    <t>&lt;p&gt;&lt;strong&gt;FEATURES&lt;/strong&gt;&lt;/p&gt;
&lt;p&gt;BDCOM 52500 Series is a new-generation smart access switch designed for carrier's IP MAN and enterprise networks. Based on the new-generation high-performance hardware and BDROS platform, it supports functions such as ACL, QinQ and QoS.&amp;nbsp;&lt;/p&gt;
&lt;div class="clearfix"&gt;&lt;strong&gt;PRODUCT SPECIFICATIONS&lt;/strong&gt;&lt;/div&gt;
&lt;div class="clearfix"&gt;
&lt;table style="width: 474px;"&gt;
&lt;tbody&gt;
&lt;tr style="height: 45px;"&gt;
&lt;td style="height: 45px; width: 155px;"&gt;Brand&lt;/td&gt;
&lt;td style="height: 45px; width: 303px;"&gt;
&lt;p class="h1 page-title"&gt;BDCOM&lt;/p&gt;
&lt;/td&gt;
&lt;/tr&gt;
&lt;tr style="height: 35px;"&gt;
&lt;td style="height: 35px; width: 155px;"&gt;Item model number&lt;/td&gt;
&lt;td style="height: 35px; width: 303px;"&gt;
&lt;p&gt;BDCOM-S2510P&lt;/p&gt;
&lt;/td&gt;
&lt;/tr&gt;
&lt;tr style="height: 41px;"&gt;
&lt;td style="height: 41px; width: 155px;"&gt;Product Type&lt;/td&gt;
&lt;td style="height: 41px; width: 303px;"&gt;
&lt;p&gt;PoE Switch&lt;/p&gt;
&lt;/td&gt;
&lt;/tr&gt;
&lt;/tbody&gt;
&lt;/table&gt;
&lt;/div&gt;
&lt;p&gt;&amp;nbsp;&lt;/p&gt;</t>
  </si>
  <si>
    <t>150W, 8 x Gb PoE Ports and 2 x SFP Ports, Layer 2 Managed</t>
  </si>
  <si>
    <t>https://miro.co.za/img/p/3/4/5/0/3450.jpg</t>
  </si>
  <si>
    <t>BDCOM-S2518PB</t>
  </si>
  <si>
    <t>BDCOM 16-Port Gigabit PoE Switch</t>
  </si>
  <si>
    <t>&lt;p&gt;&lt;strong&gt;FEATURES&lt;/strong&gt;&lt;/p&gt;
&lt;p&gt;330W, 16 x Gb PoE Ports and 4 x SFP Ports, Layer 2 Managed&lt;/p&gt;
&lt;div class="clearfix"&gt;&lt;strong&gt;PRODUCT SPECIFICATIONS&lt;/strong&gt;&lt;/div&gt;
&lt;div class="clearfix"&gt;
&lt;table style="width: 474px;"&gt;
&lt;tbody&gt;
&lt;tr style="height: 45px;"&gt;
&lt;td style="height: 45px; width: 155px;"&gt;Brand&lt;/td&gt;
&lt;td style="height: 45px; width: 303px;"&gt;
&lt;p class="h1 page-title"&gt;BDCOM&lt;/p&gt;
&lt;/td&gt;
&lt;/tr&gt;
&lt;tr style="height: 35px;"&gt;
&lt;td style="height: 35px; width: 155px;"&gt;Item model number&lt;/td&gt;
&lt;td style="height: 35px; width: 303px;"&gt;
&lt;p&gt;BDCOM-S2518PB&lt;/p&gt;
&lt;/td&gt;
&lt;/tr&gt;
&lt;tr style="height: 41px;"&gt;
&lt;td style="height: 41px; width: 155px;"&gt;Product Type&lt;/td&gt;
&lt;td style="height: 41px; width: 303px;"&gt;
&lt;p&gt;PoE Switch&lt;/p&gt;
&lt;/td&gt;
&lt;/tr&gt;
&lt;tr style="height: 41px;"&gt;
&lt;td style="height: 41px; width: 155px;"&gt;Interface&lt;/td&gt;
&lt;td style="height: 41px; width: 303px;"&gt;
&lt;p&gt;16 GE POE ports, 2 100/1000M SFP ports&lt;/p&gt;
&lt;/td&gt;
&lt;/tr&gt;
&lt;tr style="height: 41px;"&gt;
&lt;td style="height: 41px; width: 155px;"&gt;Forwarding rate&lt;/td&gt;
&lt;td style="height: 41px; width: 303px;"&gt;27 Mpps&lt;/td&gt;
&lt;/tr&gt;
&lt;tr style="height: 41px;"&gt;
&lt;td style="height: 41px; width: 155px;"&gt;Power supply&lt;/td&gt;
&lt;td style="height: 41px; width: 303px;"&gt;330W&lt;/td&gt;
&lt;/tr&gt;
&lt;tr style="height: 41px;"&gt;
&lt;td style="height: 41px; width: 155px;"&gt;POE power budget&lt;/td&gt;
&lt;td style="height: 41px; width: 303px;"&gt;300W&lt;/td&gt;
&lt;/tr&gt;
&lt;tr style="height: 41px;"&gt;
&lt;td style="height: 41px; width: 155px;"&gt;Flash (MB)&lt;/td&gt;
&lt;td style="height: 41px; width: 303px;"&gt;16&lt;/td&gt;
&lt;/tr&gt;
&lt;tr style="height: 41px;"&gt;
&lt;td style="height: 41px; width: 155px;"&gt;DRAM (MB)&lt;/td&gt;
&lt;td style="height: 41px; width: 303px;"&gt;128&lt;/td&gt;
&lt;/tr&gt;
&lt;tr style="height: 41px;"&gt;
&lt;td style="height: 41px; width: 155px;"&gt;MAC&lt;/td&gt;
&lt;td style="height: 41px; width: 303px;"&gt;8K&lt;/td&gt;
&lt;/tr&gt;
&lt;tr style="height: 41px;"&gt;
&lt;td style="height: 41px; width: 155px;"&gt;Buffer size(MB)&lt;/td&gt;
&lt;td style="height: 41px; width: 303px;"&gt;4.1&lt;/td&gt;
&lt;/tr&gt;
&lt;/tbody&gt;
&lt;/table&gt;
&lt;/div&gt;
&lt;p&gt;&amp;nbsp;&lt;/p&gt;</t>
  </si>
  <si>
    <t>330W, 16 x Gb PoE Ports and 4 x SFP Ports, Layer 2 Managed</t>
  </si>
  <si>
    <t>https://miro.co.za/img/p/3/4/4/7/3447.jpg</t>
  </si>
  <si>
    <t>https://miro.co.za/index.php?controller=attachment&amp;id_attachment=767</t>
  </si>
  <si>
    <t>TP-SG2424</t>
  </si>
  <si>
    <t>TP-Link Jestream 24-Port Gigabit Smart Switch with 4 SFP Slots</t>
  </si>
  <si>
    <t>&lt;p&gt;&lt;strong&gt;FEATURES&lt;/strong&gt;&lt;/p&gt;
&lt;ul&gt;
&lt;li&gt;Gigabit Ethernet connections on all ports provide full speed of data transferring&lt;/li&gt;
&lt;li&gt;Integrated security strategy including 802.1Q VLAN, Port Security and Storm control help protect LAN area investment&lt;/li&gt;
&lt;li&gt;L2/L3/L4 QoS and IGMP snooping optimize voice and video applications&lt;/li&gt;
&lt;li&gt;WEB/CLI managed modes, SNMP, RMON bring abundant management features&lt;/li&gt;
&lt;/ul&gt;
&lt;div class="clearfix"&gt;&lt;strong&gt;PRODUCT SPECIFICATIONS&lt;/strong&gt;&lt;/div&gt;
&lt;div class="clearfix"&gt;
&lt;table style="width: 474px;"&gt;
&lt;tbody&gt;
&lt;tr style="height: 45px;"&gt;
&lt;td style="height: 45px; width: 155px;"&gt;Brand&lt;/td&gt;
&lt;td style="height: 45px; width: 303px;"&gt;
&lt;p class="h1 page-title"&gt;TP-Link&lt;/p&gt;
&lt;/td&gt;
&lt;/tr&gt;
&lt;tr style="height: 35px;"&gt;
&lt;td style="height: 35px; width: 155px;"&gt;Item model number&lt;/td&gt;
&lt;td style="height: 35px; width: 303px;"&gt;
&lt;p&gt;TP-SG2424&lt;/p&gt;
&lt;/td&gt;
&lt;/tr&gt;
&lt;tr style="height: 41px;"&gt;
&lt;td style="height: 41px; width: 155px;"&gt;Product Type&lt;/td&gt;
&lt;td style="height: 41px; width: 303px;"&gt;
&lt;p&gt;Smart Switch&lt;/p&gt;
&lt;/td&gt;
&lt;/tr&gt;
&lt;tr style="height: 41px;"&gt;
&lt;td style="height: 41px; width: 155px;"&gt;Interface&lt;/td&gt;
&lt;td style="height: 41px; width: 303px;"&gt;
&lt;p&gt;24 10/100/1000Mbps RJ45 Ports&lt;br /&gt;(Auto Negotiation/Auto MDI/MDIX)&lt;br /&gt;4 Combo 100/1000Mbps SFP Slots&lt;/p&gt;
&lt;/td&gt;
&lt;/tr&gt;
&lt;tr style="height: 41px;"&gt;
&lt;td style="height: 41px; width: 155px;"&gt;Power Supply&lt;/td&gt;
&lt;td style="height: 41px; width: 303px;"&gt;100~240VAC, 50/60Hz&lt;/td&gt;
&lt;/tr&gt;
&lt;tr style="height: 41px;"&gt;
&lt;td style="height: 41px; width: 155px;"&gt;Power Consumption&lt;/td&gt;
&lt;td style="height: 41px; width: 303px;"&gt;Maximum: 22.3W (220V/50Hz)&lt;/td&gt;
&lt;/tr&gt;
&lt;tr style="height: 41px;"&gt;
&lt;td style="height: 41px; width: 155px;"&gt;Dimensions ( W x D x H )&lt;/td&gt;
&lt;td style="height: 41px; width: 303px;"&gt;17.3*7.1*1.7 in. (440*180*44 mm)&lt;/td&gt;
&lt;/tr&gt;
&lt;tr style="height: 41px;"&gt;
&lt;td style="height: 41px; width: 155px;"&gt;Bandwidth/Backplane&lt;/td&gt;
&lt;td style="height: 41px; width: 303px;"&gt;48Gbps&lt;/td&gt;
&lt;/tr&gt;
&lt;tr style="height: 41px;"&gt;
&lt;td style="height: 41px; width: 155px;"&gt;Packet Forwarding Rate&lt;/td&gt;
&lt;td style="height: 41px; width: 303px;"&gt;35.7Mpps&lt;/td&gt;
&lt;/tr&gt;
&lt;tr style="height: 41px;"&gt;
&lt;td style="height: 41px; width: 155px;"&gt;MAC Address Table&lt;/td&gt;
&lt;td style="height: 41px; width: 303px;"&gt;8k&lt;/td&gt;
&lt;/tr&gt;
&lt;tr style="height: 41px;"&gt;
&lt;td style="height: 41px; width: 155px;"&gt;Jumbo Frame&lt;/td&gt;
&lt;td style="height: 41px; width: 303px;"&gt;10240 Bytes&lt;/td&gt;
&lt;/tr&gt;
&lt;/tbody&gt;
&lt;/table&gt;
&lt;/div&gt;
&lt;p&gt;&amp;nbsp;&lt;/p&gt;</t>
  </si>
  <si>
    <t>1U 19-inch, Static Routing, Tag-based , IGMP V1/V2/V3 Snooping, DHCP Filtering, 802.1P QoS,</t>
  </si>
  <si>
    <t>https://miro.co.za/img/p/1/6/8/3/1683.jpg</t>
  </si>
  <si>
    <t>https://miro.co.za/index.php?controller=attachment&amp;id_attachment=2638</t>
  </si>
  <si>
    <t>BDCOM-S2528GX</t>
  </si>
  <si>
    <t>BDCOM 28 Port Gigabit Switch</t>
  </si>
  <si>
    <t>&lt;p&gt;&lt;strong&gt;FEATURES&lt;/strong&gt;&lt;/p&gt;
&lt;p&gt;BDCOM 52500 Series is a new-generation smart access switch designed for carrier's IP MAN and enterprise networks. Based on the new-generation high-performance hardware and BDROS platform, it supports functions such as ACL, QinQ and QoS.&lt;strong&gt; &lt;br /&gt;&lt;/strong&gt;&lt;/p&gt;
&lt;div class="clearfix"&gt;&lt;strong&gt;PRODUCT SPECIFICATIONS&lt;/strong&gt;&lt;/div&gt;
&lt;div class="clearfix"&gt;
&lt;table style="width: 474px;"&gt;
&lt;tbody&gt;
&lt;tr style="height: 45px;"&gt;
&lt;td style="height: 45px; width: 155px;"&gt;Brand&lt;/td&gt;
&lt;td style="height: 45px; width: 303px;"&gt;
&lt;p class="h1 page-title"&gt;BDCOM&lt;/p&gt;
&lt;/td&gt;
&lt;/tr&gt;
&lt;tr style="height: 35px;"&gt;
&lt;td style="height: 35px; width: 155px;"&gt;Item model number&lt;/td&gt;
&lt;td style="height: 35px; width: 303px;"&gt;
&lt;p&gt;BDCOM-S2528GX&lt;/p&gt;
&lt;/td&gt;
&lt;/tr&gt;
&lt;tr style="height: 41px;"&gt;
&lt;td style="height: 41px; width: 155px;"&gt;Product Type&lt;/td&gt;
&lt;td style="height: 41px; width: 303px;"&gt;
&lt;p&gt;28 Port Gigabit Switch&lt;/p&gt;
&lt;/td&gt;
&lt;/tr&gt;
&lt;tr style="height: 41px;"&gt;
&lt;td style="height: 41px; width: 155px;"&gt;Switching Capacity&lt;/td&gt;
&lt;td style="height: 41px; width: 303px;"&gt;
&lt;p&gt;64Gbps&lt;/p&gt;
&lt;/td&gt;
&lt;/tr&gt;
&lt;tr style="height: 41px;"&gt;
&lt;td style="height: 41px; width: 155px;"&gt;Forwarding Rate&lt;/td&gt;
&lt;td style="height: 41px; width: 303px;"&gt;42Mpps&lt;/td&gt;
&lt;/tr&gt;
&lt;tr style="height: 41px;"&gt;
&lt;td style="height: 41px; width: 155px;"&gt;Power Consumption&lt;/td&gt;
&lt;td style="height: 41px; width: 303px;"&gt;&amp;lt;45W&lt;/td&gt;
&lt;/tr&gt;
&lt;/tbody&gt;
&lt;/table&gt;
&lt;/div&gt;
&lt;p&gt;&amp;nbsp;&lt;/p&gt;</t>
  </si>
  <si>
    <t>24 x GB Ports and 4 x GB Combo Ports, Layer 2 Managed</t>
  </si>
  <si>
    <t>https://miro.co.za/img/p/3/4/3/9/3439.jpg</t>
  </si>
  <si>
    <t>BDCOM-S2928</t>
  </si>
  <si>
    <t>BDCOM 24-Port Gigabit Switch</t>
  </si>
  <si>
    <t>&lt;p&gt;&lt;strong&gt;FEATURES&lt;/strong&gt;&lt;/p&gt;
&lt;p&gt;BDCOM S2900 Series is a new-generation smart switch designed for carrier's IP MAN and enterprise networks. Based on the new-generation high-performance hardware and BDROS platform, it supports functions such as ACL, selective QinQ, 1:1 and N:1 VLAN switch, Ethernet OAM, carrier QoS, industrial 10GE Ethernet ring.&lt;/p&gt;
&lt;div class="clearfix"&gt;&lt;strong&gt;PRODUCT SPECIFICATIONS&lt;/strong&gt;&lt;/div&gt;
&lt;div class="clearfix"&gt;
&lt;table style="width: 474px;"&gt;
&lt;tbody&gt;
&lt;tr style="height: 45px;"&gt;
&lt;td style="height: 45px; width: 195px;"&gt;Brand&lt;/td&gt;
&lt;td style="height: 45px; width: 263px;"&gt;
&lt;p class="h1 page-title"&gt;BDCOM&lt;/p&gt;
&lt;/td&gt;
&lt;/tr&gt;
&lt;tr style="height: 35px;"&gt;
&lt;td style="height: 35px; width: 195px;"&gt;Item model number&lt;/td&gt;
&lt;td style="height: 35px; width: 263px;"&gt;
&lt;p&gt;BDCOM-S2928&lt;/p&gt;
&lt;/td&gt;
&lt;/tr&gt;
&lt;tr style="height: 41px;"&gt;
&lt;td style="height: 41px; width: 195px;"&gt;Product Type&lt;/td&gt;
&lt;td style="height: 41px; width: 263px;"&gt;
&lt;p&gt;24-Port Gigabit Switch&lt;/p&gt;
&lt;/td&gt;
&lt;/tr&gt;
&lt;tr style="height: 41px;"&gt;
&lt;td style="height: 41px; width: 195px;"&gt;Backplane&lt;/td&gt;
&lt;td style="height: 41px; width: 263px;"&gt;
&lt;p&gt;256Gbps&lt;/p&gt;
&lt;/td&gt;
&lt;/tr&gt;
&lt;tr style="height: 41px;"&gt;
&lt;td style="height: 41px; width: 195px;"&gt;Forwarding rate&lt;/td&gt;
&lt;td style="height: 41px; width: 263px;"&gt;96Mpps&lt;/td&gt;
&lt;/tr&gt;
&lt;tr style="height: 41px;"&gt;
&lt;td style="height: 41px; width: 195px;"&gt;MAC&lt;/td&gt;
&lt;td style="height: 41px; width: 263px;"&gt;16K&lt;/td&gt;
&lt;/tr&gt;
&lt;tr style="height: 41px;"&gt;
&lt;td style="height: 41px; width: 195px;"&gt;Dimensions mm (W &amp;times; D &amp;times; H)&lt;/td&gt;
&lt;td style="height: 41px; width: 263px;"&gt;440&amp;times;180&amp;times;44&lt;/td&gt;
&lt;/tr&gt;
&lt;tr style="height: 41px;"&gt;
&lt;td style="height: 41px; width: 195px;"&gt;Power consumption&lt;/td&gt;
&lt;td style="height: 41px; width: 263px;"&gt;&amp;lt;40W&lt;/td&gt;
&lt;/tr&gt;
&lt;tr style="height: 41px;"&gt;
&lt;td style="height: 41px; width: 195px;"&gt;Power supply&lt;/td&gt;
&lt;td style="height: 41px; width: 263px;"&gt;
&lt;p&gt;AC: 100V-240V, 50Hz&amp;plusmn;10%&lt;/p&gt;
&lt;p&gt;DC: -36V~-72V (POE model without DC power supply)&lt;/p&gt;
&lt;/td&gt;
&lt;/tr&gt;
&lt;/tbody&gt;
&lt;/table&gt;
&lt;/div&gt;
&lt;p&gt;&amp;nbsp;&lt;/p&gt;</t>
  </si>
  <si>
    <t>24 x GB ports, 4 x Combo Gigabit SFP ports, 4 10G SFP+ Ports, Layer 2 Managed</t>
  </si>
  <si>
    <t>https://miro.co.za/img/p/1/5/0/150.jpg</t>
  </si>
  <si>
    <t>https://miro.co.za/index.php?controller=attachment&amp;id_attachment=769</t>
  </si>
  <si>
    <t>EC-ECS4120-28FV2</t>
  </si>
  <si>
    <t>Edge-Core 28 Port Gb Layer 2 Stackable Switch</t>
  </si>
  <si>
    <t>&lt;p&gt;&lt;strong&gt;FEATURES&lt;/strong&gt;&lt;/p&gt;
&lt;p&gt;ECS4120-28Fv2 is a high-performance Gigabit Ethernet switch featuring 28 ports, with 20 x GE (Support DDM) SFP+ 4CG + 410G SFP+ ports. ECS4120-28F is high performance Layer 2+ managed switch with 128Gbps switching capacity.&amp;nbsp;&lt;/p&gt;
&lt;div class="clearfix"&gt;&lt;strong&gt;PRODUCT SPECIFICATIONS&lt;/strong&gt;&lt;/div&gt;
&lt;div class="clearfix"&gt;
&lt;table style="width: 474px;"&gt;
&lt;tbody&gt;
&lt;tr style="height: 45px;"&gt;
&lt;td style="height: 45px; width: 195px;"&gt;Brand&lt;/td&gt;
&lt;td style="height: 45px; width: 263px;"&gt;
&lt;p class="h1 page-title"&gt;Edge-Core&lt;/p&gt;
&lt;/td&gt;
&lt;/tr&gt;
&lt;tr style="height: 35px;"&gt;
&lt;td style="height: 35px; width: 195px;"&gt;Item model number&lt;/td&gt;
&lt;td style="height: 35px; width: 263px;"&gt;
&lt;p&gt;EC-ECS4120-28FV2&lt;/p&gt;
&lt;/td&gt;
&lt;/tr&gt;
&lt;tr style="height: 41px;"&gt;
&lt;td style="height: 41px; width: 195px;"&gt;Product Type&lt;/td&gt;
&lt;td style="height: 41px; width: 263px;"&gt;
&lt;p&gt;Stackable Switch&lt;/p&gt;
&lt;/td&gt;
&lt;/tr&gt;
&lt;/tbody&gt;
&lt;/table&gt;
&lt;/div&gt;
&lt;p&gt;&amp;nbsp;&lt;/p&gt;</t>
  </si>
  <si>
    <t>20 x GE SFP+ 4CG + 4 10G SFP+ ports L2+ Switch 1 x RJ45 management port, Dual power supply (AC + DC)</t>
  </si>
  <si>
    <t>https://miro.co.za/img/p/3/4/3/7/3437.jpg</t>
  </si>
  <si>
    <t>EC-ES3510MA</t>
  </si>
  <si>
    <t>Edge-Core 10 Port FE Layer 2/4 Switch</t>
  </si>
  <si>
    <t>&lt;p&gt;&lt;strong&gt;FEATURES&lt;/strong&gt;&lt;/p&gt;
&lt;p&gt;The Edge-Core ES3510MA-DC is a high-performance Fast Ethernet Layer 2/4 switch featuring 10 ports; 8 10/100 Mbps ports and 2 combination Gigabit Ethernet RJ-45/SFP (Small Form Factor Pluggable , dual-speed 100/1000 Mbps) ports. It is ideal for Fast Ethernet desktop connectivity and wiring closet installations. Using IP Clustering in a virtual stack of up to 36 switches, the whole stack can be managed as a single entity with a single IP address. This switch is packed with features and is a cost-effective solution that brings continuous availability, enhanced security, and advanced QoS to the network edge, while maintaining simplicity of management.&lt;/p&gt;
&lt;div class="clearfix"&gt;&lt;strong&gt;PRODUCT SPECIFICATIONS&lt;/strong&gt;&lt;/div&gt;
&lt;div class="clearfix"&gt;
&lt;table style="width: 474px;"&gt;
&lt;tbody&gt;
&lt;tr style="height: 45px;"&gt;
&lt;td style="height: 45px; width: 195px;"&gt;Brand&lt;/td&gt;
&lt;td style="height: 45px; width: 263px;"&gt;
&lt;p class="h1 page-title"&gt;Edge-Core&lt;/p&gt;
&lt;/td&gt;
&lt;/tr&gt;
&lt;tr style="height: 35px;"&gt;
&lt;td style="height: 35px; width: 195px;"&gt;Item model number&lt;/td&gt;
&lt;td style="height: 35px; width: 263px;"&gt;
&lt;p&gt;EC-ES3510MA&lt;/p&gt;
&lt;/td&gt;
&lt;/tr&gt;
&lt;tr style="height: 41px;"&gt;
&lt;td style="height: 41px; width: 195px;"&gt;Product Type&lt;/td&gt;
&lt;td style="height: 41px; width: 263px;"&gt;
&lt;p&gt;2/4 Switch&lt;/p&gt;
&lt;/td&gt;
&lt;/tr&gt;
&lt;tr style="height: 41px;"&gt;
&lt;td style="height: 41px; width: 195px;"&gt;Physical Ports&lt;/td&gt;
&lt;td style="height: 41px; width: 263px;"&gt;
&lt;p&gt;8 10/100Base-TX ports&lt;/p&gt;
&lt;p&gt;2 Combination Gigabit (RJ-45/SFP) ports&lt;/p&gt;
&lt;p&gt;(SFP ports support dual-speed 100Base-FX/BX and 1000Base-SX/LX/ZX)&lt;/p&gt;
&lt;p&gt;1 RS-232 RJ-45 console port&lt;/p&gt;
&lt;/td&gt;
&lt;/tr&gt;
&lt;tr style="height: 41px;"&gt;
&lt;td style="height: 41px; width: 195px;"&gt;Switching Capability&lt;/td&gt;
&lt;td style="height: 41px; width: 263px;"&gt;5.6 Gbps&lt;/td&gt;
&lt;/tr&gt;
&lt;tr style="height: 41px;"&gt;
&lt;td style="height: 41px; width: 195px;"&gt;Packet Buffer Size&lt;/td&gt;
&lt;td style="height: 41px; width: 263px;"&gt;4 MBit&lt;/td&gt;
&lt;/tr&gt;
&lt;tr style="height: 41px;"&gt;
&lt;td style="height: 41px; width: 195px;"&gt;MAC Address Table&lt;/td&gt;
&lt;td style="height: 41px; width: 263px;"&gt;8K&lt;/td&gt;
&lt;/tr&gt;
&lt;tr style="height: 41px;"&gt;
&lt;td style="height: 41px; width: 195px;"&gt;Dimensions (W x D x H)&lt;/td&gt;
&lt;td style="height: 41px; width: 263px;"&gt;195 mm x 115 mm x 36 mm (Smaller Form Factor)&lt;/td&gt;
&lt;/tr&gt;
&lt;/tbody&gt;
&lt;/table&gt;
&lt;/div&gt;
&lt;p&gt;&amp;nbsp;&lt;/p&gt;</t>
  </si>
  <si>
    <t>8x10/100 LAN Port, 2xGb RJ-45/SFP, QoS, 802.3ad.</t>
  </si>
  <si>
    <t>https://miro.co.za/img/p/3/6/3/363.jpg</t>
  </si>
  <si>
    <t>https://miro.co.za/index.php?controller=attachment&amp;id_attachment=923</t>
  </si>
  <si>
    <t>EC-ECS4510-28F</t>
  </si>
  <si>
    <t>Edge-Core 28 Port Gb Layer 2 Fibre Switch</t>
  </si>
  <si>
    <t>&lt;p&gt;&lt;strong&gt;FEATURES&lt;/strong&gt;&lt;/p&gt;
&lt;p&gt;The Edge-Core ECS4510 series includes high-performance Gigabit Ethernet Layer 2+ switches featuring 28 or 52 ports; 24 /48 10/100/1000BASE-T ports, two 10G SFP+ ports, and one 10G expansion slot for a dual-port module. The switch is ideal for high-performance server aggregations, such as enterprise data centers, where it can connect high-end or network-attached files servers through fiber ports. It can also deployed as a backbone upgrade, or to provide Gigabit&amp;ndash;to-the-desktop for power users. This switch is packed with features and is a cost-effective solution that brings continuous availability, enhanced security, and advanced QoS to the network edge, while maintaining simplicity of management.&lt;/p&gt;
&lt;div class="clearfix"&gt;&lt;strong&gt;PRODUCT SPECIFICATIONS&lt;/strong&gt;&lt;/div&gt;
&lt;div class="clearfix"&gt;
&lt;table style="width: 474px;"&gt;
&lt;tbody&gt;
&lt;tr style="height: 45px;"&gt;
&lt;td style="height: 45px; width: 195px;"&gt;Brand&lt;/td&gt;
&lt;td style="height: 45px; width: 263px;"&gt;
&lt;p class="h1 page-title"&gt;Edge-Core&lt;/p&gt;
&lt;/td&gt;
&lt;/tr&gt;
&lt;tr style="height: 35px;"&gt;
&lt;td style="height: 35px; width: 195px;"&gt;Item model number&lt;/td&gt;
&lt;td style="height: 35px; width: 263px;"&gt;
&lt;p&gt;EC-ECS4510-28F&lt;/p&gt;
&lt;/td&gt;
&lt;/tr&gt;
&lt;tr style="height: 41px;"&gt;
&lt;td style="height: 41px; width: 195px;"&gt;Product Type&lt;/td&gt;
&lt;td style="height: 41px; width: 263px;"&gt;
&lt;p&gt;Fibre Switch&lt;/p&gt;
&lt;/td&gt;
&lt;/tr&gt;
&lt;tr style="height: 41px;"&gt;
&lt;td style="height: 41px; width: 195px;"&gt;Switching Capacity&lt;/td&gt;
&lt;td style="height: 41px; width: 263px;"&gt;
&lt;p&gt;128 Gbps&lt;/p&gt;
&lt;/td&gt;
&lt;/tr&gt;
&lt;tr style="height: 41px;"&gt;
&lt;td style="height: 41px; width: 195px;"&gt;Forwarding Rate&lt;/td&gt;
&lt;td style="height: 41px; width: 263px;"&gt;95.23 Mpps&lt;/td&gt;
&lt;/tr&gt;
&lt;tr style="height: 41px;"&gt;
&lt;td style="height: 41px; width: 195px;"&gt;Flash Memory&lt;/td&gt;
&lt;td style="height: 41px; width: 263px;"&gt;128 MB&lt;/td&gt;
&lt;/tr&gt;
&lt;tr style="height: 41px;"&gt;
&lt;td style="height: 41px; width: 195px;"&gt;DRAM&lt;/td&gt;
&lt;td style="height: 41px; width: 263px;"&gt;256 MB&lt;/td&gt;
&lt;/tr&gt;
&lt;tr style="height: 41px;"&gt;
&lt;td style="height: 41px; width: 195px;"&gt;MAC Address Table Size&lt;/td&gt;
&lt;td style="height: 41px; width: 263px;"&gt;16K&lt;/td&gt;
&lt;/tr&gt;
&lt;tr style="height: 41px;"&gt;
&lt;td style="height: 41px; width: 195px;"&gt;Max System Power Consumption (Watts)&lt;/td&gt;
&lt;td style="height: 41px; width: 263px;"&gt;42 W&lt;/td&gt;
&lt;/tr&gt;
&lt;tr style="height: 41.0695px;"&gt;
&lt;td style="height: 41.0695px; width: 195px;"&gt;Operating Temperature&lt;/td&gt;
&lt;td style="height: 41.0695px; width: 263px;"&gt;0&amp;ordm;C to 45&amp;ordm;C&lt;/td&gt;
&lt;/tr&gt;
&lt;/tbody&gt;
&lt;/table&gt;
&lt;/div&gt;
&lt;p&gt;&amp;nbsp;&lt;/p&gt;</t>
  </si>
  <si>
    <t>22xGb SFP, 2xRJ45/SFP+, 1x Module slot. Stackable.</t>
  </si>
  <si>
    <t>https://miro.co.za/img/p/3/4/3/5/3435.jpg</t>
  </si>
  <si>
    <t>https://miro.co.za/index.php?controller=attachment&amp;id_attachment=915</t>
  </si>
  <si>
    <t>EC-ES3528MV2-DC</t>
  </si>
  <si>
    <t>Edge-Core 28 Port 10/100 Layer 2 Switch with DC Input</t>
  </si>
  <si>
    <t>&lt;p&gt;&lt;strong&gt;FEATURES&lt;/strong&gt;&lt;/p&gt;
&lt;p&gt;The Edge-Core ES3528MV2 and ES3528MV2-DC are Fast Ethernet Layer 2/4 switches featuring 28 ports; 24 100BASE-TX ports and 4 combination Gigabit Ethernet RJ-45/SFP (Small Form Factor Pluggable) ports. The switches are ideal for desktop Fast Ethernet connectivity and wiring closet installations with their fanless design for silent operation. Using IP Clustering for a virtual stack of up to 36 switches, the whole stack can be managed as a single entity with a single IP address. These switches are packed with features and are a cost-effective solution that brings continuous availability, enhanced security and advanced QoS to the network edge, while maintaining simplicity of management with optional DC power capability.&lt;/p&gt;
&lt;div class="clearfix"&gt;&lt;strong&gt;PRODUCT SPECIFICATIONS&lt;/strong&gt;&lt;/div&gt;
&lt;div class="clearfix"&gt;
&lt;table style="width: 474px;"&gt;
&lt;tbody&gt;
&lt;tr style="height: 45px;"&gt;
&lt;td style="height: 45px; width: 195px;"&gt;Brand&lt;/td&gt;
&lt;td style="height: 45px; width: 263px;"&gt;
&lt;p class="h1 page-title"&gt;Edge-Core&lt;/p&gt;
&lt;/td&gt;
&lt;/tr&gt;
&lt;tr style="height: 35px;"&gt;
&lt;td style="height: 35px; width: 195px;"&gt;Item model number&lt;/td&gt;
&lt;td style="height: 35px; width: 263px;"&gt;
&lt;p&gt;EC-ES3528MV2-DC&lt;/p&gt;
&lt;/td&gt;
&lt;/tr&gt;
&lt;tr style="height: 41px;"&gt;
&lt;td style="height: 41px; width: 195px;"&gt;Product Type&lt;/td&gt;
&lt;td style="height: 41px; width: 263px;"&gt;
&lt;p&gt;Switch with DC Input&lt;/p&gt;
&lt;/td&gt;
&lt;/tr&gt;
&lt;tr style="height: 41px;"&gt;
&lt;td style="height: 41px; width: 195px;"&gt;Switching Capacity&lt;/td&gt;
&lt;td style="height: 41px; width: 263px;"&gt;
&lt;p&gt;&amp;nbsp;12.8 Gbps&lt;/p&gt;
&lt;/td&gt;
&lt;/tr&gt;
&lt;tr style="height: 41px;"&gt;
&lt;td style="height: 41px; width: 195px;"&gt;Packet Buffer Size&lt;/td&gt;
&lt;td style="height: 41px; width: 263px;"&gt;&amp;nbsp;8 Mb&lt;/td&gt;
&lt;/tr&gt;
&lt;tr style="height: 41px;"&gt;
&lt;td style="height: 41px; width: 195px;"&gt;Memory&lt;/td&gt;
&lt;td style="height: 41px; width: 263px;"&gt;128 MB&lt;/td&gt;
&lt;/tr&gt;
&lt;tr style="height: 41px;"&gt;
&lt;td style="height: 41px; width: 195px;"&gt;Flash&lt;/td&gt;
&lt;td style="height: 41px; width: 263px;"&gt;32 MB&lt;/td&gt;
&lt;/tr&gt;
&lt;tr style="height: 41px;"&gt;
&lt;td style="height: 41px; width: 195px;"&gt;MAC Address Table&lt;/td&gt;
&lt;td style="height: 41px; width: 263px;"&gt;&amp;nbsp;16 K&lt;/td&gt;
&lt;/tr&gt;
&lt;/tbody&gt;
&lt;/table&gt;
&lt;/div&gt;
&lt;p&gt;&amp;nbsp;&lt;/p&gt;</t>
  </si>
  <si>
    <t>24x10/100 LAN Port, 4xRJ-45/SFP, DC powered.</t>
  </si>
  <si>
    <t>https://miro.co.za/img/p/3/6/6/366.jpg</t>
  </si>
  <si>
    <t>https://miro.co.za/index.php?controller=attachment&amp;id_attachment=924</t>
  </si>
  <si>
    <t>EC-IS4500-6T4F</t>
  </si>
  <si>
    <t>Edge-Core 6 Port Gb Industrial Switch</t>
  </si>
  <si>
    <t>&lt;p&gt;&lt;strong&gt;FEATURES&lt;/strong&gt;&lt;/p&gt;
&lt;p&gt;6x Gb Ports , 4 x SFP Ports&lt;/p&gt;
&lt;div class="clearfix"&gt;&lt;strong&gt;PRODUCT SPECIFICATIONS&lt;/strong&gt;&lt;/div&gt;
&lt;div class="clearfix"&gt;
&lt;table style="width: 474px;"&gt;
&lt;tbody&gt;
&lt;tr style="height: 45px;"&gt;
&lt;td style="height: 45px; width: 195px;"&gt;Brand&lt;/td&gt;
&lt;td style="height: 45px; width: 263px;"&gt;
&lt;p class="h1 page-title"&gt;Edge-Core&lt;/p&gt;
&lt;/td&gt;
&lt;/tr&gt;
&lt;tr style="height: 35px;"&gt;
&lt;td style="height: 35px; width: 195px;"&gt;Item model number&lt;/td&gt;
&lt;td style="height: 35px; width: 263px;"&gt;
&lt;p&gt;EC-IS4500-6T4F&lt;/p&gt;
&lt;/td&gt;
&lt;/tr&gt;
&lt;tr style="height: 41px;"&gt;
&lt;td style="height: 41px; width: 195px;"&gt;Product Type&lt;/td&gt;
&lt;td style="height: 41px; width: 263px;"&gt;
&lt;p&gt;Industrial Switch&lt;/p&gt;
&lt;/td&gt;
&lt;/tr&gt;
&lt;/tbody&gt;
&lt;/table&gt;
&lt;/div&gt;
&lt;p&gt;&amp;nbsp;&lt;/p&gt;</t>
  </si>
  <si>
    <t>6x Gb Ports , 4 x SFP Ports</t>
  </si>
  <si>
    <t>https://miro.co.za/img/p/3/8/0/380.jpg</t>
  </si>
  <si>
    <t>EC-IS4500-8T2F</t>
  </si>
  <si>
    <t>Edge-Core 8 Port Gb Industrial Switch</t>
  </si>
  <si>
    <t>&lt;p&gt;&lt;strong&gt;FEATURES&lt;/strong&gt;&lt;/p&gt;
&lt;p&gt;8x Gb Ports , 2 x SFP Ports&lt;/p&gt;
&lt;div class="clearfix"&gt;&lt;strong&gt;PRODUCT SPECIFICATIONS&lt;/strong&gt;&lt;/div&gt;
&lt;div class="clearfix"&gt;
&lt;table style="width: 474px;"&gt;
&lt;tbody&gt;
&lt;tr style="height: 45px;"&gt;
&lt;td style="height: 45px; width: 195px;"&gt;Brand&lt;/td&gt;
&lt;td style="height: 45px; width: 263px;"&gt;
&lt;p class="h1 page-title"&gt;Edge-Core&lt;/p&gt;
&lt;/td&gt;
&lt;/tr&gt;
&lt;tr style="height: 35px;"&gt;
&lt;td style="height: 35px; width: 195px;"&gt;Item model number&lt;/td&gt;
&lt;td style="height: 35px; width: 263px;"&gt;
&lt;p&gt;EC-IS4500-8T2F&lt;/p&gt;
&lt;/td&gt;
&lt;/tr&gt;
&lt;tr style="height: 41px;"&gt;
&lt;td style="height: 41px; width: 195px;"&gt;Product Type&lt;/td&gt;
&lt;td style="height: 41px; width: 263px;"&gt;
&lt;p&gt;Industrial Switch&lt;/p&gt;
&lt;/td&gt;
&lt;/tr&gt;
&lt;/tbody&gt;
&lt;/table&gt;
&lt;/div&gt;
&lt;p&gt;&amp;nbsp;&lt;/p&gt;</t>
  </si>
  <si>
    <t>8x Gb Ports , 2 x SFP Ports</t>
  </si>
  <si>
    <t>https://miro.co.za/img/p/3/8/6/386.jpg</t>
  </si>
  <si>
    <t>TP-T1700G-28TQ</t>
  </si>
  <si>
    <t>TP-Link Jetstream 24-port Gigabit Smart Switch, 24 x Gb RJ45 Ports, 4 x 10Gb SFP+ Ports</t>
  </si>
  <si>
    <t>&lt;p&gt;&lt;strong&gt;FEATURES&lt;/strong&gt;&lt;/p&gt;
&lt;ul&gt;
&lt;li&gt;True physical stacking supports up to 6 units and 40Gbps bi-directional bandwidth for high scalability and efficient redundancy&lt;/li&gt;
&lt;li&gt;10G SFP+ ports for stacking and/or uplink, providing support for high-bandwidth applications for congestion relief and smooth data delivery&lt;/li&gt;
&lt;li&gt;L2+ feature, Static Routing help route internal traffic for more efficient use of network resources&lt;/li&gt;
&lt;li&gt;Advanced security features include IP-MAC-Port Binding, ACL, Port Security, DoS Defend, Storm Control, DHCP Snooping, 802.1X, and Radius Authentication&lt;/li&gt;
&lt;li&gt;IPv6 support provides dual IPv4/IPv6 stacking, MLD snooping, and IPv6 neighbor discovery&lt;/li&gt;
&lt;li&gt;WEB/CLI managed modes, SNMP, RMON, and Dual Image &amp;nbsp;enhance management&lt;/li&gt;
&lt;/ul&gt;
&lt;div class="clearfix"&gt;&lt;strong&gt;PRODUCT SPECIFICATIONS&lt;/strong&gt;&lt;/div&gt;
&lt;div class="clearfix"&gt;
&lt;table style="width: 473px;"&gt;
&lt;tbody&gt;
&lt;tr style="height: 45px;"&gt;
&lt;td style="height: 45px; width: 192.069px;"&gt;Brand&lt;/td&gt;
&lt;td style="height: 45px; width: 265.931px;"&gt;
&lt;p class="h1 page-title"&gt;TP-Link&lt;/p&gt;
&lt;/td&gt;
&lt;/tr&gt;
&lt;tr style="height: 35px;"&gt;
&lt;td style="height: 35px; width: 192.069px;"&gt;Item model number&lt;/td&gt;
&lt;td style="height: 35px; width: 265.931px;"&gt;
&lt;p&gt;TP-T1700G-28TQ&lt;/p&gt;
&lt;/td&gt;
&lt;/tr&gt;
&lt;tr style="height: 41px;"&gt;
&lt;td style="height: 41px; width: 192.069px;"&gt;Product Type&lt;/td&gt;
&lt;td style="height: 41px; width: 265.931px;"&gt;
&lt;p&gt;24-port Gigabit Smart Switch&lt;/p&gt;
&lt;/td&gt;
&lt;/tr&gt;
&lt;tr style="height: 41px;"&gt;
&lt;td style="height: 41px; width: 192.069px;"&gt;Interface&lt;/td&gt;
&lt;td style="height: 41px; width: 265.931px;"&gt;
&lt;p&gt;24 10/100/1000Mbps RJ45 Ports&lt;br /&gt;4 fixed 10G SFP+ Slots&lt;/p&gt;
&lt;/td&gt;
&lt;/tr&gt;
&lt;tr style="height: 41px;"&gt;
&lt;td style="height: 41px; width: 192.069px;"&gt;Power Supply&lt;/td&gt;
&lt;td style="height: 41px; width: 265.931px;"&gt;100-240V, 50/60Hz&lt;/td&gt;
&lt;/tr&gt;
&lt;tr style="height: 41px;"&gt;
&lt;td style="height: 41px; width: 192.069px;"&gt;Power Consumption&lt;/td&gt;
&lt;td style="height: 41px; width: 265.931px;"&gt;21.8W&lt;/td&gt;
&lt;/tr&gt;
&lt;tr style="height: 41px;"&gt;
&lt;td style="height: 41px; width: 192.069px;"&gt;Weight&lt;/td&gt;
&lt;td style="height: 41px; width: 265.931px;"&gt;2.8kg&lt;/td&gt;
&lt;/tr&gt;
&lt;tr style="height: 41px;"&gt;
&lt;td style="height: 41px; width: 192.069px;"&gt;Max Power Consumption&lt;/td&gt;
&lt;td style="height: 41px; width: 265.931px;"&gt;21.8W (220V/50Hz)&lt;/td&gt;
&lt;/tr&gt;
&lt;tr style="height: 41px;"&gt;
&lt;td style="height: 41px; width: 192.069px;"&gt;Switching Capacity&lt;/td&gt;
&lt;td style="height: 41px; width: 265.931px;"&gt;Up to 128Gbps for a standalone switch&lt;/td&gt;
&lt;/tr&gt;
&lt;tr style="height: 41px;"&gt;
&lt;td style="height: 41px; width: 192.069px;"&gt;Packet Forwarding Rate&lt;/td&gt;
&lt;td style="height: 41px; width: 265.931px;"&gt;Up to 95.2Mpps for a standalone switch&lt;/td&gt;
&lt;/tr&gt;
&lt;tr style="height: 41px;"&gt;
&lt;td style="height: 41px; width: 192.069px;"&gt;MAC Address Table&lt;/td&gt;
&lt;td style="height: 41px; width: 265.931px;"&gt;16K&lt;/td&gt;
&lt;/tr&gt;
&lt;/tbody&gt;
&lt;/table&gt;
&lt;/div&gt;
&lt;p&gt;&amp;nbsp;&lt;/p&gt;</t>
  </si>
  <si>
    <t>Layer 2+ Features, True Stacking up to 6 units, Static Routing, Tag-based VLAN, 1U 19-inch rackmount</t>
  </si>
  <si>
    <t>https://miro.co.za/img/p/1/6/9/2/1692.jpg</t>
  </si>
  <si>
    <t>https://miro.co.za/index.php?controller=attachment&amp;id_attachment=2641</t>
  </si>
  <si>
    <t>TP-T1700X-16TS</t>
  </si>
  <si>
    <t>TP-Link Jetstream 16 Port 10G Smart Switch, 12 x 10Gb Base-T ports, 4 x 10G SFP+ Slots</t>
  </si>
  <si>
    <t>&lt;p&gt;&lt;strong&gt;FEATURES&lt;/strong&gt;&lt;/p&gt;
&lt;ul&gt;
&lt;li&gt;Equipped with 12 10GBase-T RJ45 Ports and 4 10G SFP+ Fiber Ports, providing 320Gbps Switching Capacity&lt;/li&gt;
&lt;li&gt;10GBase-T Technology provides a cost-effective method for migrating from current network to 10G Ethernet by utilizing&amp;nbsp;existing CAT5e/CAT6 short connections (up to 55m) and CAT6A/CAT7 connections (up to 100m).&lt;/li&gt;
&lt;li&gt;L2+ feature, Static Routing help route internal traffic for more efficient use of network resources&lt;/li&gt;
&lt;li&gt;Advanced security features include IP-MAC-Port Binding, ACL, Port Security, DoS Defend, Storm Control, DHCP Snooping, 802.1X, and Radius Authentication&lt;/li&gt;
&lt;li&gt;Comprehensive IPv6 support for management, QoS and ACL&lt;/li&gt;
&lt;li&gt;WEB/CLI managed modes, SNMP, RMON enhance management&lt;/li&gt;
&lt;li&gt;Dual Firmware Image improves reliability and up-time of your network&lt;/li&gt;
&lt;/ul&gt;
&lt;div class="clearfix"&gt;&lt;strong&gt;PRODUCT SPECIFICATIONS&lt;/strong&gt;&lt;/div&gt;
&lt;div class="clearfix"&gt;
&lt;table style="width: 473px;"&gt;
&lt;tbody&gt;
&lt;tr style="height: 45px;"&gt;
&lt;td style="height: 45px; width: 192.069px;"&gt;Brand&lt;/td&gt;
&lt;td style="height: 45px; width: 265.931px;"&gt;
&lt;p class="h1 page-title"&gt;TP-Link&lt;/p&gt;
&lt;/td&gt;
&lt;/tr&gt;
&lt;tr style="height: 35px;"&gt;
&lt;td style="height: 35px; width: 192.069px;"&gt;Item model number&lt;/td&gt;
&lt;td style="height: 35px; width: 265.931px;"&gt;
&lt;p&gt;TP-T1700X-16TS&lt;/p&gt;
&lt;/td&gt;
&lt;/tr&gt;
&lt;tr style="height: 41px;"&gt;
&lt;td style="height: 41px; width: 192.069px;"&gt;Product Type&lt;/td&gt;
&lt;td style="height: 41px; width: 265.931px;"&gt;
&lt;p&gt;16 Port 10G Smart Switch&lt;/p&gt;
&lt;/td&gt;
&lt;/tr&gt;
&lt;tr style="height: 41px;"&gt;
&lt;td style="height: 41px; width: 192.069px;"&gt;Interface&lt;/td&gt;
&lt;td style="height: 41px; width: 265.931px;"&gt;
&lt;p&gt;12 100/1000/10GBase-T RJ45 Ports&lt;br /&gt;(Auto Negotiation/Auto MDI/MDIX)&lt;br /&gt;4 10G SFP+ Slots&lt;/p&gt;
&lt;/td&gt;
&lt;/tr&gt;
&lt;tr style="height: 41px;"&gt;
&lt;td style="height: 41px; width: 192.069px;"&gt;Power Supply&lt;/td&gt;
&lt;td style="height: 41px; width: 265.931px;"&gt;100-240V, 50/60Hz&lt;/td&gt;
&lt;/tr&gt;
&lt;tr style="height: 41px;"&gt;
&lt;td style="height: 41px; width: 192.069px;"&gt;Max Power Consumption&lt;/td&gt;
&lt;td style="height: 41px; width: 265.931px;"&gt;76.58W&lt;/td&gt;
&lt;/tr&gt;
&lt;tr style="height: 41px;"&gt;
&lt;td style="height: 41px; width: 192.069px;"&gt;Max Heat Dissipation&lt;/td&gt;
&lt;td style="height: 41px; width: 265.931px;"&gt;261.29 BTU/h&lt;/td&gt;
&lt;/tr&gt;
&lt;tr style="height: 41px;"&gt;
&lt;td style="height: 41px; width: 192.069px;"&gt;Switching Capacity&lt;/td&gt;
&lt;td style="height: 41px; width: 265.931px;"&gt;Up to 320Gbps&lt;/td&gt;
&lt;/tr&gt;
&lt;tr style="height: 41px;"&gt;
&lt;td style="height: 41px; width: 192.069px;"&gt;Packet Forwarding Rate&lt;/td&gt;
&lt;td style="height: 41px; width: 265.931px;"&gt;Up to 238.1Mpps for a standalone switch&lt;/td&gt;
&lt;/tr&gt;
&lt;tr style="height: 41px;"&gt;
&lt;td style="height: 41px; width: 192.069px;"&gt;MAC Address Table&lt;/td&gt;
&lt;td style="height: 41px; width: 265.931px;"&gt;16K&lt;/td&gt;
&lt;/tr&gt;
&lt;/tbody&gt;
&lt;/table&gt;
&lt;/div&gt;
&lt;p&gt;&amp;nbsp;&lt;/p&gt;</t>
  </si>
  <si>
    <t>Layer 2+, Static Routing, Tag-based VLAN, 802.1P QoS, 1U 19-inch Rack-mountable Steel Case,</t>
  </si>
  <si>
    <t>https://miro.co.za/img/p/1/6/9/5/1695.jpg</t>
  </si>
  <si>
    <t>https://miro.co.za/index.php?controller=attachment&amp;id_attachment=2642</t>
  </si>
  <si>
    <t>UB-ES-12F</t>
  </si>
  <si>
    <t>Ubiquiti EdgeSwitch Fiber</t>
  </si>
  <si>
    <t>&lt;p&gt;&lt;strong&gt;FEATURES&lt;/strong&gt;&lt;/p&gt;
&lt;p&gt;&amp;bull; (12) Gigabit SFP Ports&lt;/p&gt;
&lt;p&gt;&amp;bull; (4) Gigabit RJ45 Ports&lt;/p&gt;
&lt;p&gt;&amp;bull; (1) Serial Console Port&lt;/p&gt;
&lt;p&gt;&amp;bull; Non-Blocking Throughput: 16 Gbps&lt;/p&gt;
&lt;p&gt;&amp;bull; Switching Capacity: 32 Gbps&lt;/p&gt;
&lt;p&gt;&amp;bull; Forwarding Rate: 23.81 Mpps&lt;/p&gt;
&lt;p&gt;&amp;bull; Maximum AC Power Consumption: 56W&lt;/p&gt;
&lt;p&gt;&amp;bull; Rackmountable with Rack-Mount Brackets (Included)&lt;/p&gt;
&lt;p&gt;&amp;bull; DC Input Option (Redundant or Stand-Alone)&lt;/p&gt;
&lt;div class="clearfix"&gt;&lt;strong&gt;PRODUCT SPECIFICATIONS&lt;/strong&gt;&lt;/div&gt;
&lt;div class="clearfix"&gt;
&lt;table style="width: 473px;"&gt;
&lt;tbody&gt;
&lt;tr style="height: 45px;"&gt;
&lt;td style="height: 45px; width: 192.069px;"&gt;Brand&lt;/td&gt;
&lt;td style="height: 45px; width: 265.931px;"&gt;
&lt;p class="h1 page-title"&gt;Ubiquiti&lt;/p&gt;
&lt;/td&gt;
&lt;/tr&gt;
&lt;tr style="height: 35.5382px;"&gt;
&lt;td style="height: 35.5382px; width: 192.069px;"&gt;Item model number&lt;/td&gt;
&lt;td style="height: 35.5382px; width: 265.931px;"&gt;
&lt;p&gt;UB-ES-12F&lt;/p&gt;
&lt;/td&gt;
&lt;/tr&gt;
&lt;tr style="height: 41px;"&gt;
&lt;td style="height: 41px; width: 192.069px;"&gt;Product Type&lt;/td&gt;
&lt;td style="height: 41px; width: 265.931px;"&gt;
&lt;p&gt;EdgeSwitch Fiber&lt;/p&gt;
&lt;/td&gt;
&lt;/tr&gt;
&lt;tr style="height: 41px;"&gt;
&lt;td style="height: 41px; width: 192.069px;"&gt;Dimensions&lt;/td&gt;
&lt;td style="height: 41px; width: 265.931px;"&gt;
&lt;p&gt;443 x 221 x 43 mm (17.44 x 8.70 x 1.69")&lt;/p&gt;
&lt;/td&gt;
&lt;/tr&gt;
&lt;tr style="height: 41px;"&gt;
&lt;td style="height: 41px; width: 192.069px;"&gt;Total Non-Blocking Throughput&lt;/td&gt;
&lt;td style="height: 41px; width: 265.931px;"&gt;16 Gbps&lt;/td&gt;
&lt;/tr&gt;
&lt;tr style="height: 41px;"&gt;
&lt;td style="height: 41px; width: 192.069px;"&gt;Switching Capacity&lt;/td&gt;
&lt;td style="height: 41px; width: 265.931px;"&gt;32 Gbps&lt;/td&gt;
&lt;/tr&gt;
&lt;tr style="height: 41px;"&gt;
&lt;td style="height: 41px; width: 192.069px;"&gt;Forwarding Rate&lt;/td&gt;
&lt;td style="height: 41px; width: 265.931px;"&gt;23.81 Mpps&lt;/td&gt;
&lt;/tr&gt;
&lt;tr style="height: 41px;"&gt;
&lt;td style="height: 41px; width: 192.069px;"&gt;Max. AC Power Consumption&lt;/td&gt;
&lt;td style="height: 41px; width: 265.931px;"&gt;56W&lt;/td&gt;
&lt;/tr&gt;
&lt;tr style="height: 41px;"&gt;
&lt;td style="height: 41px; width: 192.069px;"&gt;Power Supply&lt;/td&gt;
&lt;td style="height: 41px; width: 265.931px;"&gt;AC/DC, Internal, 56W DC&lt;/td&gt;
&lt;/tr&gt;
&lt;tr style="height: 41px;"&gt;
&lt;td style="height: 41px; width: 192.069px;"&gt;Operating Temperature&lt;/td&gt;
&lt;td style="height: 41px; width: 265.931px;"&gt;-5 to 40&amp;deg; C (23 to 104&amp;deg; F)&lt;/td&gt;
&lt;/tr&gt;
&lt;tr style="height: 41px;"&gt;
&lt;td style="height: 41px; width: 192.069px;"&gt;Shock and Vibration&lt;/td&gt;
&lt;td style="height: 41px; width: 265.931px;"&gt;ETSI300-019-1.4 Standard&lt;/td&gt;
&lt;/tr&gt;
&lt;/tbody&gt;
&lt;/table&gt;
&lt;/div&gt;
&lt;p&gt;&amp;nbsp;&lt;/p&gt;</t>
  </si>
  <si>
    <t>8 x 100/1000 Mbps SFP, 4 x 1000 Mbps SFP, 4 x Gigabit RJ45, Rackmount</t>
  </si>
  <si>
    <t>https://miro.co.za/img/p/1/8/6/6/1866.jpg</t>
  </si>
  <si>
    <t>https://miro.co.za/index.php?controller=attachment&amp;id_attachment=2786</t>
  </si>
  <si>
    <t>UB-ES-16-XG</t>
  </si>
  <si>
    <t>Ubiquiti EdgeSwitch 16 Port with 12 x 10Gbps SFP</t>
  </si>
  <si>
    <t>&lt;p&gt;&lt;strong&gt;FEATURES&lt;/strong&gt;&lt;/p&gt;
&lt;p&gt;&amp;bull; (12) SFP+ Ports&lt;/p&gt;
&lt;p&gt;&amp;bull; (4) 10G RJ45 Ports&lt;/p&gt;
&lt;p&gt;&amp;bull; (1) RJ45 Serial Console Port&lt;/p&gt;
&lt;p&gt;&amp;bull; Non-Blocking Throughput: 160 Gbps&lt;/p&gt;
&lt;p&gt;&amp;bull; Switching Capacity: 320 Gbps&lt;/p&gt;
&lt;p&gt;&amp;bull; Forwarding Rate: 238.10 Mpps&lt;/p&gt;
&lt;p&gt;&amp;bull; Rack Mountable with Rack-Mount Brackets (Included)&lt;/p&gt;
&lt;p&gt;&amp;bull; DC Input Option (Redundant or Stand-Alone)&lt;/p&gt;
&lt;div class="clearfix"&gt;&lt;strong&gt;PRODUCT SPECIFICATIONS&lt;/strong&gt;&lt;/div&gt;
&lt;div class="clearfix"&gt;
&lt;table style="width: 473px;"&gt;
&lt;tbody&gt;
&lt;tr style="height: 45.3993px;"&gt;
&lt;td style="height: 45.3993px; width: 192.069px;"&gt;Brand&lt;/td&gt;
&lt;td style="height: 45.3993px; width: 265.931px;"&gt;
&lt;p class="h1 page-title"&gt;Ubiquiti&lt;/p&gt;
&lt;/td&gt;
&lt;/tr&gt;
&lt;tr style="height: 35px;"&gt;
&lt;td style="height: 35px; width: 192.069px;"&gt;Item model number&lt;/td&gt;
&lt;td style="height: 35px; width: 265.931px;"&gt;
&lt;p&gt;UB-ES-16-XG&lt;/p&gt;
&lt;/td&gt;
&lt;/tr&gt;
&lt;tr style="height: 41px;"&gt;
&lt;td style="height: 41px; width: 192.069px;"&gt;Product Type&lt;/td&gt;
&lt;td style="height: 41px; width: 265.931px;"&gt;
&lt;p&gt;EdgeSwitch&lt;/p&gt;
&lt;/td&gt;
&lt;/tr&gt;
&lt;tr style="height: 41px;"&gt;
&lt;td style="height: 41px; width: 192.069px;"&gt;Dimensions&lt;/td&gt;
&lt;td style="height: 41px; width: 265.931px;"&gt;
&lt;p&gt;443 x 221 x 43 mm (17.44 x 8.70 x 1.69")&lt;/p&gt;
&lt;/td&gt;
&lt;/tr&gt;
&lt;tr style="height: 41px;"&gt;
&lt;td style="height: 41px; width: 192.069px;"&gt;Total Non-Blocking Throughput&lt;/td&gt;
&lt;td style="height: 41px; width: 265.931px;"&gt;160 Gbps&lt;/td&gt;
&lt;/tr&gt;
&lt;tr style="height: 41px;"&gt;
&lt;td style="height: 41px; width: 192.069px;"&gt;Switching Capacity&lt;/td&gt;
&lt;td style="height: 41px; width: 265.931px;"&gt;320 Gbps&lt;/td&gt;
&lt;/tr&gt;
&lt;tr style="height: 41px;"&gt;
&lt;td style="height: 41px; width: 192.069px;"&gt;Forwarding Rate&lt;/td&gt;
&lt;td style="height: 41px; width: 265.931px;"&gt;238.10 Mpps&lt;/td&gt;
&lt;/tr&gt;
&lt;tr style="height: 41px;"&gt;
&lt;td style="height: 41px; width: 192.069px;"&gt;Max. DC Power Consumption&lt;/td&gt;
&lt;td style="height: 41px; width: 265.931px;"&gt;36W (Excludes SFP/SFP+ Modules)&lt;/td&gt;
&lt;/tr&gt;
&lt;tr style="height: 41px;"&gt;
&lt;td style="height: 41px; width: 192.069px;"&gt;Power Supply&lt;/td&gt;
&lt;td style="height: 41px; width: 265.931px;"&gt;AC/DC, Internal, 56W DC&lt;/td&gt;
&lt;/tr&gt;
&lt;tr style="height: 41px;"&gt;
&lt;td style="height: 41px; width: 192.069px;"&gt;Operating Temperature&lt;/td&gt;
&lt;td style="height: 41px; width: 265.931px;"&gt;-5 to 40&amp;deg; C (23 to 104&amp;deg; F)&lt;/td&gt;
&lt;/tr&gt;
&lt;tr style="height: 41px;"&gt;
&lt;td style="height: 41px; width: 192.069px;"&gt;Shock and Vibration&lt;/td&gt;
&lt;td style="height: 41px; width: 265.931px;"&gt;ETSI300-019-1.4 Standard&lt;/td&gt;
&lt;/tr&gt;
&lt;/tbody&gt;
&lt;/table&gt;
&lt;/div&gt;
&lt;p&gt;&amp;nbsp;&lt;/p&gt;</t>
  </si>
  <si>
    <t>12 x SFP+, 4 x 10Gigabit RJ45, Rackmount</t>
  </si>
  <si>
    <t>https://miro.co.za/img/p/1/8/7/0/1870.jpg</t>
  </si>
  <si>
    <t>https://miro.co.za/index.php?controller=attachment&amp;id_attachment=2788</t>
  </si>
  <si>
    <t>UB-ES-24-LITE</t>
  </si>
  <si>
    <t>Ubiquiti EdgeSwitch Lite 24 Port</t>
  </si>
  <si>
    <t>&lt;p&gt;&lt;strong&gt;FEATURES&lt;/strong&gt;&lt;/p&gt;
&lt;p&gt;&amp;bull; (24) Gigabit RJ45 Ports&lt;/p&gt;
&lt;p&gt;&amp;bull; (2) SFP Ports&lt;/p&gt;
&lt;p&gt;&amp;bull; (1) Serial Console Port&lt;/p&gt;
&lt;p&gt;&amp;bull; Non-Blocking Throughput: 26 Gbps&lt;/p&gt;
&lt;p&gt;&amp;bull; Switching Capacity: 52 Gbps&lt;/p&gt;
&lt;p&gt;&amp;bull; Forwarding Rate: 38.69 Mpps&lt;/p&gt;
&lt;p&gt;&amp;bull; Maximum Power Consumption: 25W&lt;/p&gt;
&lt;p&gt;&amp;bull; Rack- or Wall-Mountable&lt;/p&gt;
&lt;p&gt;&amp;bull; DC Input Option (Redundant or Stand-Alone)&lt;/p&gt;
&lt;div class="clearfix"&gt;&lt;strong&gt;PRODUCT SPECIFICATIONS&lt;/strong&gt;&lt;/div&gt;
&lt;div class="clearfix"&gt;
&lt;table style="width: 472px;"&gt;
&lt;tbody&gt;
&lt;tr style="height: 45.3993px;"&gt;
&lt;td style="height: 45.3993px; width: 195.76px;"&gt;Brand&lt;/td&gt;
&lt;td style="height: 45.3993px; width: 261.24px;"&gt;
&lt;p class="h1 page-title"&gt;Ubiquiti&lt;/p&gt;
&lt;/td&gt;
&lt;/tr&gt;
&lt;tr style="height: 35px;"&gt;
&lt;td style="height: 35px; width: 195.76px;"&gt;Item model number&lt;/td&gt;
&lt;td style="height: 35px; width: 261.24px;"&gt;
&lt;p&gt;UB-ES-24-LITE&lt;/p&gt;
&lt;/td&gt;
&lt;/tr&gt;
&lt;tr style="height: 41px;"&gt;
&lt;td style="height: 41px; width: 195.76px;"&gt;Product Type&lt;/td&gt;
&lt;td style="height: 41px; width: 261.24px;"&gt;
&lt;p&gt;EdgeSwitch&lt;/p&gt;
&lt;/td&gt;
&lt;/tr&gt;
&lt;tr style="height: 41px;"&gt;
&lt;td style="height: 41px; width: 195.76px;"&gt;Dimensions&lt;/td&gt;
&lt;td style="height: 41px; width: 261.24px;"&gt;
&lt;p&gt;443 x 43 x 221 mm (17.44 x 1.69 x 8.70")&lt;/p&gt;
&lt;/td&gt;
&lt;/tr&gt;
&lt;tr style="height: 41px;"&gt;
&lt;td style="height: 41px; width: 195.76px;"&gt;Total Non-Blocking Throughput&lt;/td&gt;
&lt;td style="height: 41px; width: 261.24px;"&gt;26 Gbps&lt;/td&gt;
&lt;/tr&gt;
&lt;tr style="height: 41px;"&gt;
&lt;td style="height: 41px; width: 195.76px;"&gt;Switching Capacity&lt;/td&gt;
&lt;td style="height: 41px; width: 261.24px;"&gt;52 Gbps&lt;/td&gt;
&lt;/tr&gt;
&lt;tr style="height: 41px;"&gt;
&lt;td style="height: 41px; width: 195.76px;"&gt;Forwarding Rate&lt;/td&gt;
&lt;td style="height: 41px; width: 261.24px;"&gt;38.69 Mpps&lt;/td&gt;
&lt;/tr&gt;
&lt;tr style="height: 41px;"&gt;
&lt;td style="height: 41px; width: 195.76px;"&gt;Max. AC Power Consumption&lt;/td&gt;
&lt;td style="height: 41px; width: 261.24px;"&gt;25W&lt;/td&gt;
&lt;/tr&gt;
&lt;tr style="height: 41px;"&gt;
&lt;td style="height: 41px; width: 195.76px;"&gt;Power Supply&lt;/td&gt;
&lt;td style="height: 41px; width: 261.24px;"&gt;AC/DC, Internal, 25W DC&lt;/td&gt;
&lt;/tr&gt;
&lt;tr style="height: 41px;"&gt;
&lt;td style="height: 41px; width: 195.76px;"&gt;Operating Temperature&lt;/td&gt;
&lt;td style="height: 41px; width: 261.24px;"&gt;-5 to 40&amp;deg; C (23 to 104&amp;deg; F)&lt;/td&gt;
&lt;/tr&gt;
&lt;tr style="height: 41px;"&gt;
&lt;td style="height: 41px; width: 195.76px;"&gt;Shock and Vibration&lt;/td&gt;
&lt;td style="height: 41px; width: 261.24px;"&gt;ETSI300-019-1.4 Standard&lt;/td&gt;
&lt;/tr&gt;
&lt;/tbody&gt;
&lt;/table&gt;
&lt;/div&gt;
&lt;p&gt;&amp;nbsp;&lt;/p&gt;</t>
  </si>
  <si>
    <t>Optional DC Input (Redundant or Stand-Alone) Gigabit, Rack/Wall Mount, 2 SFP, Fanless</t>
  </si>
  <si>
    <t>https://miro.co.za/img/p/1/8/7/8/1878.jpg</t>
  </si>
  <si>
    <t>https://miro.co.za/index.php?controller=attachment&amp;id_attachment=2791</t>
  </si>
  <si>
    <t>UB-ES-48-LITE</t>
  </si>
  <si>
    <t>Ubiquiti EdgeSwitch Lite 48 Port</t>
  </si>
  <si>
    <t>&lt;p&gt;&lt;strong&gt;FEATURES&lt;/strong&gt;&lt;/p&gt;
&lt;p&gt;&amp;bull; (48) Gigabit RJ45 Ports&lt;/p&gt;
&lt;p&gt;&amp;bull; (2) SFP+ Ports&lt;/p&gt;
&lt;p&gt;&amp;bull; (2) SFP Ports&lt;/p&gt;
&lt;p&gt;&amp;bull; (1) Serial Console Port&lt;/p&gt;
&lt;p&gt;&amp;bull; Non-Blocking Throughput: 70 Gbps&lt;/p&gt;
&lt;p&gt;&amp;bull; Switching Capacity: 140 Gbps&lt;/p&gt;
&lt;p&gt;&amp;bull; Forwarding Rate: 104.16 Mpps&lt;/p&gt;
&lt;p&gt;&amp;bull; Maximum Power Consumption: 56W&lt;/p&gt;
&lt;p&gt;&amp;bull; Rack- or Wall-Mountable&lt;/p&gt;
&lt;p&gt;&amp;bull; DC Input Option (Redundant or Stand-Alone)&lt;/p&gt;
&lt;div class="clearfix"&gt;&lt;strong&gt;PRODUCT SPECIFICATIONS&lt;/strong&gt;&lt;/div&gt;
&lt;div class="clearfix"&gt;
&lt;table style="width: 472px;"&gt;
&lt;tbody&gt;
&lt;tr style="height: 45.3577px;"&gt;
&lt;td style="height: 45.3577px; width: 195.76px;"&gt;Brand&lt;/td&gt;
&lt;td style="height: 45.3577px; width: 261.24px;"&gt;
&lt;p class="h1 page-title"&gt;Ubiquiti&lt;/p&gt;
&lt;/td&gt;
&lt;/tr&gt;
&lt;tr style="height: 35px;"&gt;
&lt;td style="height: 35px; width: 195.76px;"&gt;Item model number&lt;/td&gt;
&lt;td style="height: 35px; width: 261.24px;"&gt;
&lt;p&gt;UB-ES-48-LITE&lt;/p&gt;
&lt;/td&gt;
&lt;/tr&gt;
&lt;tr style="height: 41px;"&gt;
&lt;td style="height: 41px; width: 195.76px;"&gt;Product Type&lt;/td&gt;
&lt;td style="height: 41px; width: 261.24px;"&gt;
&lt;p&gt;EdgeSwitch&lt;/p&gt;
&lt;/td&gt;
&lt;/tr&gt;
&lt;tr style="height: 41px;"&gt;
&lt;td style="height: 41px; width: 195.76px;"&gt;Dimensions&lt;/td&gt;
&lt;td style="height: 41px; width: 261.24px;"&gt;
&lt;p&gt;443 x 43 x 286 mm (17.44 x 1.69 x 11.26")&lt;/p&gt;
&lt;/td&gt;
&lt;/tr&gt;
&lt;tr style="height: 41px;"&gt;
&lt;td style="height: 41px; width: 195.76px;"&gt;Total Non-Blocking Throughput&lt;/td&gt;
&lt;td style="height: 41px; width: 261.24px;"&gt;70 Gbps&lt;/td&gt;
&lt;/tr&gt;
&lt;tr style="height: 41px;"&gt;
&lt;td style="height: 41px; width: 195.76px;"&gt;Switching Capacity&lt;/td&gt;
&lt;td style="height: 41px; width: 261.24px;"&gt;140 Gbps&lt;/td&gt;
&lt;/tr&gt;
&lt;tr style="height: 41px;"&gt;
&lt;td style="height: 41px; width: 195.76px;"&gt;Forwarding Rate&lt;/td&gt;
&lt;td style="height: 41px; width: 261.24px;"&gt;104.16 Mpps&lt;/td&gt;
&lt;/tr&gt;
&lt;tr style="height: 41px;"&gt;
&lt;td style="height: 41px; width: 195.76px;"&gt;Max. AC Power Consumption&lt;/td&gt;
&lt;td style="height: 41px; width: 261.24px;"&gt;56W&lt;/td&gt;
&lt;/tr&gt;
&lt;tr style="height: 41px;"&gt;
&lt;td style="height: 41px; width: 195.76px;"&gt;Power Supply&lt;/td&gt;
&lt;td style="height: 41px; width: 261.24px;"&gt;AC/DC, Internal, 56W DC&lt;/td&gt;
&lt;/tr&gt;
&lt;tr style="height: 41px;"&gt;
&lt;td style="height: 41px; width: 195.76px;"&gt;Operating Temperature&lt;/td&gt;
&lt;td style="height: 41px; width: 261.24px;"&gt;-5 to 40&amp;deg; C (23 to 104&amp;deg; F)&lt;/td&gt;
&lt;/tr&gt;
&lt;tr style="height: 41px;"&gt;
&lt;td style="height: 41px; width: 195.76px;"&gt;Shock and Vibration&lt;/td&gt;
&lt;td style="height: 41px; width: 261.24px;"&gt;ETSI300-019-1.4 Standard&lt;/td&gt;
&lt;/tr&gt;
&lt;/tbody&gt;
&lt;/table&gt;
&lt;/div&gt;
&lt;p&gt;&amp;nbsp;&lt;/p&gt;</t>
  </si>
  <si>
    <t>Optional DC Input (Redundant or Stand-Alone) Gigabit, Rack/Wall Mount, 2 x SFP, 2 x SFP+</t>
  </si>
  <si>
    <t>https://miro.co.za/img/p/1/8/8/6/1886.jpg</t>
  </si>
  <si>
    <t>https://miro.co.za/index.php?controller=attachment&amp;id_attachment=2794</t>
  </si>
  <si>
    <t>UB-N-SW</t>
  </si>
  <si>
    <t>Ubiquiti NanoSwitch 4 x port POE switch (1xGigabit 24V PoE In Port, 3xGigabit 24V PoE Out Port)</t>
  </si>
  <si>
    <t>&lt;p&gt;&lt;strong&gt;FEATURES&lt;/strong&gt;&lt;/p&gt;
&lt;p&gt;Introducing the Ubiquiti Networks&amp;reg; NanoSwitch, an unmanaged switch with four Gigabit Ethernet ports. For its total non‑blocking line rate, the NanoSwitch supports up to 4&amp;nbsp;Gbps.&lt;/p&gt;
&lt;p&gt;&amp;nbsp;&lt;/p&gt;
&lt;div class="clearfix"&gt;&lt;strong&gt;PRODUCT SPECIFICATIONS&lt;/strong&gt;&lt;/div&gt;
&lt;div class="clearfix"&gt;
&lt;table style="width: 472px;"&gt;
&lt;tbody&gt;
&lt;tr style="height: 45.3577px;"&gt;
&lt;td style="height: 45.3577px; width: 195.76px;"&gt;Brand&lt;/td&gt;
&lt;td style="height: 45.3577px; width: 261.24px;"&gt;
&lt;p class="h1 page-title"&gt;Ubiquiti&lt;/p&gt;
&lt;/td&gt;
&lt;/tr&gt;
&lt;tr style="height: 35px;"&gt;
&lt;td style="height: 35px; width: 195.76px;"&gt;Item model number&lt;/td&gt;
&lt;td style="height: 35px; width: 261.24px;"&gt;
&lt;p&gt;UB-N-SW&lt;/p&gt;
&lt;/td&gt;
&lt;/tr&gt;
&lt;tr style="height: 41px;"&gt;
&lt;td style="height: 41px; width: 195.76px;"&gt;Product Type&lt;/td&gt;
&lt;td style="height: 41px; width: 261.24px;"&gt;
&lt;p&gt;NanoSwitch&lt;/p&gt;
&lt;/td&gt;
&lt;/tr&gt;
&lt;tr style="height: 41px;"&gt;
&lt;td style="height: 41px; width: 195.76px;"&gt;Dimensions&lt;/td&gt;
&lt;td style="height: 41px; width: 261.24px;"&gt;
&lt;p&gt;196.4 x 93.5 x 32.4 mm (7.73 x 3.68 x 1.28")&lt;/p&gt;
&lt;/td&gt;
&lt;/tr&gt;
&lt;tr style="height: 41px;"&gt;
&lt;td style="height: 41px; width: 195.76px;"&gt;Weight&lt;/td&gt;
&lt;td style="height: 41px; width: 261.24px;"&gt;
&lt;p&gt;271 g (9.6 oz)&lt;/p&gt;
&lt;/td&gt;
&lt;/tr&gt;
&lt;tr style="height: 41px;"&gt;
&lt;td style="height: 41px; width: 195.76px;"&gt;Typical Power Consumption&lt;/td&gt;
&lt;td style="height: 41px; width: 261.24px;"&gt;1.5W&lt;/td&gt;
&lt;/tr&gt;
&lt;tr style="height: 41px;"&gt;
&lt;td style="height: 41px; width: 195.76px;"&gt;Power Method&lt;/td&gt;
&lt;td style="height: 41px; width: 261.24px;"&gt;Passive 24V, 2-Pair PoE In&lt;/td&gt;
&lt;/tr&gt;
&lt;tr style="height: 41px;"&gt;
&lt;td style="height: 41px; width: 195.76px;"&gt;Power Supply&lt;/td&gt;
&lt;td style="height: 41px; width: 261.24px;"&gt;POE-24-24W PoE Adapter (Not Included)&lt;/td&gt;
&lt;/tr&gt;
&lt;tr style="height: 41px;"&gt;
&lt;td style="height: 41px; width: 195.76px;"&gt;Passive PoE Voltage Range&lt;/td&gt;
&lt;td style="height: 41px; width: 261.24px;"&gt;21.6 - 26.4V&lt;/td&gt;
&lt;/tr&gt;
&lt;tr style="height: 41px;"&gt;
&lt;td style="height: 41px; width: 195.76px;"&gt;Networking Interfaces&lt;/td&gt;
&lt;td style="height: 41px; width: 261.24px;"&gt;(4) 10/100/1000 Mbps RJ45 Ports&lt;/td&gt;
&lt;/tr&gt;
&lt;tr style="height: 41px;"&gt;
&lt;td style="height: 41px; width: 195.76px;"&gt;Operating Temperature&lt;/td&gt;
&lt;td style="height: 41px; width: 261.24px;"&gt;-30 to 70&amp;deg; C (-22 to 158&amp;deg; F)&lt;/td&gt;
&lt;/tr&gt;
&lt;/tbody&gt;
&lt;/table&gt;
&lt;/div&gt;
&lt;p&gt;&amp;nbsp;&lt;/p&gt;</t>
  </si>
  <si>
    <t>Outdoor, POE Passthrough</t>
  </si>
  <si>
    <t>https://miro.co.za/img/p/1/9/0/1/1901.jpg</t>
  </si>
  <si>
    <t>https://miro.co.za/index.php?controller=attachment&amp;id_attachment=2804</t>
  </si>
  <si>
    <t>UB-US-16-XG</t>
  </si>
  <si>
    <t>Ubiquiti UniFi Switch, 10G 16-ports - 12 SFP+ ports and 4 RJ45</t>
  </si>
  <si>
    <t>&lt;p&gt;&lt;strong&gt;FEATURES&lt;/strong&gt;&lt;/p&gt;
&lt;p&gt;&amp;bull; (12) 1G/10G SFP+ Ports&lt;/p&gt;
&lt;p&gt;&amp;bull; (4) 1G/10G RJ45 Ports&lt;/p&gt;
&lt;p&gt;&amp;bull; (1) RJ45 Serial Console Port&lt;/p&gt;
&lt;p&gt;&amp;bull; Non-Blocking Throughput: 160 Gbps&lt;/p&gt;
&lt;p&gt;&amp;bull; Switching Capacity: 320 Gbps&lt;/p&gt;
&lt;p&gt;&amp;bull; Forwarding Rate: 238.10 Mpps&lt;/p&gt;
&lt;p&gt;&amp;bull; Rack Mountable with Mount Brackets (Included)&lt;/p&gt;
&lt;p&gt;&amp;bull; DC Input Option (Redundant or Stand-Alone)&lt;/p&gt;
&lt;p&gt;&lt;strong&gt;PRODUCT SPECIFICATIONS&lt;/strong&gt;&lt;/p&gt;
&lt;div class="clearfix"&gt;
&lt;table style="width: 472px;"&gt;
&lt;tbody&gt;
&lt;tr style="height: 45px;"&gt;
&lt;td style="height: 45px; width: 195.76px;"&gt;Brand&lt;/td&gt;
&lt;td style="height: 45px; width: 261.24px;"&gt;
&lt;p class="h1 page-title"&gt;Ubiquiti&lt;/p&gt;
&lt;/td&gt;
&lt;/tr&gt;
&lt;tr style="height: 35.2778px;"&gt;
&lt;td style="height: 35.2778px; width: 195.76px;"&gt;Item model number&lt;/td&gt;
&lt;td style="height: 35.2778px; width: 261.24px;"&gt;
&lt;p&gt;UB-US-16-XG&lt;/p&gt;
&lt;/td&gt;
&lt;/tr&gt;
&lt;tr style="height: 41px;"&gt;
&lt;td style="height: 41px; width: 195.76px;"&gt;Product Type&lt;/td&gt;
&lt;td style="height: 41px; width: 261.24px;"&gt;
&lt;p&gt;UniFi Switch&lt;/p&gt;
&lt;/td&gt;
&lt;/tr&gt;
&lt;tr style="height: 41px;"&gt;
&lt;td style="height: 41px; width: 195.76px;"&gt;Dimensions&lt;/td&gt;
&lt;td style="height: 41px; width: 261.24px;"&gt;
&lt;p&gt;443 x 221 x 43 mm (17.44 x 8.70 x 1.69")&lt;/p&gt;
&lt;/td&gt;
&lt;/tr&gt;
&lt;tr style="height: 41px;"&gt;
&lt;td style="height: 41px; width: 195.76px;"&gt;Total Non-Blocking Throughput&lt;/td&gt;
&lt;td style="height: 41px; width: 261.24px;"&gt;160 Gbps&lt;/td&gt;
&lt;/tr&gt;
&lt;tr style="height: 41px;"&gt;
&lt;td style="height: 41px; width: 195.76px;"&gt;Switching Capacity&lt;/td&gt;
&lt;td style="height: 41px; width: 261.24px;"&gt;320 Gbps&lt;/td&gt;
&lt;/tr&gt;
&lt;tr style="height: 41px;"&gt;
&lt;td style="height: 41px; width: 195.76px;"&gt;Forwarding Rate&lt;/td&gt;
&lt;td style="height: 41px; width: 261.24px;"&gt;238.10 Mpps&lt;/td&gt;
&lt;/tr&gt;
&lt;tr style="height: 41px;"&gt;
&lt;td style="height: 41px; width: 195.76px;"&gt;Max. DC Power Consumption&lt;/td&gt;
&lt;td style="height: 41px; width: 261.24px;"&gt;36W (Excludes SFP/SFP+ Modules)&lt;/td&gt;
&lt;/tr&gt;
&lt;tr style="height: 41px;"&gt;
&lt;td style="height: 41px; width: 195.76px;"&gt;Power Supply&lt;/td&gt;
&lt;td style="height: 41px; width: 261.24px;"&gt;AC/DC, Internal, 56W DC&lt;/td&gt;
&lt;/tr&gt;
&lt;tr style="height: 41px;"&gt;
&lt;td style="height: 41px; width: 195.76px;"&gt;Operating Temperature&lt;/td&gt;
&lt;td style="height: 41px; width: 261.24px;"&gt;-5 to 40&amp;deg; C (23 to 104&amp;deg; F)&lt;/td&gt;
&lt;/tr&gt;
&lt;tr style="height: 41px;"&gt;
&lt;td style="height: 41px; width: 195.76px;"&gt;Shock and Vibration&lt;/td&gt;
&lt;td style="height: 41px; width: 261.24px;"&gt;ETSI300-019-1.4 Standard&lt;/td&gt;
&lt;/tr&gt;
&lt;/tbody&gt;
&lt;/table&gt;
&lt;/div&gt;
&lt;p&gt;&amp;nbsp;&lt;/p&gt;</t>
  </si>
  <si>
    <t>12 x SFP+, 4 x Gigabit RJ45, Rackmount</t>
  </si>
  <si>
    <t>https://miro.co.za/img/p/2/0/0/8/2008.jpg</t>
  </si>
  <si>
    <t>https://miro.co.za/index.php?controller=attachment&amp;id_attachment=3186</t>
  </si>
  <si>
    <t>UB-US-24</t>
  </si>
  <si>
    <t>Ubiquiti UniFi Switch 24-port, non-PoE</t>
  </si>
  <si>
    <t>&lt;p&gt;&lt;strong&gt;FEATURES&lt;/strong&gt;&lt;/p&gt;
&lt;p&gt;&amp;bull; (24) Gigabit RJ45 Ports&lt;/p&gt;
&lt;p&gt;&amp;bull; (2) SFP Ports&lt;/p&gt;
&lt;p&gt;&amp;bull; (1) Serial Console Port&lt;/p&gt;
&lt;p&gt;&amp;bull; Non-Blocking Throughput: 26 Gbps&lt;/p&gt;
&lt;p&gt;&amp;bull; Switching Capacity: 52 Gbps&lt;/p&gt;
&lt;p&gt;&amp;bull; Forwarding Rate: 38.69 Mpps&lt;/p&gt;
&lt;p&gt;&amp;bull; Maximum Power Consumption: 250W&lt;/p&gt;
&lt;p&gt;&amp;bull; Supports PoE+ IEEE 802.3at/af and 24V Passive PoE&lt;/p&gt;
&lt;p&gt;&amp;bull; Rack-Mountable&lt;/p&gt;
&lt;p&gt;&lt;strong&gt;PRODUCT SPECIFICATIONS&lt;/strong&gt;&lt;/p&gt;
&lt;div class="clearfix"&gt;
&lt;table style="width: 472px;"&gt;
&lt;tbody&gt;
&lt;tr style="height: 45px;"&gt;
&lt;td style="height: 45px; width: 195.76px;"&gt;Brand&lt;/td&gt;
&lt;td style="height: 45px; width: 261.24px;"&gt;
&lt;p class="h1 page-title"&gt;Ubiquiti&lt;/p&gt;
&lt;/td&gt;
&lt;/tr&gt;
&lt;tr style="height: 35.2778px;"&gt;
&lt;td style="height: 35.2778px; width: 195.76px;"&gt;Item model number&lt;/td&gt;
&lt;td style="height: 35.2778px; width: 261.24px;"&gt;
&lt;p&gt;UB-US-24&lt;/p&gt;
&lt;/td&gt;
&lt;/tr&gt;
&lt;tr style="height: 41px;"&gt;
&lt;td style="height: 41px; width: 195.76px;"&gt;Product Type&lt;/td&gt;
&lt;td style="height: 41px; width: 261.24px;"&gt;
&lt;p&gt;UniFi Switch&lt;/p&gt;
&lt;/td&gt;
&lt;/tr&gt;
&lt;/tbody&gt;
&lt;/table&gt;
&lt;/div&gt;
&lt;p&gt;&amp;nbsp;&lt;/p&gt;</t>
  </si>
  <si>
    <t>No PoE, 2 x SFP, Gigabit</t>
  </si>
  <si>
    <t>https://miro.co.za/img/p/2/0/1/6/2016.jpg</t>
  </si>
  <si>
    <t>https://miro.co.za/index.php?controller=attachment&amp;id_attachment=3189</t>
  </si>
  <si>
    <t>UB-US-48</t>
  </si>
  <si>
    <t>Ubiquiti UniFi Switch 48-port, non-PoE</t>
  </si>
  <si>
    <t>&lt;p&gt;&lt;strong&gt;FEATURES&lt;/strong&gt;&lt;/p&gt;
&lt;p&gt;&amp;bull; (48) Gigabit RJ45 Ports&lt;/p&gt;
&lt;p&gt;&amp;bull; (2) SFP+ Ports&lt;/p&gt;
&lt;p&gt;&amp;bull; (2) SFP Ports&lt;/p&gt;
&lt;p&gt;&amp;bull; (1) Serial Console Port&lt;/p&gt;
&lt;p&gt;&amp;bull; Non-Blocking Throughput: 70 Gbps&lt;/p&gt;
&lt;p&gt;&amp;bull; Switching Capacity: 140 Gbps&lt;/p&gt;
&lt;p&gt;&amp;bull; Forwarding Rate: 104.16 Mpps&lt;/p&gt;
&lt;p&gt;&lt;strong&gt;PRODUCT SPECIFICATIONS&lt;/strong&gt;&lt;/p&gt;
&lt;div class="clearfix"&gt;
&lt;table style="width: 472px;"&gt;
&lt;tbody&gt;
&lt;tr style="height: 45px;"&gt;
&lt;td style="height: 45px; width: 195.76px;"&gt;Brand&lt;/td&gt;
&lt;td style="height: 45px; width: 261.24px;"&gt;
&lt;p class="h1 page-title"&gt;Ubiquiti&lt;/p&gt;
&lt;/td&gt;
&lt;/tr&gt;
&lt;tr style="height: 35.2778px;"&gt;
&lt;td style="height: 35.2778px; width: 195.76px;"&gt;Item model number&lt;/td&gt;
&lt;td style="height: 35.2778px; width: 261.24px;"&gt;
&lt;p&gt;UB-US-48&lt;/p&gt;
&lt;/td&gt;
&lt;/tr&gt;
&lt;tr style="height: 41px;"&gt;
&lt;td style="height: 41px; width: 195.76px;"&gt;Product Type&lt;/td&gt;
&lt;td style="height: 41px; width: 261.24px;"&gt;
&lt;p&gt;UniFi Switch&lt;/p&gt;
&lt;/td&gt;
&lt;/tr&gt;
&lt;/tbody&gt;
&lt;/table&gt;
&lt;/div&gt;
&lt;p&gt;&amp;nbsp;&lt;/p&gt;</t>
  </si>
  <si>
    <t>No PoE, 2 x SFP, 2 x SFP+, Gigabit</t>
  </si>
  <si>
    <t>https://miro.co.za/img/p/2/0/2/6/2026.jpg</t>
  </si>
  <si>
    <t>https://miro.co.za/index.php?controller=attachment&amp;id_attachment=3192</t>
  </si>
  <si>
    <t>UB-US-8</t>
  </si>
  <si>
    <t>Ubiquiti UniFi Switch 8-ports, non-PoE</t>
  </si>
  <si>
    <t>&lt;p&gt;&lt;strong&gt;FEATURES&lt;/strong&gt;&lt;/p&gt;
&lt;p&gt;&amp;bull; (8) Gigabit RJ45 Ports&lt;/p&gt;
&lt;p&gt;&amp;bull; (1) PoE Passthrough Port&lt;/p&gt;
&lt;p&gt;&amp;bull; Non-Blocking Throughput: 8 Gbps&lt;/p&gt;
&lt;p&gt;&amp;bull; Switching Capacity: 16 Gbps&lt;/p&gt;
&lt;p&gt;&amp;bull; Forwarding Rate: 11.9 Mpps&lt;/p&gt;
&lt;p&gt;&amp;bull; Maximum Power Consumption: 12W&lt;/p&gt;
&lt;p&gt;&amp;bull; PoE or DC Input Option&lt;/p&gt;
&lt;p&gt;&amp;bull; Available in Single-Pack and 5-Pack (Power Supply Not Included with 5-Pack)&lt;/p&gt;
&lt;p&gt;&lt;strong&gt;PRODUCT SPECIFICATIONS&lt;/strong&gt;&lt;/p&gt;
&lt;div class="clearfix"&gt;
&lt;table style="width: 472px;"&gt;
&lt;tbody&gt;
&lt;tr style="height: 45px;"&gt;
&lt;td style="height: 45px; width: 195.76px;"&gt;Brand&lt;/td&gt;
&lt;td style="height: 45px; width: 261.24px;"&gt;
&lt;p class="h1 page-title"&gt;Ubiquiti&lt;/p&gt;
&lt;/td&gt;
&lt;/tr&gt;
&lt;tr style="height: 35px;"&gt;
&lt;td style="height: 35px; width: 195.76px;"&gt;Item model number&lt;/td&gt;
&lt;td style="height: 35px; width: 261.24px;"&gt;
&lt;p&gt;UB-US-8&lt;/p&gt;
&lt;/td&gt;
&lt;/tr&gt;
&lt;tr style="height: 41px;"&gt;
&lt;td style="height: 41px; width: 195.76px;"&gt;Product Type&lt;/td&gt;
&lt;td style="height: 41px; width: 261.24px;"&gt;
&lt;p&gt;UniFi Switch&lt;/p&gt;
&lt;/td&gt;
&lt;/tr&gt;
&lt;tr style="height: 41px;"&gt;
&lt;td style="height: 41px; width: 195.76px;"&gt;Dimensions&lt;/td&gt;
&lt;td style="height: 41px; width: 261.24px;"&gt;
&lt;p&gt;148.0 x 99.5 x 30.7 mm (5.83 x 3.92 x 1.21")&lt;/p&gt;
&lt;/td&gt;
&lt;/tr&gt;
&lt;tr style="height: 41px;"&gt;
&lt;td style="height: 41px; width: 195.76px;"&gt;Weight&lt;/td&gt;
&lt;td style="height: 41px; width: 261.24px;"&gt;432 g (15.24 oz)&lt;/td&gt;
&lt;/tr&gt;
&lt;tr style="height: 41px;"&gt;
&lt;td style="height: 41px; width: 195.76px;"&gt;Total Non-Blocking Throughput&lt;/td&gt;
&lt;td style="height: 41px; width: 261.24px;"&gt;8 Gbps&lt;/td&gt;
&lt;/tr&gt;
&lt;tr style="height: 41px;"&gt;
&lt;td style="height: 41px; width: 195.76px;"&gt;Switching Capacity&lt;/td&gt;
&lt;td style="height: 41px; width: 261.24px;"&gt;16 Gbps&lt;/td&gt;
&lt;/tr&gt;
&lt;tr style="height: 41px;"&gt;
&lt;td style="height: 41px; width: 195.76px;"&gt;Forwarding Rate&lt;/td&gt;
&lt;td style="height: 41px; width: 261.24px;"&gt;11.9 Mpps&lt;/td&gt;
&lt;/tr&gt;
&lt;tr style="height: 41px;"&gt;
&lt;td style="height: 41px; width: 195.76px;"&gt;Max. Power Consumption&lt;/td&gt;
&lt;td style="height: 41px; width: 261.24px;"&gt;12W (Excluding PoE Output)&lt;/td&gt;
&lt;/tr&gt;
&lt;tr style="height: 41px;"&gt;
&lt;td style="height: 41px; width: 195.76px;"&gt;Passive PoE Voltage Range&lt;/td&gt;
&lt;td style="height: 41px; width: 261.24px;"&gt;Depends on Power Source&lt;/td&gt;
&lt;/tr&gt;
&lt;tr style="height: 55px;"&gt;
&lt;td style="height: 55px; width: 195.76px;"&gt;Power Method&lt;/td&gt;
&lt;td style="height: 55px; width: 261.24px;"&gt;(1) DC 48V or 24V, Max. 1.25A&lt;br /&gt; (1) PoE Input, 802.3 af/at (Pins +1, 2; -3, 6); Passive 24V (Pins +4, 5; -7, 8)&lt;/td&gt;
&lt;/tr&gt;
&lt;tr style="height: 47.7223px;"&gt;
&lt;td style="height: 47.7223px; width: 195.76px;"&gt;Supported Voltage Range&lt;/td&gt;
&lt;td style="height: 47.7223px; width: 261.24px;"&gt;DC: 48V or 24V; 48V Mode: 56V to 40V; 24V Mode: 27V to 20V&lt;/td&gt;
&lt;/tr&gt;
&lt;tr style="height: 55px;"&gt;
&lt;td style="height: 55px; width: 195.76px;"&gt;Power Supply&lt;/td&gt;
&lt;td style="height: 55px; width: 261.24px;"&gt;External AC/DC Adapter, 48V, 0.5A&lt;/td&gt;
&lt;/tr&gt;
&lt;/tbody&gt;
&lt;/table&gt;
&lt;/div&gt;
&lt;p&gt;&amp;nbsp;&lt;/p&gt;</t>
  </si>
  <si>
    <t>Gigabit, Low Power Consumption</t>
  </si>
  <si>
    <t>https://miro.co.za/img/p/2/0/3/4/2034.jpg</t>
  </si>
  <si>
    <t>https://miro.co.za/index.php?controller=attachment&amp;id_attachment=3195</t>
  </si>
  <si>
    <t>BDCOM-S2928F</t>
  </si>
  <si>
    <t>BDCOM 24 Port SFP Switch</t>
  </si>
  <si>
    <t>&lt;p&gt;&lt;strong&gt;FEATURES&lt;/strong&gt;&lt;/p&gt;
&lt;p&gt;BDCOM S2928F Series switches are new-generation smart access ones developed by Shanghai Baud Data Communication Co., Ltd for carrier&amp;rsquo;s IP MAN and enterprise networks, large campuses and enterprise networks. With the new-generation high-performance hardware and BDCOM self-owned BDROS platform, S2928F Series provides users with the longest non-stop communication potential. This also results from it integration with multiple network services and reliable techniques such as IPv6, network security, non-stop upgrade, non-stop forwarding, graceful restart-up and redundancy protection.&lt;/p&gt;
&lt;p&gt;&lt;strong&gt;PRODUCT SPECIFICATIONS&lt;/strong&gt;&lt;/p&gt;
&lt;div class="clearfix"&gt;
&lt;table style="width: 472px;"&gt;
&lt;tbody&gt;
&lt;tr style="height: 45px;"&gt;
&lt;td style="height: 45px; width: 195.76px;"&gt;Brand&lt;/td&gt;
&lt;td style="height: 45px; width: 261.24px;"&gt;
&lt;p class="h1 page-title"&gt;BDCOM&lt;/p&gt;
&lt;/td&gt;
&lt;/tr&gt;
&lt;tr style="height: 35px;"&gt;
&lt;td style="height: 35px; width: 195.76px;"&gt;Item model number&lt;/td&gt;
&lt;td style="height: 35px; width: 261.24px;"&gt;
&lt;p&gt;BDCOM-S2928F&lt;/p&gt;
&lt;/td&gt;
&lt;/tr&gt;
&lt;tr style="height: 41px;"&gt;
&lt;td style="height: 41px; width: 195.76px;"&gt;Product Type&lt;/td&gt;
&lt;td style="height: 41px; width: 261.24px;"&gt;
&lt;p&gt;SFP Switch&lt;/p&gt;
&lt;/td&gt;
&lt;/tr&gt;
&lt;tr style="height: 41px;"&gt;
&lt;td style="height: 41px; width: 195.76px;"&gt;Backplane&lt;/td&gt;
&lt;td style="height: 41px; width: 261.24px;"&gt;
&lt;p&gt;256Gbps&lt;/p&gt;
&lt;/td&gt;
&lt;/tr&gt;
&lt;tr style="height: 41px;"&gt;
&lt;td style="height: 41px; width: 195.76px;"&gt;Forwarding&lt;/td&gt;
&lt;td style="height: 41px; width: 261.24px;"&gt;168Mpps&lt;/td&gt;
&lt;/tr&gt;
&lt;tr style="height: 41px;"&gt;
&lt;td style="height: 41px; width: 195.76px;"&gt;MAC&lt;/td&gt;
&lt;td style="height: 41px; width: 261.24px;"&gt;32K&lt;/td&gt;
&lt;/tr&gt;
&lt;tr style="height: 41px;"&gt;
&lt;td style="height: 41px; width: 195.76px;"&gt;Dimensions (W&amp;times;H&amp;times;D) mm&lt;/td&gt;
&lt;td style="height: 41px; width: 261.24px;"&gt;440&amp;times;280&amp;times;44&lt;/td&gt;
&lt;/tr&gt;
&lt;tr style="height: 41px;"&gt;
&lt;td style="height: 41px; width: 195.76px;"&gt;Power supply&lt;/td&gt;
&lt;td style="height: 41px; width: 261.24px;"&gt;
&lt;p&gt;AC: 100V-240V, 50Hz&amp;plusmn;10%&lt;/p&gt;
&lt;p&gt;Optional dual power supply&lt;/p&gt;
&lt;/td&gt;
&lt;/tr&gt;
&lt;/tbody&gt;
&lt;/table&gt;
&lt;/div&gt;
&lt;p&gt;&amp;nbsp;&lt;/p&gt;</t>
  </si>
  <si>
    <t>Layer 3, 16 x SFP ports, 8 combo Gigabit SFP ports, 4 10G SFP+ Ports, 1U</t>
  </si>
  <si>
    <t>https://miro.co.za/img/p/3/4/3/4/3434.jpg</t>
  </si>
  <si>
    <t>https://miro.co.za/index.php?controller=attachment&amp;id_attachment=768</t>
  </si>
  <si>
    <t>BDCOM-S3740F</t>
  </si>
  <si>
    <t>BDCOM 24 Port SFP+ Switch</t>
  </si>
  <si>
    <t>&lt;p&gt;&lt;strong&gt;FEATURES&lt;/strong&gt;&lt;/p&gt;
&lt;p&gt;The BDCOM S3700 Series is a new generation of aggregation 10GE switches.&lt;/p&gt;
&lt;p&gt;Layer 3, 24 x SFP ports, 2 x Power Slots, 8 x 10G SFP+ ports, 8 x GE Base-T ports&lt;/p&gt;
&lt;p&gt;&lt;strong&gt;PRODUCT SPECIFICATIONS&lt;/strong&gt;&lt;/p&gt;
&lt;div class="clearfix"&gt;
&lt;table style="width: 472px;"&gt;
&lt;tbody&gt;
&lt;tr style="height: 45px;"&gt;
&lt;td style="height: 45px; width: 195.76px;"&gt;Brand&lt;/td&gt;
&lt;td style="height: 45px; width: 261.24px;"&gt;
&lt;p class="h1 page-title"&gt;BDCOM&lt;/p&gt;
&lt;/td&gt;
&lt;/tr&gt;
&lt;tr style="height: 35px;"&gt;
&lt;td style="height: 35px; width: 195.76px;"&gt;Item model number&lt;/td&gt;
&lt;td style="height: 35px; width: 261.24px;"&gt;
&lt;p&gt;BDCOM-S3740F&lt;/p&gt;
&lt;/td&gt;
&lt;/tr&gt;
&lt;tr style="height: 41px;"&gt;
&lt;td style="height: 41px; width: 195.76px;"&gt;Product Type&lt;/td&gt;
&lt;td style="height: 41px; width: 261.24px;"&gt;
&lt;p&gt;24 Port SFP+ Switch&lt;/p&gt;
&lt;/td&gt;
&lt;/tr&gt;
&lt;/tbody&gt;
&lt;/table&gt;
&lt;/div&gt;
&lt;p&gt;&amp;nbsp;&lt;/p&gt;</t>
  </si>
  <si>
    <t>Layer 3, 24 x SFP ports, 2 x Power Slots, 8 x 10G SFP+ ports, 8 x GE Base-T ports, 1U</t>
  </si>
  <si>
    <t>https://miro.co.za/img/p/1/5/3/153.jpg</t>
  </si>
  <si>
    <t>https://miro.co.za/index.php?controller=attachment&amp;id_attachment=770</t>
  </si>
  <si>
    <t>BDCOM-S3756F</t>
  </si>
  <si>
    <t>BDCOM 48 Port Gigabit SFP - Dual PSU Switch</t>
  </si>
  <si>
    <t>&lt;p&gt;&lt;strong&gt;FEATURES&lt;/strong&gt;&lt;/p&gt;
&lt;p&gt;Layer 3, 48 GBE auto-adaptive SFP ports, 4 Combo GBE ports, 8 10G auto-adaptive SFP+ Ports&lt;/p&gt;
&lt;p&gt;&lt;strong&gt;PRODUCT SPECIFICATIONS&lt;/strong&gt;&lt;/p&gt;
&lt;div class="clearfix"&gt;
&lt;table style="width: 472px;"&gt;
&lt;tbody&gt;
&lt;tr style="height: 45px;"&gt;
&lt;td style="height: 45px; width: 195.76px;"&gt;Brand&lt;/td&gt;
&lt;td style="height: 45px; width: 261.24px;"&gt;
&lt;p class="h1 page-title"&gt;BDCOM&lt;/p&gt;
&lt;/td&gt;
&lt;/tr&gt;
&lt;tr style="height: 35px;"&gt;
&lt;td style="height: 35px; width: 195.76px;"&gt;Item model number&lt;/td&gt;
&lt;td style="height: 35px; width: 261.24px;"&gt;
&lt;p&gt;BDCOM-S3756F&lt;/p&gt;
&lt;/td&gt;
&lt;/tr&gt;
&lt;tr style="height: 41px;"&gt;
&lt;td style="height: 41px; width: 195.76px;"&gt;Product Type&lt;/td&gt;
&lt;td style="height: 41px; width: 261.24px;"&gt;
&lt;p&gt;SFP - Dual PSU Switch&lt;/p&gt;
&lt;/td&gt;
&lt;/tr&gt;
&lt;tr style="height: 41px;"&gt;
&lt;td style="height: 41px; width: 195.76px;"&gt;Backplane&lt;/td&gt;
&lt;td style="height: 41px; width: 261.24px;"&gt;
&lt;p&gt;256 Gbps&lt;/p&gt;
&lt;/td&gt;
&lt;/tr&gt;
&lt;tr style="height: 41px;"&gt;
&lt;td style="height: 41px; width: 195.76px;"&gt;Forwarding&lt;/td&gt;
&lt;td style="height: 41px; width: 261.24px;"&gt;192 Mpps&lt;/td&gt;
&lt;/tr&gt;
&lt;tr style="height: 41px;"&gt;
&lt;td style="height: 41px; width: 195.76px;"&gt;RAM&lt;/td&gt;
&lt;td style="height: 41px; width: 261.24px;"&gt;256 MB&lt;/td&gt;
&lt;/tr&gt;
&lt;tr style="height: 41px;"&gt;
&lt;td style="height: 41px; width: 195.76px;"&gt;Flash&lt;/td&gt;
&lt;td style="height: 41px; width: 261.24px;"&gt;16 MB&lt;/td&gt;
&lt;/tr&gt;
&lt;tr style="height: 41px;"&gt;
&lt;td style="height: 41px; width: 195.76px;"&gt;MAC table&lt;/td&gt;
&lt;td style="height: 41px; width: 261.24px;"&gt;32K/64K&lt;/td&gt;
&lt;/tr&gt;
&lt;tr style="height: 41px;"&gt;
&lt;td style="height: 41px; width: 195.76px;"&gt;Ports&lt;/td&gt;
&lt;td style="height: 41px; width: 261.24px;"&gt;48 Gigabit SFP ports+4 Combo Gigabit TX ports+8 10G SFP ports&lt;/td&gt;
&lt;/tr&gt;
&lt;/tbody&gt;
&lt;/table&gt;
&lt;/div&gt;
&lt;p&gt;&amp;nbsp;&lt;/p&gt;</t>
  </si>
  <si>
    <t>Layer 3, 48 GBE auto-adaptive SFP ports, 4 Combo GBE ports, 8 10G auto-adaptive SFP+ Ports</t>
  </si>
  <si>
    <t>https://miro.co.za/img/p/1/5/6/156.jpg</t>
  </si>
  <si>
    <t>https://miro.co.za/index.php?controller=attachment&amp;id_attachment=771</t>
  </si>
  <si>
    <t>BDCOM-S3756M</t>
  </si>
  <si>
    <t>BDCOM 48 Port Combo SFP Switch</t>
  </si>
  <si>
    <t>&lt;p&gt;&lt;strong&gt;FEATURES&lt;/strong&gt;&lt;/p&gt;
&lt;p&gt;Layer 3, 24 x GB ports, 24 x SFP ports, 8 10G auto-adaptive SFP+ Port&lt;/p&gt;
&lt;p&gt;&lt;strong&gt;PRODUCT SPECIFICATIONS&lt;/strong&gt;&lt;/p&gt;
&lt;div class="clearfix"&gt;
&lt;table style="width: 472px;"&gt;
&lt;tbody&gt;
&lt;tr style="height: 45px;"&gt;
&lt;td style="height: 45px; width: 195.76px;"&gt;Brand&lt;/td&gt;
&lt;td style="height: 45px; width: 261.24px;"&gt;
&lt;p class="h1 page-title"&gt;BDCOM&lt;/p&gt;
&lt;/td&gt;
&lt;/tr&gt;
&lt;tr style="height: 35px;"&gt;
&lt;td style="height: 35px; width: 195.76px;"&gt;Item model number&lt;/td&gt;
&lt;td style="height: 35px; width: 261.24px;"&gt;
&lt;p&gt;BDCOM-S3756M&lt;/p&gt;
&lt;/td&gt;
&lt;/tr&gt;
&lt;tr style="height: 41px;"&gt;
&lt;td style="height: 41px; width: 195.76px;"&gt;Product Type&lt;/td&gt;
&lt;td style="height: 41px; width: 261.24px;"&gt;
&lt;p&gt;SFP Switch&lt;/p&gt;
&lt;/td&gt;
&lt;/tr&gt;
&lt;/tbody&gt;
&lt;/table&gt;
&lt;/div&gt;
&lt;p&gt;&amp;nbsp;&lt;/p&gt;</t>
  </si>
  <si>
    <t>Layer 3, 24 x GB ports, 24 x SFP ports, 8 10G auto-adaptive SFP+ Port</t>
  </si>
  <si>
    <t>https://miro.co.za/img/p/1/5/9/159.jpg</t>
  </si>
  <si>
    <t>https://miro.co.za/index.php?controller=attachment&amp;id_attachment=772</t>
  </si>
  <si>
    <t>BDCOM-S5832</t>
  </si>
  <si>
    <t>BDCOM 4-port QSFP+ Switch</t>
  </si>
  <si>
    <t>&lt;p&gt;&lt;strong&gt;FEATURES&lt;/strong&gt;&lt;/p&gt;
&lt;p&gt;BDCOM S5800 Series is a new generation full-10GE TOR switches oriented for high-performance computing, data center and high-end campuses. S5800 Series adopts the advanced hardware architecture design. S5800 Series (1U height) supports up to 1.28Tbps switching capacity and 48 10GE ports + 2 40GE ports + 4 100G ports or 72 10GE ports. S5800 Series supports BVSS, TRILL, SDN and FCoE/FC. By cooperating with S9500 Series, S5800 Series can access to 15000+ 10GE servers. Developed on the basis of BDROS 6 - a software platform BDCOM with its own independent intellectual property rights, S5800 Series provides high-performance L2/L3/L4 wire speed switching capacity by integrating services such as IPv6, MPLS VPN, network security, flow analysis, virtualization, with high reliable techniques including continuous forwarding, graceful restarting and loop network protection, the work efficiency of S5800 Series and its maximum running time are guaranteed. S5800 Series supports the &amp;ldquo;GreenTouch&amp;rdquo; architecture and &amp;ldquo;Smart@CHIP&amp;rdquo;. Its power consumption is lower than 200W. S5800 Series has two models: S5832, S5864 and S5864H.&lt;/p&gt;
&lt;p&gt;&lt;strong&gt;PRODUCT SPECIFICATIONS&lt;/strong&gt;&lt;/p&gt;
&lt;div class="clearfix"&gt;
&lt;table style="width: 472px;"&gt;
&lt;tbody&gt;
&lt;tr style="height: 45px;"&gt;
&lt;td style="height: 45px; width: 195.76px;"&gt;Brand&lt;/td&gt;
&lt;td style="height: 45px; width: 261.24px;"&gt;
&lt;p class="h1 page-title"&gt;BDCOM&lt;/p&gt;
&lt;/td&gt;
&lt;/tr&gt;
&lt;tr style="height: 35px;"&gt;
&lt;td style="height: 35px; width: 195.76px;"&gt;Item model number&lt;/td&gt;
&lt;td style="height: 35px; width: 261.24px;"&gt;
&lt;p&gt;BDCOM-S5832&lt;/p&gt;
&lt;/td&gt;
&lt;/tr&gt;
&lt;tr style="height: 41px;"&gt;
&lt;td style="height: 41px; width: 195.76px;"&gt;Product Type&lt;/td&gt;
&lt;td style="height: 41px; width: 261.24px;"&gt;
&lt;p&gt;QSFP+ Switch&lt;/p&gt;
&lt;/td&gt;
&lt;/tr&gt;
&lt;tr style="height: 41px;"&gt;
&lt;td style="height: 41px; width: 195.76px;"&gt;Switching Capacity&lt;/td&gt;
&lt;td style="height: 41px; width: 261.24px;"&gt;
&lt;p&gt;2.56Tbps/23.04Tbps&lt;/p&gt;
&lt;/td&gt;
&lt;/tr&gt;
&lt;tr style="height: 41px;"&gt;
&lt;td style="height: 41px; width: 195.76px;"&gt;Packet Forwarding Rate&lt;/td&gt;
&lt;td style="height: 41px; width: 261.24px;"&gt;960Mpps&lt;/td&gt;
&lt;/tr&gt;
&lt;tr style="height: 41px;"&gt;
&lt;td style="height: 41px; width: 195.76px;"&gt;Power Slots&lt;/td&gt;
&lt;td style="height: 41px; width: 261.24px;"&gt;2&lt;/td&gt;
&lt;/tr&gt;
&lt;tr style="height: 41px;"&gt;
&lt;td style="height: 41px; width: 195.76px;"&gt;Dimensions (mm) (W&amp;times;D&amp;times;H)&lt;/td&gt;
&lt;td style="height: 41px; width: 261.24px;"&gt;442.5&amp;times;404&amp;times;44&lt;/td&gt;
&lt;/tr&gt;
&lt;tr style="height: 41px;"&gt;
&lt;td style="height: 41px; width: 195.76px;"&gt;Power supply&lt;/td&gt;
&lt;td style="height: 41px; width: 261.24px;"&gt;
&lt;p&gt;AC: 100V-240V,50Hz&amp;plusmn;10%&lt;/p&gt;
&lt;p&gt;DC: -36V~-72V&lt;/p&gt;
&lt;/td&gt;
&lt;/tr&gt;
&lt;/tbody&gt;
&lt;/table&gt;
&lt;/div&gt;
&lt;p&gt;&amp;nbsp;&lt;/p&gt;</t>
  </si>
  <si>
    <t>24 x 10GE auto-adaptive SFP+ ports, 2 x 40GE QSFP+ ports, 4 x GE Base-T ports, 1U</t>
  </si>
  <si>
    <t>https://miro.co.za/img/p/3/4/3/3/3433.jpg</t>
  </si>
  <si>
    <t>https://miro.co.za/index.php?controller=attachment&amp;id_attachment=773</t>
  </si>
  <si>
    <t>BDCOM-S5864</t>
  </si>
  <si>
    <t>&lt;p&gt;&lt;strong&gt;FEATURES&lt;/strong&gt;&lt;/p&gt;
&lt;p&gt;BDCOM S5800 Series is a new generation full-10GE TOR switches oriented for high-performance computing, data center and high-end campuses. S5800 Series adopts the advanced hardware architecture design. S5800 Series (1U height) supports up to 1.28Tbps switching capacity and 48 10GE ports + 2 40GE ports + 4 100G ports or 72 10GE ports. S5800 Series supports BVSS, TRILL, SDN and FCoE/FC. By cooperating with S9500 Series, S5800 Series can access to 15000+ 10GE servers. Developed on the basis of BDROS 6 - a software platform BDCOM with its own independent intellectual property rights, S5800 Series provides high-performance L2/L3/L4 wire speed switching capacity by integrating services such as IPv6, MPLS VPN, network security, flow analysis, virtualization, with high reliable techniques including continuous forwarding, graceful restarting and loop network protection, the work efficiency of S5800 Series and its maximum running time are guaranteed. S5800 Series supports the &amp;ldquo;GreenTouch&amp;rdquo; architecture and &amp;ldquo;Smart@CHIP&amp;rdquo;. Its power consumption is lower than 200W. S5800 Series has two models: S5832, S5864 and S5864H.&lt;/p&gt;
&lt;p&gt;&lt;strong&gt;PRODUCT SPECIFICATIONS&lt;/strong&gt;&lt;/p&gt;
&lt;div class="clearfix"&gt;
&lt;table style="width: 472px;"&gt;
&lt;tbody&gt;
&lt;tr style="height: 45px;"&gt;
&lt;td style="height: 45px; width: 195.76px;"&gt;Brand&lt;/td&gt;
&lt;td style="height: 45px; width: 261.24px;"&gt;
&lt;p class="h1 page-title"&gt;BDCOM&lt;/p&gt;
&lt;/td&gt;
&lt;/tr&gt;
&lt;tr style="height: 35px;"&gt;
&lt;td style="height: 35px; width: 195.76px;"&gt;Item model number&lt;/td&gt;
&lt;td style="height: 35px; width: 261.24px;"&gt;
&lt;p&gt;BDCOM-S5864&lt;/p&gt;
&lt;/td&gt;
&lt;/tr&gt;
&lt;tr style="height: 41px;"&gt;
&lt;td style="height: 41px; width: 195.76px;"&gt;Product Type&lt;/td&gt;
&lt;td style="height: 41px; width: 261.24px;"&gt;
&lt;p&gt;QSFP+ Switch&lt;/p&gt;
&lt;/td&gt;
&lt;/tr&gt;
&lt;tr style="height: 41px;"&gt;
&lt;td style="height: 41px; width: 195.76px;"&gt;Switching Capacity&lt;/td&gt;
&lt;td style="height: 41px; width: 261.24px;"&gt;
&lt;p&gt;2.56Tbps/23.04Tbp&lt;/p&gt;
&lt;/td&gt;
&lt;/tr&gt;
&lt;tr style="height: 41px;"&gt;
&lt;td style="height: 41px; width: 195.76px;"&gt;Packet Forwarding Rate&lt;/td&gt;
&lt;td style="height: 41px; width: 261.24px;"&gt;1080Mpps&lt;/td&gt;
&lt;/tr&gt;
&lt;tr style="height: 41px;"&gt;
&lt;td style="height: 41px; width: 195.76px;"&gt;Power Slots&lt;/td&gt;
&lt;td style="height: 41px; width: 261.24px;"&gt;2&lt;/td&gt;
&lt;/tr&gt;
&lt;tr style="height: 41px;"&gt;
&lt;td style="height: 41px; width: 195.76px;"&gt;Dimensions (mm) (W&amp;times;D&amp;times;H)&lt;/td&gt;
&lt;td style="height: 41px; width: 261.24px;"&gt;442.5&amp;times;404&amp;times;44&lt;/td&gt;
&lt;/tr&gt;
&lt;tr style="height: 41px;"&gt;
&lt;td style="height: 41px; width: 195.76px;"&gt;Power supply&lt;/td&gt;
&lt;td style="height: 41px; width: 261.24px;"&gt;
&lt;p&gt;AC: 100V-240V,50Hz&amp;plusmn;10%&lt;/p&gt;
&lt;p&gt;DC: -36V~-72V&lt;/p&gt;
&lt;/td&gt;
&lt;/tr&gt;
&lt;/tbody&gt;
&lt;/table&gt;
&lt;/div&gt;
&lt;p&gt;&amp;nbsp;&lt;/p&gt;</t>
  </si>
  <si>
    <t>48 x 10GE auto-adaptive SFP+ ports, 2 x 40GE QSFP+ ports, 1U</t>
  </si>
  <si>
    <t>https://miro.co.za/img/p/1/6/2/162.jpg</t>
  </si>
  <si>
    <t>https://miro.co.za/index.php?controller=attachment&amp;id_attachment=775</t>
  </si>
  <si>
    <t>BDCOM-S5864H</t>
  </si>
  <si>
    <t>BDCOM 48 Port SFP+ Layer 3 Managed switch - 100G</t>
  </si>
  <si>
    <t>&lt;p&gt;&lt;strong&gt;FEATURES&lt;/strong&gt;&lt;/p&gt;
&lt;p&gt;BDCOM S5800 Series is a new generation full-10GE TOR switches oriented for high-performance computing, data center and high-end campuses. S5800 Series adopts the advanced hardware architecture design. S5800 Series (1U height) supports up to 1.28Tbps switching capacity and 48 10GE ports + 2 40GE ports + 4 100G ports or 72 10GE ports. S5800 Series supports BVSS, TRILL, SDN and FCoE/FC. By cooperating with S9500 Series, S5800 Series can access to 15000+ 10GE servers. Developed on the basis of BDROS 6 - a software platform BDCOM with its own independent intellectual property rights, S5800 Series provides high-performance L2/L3/L4 wire speed switching capacity by integrating services such as IPv6, MPLS VPN, network security, flow analysis, virtualization, with high reliable techniques including continuous forwarding, graceful restarting and loop network protection, the work efficiency of S5800 Series and its maximum running time are guaranteed. S5800 Series supports the &amp;ldquo;GreenTouch&amp;rdquo; architecture and &amp;ldquo;Smart@CHIP&amp;rdquo;. Its power consumption is lower than 200W. S5800 Series has two models: S5832, S5864 and S5864H.&lt;/p&gt;
&lt;p&gt;&lt;strong&gt;PRODUCT SPECIFICATIONS&lt;/strong&gt;&lt;/p&gt;
&lt;div class="clearfix"&gt;
&lt;table style="width: 472px;"&gt;
&lt;tbody&gt;
&lt;tr style="height: 45px;"&gt;
&lt;td style="height: 45px; width: 195.76px;"&gt;Brand&lt;/td&gt;
&lt;td style="height: 45px; width: 261.24px;"&gt;
&lt;p class="h1 page-title"&gt;BDCOM&lt;/p&gt;
&lt;/td&gt;
&lt;/tr&gt;
&lt;tr style="height: 35px;"&gt;
&lt;td style="height: 35px; width: 195.76px;"&gt;Item model number&lt;/td&gt;
&lt;td style="height: 35px; width: 261.24px;"&gt;
&lt;p&gt;BDCOM-S5864H&lt;/p&gt;
&lt;/td&gt;
&lt;/tr&gt;
&lt;tr style="height: 41px;"&gt;
&lt;td style="height: 41px; width: 195.76px;"&gt;Product Type&lt;/td&gt;
&lt;td style="height: 41px; width: 261.24px;"&gt;
&lt;p&gt;SFP+ Layer 3 Managed switch&lt;/p&gt;
&lt;/td&gt;
&lt;/tr&gt;
&lt;tr style="height: 41px;"&gt;
&lt;td style="height: 41px; width: 195.76px;"&gt;Switching Capacity&lt;/td&gt;
&lt;td style="height: 41px; width: 261.24px;"&gt;
&lt;p&gt;2.56Tbps/23.04Tbp&lt;/p&gt;
&lt;/td&gt;
&lt;/tr&gt;
&lt;tr style="height: 41px;"&gt;
&lt;td style="height: 41px; width: 195.76px;"&gt;Packet Forwarding Rate&lt;/td&gt;
&lt;td style="height: 41px; width: 261.24px;"&gt;1440Mbps&lt;/td&gt;
&lt;/tr&gt;
&lt;tr style="height: 41px;"&gt;
&lt;td style="height: 41px; width: 195.76px;"&gt;Power Slots&lt;/td&gt;
&lt;td style="height: 41px; width: 261.24px;"&gt;2&lt;/td&gt;
&lt;/tr&gt;
&lt;tr style="height: 41px;"&gt;
&lt;td style="height: 41px; width: 195.76px;"&gt;Dimensions (mm) (W&amp;times;D&amp;times;H)&lt;/td&gt;
&lt;td style="height: 41px; width: 261.24px;"&gt;442.5&amp;times;404&amp;times;44&lt;/td&gt;
&lt;/tr&gt;
&lt;tr style="height: 41px;"&gt;
&lt;td style="height: 41px; width: 195.76px;"&gt;Power supply&lt;/td&gt;
&lt;td style="height: 41px; width: 261.24px;"&gt;
&lt;p&gt;AC: 100V-240V,50Hz&amp;plusmn;10%&lt;/p&gt;
&lt;p&gt;DC: -36V~-72V&lt;/p&gt;
&lt;/td&gt;
&lt;/tr&gt;
&lt;/tbody&gt;
&lt;/table&gt;
&lt;/div&gt;
&lt;p&gt;&amp;nbsp;&lt;/p&gt;</t>
  </si>
  <si>
    <t>48 x 10G auto-adaptive SFP+ ports, 2 x 40G QSFP+ ports, 4 x 100G QSFP28 ports, 2 x Power slots, 1U</t>
  </si>
  <si>
    <t>https://miro.co.za/img/p/1/6/5/165.jpg</t>
  </si>
  <si>
    <t>https://miro.co.za/index.php?controller=attachment&amp;id_attachment=774</t>
  </si>
  <si>
    <t>EC-ECS4620-28F</t>
  </si>
  <si>
    <t>Edge-Core 28 Port SFP Layer 3 Fibre Switch</t>
  </si>
  <si>
    <t>&lt;p&gt;&lt;strong&gt;FEATURES&lt;/strong&gt;&lt;/p&gt;
&lt;p&gt;The Edge-Core ECS4620 Series is a family of high-performance Gigabit Ethernet Layer 3 switches featuring 28 or 52 ports; with 24 /48 10/100/1000BASE-T ports, 2 10G SFP+ ports, and one 10G dual port expansion slot. The switches are ideal for high-performance server aggregations, such as enterprise data centers, where they can connect high-end or network-attached files servers over fiber ports. They can also be deployed as a backbone upgrade, or to provide Gigabit&amp;ndash;to-the-desktop for power users. These switches are packed with features and are a cost-effective solution that bring continuous availability, enhanced security, and advanced QoS to the network edge, while maintaining simplicity of management.&lt;/p&gt;
&lt;p&gt;&lt;strong&gt;PRODUCT SPECIFICATIONS&lt;/strong&gt;&lt;/p&gt;
&lt;table style="width: 472px;"&gt;
&lt;tbody&gt;
&lt;tr style="height: 45px;"&gt;
&lt;td style="height: 45px; width: 195.76px;"&gt;Brand&lt;/td&gt;
&lt;td style="height: 45px; width: 261.24px;"&gt;
&lt;p class="h1 page-title"&gt;Edge-Core&lt;/p&gt;
&lt;/td&gt;
&lt;/tr&gt;
&lt;tr style="height: 35px;"&gt;
&lt;td style="height: 35px; width: 195.76px;"&gt;Item model number&lt;/td&gt;
&lt;td style="height: 35px; width: 261.24px;"&gt;
&lt;p&gt;EC-ECS4620-28F&lt;/p&gt;
&lt;/td&gt;
&lt;/tr&gt;
&lt;tr style="height: 41px;"&gt;
&lt;td style="height: 41px; width: 195.76px;"&gt;Product Type&lt;/td&gt;
&lt;td style="height: 41px; width: 261.24px;"&gt;
&lt;p&gt;Fibre Switch&lt;/p&gt;
&lt;/td&gt;
&lt;/tr&gt;
&lt;tr style="height: 41px;"&gt;
&lt;td style="height: 41px; width: 195.76px;"&gt;Switching Capacity&lt;/td&gt;
&lt;td style="height: 41px; width: 261.24px;"&gt;
&lt;p&gt;128 Gpbs&lt;/p&gt;
&lt;/td&gt;
&lt;/tr&gt;
&lt;tr style="height: 41px;"&gt;
&lt;td style="height: 41px; width: 195.76px;"&gt;Forwarding Rate&lt;/td&gt;
&lt;td style="height: 41px; width: 261.24px;"&gt;95.23 Mpps&lt;/td&gt;
&lt;/tr&gt;
&lt;tr style="height: 41px;"&gt;
&lt;td style="height: 41px; width: 195.76px;"&gt;Flash Memory&lt;/td&gt;
&lt;td style="height: 41px; width: 261.24px;"&gt;128 MB&lt;/td&gt;
&lt;/tr&gt;
&lt;tr style="height: 41px;"&gt;
&lt;td style="height: 41px; width: 195.76px;"&gt;DRAM&lt;/td&gt;
&lt;td style="height: 41px; width: 261.24px;"&gt;256 MB&lt;/td&gt;
&lt;/tr&gt;
&lt;tr style="height: 41px;"&gt;
&lt;td style="height: 41px; width: 195.76px;"&gt;MAC Address Table Size&lt;/td&gt;
&lt;td style="height: 41px; width: 261.24px;"&gt;16 K&lt;/td&gt;
&lt;/tr&gt;
&lt;tr style="height: 41px;"&gt;
&lt;td style="height: 41px; width: 195.76px;"&gt;Rack Space&lt;/td&gt;
&lt;td style="height: 41px; width: 261.24px;"&gt;19"&lt;/td&gt;
&lt;/tr&gt;
&lt;tr style="height: 41px;"&gt;
&lt;td style="height: 41px; width: 195.76px;"&gt;Dimension (W x D x H) cm&lt;/td&gt;
&lt;td style="height: 41px; width: 261.24px;"&gt;44 x 31.5 x 4.4&lt;/td&gt;
&lt;/tr&gt;
&lt;tr style="height: 41px;"&gt;
&lt;td style="height: 41px; width: 195.76px;"&gt;Max System Power Consumption (Watts)&lt;/td&gt;
&lt;td style="height: 41px; width: 261.24px;"&gt;42 W&lt;/td&gt;
&lt;/tr&gt;
&lt;tr style="height: 41px;"&gt;
&lt;td style="height: 41px; width: 195.76px;"&gt;Operating Temperature&lt;/td&gt;
&lt;td style="height: 41px; width: 261.24px;"&gt;0&amp;ordm;C to 45&amp;ordm;C&lt;/td&gt;
&lt;/tr&gt;
&lt;/tbody&gt;
&lt;/table&gt;
&lt;p&gt;&amp;nbsp;&lt;/p&gt;</t>
  </si>
  <si>
    <t>22xGb SFP, 2xRJ-45/SFP, 2xSFP+, 1x Module slot. Stackable.</t>
  </si>
  <si>
    <t>https://miro.co.za/img/p/3/4/2/8/3428.jpg</t>
  </si>
  <si>
    <t>https://miro.co.za/index.php?controller=attachment&amp;id_attachment=917</t>
  </si>
  <si>
    <t>EC-ECS4620-28T</t>
  </si>
  <si>
    <t>Edge-Core 28 Port Gb Layer 3 Switch</t>
  </si>
  <si>
    <t>&lt;p&gt;&lt;strong&gt;FEATURES&lt;/strong&gt;&lt;/p&gt;
&lt;p&gt;The Edge-Core ECS4620 Series is a family of high-performance Gigabit Ethernet Layer 3 switches featuring 28 or 52 ports; with 24 /48 10/100/1000BASE-T ports, 2 10G SFP+ ports, and one 10G dual port expansion slot. The switches are ideal for high-performance server aggregations, such as enterprise data centers, where they can connect high-end or network-attached files servers over fiber ports. They can also be deployed as a backbone upgrade, or to provide Gigabit&amp;ndash;to-the-desktop for power users. These switches are packed with features and are a cost-effective solution that bring continuous availability, enhanced security, and advanced QoS to the network edge, while maintaining simplicity of management.&lt;/p&gt;
&lt;p&gt;&lt;strong&gt;PRODUCT SPECIFICATIONS&lt;/strong&gt;&lt;/p&gt;
&lt;table style="width: 472px;"&gt;
&lt;tbody&gt;
&lt;tr style="height: 45px;"&gt;
&lt;td style="height: 45px; width: 195.76px;"&gt;Brand&lt;/td&gt;
&lt;td style="height: 45px; width: 261.24px;"&gt;
&lt;p class="h1 page-title"&gt;Edge-Core&lt;/p&gt;
&lt;/td&gt;
&lt;/tr&gt;
&lt;tr style="height: 35px;"&gt;
&lt;td style="height: 35px; width: 195.76px;"&gt;Item model number&lt;/td&gt;
&lt;td style="height: 35px; width: 261.24px;"&gt;
&lt;p&gt;EC-ECS4620-28T&lt;/p&gt;
&lt;/td&gt;
&lt;/tr&gt;
&lt;tr style="height: 41px;"&gt;
&lt;td style="height: 41px; width: 195.76px;"&gt;Product Type&lt;/td&gt;
&lt;td style="height: 41px; width: 261.24px;"&gt;
&lt;p&gt;Layer 3 Switch&lt;/p&gt;
&lt;/td&gt;
&lt;/tr&gt;
&lt;tr style="height: 41.8333px;"&gt;
&lt;td style="height: 41.8333px; width: 195.76px;"&gt;Switching Capacity&lt;/td&gt;
&lt;td style="height: 41.8333px; width: 261.24px;"&gt;
&lt;p&gt;128 Gpbs&lt;/p&gt;
&lt;/td&gt;
&lt;/tr&gt;
&lt;tr style="height: 41px;"&gt;
&lt;td style="height: 41px; width: 195.76px;"&gt;Forwarding Rate&lt;/td&gt;
&lt;td style="height: 41px; width: 261.24px;"&gt;95.23 Mpps&lt;/td&gt;
&lt;/tr&gt;
&lt;tr style="height: 41px;"&gt;
&lt;td style="height: 41px; width: 195.76px;"&gt;Flash Memory&lt;/td&gt;
&lt;td style="height: 41px; width: 261.24px;"&gt;128 MB&lt;/td&gt;
&lt;/tr&gt;
&lt;tr style="height: 41px;"&gt;
&lt;td style="height: 41px; width: 195.76px;"&gt;DRAM&lt;/td&gt;
&lt;td style="height: 41px; width: 261.24px;"&gt;256 MB&lt;/td&gt;
&lt;/tr&gt;
&lt;tr style="height: 41px;"&gt;
&lt;td style="height: 41px; width: 195.76px;"&gt;MAC Address Table Size&lt;/td&gt;
&lt;td style="height: 41px; width: 261.24px;"&gt;16 K&lt;/td&gt;
&lt;/tr&gt;
&lt;tr style="height: 41px;"&gt;
&lt;td style="height: 41px; width: 195.76px;"&gt;Rack Space&lt;/td&gt;
&lt;td style="height: 41px; width: 261.24px;"&gt;19"&lt;/td&gt;
&lt;/tr&gt;
&lt;tr style="height: 41px;"&gt;
&lt;td style="height: 41px; width: 195.76px;"&gt;Dimension (W x D x H) cm&lt;/td&gt;
&lt;td style="height: 41px; width: 261.24px;"&gt;44 x 31.5 x 4.4&lt;/td&gt;
&lt;/tr&gt;
&lt;tr style="height: 41px;"&gt;
&lt;td style="height: 41px; width: 195.76px;"&gt;Max System Power Consumption (Watts)&lt;/td&gt;
&lt;td style="height: 41px; width: 261.24px;"&gt;35 W&lt;/td&gt;
&lt;/tr&gt;
&lt;tr style="height: 41px;"&gt;
&lt;td style="height: 41px; width: 195.76px;"&gt;Operating Temperature&lt;/td&gt;
&lt;td style="height: 41px; width: 261.24px;"&gt;0&amp;ordm;C to 45&amp;ordm;C&lt;/td&gt;
&lt;/tr&gt;
&lt;/tbody&gt;
&lt;/table&gt;
&lt;p&gt;&amp;nbsp;&lt;/p&gt;</t>
  </si>
  <si>
    <t>24xGb LAN Port, 2xSFP+, 1x Module slot. Stackable.</t>
  </si>
  <si>
    <t>https://miro.co.za/img/p/3/4/2/2/3422.jpg</t>
  </si>
  <si>
    <t>https://miro.co.za/index.php?controller=attachment&amp;id_attachment=919</t>
  </si>
  <si>
    <t>EC-ECS4620-28T-DC</t>
  </si>
  <si>
    <t>&lt;p&gt;&lt;strong&gt;FEATURES&lt;/strong&gt;&lt;/p&gt;
&lt;p&gt;The Edge-Core ECS4620 Series is a family of high-performance Gigabit Ethernet Layer 3 switches featuring 28 or 52 ports; with 24 /48 10/100/1000BASE-T ports, 2 10G SFP+ ports, and one 10G dual port expansion slot. The switches are ideal for high-performance server aggregations, such as enterprise data centers, where they can connect high-end or network-attached files servers over fiber ports. They can also be deployed as a backbone upgrade, or to provide Gigabit&amp;ndash;to-the-desktop for power users. These switches are packed with features and are a cost-effective solution that bring continuous availability, enhanced security, and advanced QoS to the network edge, while maintaining simplicity of management.&lt;/p&gt;
&lt;p&gt;&lt;strong&gt;PRODUCT SPECIFICATIONS&lt;/strong&gt;&lt;/p&gt;
&lt;table style="width: 472px;"&gt;
&lt;tbody&gt;
&lt;tr style="height: 45px;"&gt;
&lt;td style="height: 45px; width: 195.76px;"&gt;Brand&lt;/td&gt;
&lt;td style="height: 45px; width: 261.24px;"&gt;
&lt;p class="h1 page-title"&gt;Edge-Core&lt;/p&gt;
&lt;/td&gt;
&lt;/tr&gt;
&lt;tr style="height: 35px;"&gt;
&lt;td style="height: 35px; width: 195.76px;"&gt;Item model number&lt;/td&gt;
&lt;td style="height: 35px; width: 261.24px;"&gt;
&lt;p&gt;EC-ECS4620-28T-DC&lt;/p&gt;
&lt;/td&gt;
&lt;/tr&gt;
&lt;tr style="height: 41px;"&gt;
&lt;td style="height: 41px; width: 195.76px;"&gt;Product Type&lt;/td&gt;
&lt;td style="height: 41px; width: 261.24px;"&gt;
&lt;p&gt;Layer 3 Switch&lt;/p&gt;
&lt;/td&gt;
&lt;/tr&gt;
&lt;tr style="height: 41.8333px;"&gt;
&lt;td style="height: 41.8333px; width: 195.76px;"&gt;Switching Capacity&lt;/td&gt;
&lt;td style="height: 41.8333px; width: 261.24px;"&gt;
&lt;p&gt;128 Gpbs&lt;/p&gt;
&lt;/td&gt;
&lt;/tr&gt;
&lt;tr style="height: 41px;"&gt;
&lt;td style="height: 41px; width: 195.76px;"&gt;Forwarding Rate&lt;/td&gt;
&lt;td style="height: 41px; width: 261.24px;"&gt;95.23 Mpps&lt;/td&gt;
&lt;/tr&gt;
&lt;tr style="height: 41px;"&gt;
&lt;td style="height: 41px; width: 195.76px;"&gt;Flash Memory&lt;/td&gt;
&lt;td style="height: 41px; width: 261.24px;"&gt;128 MB&lt;/td&gt;
&lt;/tr&gt;
&lt;tr style="height: 41px;"&gt;
&lt;td style="height: 41px; width: 195.76px;"&gt;DRAM&lt;/td&gt;
&lt;td style="height: 41px; width: 261.24px;"&gt;256 MB&lt;/td&gt;
&lt;/tr&gt;
&lt;tr style="height: 41px;"&gt;
&lt;td style="height: 41px; width: 195.76px;"&gt;MAC Address Table Size&lt;/td&gt;
&lt;td style="height: 41px; width: 261.24px;"&gt;16 K&lt;/td&gt;
&lt;/tr&gt;
&lt;tr style="height: 41px;"&gt;
&lt;td style="height: 41px; width: 195.76px;"&gt;Rack Space&lt;/td&gt;
&lt;td style="height: 41px; width: 261.24px;"&gt;19"&lt;/td&gt;
&lt;/tr&gt;
&lt;tr style="height: 41px;"&gt;
&lt;td style="height: 41px; width: 195.76px;"&gt;Dimension (W x D x H) cm&lt;/td&gt;
&lt;td style="height: 41px; width: 261.24px;"&gt;44 x 31.5 x 4.4&lt;/td&gt;
&lt;/tr&gt;
&lt;tr style="height: 41px;"&gt;
&lt;td style="height: 41px; width: 195.76px;"&gt;Max System Power Consumption (Watts)&lt;/td&gt;
&lt;td style="height: 41px; width: 261.24px;"&gt;35 W&lt;/td&gt;
&lt;/tr&gt;
&lt;tr style="height: 41px;"&gt;
&lt;td style="height: 41px; width: 195.76px;"&gt;Operating Temperature&lt;/td&gt;
&lt;td style="height: 41px; width: 261.24px;"&gt;0&amp;ordm;C to 45&amp;ordm;C&lt;/td&gt;
&lt;/tr&gt;
&lt;/tbody&gt;
&lt;/table&gt;
&lt;p&gt;&amp;nbsp;&lt;/p&gt;</t>
  </si>
  <si>
    <t>24xGb LAN Port, 2xSFP+, 1x Module slot. Stackable. DC Power Supply</t>
  </si>
  <si>
    <t>https://miro.co.za/img/p/3/5/4/354.jpg</t>
  </si>
  <si>
    <t>https://miro.co.za/index.php?controller=attachment&amp;id_attachment=918</t>
  </si>
  <si>
    <t>EC-ECS4620-52T</t>
  </si>
  <si>
    <t>Edge-Core 52 Port Gb Layer 3 Switch</t>
  </si>
  <si>
    <t>&lt;p&gt;&lt;strong&gt;FEATURES&lt;/strong&gt;&lt;/p&gt;
&lt;p&gt;The Edge-Core ECS4620 Series is a family of high-performance Gigabit Ethernet Layer 3 switches featuring 28 or 52 ports; with 24 /48 10/100/1000BASE-T ports, 2 10G SFP+ ports, and one 10G dual port expansion slot. The switches are ideal for high-performance server aggregations, such as enterprise data centers, where they can connect high-end or network-attached files servers over fiber ports. They can also be deployed as a backbone upgrade, or to provide Gigabit&amp;ndash;to-the-desktop for power users. These switches are packed with features and are a cost-effective solution that bring continuous availability, enhanced security, and advanced QoS to the network edge, while maintaining simplicity of management.&lt;/p&gt;
&lt;p&gt;&lt;strong&gt;PRODUCT SPECIFICATIONS&lt;/strong&gt;&lt;/p&gt;
&lt;table style="width: 472px;"&gt;
&lt;tbody&gt;
&lt;tr style="height: 45px;"&gt;
&lt;td style="height: 45px; width: 195.76px;"&gt;Brand&lt;/td&gt;
&lt;td style="height: 45px; width: 261.24px;"&gt;
&lt;p class="h1 page-title"&gt;Edge-Core&lt;/p&gt;
&lt;/td&gt;
&lt;/tr&gt;
&lt;tr style="height: 35px;"&gt;
&lt;td style="height: 35px; width: 195.76px;"&gt;Item model number&lt;/td&gt;
&lt;td style="height: 35px; width: 261.24px;"&gt;
&lt;p&gt;EC-ECS4620-52T&lt;/p&gt;
&lt;/td&gt;
&lt;/tr&gt;
&lt;tr style="height: 41px;"&gt;
&lt;td style="height: 41px; width: 195.76px;"&gt;Product Type&lt;/td&gt;
&lt;td style="height: 41px; width: 261.24px;"&gt;
&lt;p&gt;Layer 3 Switch&lt;/p&gt;
&lt;/td&gt;
&lt;/tr&gt;
&lt;tr style="height: 41.8333px;"&gt;
&lt;td style="height: 41.8333px; width: 195.76px;"&gt;Switching Capacity&lt;/td&gt;
&lt;td style="height: 41.8333px; width: 261.24px;"&gt;
&lt;p&gt;176 Gpbs&lt;/p&gt;
&lt;/td&gt;
&lt;/tr&gt;
&lt;tr style="height: 41px;"&gt;
&lt;td style="height: 41px; width: 195.76px;"&gt;Forwarding Rate&lt;/td&gt;
&lt;td style="height: 41px; width: 261.24px;"&gt;130.94 Mpps&lt;/td&gt;
&lt;/tr&gt;
&lt;tr style="height: 41px;"&gt;
&lt;td style="height: 41px; width: 195.76px;"&gt;Flash Memory&lt;/td&gt;
&lt;td style="height: 41px; width: 261.24px;"&gt;128 MB&lt;/td&gt;
&lt;/tr&gt;
&lt;tr style="height: 41px;"&gt;
&lt;td style="height: 41px; width: 195.76px;"&gt;DRAM&lt;/td&gt;
&lt;td style="height: 41px; width: 261.24px;"&gt;256 MB&lt;/td&gt;
&lt;/tr&gt;
&lt;tr style="height: 41px;"&gt;
&lt;td style="height: 41px; width: 195.76px;"&gt;MAC Address Table Size&lt;/td&gt;
&lt;td style="height: 41px; width: 261.24px;"&gt;16 K&lt;/td&gt;
&lt;/tr&gt;
&lt;tr style="height: 41px;"&gt;
&lt;td style="height: 41px; width: 195.76px;"&gt;Rack Space&lt;/td&gt;
&lt;td style="height: 41px; width: 261.24px;"&gt;19"&lt;/td&gt;
&lt;/tr&gt;
&lt;tr style="height: 41px;"&gt;
&lt;td style="height: 41px; width: 195.76px;"&gt;Dimension (W x D x H) cm&lt;/td&gt;
&lt;td style="height: 41px; width: 261.24px;"&gt;44 x 39.1 x 4.4&lt;/td&gt;
&lt;/tr&gt;
&lt;tr style="height: 41px;"&gt;
&lt;td style="height: 41px; width: 195.76px;"&gt;Max System Power Consumption (Watts)&lt;/td&gt;
&lt;td style="height: 41px; width: 261.24px;"&gt;55 W&lt;/td&gt;
&lt;/tr&gt;
&lt;tr style="height: 41px;"&gt;
&lt;td style="height: 41px; width: 195.76px;"&gt;Operating Temperature&lt;/td&gt;
&lt;td style="height: 41px; width: 261.24px;"&gt;0&amp;ordm;C to 45&amp;ordm;C&lt;/td&gt;
&lt;/tr&gt;
&lt;/tbody&gt;
&lt;/table&gt;
&lt;p&gt;&amp;nbsp;&lt;/p&gt;</t>
  </si>
  <si>
    <t>48xGb LAN Port, 2xSFP+, 1x Module slot. Stackable.</t>
  </si>
  <si>
    <t>https://miro.co.za/img/p/3/6/0/360.jpg</t>
  </si>
  <si>
    <t>https://miro.co.za/index.php?controller=attachment&amp;id_attachment=921</t>
  </si>
  <si>
    <t>MT-RBCRS106-1C-5S</t>
  </si>
  <si>
    <t>MikroTik CRS106-1C-5S - Cloud Router Switch</t>
  </si>
  <si>
    <t>&lt;p&gt;&lt;strong&gt;FEATURES&lt;/strong&gt;&lt;/p&gt;
&lt;p&gt;The Cloud Router Switch 106-1C-5S is a desktop size smart switch, equipped with one Gigabit Ethernet / SFP combo port and five 1.25Gbps SFP cages. The package includes a power supply. Powered by a 400MHz CPU and 128MB RAM, it runs RouterOS with a L5 license and supports 11- 30V power.&lt;/p&gt;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&lt;p&gt;MT-RBCRS106-1C-5S&lt;/p&gt;
&lt;/td&gt;
&lt;/tr&gt;
&lt;tr style="height: 41px;"&gt;
&lt;td style="height: 41px; width: 195.76px;"&gt;Product Type&lt;/td&gt;
&lt;td style="height: 41px; width: 261.24px;"&gt;
&lt;p&gt;Cloud Router Switch&lt;/p&gt;
&lt;/td&gt;
&lt;/tr&gt;
&lt;tr style="height: 41px;"&gt;
&lt;td style="height: 41px; width: 195.76px;"&gt;Architecture&lt;/td&gt;
&lt;td style="height: 41px; width: 261.24px;"&gt;
&lt;p&gt;MIPSBE&lt;/p&gt;
&lt;/td&gt;
&lt;/tr&gt;
&lt;tr style="height: 41px;"&gt;
&lt;td style="height: 41px; width: 195.76px;"&gt;CPU&lt;/td&gt;
&lt;td style="height: 41px; width: 261.24px;"&gt;QCA8511&lt;/td&gt;
&lt;/tr&gt;
&lt;tr style="height: 41.0556px;"&gt;
&lt;td style="height: 41.0556px; width: 195.76px;"&gt;CPU nominal frequency&lt;/td&gt;
&lt;td style="height: 41.0556px; width: 261.24px;"&gt;400 MHz&lt;/td&gt;
&lt;/tr&gt;
&lt;tr style="height: 41px;"&gt;
&lt;td style="height: 41px; width: 195.76px;"&gt;Dimensions&lt;/td&gt;
&lt;td style="height: 41px; width: 261.24px;"&gt;114 x 137 x 29mm&lt;/td&gt;
&lt;/tr&gt;
&lt;tr style="height: 41px;"&gt;
&lt;td style="height: 41px; width: 195.76px;"&gt;Size of RAM&lt;/td&gt;
&lt;td style="height: 41px; width: 261.24px;"&gt;128 MB&lt;/td&gt;
&lt;/tr&gt;
&lt;tr style="height: 41px;"&gt;
&lt;td style="height: 41px; width: 195.76px;"&gt;Storage size&lt;/td&gt;
&lt;td style="height: 41px; width: 261.24px;"&gt;16 MB&lt;/td&gt;
&lt;/tr&gt;
&lt;tr style="height: 41px;"&gt;
&lt;td style="height: 41px; width: 195.76px;"&gt;Tested ambient temperature&lt;/td&gt;
&lt;td style="height: 41px; width: 261.24px;"&gt;-20&amp;deg;C to 70&amp;deg;C&lt;/td&gt;
&lt;/tr&gt;
&lt;tr style="height: 41px;"&gt;
&lt;td style="height: 41px; width: 195.76px;"&gt;PoE in input Voltage&lt;/td&gt;
&lt;td style="height: 41px; width: 261.24px;"&gt;11-30 V&lt;/td&gt;
&lt;/tr&gt;
&lt;tr style="height: 41px;"&gt;
&lt;td style="height: 41px; width: 195.76px;"&gt;Max power consumption&lt;/td&gt;
&lt;td style="height: 41px; width: 261.24px;"&gt;11 W&lt;/td&gt;
&lt;/tr&gt;
&lt;/tbody&gt;
&lt;/table&gt;
&lt;p&gt;&amp;nbsp;&lt;/p&gt;</t>
  </si>
  <si>
    <t>400MHz CPU, 128MB RAM, 5xSFP, 1xCombo Port, RouterOS L5</t>
  </si>
  <si>
    <t>https://miro.co.za/img/p/9/8/8/988.jpg</t>
  </si>
  <si>
    <t>https://miro.co.za/index.php?controller=attachment&amp;id_attachment=1959</t>
  </si>
  <si>
    <t>MT-RBCRS112-8G-4S</t>
  </si>
  <si>
    <t>MikroTik CRS112-8G-4S-IN - Cloud Router Switch</t>
  </si>
  <si>
    <t>&lt;p&gt;&lt;strong&gt;FEATURES&lt;/strong&gt;&lt;/p&gt;
&lt;p&gt;Cloud Router Switch 112-8G-4S-IN is a &amp;ldquo;small size low cost&amp;rdquo; member of our CRS series. It comes with eight Gigabit Ethernet ports and four SFP cages.&lt;/p&gt;
&lt;p&gt;Our CRS series combines the best features of a fully functional router and a Layer 3 switch, is powered by the familiar RouterOS.&lt;/p&gt;
&lt;p&gt;All the specific Switch configuration options are available in a special Switch menu, but if you want, ports can be removed from the switch configuration, and used for routing purposes.&lt;/p&gt;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&lt;p&gt;MT-RBCRS112-8G-4S&lt;/p&gt;
&lt;/td&gt;
&lt;/tr&gt;
&lt;tr style="height: 41px;"&gt;
&lt;td style="height: 41px; width: 195.76px;"&gt;Product Type&lt;/td&gt;
&lt;td style="height: 41px; width: 261.24px;"&gt;
&lt;p&gt;Cloud Router Switch&lt;/p&gt;
&lt;/td&gt;
&lt;/tr&gt;
&lt;tr style="height: 41px;"&gt;
&lt;td style="height: 41px; width: 195.76px;"&gt;Architecture&lt;/td&gt;
&lt;td style="height: 41px; width: 261.24px;"&gt;
&lt;p&gt;MIPSBE&lt;/p&gt;
&lt;/td&gt;
&lt;/tr&gt;
&lt;tr style="height: 41px;"&gt;
&lt;td style="height: 41px; width: 195.76px;"&gt;CPU&lt;/td&gt;
&lt;td style="height: 41px; width: 261.24px;"&gt;QCA8511&lt;/td&gt;
&lt;/tr&gt;
&lt;tr style="height: 41.0556px;"&gt;
&lt;td style="height: 41.0556px; width: 195.76px;"&gt;CPU nominal frequency&lt;/td&gt;
&lt;td style="height: 41.0556px; width: 261.24px;"&gt;400 MHz&lt;/td&gt;
&lt;/tr&gt;
&lt;tr style="height: 41px;"&gt;
&lt;td style="height: 41px; width: 195.76px;"&gt;Dimensions&lt;/td&gt;
&lt;td style="height: 41px; width: 261.24px;"&gt;200x143x44mm&lt;/td&gt;
&lt;/tr&gt;
&lt;tr style="height: 41px;"&gt;
&lt;td style="height: 41px; width: 195.76px;"&gt;Size of RAM&lt;/td&gt;
&lt;td style="height: 41px; width: 261.24px;"&gt;128 MB&lt;/td&gt;
&lt;/tr&gt;
&lt;tr style="height: 41px;"&gt;
&lt;td style="height: 41px; width: 195.76px;"&gt;Storage size&lt;/td&gt;
&lt;td style="height: 41px; width: 261.24px;"&gt;16 MB&lt;/td&gt;
&lt;/tr&gt;
&lt;tr style="height: 41px;"&gt;
&lt;td style="height: 41px; width: 195.76px;"&gt;Tested ambient temperature&lt;/td&gt;
&lt;td style="height: 41px; width: 261.24px;"&gt;-40&amp;deg;C to 70&amp;deg;C&lt;/td&gt;
&lt;/tr&gt;
&lt;tr style="height: 41px;"&gt;
&lt;td style="height: 41px; width: 195.76px;"&gt;PoE in input Voltage&lt;/td&gt;
&lt;td style="height: 41px; width: 261.24px;"&gt;10-57 V&lt;/td&gt;
&lt;/tr&gt;
&lt;tr style="height: 41px;"&gt;
&lt;td style="height: 41px; width: 195.76px;"&gt;Max power consumption&lt;/td&gt;
&lt;td style="height: 41px; width: 261.24px;"&gt;10 W&lt;/td&gt;
&lt;/tr&gt;
&lt;/tbody&gt;
&lt;/table&gt;
&lt;p&gt;&amp;nbsp;&lt;/p&gt;</t>
  </si>
  <si>
    <t>400 MHz CPU, 128MB RAM, 8xGb LAN, 4xSFP, LCD Panel, PSU</t>
  </si>
  <si>
    <t>https://miro.co.za/img/p/9/9/0/990.jpg</t>
  </si>
  <si>
    <t>https://miro.co.za/index.php?controller=attachment&amp;id_attachment=1960</t>
  </si>
  <si>
    <t>MT-RBCRS125-24G1S-2H</t>
  </si>
  <si>
    <t>MikroTik CRS125-24G-1S-2HnD-in - Cloud Router Switch</t>
  </si>
  <si>
    <t>&lt;p&gt;&lt;strong&gt;FEATURES&lt;/strong&gt;&lt;/p&gt;
&lt;p&gt;Cloud Router Switch is our new Smart Switch series. It is a fully functional Layer 3 switch, and is powered by the familiar RouterOS. All the specific Switch configuration options are available in a special Switch menu, but if you want, ports can be removed from the switch configuration, and used for routing purposes. What&amp;rsquo;s more - this device has a built in 2.4GHz wireless access point, this means you can have an AP, a router with any number of ports, and a full wire speed smart switch, all in one device - ideal for medium/small businesses and offices. It has 24 Gigabit ports, one SFP cage, a microUSB port and a built in Wireless AP.&lt;/p&gt;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&lt;p&gt;MT-RBCRS125-24G1S-2H&lt;/p&gt;
&lt;/td&gt;
&lt;/tr&gt;
&lt;tr style="height: 41px;"&gt;
&lt;td style="height: 41px; width: 195.76px;"&gt;Product Type&lt;/td&gt;
&lt;td style="height: 41px; width: 261.24px;"&gt;
&lt;p&gt;Cloud Router Switch&lt;/p&gt;
&lt;/td&gt;
&lt;/tr&gt;
&lt;tr style="height: 41px;"&gt;
&lt;td style="height: 41px; width: 195.76px;"&gt;CPU&lt;/td&gt;
&lt;td style="height: 41px; width: 261.24px;"&gt;
&lt;p&gt;Qualcomm Atheros AR9344 600 MHz&lt;/p&gt;
&lt;/td&gt;
&lt;/tr&gt;
&lt;tr style="height: 41px;"&gt;
&lt;td style="height: 41px; width: 195.76px;"&gt;Memory&lt;/td&gt;
&lt;td style="height: 41px; width: 261.24px;"&gt;128MB&lt;/td&gt;
&lt;/tr&gt;
&lt;tr style="height: 41.0556px;"&gt;
&lt;td style="height: 41.0556px; width: 195.76px;"&gt;Ethernet&lt;/td&gt;
&lt;td style="height: 41.0556px; width: 261.24px;"&gt;24x 10/100/1000 Mbit/s Gigabit Ethernet with Auto-MDI/X&lt;/td&gt;
&lt;/tr&gt;
&lt;tr style="height: 41px;"&gt;
&lt;td style="height: 41px; width: 195.76px;"&gt;Storage&lt;/td&gt;
&lt;td style="height: 41px; width: 261.24px;"&gt;128MB Onboard NAND with multiple OS partition support&lt;/td&gt;
&lt;/tr&gt;
&lt;tr style="height: 41px;"&gt;
&lt;td style="height: 41px; width: 195.76px;"&gt;Serial port&lt;/td&gt;
&lt;td style="height: 41px; width: 261.24px;"&gt;One RJ45 serial port&lt;/td&gt;
&lt;/tr&gt;
&lt;tr style="height: 41px;"&gt;
&lt;td style="height: 41px; width: 195.76px;"&gt;Power options&lt;/td&gt;
&lt;td style="height: 41px; width: 261.24px;"&gt;8-28V, 24V 1.2A PSU included&lt;/td&gt;
&lt;/tr&gt;
&lt;tr style="height: 41px;"&gt;
&lt;td style="height: 41px; width: 195.76px;"&gt;Case dimensions&lt;/td&gt;
&lt;td style="height: 41px; width: 261.24px;"&gt;285x145x45mm&lt;/td&gt;
&lt;/tr&gt;
&lt;tr style="height: 41px;"&gt;
&lt;td style="height: 41px; width: 195.76px;"&gt;Temperature&lt;/td&gt;
&lt;td style="height: 41px; width: 261.24px;"&gt;-35C to +65C tested&lt;/td&gt;
&lt;/tr&gt;
&lt;/tbody&gt;
&lt;/table&gt;
&lt;p&gt;&amp;nbsp;&lt;/p&gt;</t>
  </si>
  <si>
    <t>600MHz CPU,128MB RAM,802.11b/g/n,24xGb LAN,1xSFP,LCD Panel,PSU</t>
  </si>
  <si>
    <t>https://miro.co.za/img/p/3/4/1/8/3418.jpg</t>
  </si>
  <si>
    <t>https://miro.co.za/index.php?controller=attachment&amp;id_attachment=1962</t>
  </si>
  <si>
    <t>MT-RBCRS212-10S-1S+</t>
  </si>
  <si>
    <t>MikroTik CRS212-1G-10S-1S+IN - Cloud Router Switch</t>
  </si>
  <si>
    <t>&lt;p&gt;&lt;strong&gt;FEATURES&lt;/strong&gt;&lt;/p&gt;
&lt;p&gt;Cloud Router Switch 212-1G-10S-1S+IN is new &amp;ldquo;small size low cost&amp;rdquo; member of our CRS series. It comes with one Gigabit Ethernet RJ45 port, ten SFP cages and one 10G SFP+ cage, as well as LCD panel and serial port (RJ45). Product includes indoor desktop case and power supply. Special ears are provided for mounting the unit in rack.&lt;/p&gt;
&lt;p&gt;Our CRS series combines the best features of a fully functional router and a Layer 3 switch, is powered by the familiar RouterOS. All the specific Switch configuration options are available in a special Switch menu, but if you want, ports can be removed from the switch configuration, and used for routing purposes.&lt;/p&gt;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&lt;p&gt;MT-RBCRS212-10S-1S+&lt;/p&gt;
&lt;/td&gt;
&lt;/tr&gt;
&lt;tr style="height: 41px;"&gt;
&lt;td style="height: 41px; width: 195.76px;"&gt;Product Type&lt;/td&gt;
&lt;td style="height: 41px; width: 261.24px;"&gt;
&lt;p&gt;Cloud Router Switch&lt;/p&gt;
&lt;/td&gt;
&lt;/tr&gt;
&lt;tr style="height: 41px;"&gt;
&lt;td style="height: 41px; width: 195.76px;"&gt;Architecture&lt;/td&gt;
&lt;td style="height: 41px; width: 261.24px;"&gt;
&lt;p&gt;MIPSBE&lt;/p&gt;
&lt;/td&gt;
&lt;/tr&gt;
&lt;tr style="height: 41px;"&gt;
&lt;td style="height: 41px; width: 195.76px;"&gt;CPU&lt;/td&gt;
&lt;td style="height: 41px; width: 261.24px;"&gt;QCA8519&lt;/td&gt;
&lt;/tr&gt;
&lt;tr style="height: 41px;"&gt;
&lt;td style="height: 41px; width: 195.76px;"&gt;CPU nominal frequency&lt;/td&gt;
&lt;td style="height: 41px; width: 261.24px;"&gt;400 MHz&lt;/td&gt;
&lt;/tr&gt;
&lt;tr style="height: 41px;"&gt;
&lt;td style="height: 41px; width: 195.76px;"&gt;Dimensions&lt;/td&gt;
&lt;td style="height: 41px; width: 261.24px;"&gt;200 x 142 x 44 mm&lt;/td&gt;
&lt;/tr&gt;
&lt;tr style="height: 41px;"&gt;
&lt;td style="height: 41px; width: 195.76px;"&gt;Size of RAM&lt;/td&gt;
&lt;td style="height: 41px; width: 261.24px;"&gt;64 MB&lt;/td&gt;
&lt;/tr&gt;
&lt;tr style="height: 41px;"&gt;
&lt;td style="height: 41px; width: 195.76px;"&gt;Storage size&lt;/td&gt;
&lt;td style="height: 41px; width: 261.24px;"&gt;16 MB&lt;/td&gt;
&lt;/tr&gt;
&lt;tr style="height: 41px;"&gt;
&lt;td style="height: 41px; width: 195.76px;"&gt;Storage type&lt;/td&gt;
&lt;td style="height: 41px; width: 261.24px;"&gt;FLASH&lt;/td&gt;
&lt;/tr&gt;
&lt;tr style="height: 41px;"&gt;
&lt;td style="height: 41px; width: 195.76px;"&gt;Max power consumption&lt;/td&gt;
&lt;td style="height: 41px; width: 261.24px;"&gt;20 W&lt;/td&gt;
&lt;/tr&gt;
&lt;tr style="height: 41px;"&gt;
&lt;td style="height: 41px; width: 195.76px;"&gt;FAN count&lt;/td&gt;
&lt;td style="height: 41px; width: 261.24px;"&gt;Passive&lt;/td&gt;
&lt;/tr&gt;
&lt;/tbody&gt;
&lt;/table&gt;
&lt;p&gt;&amp;nbsp;&lt;/p&gt;</t>
  </si>
  <si>
    <t>Atheros 8519 400MHz, 64MB, 1GB LAN, 10SFP, 1SFP+</t>
  </si>
  <si>
    <t>https://miro.co.za/img/p/3/4/1/6/3416.jpg</t>
  </si>
  <si>
    <t>https://miro.co.za/index.php?controller=attachment&amp;id_attachment=1963</t>
  </si>
  <si>
    <t>MT-RBCRS226-24G-2S+</t>
  </si>
  <si>
    <t>MikroTik CRS226-24G-2S+RM - Cloud Router Switch</t>
  </si>
  <si>
    <t>&lt;p&gt;&lt;strong&gt;FEATURES&lt;/strong&gt;&lt;/p&gt;
&lt;p&gt;The Cloud Router Switch CRS226-24G-2S+ is now available also in a 1U rackmount case, product code CRS226-24G-2S+RM. It is a fully functional Layer 3 switch powered by RouterOS. All the specific switch configuration options are available in a special switch menu. But if you want, ports can be removed from the switch configuration and used for routing purposes. It has 24 Gigabit ports and two SFP+ cages for 10G connectivity (first SFP port supports 1.25G/10G modules, second port only 10G modules).&lt;/p&gt;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&lt;p&gt;MT-RBCRS226-24G-2S+&lt;/p&gt;
&lt;/td&gt;
&lt;/tr&gt;
&lt;tr style="height: 41px;"&gt;
&lt;td style="height: 41px; width: 195.76px;"&gt;Product Type&lt;/td&gt;
&lt;td style="height: 41px; width: 261.24px;"&gt;
&lt;p&gt;Cloud Router Switch&lt;/p&gt;
&lt;/td&gt;
&lt;/tr&gt;
&lt;tr style="height: 41px;"&gt;
&lt;td style="height: 41px; width: 195.76px;"&gt;Architecture&lt;/td&gt;
&lt;td style="height: 41px; width: 261.24px;"&gt;
&lt;p&gt;MIPSBE&lt;/p&gt;
&lt;/td&gt;
&lt;/tr&gt;
&lt;tr style="height: 41px;"&gt;
&lt;td style="height: 41px; width: 195.76px;"&gt;CPU&lt;/td&gt;
&lt;td style="height: 41px; width: 261.24px;"&gt;QCA8519&lt;/td&gt;
&lt;/tr&gt;
&lt;tr style="height: 41px;"&gt;
&lt;td style="height: 41px; width: 195.76px;"&gt;CPU nominal frequency&lt;/td&gt;
&lt;td style="height: 41px; width: 261.24px;"&gt;400 MHz&lt;/td&gt;
&lt;/tr&gt;
&lt;tr style="height: 41px;"&gt;
&lt;td style="height: 41px; width: 195.76px;"&gt;Dimensions&lt;/td&gt;
&lt;td style="height: 41px; width: 261.24px;"&gt;443x145x45mm&lt;/td&gt;
&lt;/tr&gt;
&lt;tr style="height: 41px;"&gt;
&lt;td style="height: 41px; width: 195.76px;"&gt;Size of RAM&lt;/td&gt;
&lt;td style="height: 41px; width: 261.24px;"&gt;64 MB&lt;/td&gt;
&lt;/tr&gt;
&lt;tr style="height: 41px;"&gt;
&lt;td style="height: 41px; width: 195.76px;"&gt;Storage size&lt;/td&gt;
&lt;td style="height: 41px; width: 261.24px;"&gt;128 MB&lt;/td&gt;
&lt;/tr&gt;
&lt;tr style="height: 41px;"&gt;
&lt;td style="height: 41px; width: 195.76px;"&gt;Storage type&lt;/td&gt;
&lt;td style="height: 41px; width: 261.24px;"&gt;NAND&lt;/td&gt;
&lt;/tr&gt;
&lt;tr style="height: 41px;"&gt;
&lt;td style="height: 41px; width: 195.76px;"&gt;Max power consumption&lt;/td&gt;
&lt;td style="height: 41px; width: 261.24px;"&gt;21 W&lt;/td&gt;
&lt;/tr&gt;
&lt;tr style="height: 41px;"&gt;
&lt;td style="height: 41px; width: 195.76px;"&gt;FAN count&lt;/td&gt;
&lt;td style="height: 41px; width: 261.24px;"&gt;Passive&lt;/td&gt;
&lt;/tr&gt;
&lt;/tbody&gt;
&lt;/table&gt;
&lt;p&gt;&amp;nbsp;&lt;/p&gt;</t>
  </si>
  <si>
    <t>Atheros QCA8519 CPU, 64MB RAM, 24xGb LAN, 2xSFP+, LCD Panel, PSU, RM</t>
  </si>
  <si>
    <t>https://miro.co.za/img/p/3/4/0/9/3409.jpg</t>
  </si>
  <si>
    <t>https://miro.co.za/index.php?controller=attachment&amp;id_attachment=1964</t>
  </si>
  <si>
    <t>MT-RBCRS305-1G-4S+IN</t>
  </si>
  <si>
    <t>MikroTik CRS305-1G-4S+IN - Cloud Router Switch Dual boot SwOS/RouterOS</t>
  </si>
  <si>
    <t>&lt;p&gt;&lt;strong&gt;FEATURES&lt;/strong&gt;&lt;/p&gt;
&lt;p&gt;The CRS305 is a compact yet very powerful switch, featuring four SFP+ ports, for up to 10 Gbit per port. The device has a 1 Gbit copper ethernet port for management access and two DC jacks for power redundancy. The device is a very sleek and compact metallic case without any fans, for silent operation.&lt;/p&gt;
&lt;p&gt;The device has a &amp;ldquo;Dual boot&amp;rdquo; feature that allows you to choose between two operating systems - RouterOS or SwOS. If you prefer to have a simplified operating system with only switch specific features, use SwOS. If you would like the ability to use routing and other Layer 3 features in your CRS, use RouterOS. You can select the desired operating system from RouterOS, from SwOS or from the RouterBOOT loader settings. All the feature set comes with a disruptive price, providing the best price/performance on the market.&lt;/p&gt;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&lt;p&gt;MT-RBCRS305-1G-4S+IN&lt;/p&gt;
&lt;/td&gt;
&lt;/tr&gt;
&lt;tr style="height: 41px;"&gt;
&lt;td style="height: 41px; width: 195.76px;"&gt;Product Type&lt;/td&gt;
&lt;td style="height: 41px; width: 261.24px;"&gt;
&lt;p&gt;Cloud Router Switch&lt;/p&gt;
&lt;/td&gt;
&lt;/tr&gt;
&lt;tr style="height: 41px;"&gt;
&lt;td style="height: 41px; width: 195.76px;"&gt;Architecture&lt;/td&gt;
&lt;td style="height: 41px; width: 261.24px;"&gt;
&lt;p&gt;ARM 32bit&lt;/p&gt;
&lt;/td&gt;
&lt;/tr&gt;
&lt;tr style="height: 41px;"&gt;
&lt;td style="height: 41px; width: 195.76px;"&gt;CPU&lt;/td&gt;
&lt;td style="height: 41px; width: 261.24px;"&gt;98DX3236&lt;/td&gt;
&lt;/tr&gt;
&lt;tr style="height: 41px;"&gt;
&lt;td style="height: 41px; width: 195.76px;"&gt;CPU nominal frequency&lt;/td&gt;
&lt;td style="height: 41px; width: 261.24px;"&gt;800 MHz&lt;/td&gt;
&lt;/tr&gt;
&lt;tr style="height: 41px;"&gt;
&lt;td style="height: 41px; width: 195.76px;"&gt;Dimensions&lt;/td&gt;
&lt;td style="height: 41px; width: 261.24px;"&gt;141 x 115 x 28 mm&lt;/td&gt;
&lt;/tr&gt;
&lt;tr style="height: 41px;"&gt;
&lt;td style="height: 41px; width: 195.76px;"&gt;Size of RAM&lt;/td&gt;
&lt;td style="height: 41px; width: 261.24px;"&gt;512 MB&lt;/td&gt;
&lt;/tr&gt;
&lt;tr style="height: 41px;"&gt;
&lt;td style="height: 41px; width: 195.76px;"&gt;Storage size&lt;/td&gt;
&lt;td style="height: 41px; width: 261.24px;"&gt;16 MB&lt;/td&gt;
&lt;/tr&gt;
&lt;tr style="height: 41px;"&gt;
&lt;td style="height: 41px; width: 195.76px;"&gt;Storage type&lt;/td&gt;
&lt;td style="height: 41px; width: 261.24px;"&gt;FLASH&lt;/td&gt;
&lt;/tr&gt;
&lt;tr style="height: 41px;"&gt;
&lt;td style="height: 41px; width: 195.76px;"&gt;Max power consumption&lt;/td&gt;
&lt;td style="height: 41px; width: 261.24px;"&gt;18 W&lt;/td&gt;
&lt;/tr&gt;
&lt;tr style="height: 41px;"&gt;
&lt;td style="height: 41px; width: 195.76px;"&gt;FAN count&lt;/td&gt;
&lt;td style="height: 41px; width: 261.24px;"&gt;Passive&lt;/td&gt;
&lt;/tr&gt;
&lt;/tbody&gt;
&lt;/table&gt;
&lt;p&gt;&amp;nbsp;&lt;/p&gt;</t>
  </si>
  <si>
    <t>Switching capacity 82 Gbps, 4 SFP+, 1 GB port, Dual boot, POE in, dual DC jacks</t>
  </si>
  <si>
    <t>https://miro.co.za/img/p/3/4/0/6/3406.jpg</t>
  </si>
  <si>
    <t>https://miro.co.za/index.php?controller=attachment&amp;id_attachment=1965</t>
  </si>
  <si>
    <t>MT-RBCRS309-1G-8S+IN</t>
  </si>
  <si>
    <t>MikroTik CRS309-1G-8S+IN - Cloud Router Switch Dual boot SwOS/RouterOS</t>
  </si>
  <si>
    <t>&lt;p&gt;&lt;strong&gt;FEATURES&lt;/strong&gt;&lt;/p&gt;
&lt;p&gt;The CRS309-1G-8S+ is a very compact, yet powerful networking switch. It has eight SFP+ slots, supporting up to 10 Gbit module in each, which results in a total switching capacity of 162 Gbps and total non-blocking throughput of 81 Gbps.&lt;/p&gt;
&lt;p&gt;The device also has dual-core 800 MHz CPU, 512 MB RAM, a management Ethernet port with PoE power input, RS232 serial port, a grounding terminal and is capable of dual boot (choose which operating system you prefer, RouterOS, or SwOS).&lt;/p&gt;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&lt;p&gt;MT-RBCRS309-1G-8S+IN&lt;/p&gt;
&lt;/td&gt;
&lt;/tr&gt;
&lt;tr style="height: 41px;"&gt;
&lt;td style="height: 41px; width: 195.76px;"&gt;Product Type&lt;/td&gt;
&lt;td style="height: 41px; width: 261.24px;"&gt;
&lt;p&gt;Cloud Router Switch&lt;/p&gt;
&lt;/td&gt;
&lt;/tr&gt;
&lt;tr style="height: 41px;"&gt;
&lt;td style="height: 41px; width: 195.76px;"&gt;Architecture&lt;/td&gt;
&lt;td style="height: 41px; width: 261.24px;"&gt;
&lt;p&gt;ARM 32bit&lt;/p&gt;
&lt;/td&gt;
&lt;/tr&gt;
&lt;tr style="height: 41px;"&gt;
&lt;td style="height: 41px; width: 195.76px;"&gt;CPU&lt;/td&gt;
&lt;td style="height: 41px; width: 261.24px;"&gt;98DX8208&lt;/td&gt;
&lt;/tr&gt;
&lt;tr style="height: 41px;"&gt;
&lt;td style="height: 41px; width: 195.76px;"&gt;CPU nominal frequency&lt;/td&gt;
&lt;td style="height: 41px; width: 261.24px;"&gt;800 MHz&lt;/td&gt;
&lt;/tr&gt;
&lt;tr style="height: 41px;"&gt;
&lt;td style="height: 41px; width: 195.76px;"&gt;Dimensions&lt;/td&gt;
&lt;td style="height: 41px; width: 261.24px;"&gt;272 x 191 x 44 mm&lt;/td&gt;
&lt;/tr&gt;
&lt;tr style="height: 41px;"&gt;
&lt;td style="height: 41px; width: 195.76px;"&gt;Size of RAM&lt;/td&gt;
&lt;td style="height: 41px; width: 261.24px;"&gt;512 MB&lt;/td&gt;
&lt;/tr&gt;
&lt;tr style="height: 41px;"&gt;
&lt;td style="height: 41px; width: 195.76px;"&gt;Storage size&lt;/td&gt;
&lt;td style="height: 41px; width: 261.24px;"&gt;16 MB&lt;/td&gt;
&lt;/tr&gt;
&lt;tr style="height: 41px;"&gt;
&lt;td style="height: 41px; width: 195.76px;"&gt;Storage type&lt;/td&gt;
&lt;td style="height: 41px; width: 261.24px;"&gt;FLASH&lt;/td&gt;
&lt;/tr&gt;
&lt;tr style="height: 41px;"&gt;
&lt;td style="height: 41px; width: 195.76px;"&gt;Max power consumption&lt;/td&gt;
&lt;td style="height: 41px; width: 261.24px;"&gt;23 W&lt;/td&gt;
&lt;/tr&gt;
&lt;tr style="height: 41px;"&gt;
&lt;td style="height: 41px; width: 195.76px;"&gt;FAN count&lt;/td&gt;
&lt;td style="height: 41px; width: 261.24px;"&gt;Passive&lt;/td&gt;
&lt;/tr&gt;
&lt;tr style="height: 41px;"&gt;
&lt;td style="height: 41px; width: 195.76px;"&gt;Tested ambient temperature&lt;/td&gt;
&lt;td style="height: 41px; width: 261.24px;"&gt;-40&amp;deg;C to 70&amp;deg;C&lt;/td&gt;
&lt;/tr&gt;
&lt;/tbody&gt;
&lt;/table&gt;
&lt;p&gt;&amp;nbsp;&lt;/p&gt;</t>
  </si>
  <si>
    <t>Switching capacity 162 Gbps, 8 SFP+, 1 GB port, Dual boot, POE in, DC jacks</t>
  </si>
  <si>
    <t>https://miro.co.za/img/p/3/4/0/4/3404.jpg</t>
  </si>
  <si>
    <t>https://miro.co.za/index.php?controller=attachment&amp;id_attachment=1966</t>
  </si>
  <si>
    <t>MT-RBCRS317-1G-16S+R</t>
  </si>
  <si>
    <t>MikroTik CRS317-1G-16S+RM - Cloud Router Switch Dual boot SwOS/RouterOS</t>
  </si>
  <si>
    <t>&lt;p&gt;&lt;strong&gt;FEATURES&lt;/strong&gt;&lt;/p&gt;
&lt;p&gt;The new Cloud Router Switch 317-1G-16S+RM is a rack-mountable manageable switch with Layer3 features, it has 16 SFP+ ports for high performance 10GbE connectivity and a 1GbE copper port for management.&lt;/p&gt;
&lt;p&gt;CRS317-1G-16S+RM is powered by a next generation switching chip, giving you wire speed performance for all sixteen 10GbE ports with any Ethernet frame size. New features such as hardware-based Spanning Tree Protocol and Link Aggregation (LACP) provide enhanced protection and true professional performance for your demanding network.&lt;/p&gt;
&lt;p&gt;The unit has dual redundant power supplies and passive cooling case - for hot environments two redundant fans will automatically keep the system cool if needed.&lt;/p&gt;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&lt;p&gt;MT-RBCRS317-1G-16S+R&lt;/p&gt;
&lt;/td&gt;
&lt;/tr&gt;
&lt;tr style="height: 41px;"&gt;
&lt;td style="height: 41px; width: 195.76px;"&gt;Product Type&lt;/td&gt;
&lt;td style="height: 41px; width: 261.24px;"&gt;
&lt;p&gt;Cloud Router Switch&lt;/p&gt;
&lt;/td&gt;
&lt;/tr&gt;
&lt;tr style="height: 41px;"&gt;
&lt;td style="height: 41px; width: 195.76px;"&gt;Architecture&lt;/td&gt;
&lt;td style="height: 41px; width: 261.24px;"&gt;
&lt;p&gt;ARM 32bit&lt;/p&gt;
&lt;/td&gt;
&lt;/tr&gt;
&lt;tr style="height: 41px;"&gt;
&lt;td style="height: 41px; width: 195.76px;"&gt;CPU&lt;/td&gt;
&lt;td style="height: 41px; width: 261.24px;"&gt;98DX8216&lt;/td&gt;
&lt;/tr&gt;
&lt;tr style="height: 41px;"&gt;
&lt;td style="height: 41px; width: 195.76px;"&gt;CPU nominal frequency&lt;/td&gt;
&lt;td style="height: 41px; width: 261.24px;"&gt;800 MHz&lt;/td&gt;
&lt;/tr&gt;
&lt;tr style="height: 41px;"&gt;
&lt;td style="height: 41px; width: 195.76px;"&gt;Dimensions&lt;/td&gt;
&lt;td style="height: 41px; width: 261.24px;"&gt;443 x 224 x 44 mm&lt;/td&gt;
&lt;/tr&gt;
&lt;tr style="height: 41px;"&gt;
&lt;td style="height: 41px; width: 195.76px;"&gt;Size of RAM&lt;/td&gt;
&lt;td style="height: 41px; width: 261.24px;"&gt;1 GB&lt;/td&gt;
&lt;/tr&gt;
&lt;tr style="height: 41px;"&gt;
&lt;td style="height: 41px; width: 195.76px;"&gt;Storage size&lt;/td&gt;
&lt;td style="height: 41px; width: 261.24px;"&gt;16 MB&lt;/td&gt;
&lt;/tr&gt;
&lt;tr style="height: 41px;"&gt;
&lt;td style="height: 41px; width: 195.76px;"&gt;Storage type&lt;/td&gt;
&lt;td style="height: 41px; width: 261.24px;"&gt;FLASH&lt;/td&gt;
&lt;/tr&gt;
&lt;tr style="height: 41px;"&gt;
&lt;td style="height: 41px; width: 195.76px;"&gt;Max power consumption&lt;/td&gt;
&lt;td style="height: 41px; width: 261.24px;"&gt;44 W&lt;/td&gt;
&lt;/tr&gt;
&lt;tr style="height: 41px;"&gt;
&lt;td style="height: 41px; width: 195.76px;"&gt;FAN count&lt;/td&gt;
&lt;td style="height: 41px; width: 261.24px;"&gt;2&lt;/td&gt;
&lt;/tr&gt;
&lt;tr style="height: 41px;"&gt;
&lt;td style="height: 41px; width: 195.76px;"&gt;Tested ambient temperature&lt;/td&gt;
&lt;td style="height: 41px; width: 261.24px;"&gt;-20&amp;deg;C to 60&amp;deg;C&lt;/td&gt;
&lt;/tr&gt;
&lt;/tbody&gt;
&lt;/table&gt;
&lt;p&gt;&amp;nbsp;&lt;/p&gt;</t>
  </si>
  <si>
    <t>800MHz CPU, 1GB RAM, 1xGb LAN, 16xSFP+, Rack Mount with redundant PSU</t>
  </si>
  <si>
    <t>https://miro.co.za/img/p/3/3/9/7/3397.jpg</t>
  </si>
  <si>
    <t>MT-RBCRS326-24G-2S+</t>
  </si>
  <si>
    <t>MikroTik CRS326-24G-2S+RM - Cloud Router Switch Dual boot SwOS/RouterOS</t>
  </si>
  <si>
    <t>&lt;p&gt;&lt;strong&gt;FEATURES&lt;/strong&gt;&lt;/p&gt;
&lt;p&gt;SwOS/RouterOS powered 24 port Gigabit Ethernet switch with two SFP+ ports, wire speed connectivity with several new switching features!&lt;/p&gt;
&lt;p&gt;It has &amp;ldquo;Dual boot&amp;rdquo; feature that allows you to choose which operating system you prefer to use, RouterOS or SwOS. If you prefer to have a simplified switch only OS with more switch specific features, use SwOS. If you are used to Winbox and would like the ability to use routing and other Layer 3 features on some ports in your CRS, boot and use RouterOS. You can select the desired operating system from RouterOS, from SwOS or from the RouterBOOT loader settings.&lt;/p&gt;
&lt;p&gt;It gives you all the basic functionality for a managed switch, plus more: allows to manage port-to-port forwarding, apply MAC filter, configure VLANs, mirror traffic, apply bandwidth limitation and even adjust some MAC and IP header fields. SFP cage supports both 1.25 Gb SFP and 10 Gb SFP+ modules.&lt;/p&gt;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&lt;p&gt;MT-RBCRS326-24G-2S+&lt;/p&gt;
&lt;/td&gt;
&lt;/tr&gt;
&lt;tr style="height: 41px;"&gt;
&lt;td style="height: 41px; width: 195.76px;"&gt;Product Type&lt;/td&gt;
&lt;td style="height: 41px; width: 261.24px;"&gt;
&lt;p&gt;Cloud Router Switch&lt;/p&gt;
&lt;/td&gt;
&lt;/tr&gt;
&lt;tr style="height: 41px;"&gt;
&lt;td style="height: 41px; width: 195.76px;"&gt;Architecture&lt;/td&gt;
&lt;td style="height: 41px; width: 261.24px;"&gt;
&lt;p&gt;ARM 32bit&lt;/p&gt;
&lt;/td&gt;
&lt;/tr&gt;
&lt;tr style="height: 41px;"&gt;
&lt;td style="height: 41px; width: 195.76px;"&gt;CPU&lt;/td&gt;
&lt;td style="height: 41px; width: 261.24px;"&gt;98DX3236&lt;/td&gt;
&lt;/tr&gt;
&lt;tr style="height: 41px;"&gt;
&lt;td style="height: 41px; width: 195.76px;"&gt;CPU nominal frequency&lt;/td&gt;
&lt;td style="height: 41px; width: 261.24px;"&gt;800 MHz&lt;/td&gt;
&lt;/tr&gt;
&lt;tr style="height: 41px;"&gt;
&lt;td style="height: 41px; width: 195.76px;"&gt;Dimensions&lt;/td&gt;
&lt;td style="height: 41px; width: 261.24px;"&gt;443 x 144 x 44 mm&lt;/td&gt;
&lt;/tr&gt;
&lt;tr style="height: 41px;"&gt;
&lt;td style="height: 41px; width: 195.76px;"&gt;Size of RAM&lt;/td&gt;
&lt;td style="height: 41px; width: 261.24px;"&gt;512 MB&lt;/td&gt;
&lt;/tr&gt;
&lt;tr style="height: 41px;"&gt;
&lt;td style="height: 41px; width: 195.76px;"&gt;Storage size&lt;/td&gt;
&lt;td style="height: 41px; width: 261.24px;"&gt;16 MB&lt;/td&gt;
&lt;/tr&gt;
&lt;tr style="height: 41px;"&gt;
&lt;td style="height: 41px; width: 195.76px;"&gt;Storage type&lt;/td&gt;
&lt;td style="height: 41px; width: 261.24px;"&gt;FLASH&lt;/td&gt;
&lt;/tr&gt;
&lt;tr style="height: 41px;"&gt;
&lt;td style="height: 41px; width: 195.76px;"&gt;Max power consumption&lt;/td&gt;
&lt;td style="height: 41px; width: 261.24px;"&gt;24 W&lt;/td&gt;
&lt;/tr&gt;
&lt;tr style="height: 41px;"&gt;
&lt;td style="height: 41px; width: 195.76px;"&gt;FAN count&lt;/td&gt;
&lt;td style="height: 41px; width: 261.24px;"&gt;Passive&lt;/td&gt;
&lt;/tr&gt;
&lt;tr style="height: 41px;"&gt;
&lt;td style="height: 41px; width: 195.76px;"&gt;Tested ambient temperature&lt;/td&gt;
&lt;td style="height: 41px; width: 261.24px;"&gt;-40&amp;deg;C to 60&amp;deg;C&lt;/td&gt;
&lt;/tr&gt;
&lt;/tbody&gt;
&lt;/table&gt;
&lt;p&gt;&amp;nbsp;&lt;/p&gt;</t>
  </si>
  <si>
    <t>800MHz CPU, 512MB RAM, 24xGb LAN, 2xSFP+, PSU, Rack Mount</t>
  </si>
  <si>
    <t>https://miro.co.za/img/p/3/3/9/2/3392.jpg</t>
  </si>
  <si>
    <t>https://miro.co.za/index.php?controller=attachment&amp;id_attachment=1969</t>
  </si>
  <si>
    <t>MT-RBCRS354-48G-4S+2Q+RM</t>
  </si>
  <si>
    <t>MikroTik CRS354-48G-4S+2Q+RM - 48 port 1Gb, 4X SFP+, 2X QSFP+</t>
  </si>
  <si>
    <t>&lt;p&gt;&lt;strong&gt;FEATURES&lt;/strong&gt;&lt;/p&gt;
&lt;p&gt;If you are looking for a single switch that will put your network setup ahead of the curve without costing a fortune, look no further. The new CRS354-48G-4S+2Q+RM is an effective and adaptable rackmount solution for managing networks in demanding and busy environments. With this product we aim to set a new price-performance bar &amp;ndash; get more features while spending way less! &amp;lt;&lt;/p&gt;
&lt;p&gt;This powerful switch has 48 x 1G RJ45 ports and 4 x 10G SFP+ ports. There are also 2 x 40G QSFP+ ports for extremely fast fiber connections or linking with other 40 Gbps devices. The total non-blocking throughput is 168 Gbps, switching capacity is 336 Gbps and the forwarding rate reaches 235 Mpps.&lt;/p&gt;
&lt;p&gt;&lt;strong&gt;PRODUCT SPECIFICATIONS&lt;/strong&gt;&lt;/p&gt;
&lt;table style="width: 472px;"&gt;
&lt;tbody&gt;
&lt;tr style="height: 45px;"&gt;
&lt;td style="height: 45px; width: 195.76px;"&gt;Brand&lt;/td&gt;
&lt;td style="height: 45px; width: 261.24px;"&gt;
&lt;p class="h1 page-title"&gt;MikroTik&lt;/p&gt;
&lt;/td&gt;
&lt;/tr&gt;
&lt;tr style="height: 35px;"&gt;
&lt;td style="height: 35px; width: 195.76px;"&gt;Item model number&lt;/td&gt;
&lt;td style="height: 35px; width: 261.24px;"&gt;
&lt;p&gt;MT-RBCRS354-48G-4S+2Q+RM&lt;/p&gt;
&lt;/td&gt;
&lt;/tr&gt;
&lt;tr style="height: 41px;"&gt;
&lt;td style="height: 41px; width: 195.76px;"&gt;Product Type&lt;/td&gt;
&lt;td style="height: 41px; width: 261.24px;"&gt;
&lt;p&gt;48 port 1Gb, 4X SFP+, 2X QSFP+&lt;/p&gt;
&lt;/td&gt;
&lt;/tr&gt;
&lt;tr style="height: 41px;"&gt;
&lt;td style="height: 41px; width: 195.76px;"&gt;Architecture&lt;/td&gt;
&lt;td style="height: 41px; width: 261.24px;"&gt;
&lt;p&gt;MIPSBE&lt;/p&gt;
&lt;/td&gt;
&lt;/tr&gt;
&lt;tr style="height: 41px;"&gt;
&lt;td style="height: 41px; width: 195.76px;"&gt;CPU&lt;/td&gt;
&lt;td style="height: 41px; width: 261.24px;"&gt;QCA9531&lt;/td&gt;
&lt;/tr&gt;
&lt;tr style="height: 41px;"&gt;
&lt;td style="height: 41px; width: 195.76px;"&gt;CPU nominal frequency&lt;/td&gt;
&lt;td style="height: 41px; width: 261.24px;"&gt;650 MHz&lt;/td&gt;
&lt;/tr&gt;
&lt;tr style="height: 41px;"&gt;
&lt;td style="height: 41px; width: 195.76px;"&gt;Dimensions&lt;/td&gt;
&lt;td style="height: 41px; width: 261.24px;"&gt;297 x 443 x 44 mm&lt;/td&gt;
&lt;/tr&gt;
&lt;tr style="height: 41px;"&gt;
&lt;td style="height: 41px; width: 195.76px;"&gt;Size of RAM&lt;/td&gt;
&lt;td style="height: 41px; width: 261.24px;"&gt;64 MB&lt;/td&gt;
&lt;/tr&gt;
&lt;tr style="height: 41px;"&gt;
&lt;td style="height: 41px; width: 195.76px;"&gt;Storage size&lt;/td&gt;
&lt;td style="height: 41px; width: 261.24px;"&gt;16 MB&lt;/td&gt;
&lt;/tr&gt;
&lt;tr style="height: 41px;"&gt;
&lt;td style="height: 41px; width: 195.76px;"&gt;Storage type&lt;/td&gt;
&lt;td style="height: 41px; width: 261.24px;"&gt;FLASH&lt;/td&gt;
&lt;/tr&gt;
&lt;tr style="height: 41px;"&gt;
&lt;td style="height: 41px; width: 195.76px;"&gt;Max power consumption&lt;/td&gt;
&lt;td style="height: 41px; width: 261.24px;"&gt;60 W&lt;/td&gt;
&lt;/tr&gt;
&lt;tr style="height: 41px;"&gt;
&lt;td style="height: 41px; width: 195.76px;"&gt;FAN count&lt;/td&gt;
&lt;td style="height: 41px; width: 261.24px;"&gt;3&lt;/td&gt;
&lt;/tr&gt;
&lt;tr style="height: 41px;"&gt;
&lt;td style="height: 41px; width: 195.76px;"&gt;Tested ambient temperature&lt;/td&gt;
&lt;td style="height: 41px; width: 261.24px;"&gt;-20&amp;deg;C to 60&amp;deg;C&lt;/td&gt;
&lt;/tr&gt;
&lt;/tbody&gt;
&lt;/table&gt;
&lt;p&gt;&amp;nbsp;&lt;/p&gt;</t>
  </si>
  <si>
    <t>650Mhz CPU, 64MB RAM, Redundant PSU</t>
  </si>
  <si>
    <t>https://miro.co.za/index.php?controller=attachment&amp;id_attachment=1973</t>
  </si>
  <si>
    <t>MT-RBCRS354-48P-4S+2Q+RM</t>
  </si>
  <si>
    <t>MikroTik CRS354-48G-4S+2Q+RM - 48 POE 1Gb, 4X SFP+, 2X QSFP+</t>
  </si>
  <si>
    <t>&lt;p&gt;&lt;strong&gt;FEATURES&lt;/strong&gt;&lt;/p&gt;
&lt;p&gt;If you are looking for a single switch that will put your network setup ahead of the curve and power all the necessary devices &amp;ndash; look no further! The new CRS354-48P-4S+2Q+RM is an effective and adaptable rackmount solution for managing networks in the most demanding environments. Unlike many other switches out there, our products are made with the system administrator in mind.&lt;/p&gt;
&lt;p&gt;This powerful switch has 48 x 1G RJ45 ports and 4 x 10G SFP+ ports. There are also 2 x 40G QSFP+ ports for extremely fast fiber connections or linking with other 40 Gbps devices. All 48 Ethernet ports offer different power output options: Passive PoE, low voltage PoE, 802.3af/at (Type 1 &amp;ldquo;PoE&amp;rdquo; / Type 2 &amp;ldquo;PoE+&amp;rdquo;) with auto-sensing, making this switch the easiest solution to power even the largest setups. We have included a mighty power supply that can provide 750 W of power &amp;ndash; this switch can handle a lot. And there is a special bracket for easy cable management.&lt;/p&gt;
&lt;p&gt;CRS354-48P-4S+2Q+RM is extremely functional, and it has the best price-point on the market &amp;ndash; it will make the perfect addition to a professional setup.&lt;/p&gt;
&lt;p&gt;The total non-blocking throughput is 168 Gbps, switching capacity is 336 Gbps and the forwarding rate reaches 235 Mpps.&lt;/p&gt;
&lt;p&gt;&lt;strong&gt;PRODUCT SPECIFICATIONS&lt;/strong&gt;&lt;/p&gt;
&lt;table style="width: 471px;"&gt;
&lt;tbody&gt;
&lt;tr style="height: 45px;"&gt;
&lt;td style="height: 45px; width: 206.703px;"&gt;Brand&lt;/td&gt;
&lt;td style="height: 45px; width: 249.297px;"&gt;
&lt;p class="h1 page-title"&gt;MikroTik&lt;/p&gt;
&lt;/td&gt;
&lt;/tr&gt;
&lt;tr style="height: 35px;"&gt;
&lt;td style="height: 35px; width: 206.703px;"&gt;Item model number&lt;/td&gt;
&lt;td style="height: 35px; width: 249.297px;"&gt;
&lt;p&gt;MT-RBCRS354-48P-4S+2Q+RM&lt;/p&gt;
&lt;/td&gt;
&lt;/tr&gt;
&lt;tr style="height: 41px;"&gt;
&lt;td style="height: 41px; width: 206.703px;"&gt;Product Type&lt;/td&gt;
&lt;td style="height: 41px; width: 249.297px;"&gt;
&lt;p&gt;48 POE 1Gb, 4X SFP+, 2X QSFP+&lt;/p&gt;
&lt;/td&gt;
&lt;/tr&gt;
&lt;tr style="height: 41px;"&gt;
&lt;td style="height: 41px; width: 206.703px;"&gt;Architecture&lt;/td&gt;
&lt;td style="height: 41px; width: 249.297px;"&gt;
&lt;p&gt;MIPSBE&lt;/p&gt;
&lt;/td&gt;
&lt;/tr&gt;
&lt;tr style="height: 41px;"&gt;
&lt;td style="height: 41px; width: 206.703px;"&gt;CPU&lt;/td&gt;
&lt;td style="height: 41px; width: 249.297px;"&gt;QCA9531&lt;/td&gt;
&lt;/tr&gt;
&lt;tr style="height: 41px;"&gt;
&lt;td style="height: 41px; width: 206.703px;"&gt;CPU nominal frequency&lt;/td&gt;
&lt;td style="height: 41px; width: 249.297px;"&gt;650 MHz&lt;/td&gt;
&lt;/tr&gt;
&lt;tr style="height: 41px;"&gt;
&lt;td style="height: 41px; width: 206.703px;"&gt;Dimensions&lt;/td&gt;
&lt;td style="height: 41px; width: 249.297px;"&gt;443 x 382 x 44 mm&lt;/td&gt;
&lt;/tr&gt;
&lt;tr style="height: 41px;"&gt;
&lt;td style="height: 41px; width: 206.703px;"&gt;Size of RAM&lt;/td&gt;
&lt;td style="height: 41px; width: 249.297px;"&gt;64 MB&lt;/td&gt;
&lt;/tr&gt;
&lt;tr style="height: 41px;"&gt;
&lt;td style="height: 41px; width: 206.703px;"&gt;Storage size&lt;/td&gt;
&lt;td style="height: 41px; width: 249.297px;"&gt;16 MB&lt;/td&gt;
&lt;/tr&gt;
&lt;tr style="height: 41px;"&gt;
&lt;td style="height: 41px; width: 206.703px;"&gt;Storage type&lt;/td&gt;
&lt;td style="height: 41px; width: 249.297px;"&gt;FLASH&lt;/td&gt;
&lt;/tr&gt;
&lt;tr style="height: 41px;"&gt;
&lt;td style="height: 41px; width: 206.703px;"&gt;Max power consumption&lt;/td&gt;
&lt;td style="height: 41px; width: 249.297px;"&gt;800 W&lt;/td&gt;
&lt;/tr&gt;
&lt;tr style="height: 41px;"&gt;
&lt;td style="height: 41px; width: 206.703px;"&gt;FAN count&lt;/td&gt;
&lt;td style="height: 41px; width: 249.297px;"&gt;4&lt;/td&gt;
&lt;/tr&gt;
&lt;tr style="height: 41px;"&gt;
&lt;td style="height: 41px; width: 206.703px;"&gt;Tested ambient temperature&lt;/td&gt;
&lt;td style="height: 41px; width: 249.297px;"&gt;-20&amp;deg;C to 60&amp;deg;C&lt;/td&gt;
&lt;/tr&gt;
&lt;/tbody&gt;
&lt;/table&gt;
&lt;p&gt;&amp;nbsp;&lt;/p&gt;</t>
  </si>
  <si>
    <t>650Mhz CPU, 64MB RAM, Redundant PSU, 750W POE+</t>
  </si>
  <si>
    <t>https://miro.co.za/img/p/3/3/8/3/3383.jpg</t>
  </si>
  <si>
    <t>https://miro.co.za/index.php?controller=attachment&amp;id_attachment=1974</t>
  </si>
  <si>
    <t>EC-ECS2020-10P</t>
  </si>
  <si>
    <t>Edge-Core 10 Port Gb Websmart PoE Switch</t>
  </si>
  <si>
    <t>&lt;p&gt;&lt;strong&gt;FEATURES&lt;/strong&gt;&lt;/p&gt;
&lt;p&gt;The ECS2020 Series is Edgecore's latest generation cost-effective web-smart switch solution.&lt;/p&gt;
&lt;p&gt;The ECS2020 is designed for SMB and enterprise markets and provides a complete solution from 10/28-port , including both non-PoE and PoE options. The switches comply with the IEEE 802.3az Energy Efficient Ethernet standard. Support IPv4 &amp;amp; IPv6 management and features to ensure your network upgrade from IPv4 to IPv6.&lt;/p&gt;
&lt;p&gt;The ECS2020 Series offers complete PoE solutions from 70 W to 190 W.. All series could mount in a rack. The ECS2020-10P is a fan-less design POE switch, it supports up to 4 ports at 15.4 W, or 2 ports at 30 W to meet the increasing power demands of users.The ECS2020- 28P delivers a default 190 W of PoE power to support future IP cameras, IP telephones, or access points.&lt;/p&gt;
&lt;p&gt;&lt;strong&gt;PRODUCT SPECIFICATIONS&lt;/strong&gt;&lt;/p&gt;
&lt;table style="width: 471px;"&gt;
&lt;tbody&gt;
&lt;tr style="height: 45px;"&gt;
&lt;td style="height: 45px; width: 206.703px;"&gt;Brand&lt;/td&gt;
&lt;td style="height: 45px; width: 249.297px;"&gt;
&lt;p class="h1 page-title"&gt;Edge-Core&lt;/p&gt;
&lt;/td&gt;
&lt;/tr&gt;
&lt;tr style="height: 35px;"&gt;
&lt;td style="height: 35px; width: 206.703px;"&gt;Item model number&lt;/td&gt;
&lt;td style="height: 35px; width: 249.297px;"&gt;
&lt;p&gt;EC-ECS2020-10P&lt;/p&gt;
&lt;/td&gt;
&lt;/tr&gt;
&lt;tr style="height: 41px;"&gt;
&lt;td style="height: 41px; width: 206.703px;"&gt;Product Type&lt;/td&gt;
&lt;td style="height: 41px; width: 249.297px;"&gt;
&lt;p&gt;Websmart PoE Switch&lt;/p&gt;
&lt;/td&gt;
&lt;/tr&gt;
&lt;tr style="height: 41px;"&gt;
&lt;td style="height: 41px; width: 206.703px;"&gt;Switching Capacity&lt;/td&gt;
&lt;td style="height: 41px; width: 249.297px;"&gt;
&lt;p&gt;20 Gbps&lt;/p&gt;
&lt;/td&gt;
&lt;/tr&gt;
&lt;tr style="height: 41px;"&gt;
&lt;td style="height: 41px; width: 206.703px;"&gt;Forwarding Rate&lt;/td&gt;
&lt;td style="height: 41px; width: 249.297px;"&gt;14.9 Mpps&lt;/td&gt;
&lt;/tr&gt;
&lt;tr style="height: 41px;"&gt;
&lt;td style="height: 41px; width: 206.703px;"&gt;Flash Memory&lt;/td&gt;
&lt;td style="height: 41px; width: 249.297px;"&gt;16MB&lt;/td&gt;
&lt;/tr&gt;
&lt;tr style="height: 41px;"&gt;
&lt;td style="height: 41px; width: 206.703px;"&gt;DRAM&lt;/td&gt;
&lt;td style="height: 41px; width: 249.297px;"&gt;128MB&lt;/td&gt;
&lt;/tr&gt;
&lt;tr style="height: 41px;"&gt;
&lt;td style="height: 41px; width: 206.703px;"&gt;MAC Address Table Size&lt;/td&gt;
&lt;td style="height: 41px; width: 249.297px;"&gt;8K&lt;/td&gt;
&lt;/tr&gt;
&lt;tr style="height: 41px;"&gt;
&lt;td style="height: 41px; width: 206.703px;"&gt;Max System Power Consumption (W)&lt;/td&gt;
&lt;td style="height: 41px; width: 249.297px;"&gt;N/A&lt;/td&gt;
&lt;/tr&gt;
&lt;tr style="height: 41px;"&gt;
&lt;td style="height: 41px; width: 206.703px;"&gt;Operating Temperature&lt;/td&gt;
&lt;td style="height: 41px; width: 249.297px;"&gt;0&amp;ordm;C to 50&amp;ordm;C&lt;/td&gt;
&lt;/tr&gt;
&lt;/tbody&gt;
&lt;/table&gt;
&lt;p&gt;&amp;nbsp;&lt;/p&gt;</t>
  </si>
  <si>
    <t>8xGb PoE, 2xSFP, 70W</t>
  </si>
  <si>
    <t>https://miro.co.za/img/p/3/3/5/335.jpg</t>
  </si>
  <si>
    <t>https://miro.co.za/index.php?controller=attachment&amp;id_attachment=907</t>
  </si>
  <si>
    <t>EC-ECS2020-10T</t>
  </si>
  <si>
    <t>Edge-Core 10 Port GB Websmart Switch</t>
  </si>
  <si>
    <t>&lt;p&gt;&lt;strong&gt;FEATURES&lt;/strong&gt;&lt;/p&gt;
&lt;p&gt;The ECS2020 Series is Edgecore's latest generation cost-effective web-smart switch solution.&lt;/p&gt;
&lt;p&gt;The ECS2020 is designed for SMB and enterprise markets and provides a complete solution from 10/28-port , including both non-PoE and PoE options. The switches comply with the IEEE 802.3az Energy Efficient Ethernet standard. Support IPv4 &amp;amp; IPv6 management and features to ensure your network upgrade from IPv4 to IPv6.&lt;/p&gt;
&lt;p&gt;The ECS2020 Series offers complete PoE solutions from 70 W to 190 W.. All series could mount in a rack. The ECS2020-10P is a fan-less design POE switch, it supports up to 4 ports at 15.4 W, or 2 ports at 30 W to meet the increasing power demands of users.The ECS2020- 28P delivers a default 190 W of PoE power to support future IP cameras, IP telephones, or access points.&lt;/p&gt;
&lt;p&gt;&lt;strong&gt;PRODUCT SPECIFICATIONS&lt;/strong&gt;&lt;/p&gt;
&lt;table style="width: 471px;"&gt;
&lt;tbody&gt;
&lt;tr style="height: 45px;"&gt;
&lt;td style="height: 45px; width: 206.703px;"&gt;Brand&lt;/td&gt;
&lt;td style="height: 45px; width: 249.297px;"&gt;
&lt;p class="h1 page-title"&gt;Edge-Core&lt;/p&gt;
&lt;/td&gt;
&lt;/tr&gt;
&lt;tr style="height: 35px;"&gt;
&lt;td style="height: 35px; width: 206.703px;"&gt;Item model number&lt;/td&gt;
&lt;td style="height: 35px; width: 249.297px;"&gt;
&lt;p&gt;EC-ECS2020-10T&lt;/p&gt;
&lt;/td&gt;
&lt;/tr&gt;
&lt;tr style="height: 41px;"&gt;
&lt;td style="height: 41px; width: 206.703px;"&gt;Product Type&lt;/td&gt;
&lt;td style="height: 41px; width: 249.297px;"&gt;
&lt;p&gt;Websmart Switch&lt;/p&gt;
&lt;/td&gt;
&lt;/tr&gt;
&lt;tr style="height: 41px;"&gt;
&lt;td style="height: 41px; width: 206.703px;"&gt;Switching Capacity&lt;/td&gt;
&lt;td style="height: 41px; width: 249.297px;"&gt;
&lt;p&gt;20 Gbps&lt;/p&gt;
&lt;/td&gt;
&lt;/tr&gt;
&lt;tr style="height: 41px;"&gt;
&lt;td style="height: 41px; width: 206.703px;"&gt;Forwarding Rate&lt;/td&gt;
&lt;td style="height: 41px; width: 249.297px;"&gt;14.9 Mpps&lt;/td&gt;
&lt;/tr&gt;
&lt;tr style="height: 41px;"&gt;
&lt;td style="height: 41px; width: 206.703px;"&gt;Flash Memory&lt;/td&gt;
&lt;td style="height: 41px; width: 249.297px;"&gt;16MB&lt;/td&gt;
&lt;/tr&gt;
&lt;tr style="height: 41px;"&gt;
&lt;td style="height: 41px; width: 206.703px;"&gt;DRAM&lt;/td&gt;
&lt;td style="height: 41px; width: 249.297px;"&gt;128MB&lt;/td&gt;
&lt;/tr&gt;
&lt;tr style="height: 41px;"&gt;
&lt;td style="height: 41px; width: 206.703px;"&gt;MAC Address Table Size&lt;/td&gt;
&lt;td style="height: 41px; width: 249.297px;"&gt;8K&lt;/td&gt;
&lt;/tr&gt;
&lt;tr style="height: 41px;"&gt;
&lt;td style="height: 41px; width: 206.703px;"&gt;Max System Power Consumption (W)&lt;/td&gt;
&lt;td style="height: 41px; width: 249.297px;"&gt;N/A&lt;/td&gt;
&lt;/tr&gt;
&lt;tr style="height: 41px;"&gt;
&lt;td style="height: 41px; width: 206.703px;"&gt;Operating Temperature&lt;/td&gt;
&lt;td style="height: 41px; width: 249.297px;"&gt;0&amp;ordm;C to 50&amp;ordm;C&lt;/td&gt;
&lt;/tr&gt;
&lt;/tbody&gt;
&lt;/table&gt;
&lt;p&gt;&amp;nbsp;&lt;/p&gt;</t>
  </si>
  <si>
    <t>8xGb LAN, 2xSFP</t>
  </si>
  <si>
    <t>https://miro.co.za/img/p/3/3/7/337.jpg</t>
  </si>
  <si>
    <t>https://miro.co.za/index.php?controller=attachment&amp;id_attachment=908</t>
  </si>
  <si>
    <t>MT-RBCSS326-24G-2S+</t>
  </si>
  <si>
    <t>MikroTik CSS326-24G-2S+RM - Cloud Smart Switch</t>
  </si>
  <si>
    <t>&lt;p&gt;&lt;strong&gt;FEATURES&lt;/strong&gt;&lt;/p&gt;
&lt;p&gt;Cloud Smart Switch 326-24G-2S+RM is SwOS powered 24 port Gigabit Ethernet switch with two SFP+ ports in 1U rackmount case that provides wire speed connectivity with several new switching features.&lt;/p&gt;
&lt;p&gt;It gives you all the basic functionality for a managed switch, plus more: allows to manage port-to-port forwarding, apply MAC filter, configure VLANs, mirror traffic, apply bandwidth limitation and even adjust some MAC and IP header fields. SFP cage supports both 1.25 Gb SFP and 10 Gb SFP+ modules.&lt;/p&gt;
&lt;p&gt;&lt;strong&gt;PRODUCT SPECIFICATIONS&lt;/strong&gt;&lt;/p&gt;
&lt;table style="width: 471px;"&gt;
&lt;tbody&gt;
&lt;tr style="height: 45px;"&gt;
&lt;td style="height: 45px; width: 206.703px;"&gt;Brand&lt;/td&gt;
&lt;td style="height: 45px; width: 249.297px;"&gt;
&lt;p class="h1 page-title"&gt;MikroTik&lt;/p&gt;
&lt;/td&gt;
&lt;/tr&gt;
&lt;tr style="height: 35px;"&gt;
&lt;td style="height: 35px; width: 206.703px;"&gt;Item model number&lt;/td&gt;
&lt;td style="height: 35px; width: 249.297px;"&gt;
&lt;p&gt;MT-RBCSS326-24G-2S+&lt;/p&gt;
&lt;/td&gt;
&lt;/tr&gt;
&lt;tr style="height: 41px;"&gt;
&lt;td style="height: 41px; width: 206.703px;"&gt;Product Type&lt;/td&gt;
&lt;td style="height: 41px; width: 249.297px;"&gt;
&lt;p&gt;Cloud Smart Switch&lt;/p&gt;
&lt;/td&gt;
&lt;/tr&gt;
&lt;tr style="height: 41px;"&gt;
&lt;td style="height: 41px; width: 206.703px;"&gt;Dimensions&lt;/td&gt;
&lt;td style="height: 41px; width: 249.297px;"&gt;
&lt;p&gt;443 x 144 x 44 mm&lt;/p&gt;
&lt;/td&gt;
&lt;/tr&gt;
&lt;tr style="height: 41px;"&gt;
&lt;td style="height: 41px; width: 206.703px;"&gt;Storage size&lt;/td&gt;
&lt;td style="height: 41px; width: 249.297px;"&gt;2 MB&lt;/td&gt;
&lt;/tr&gt;
&lt;tr style="height: 41px;"&gt;
&lt;td style="height: 41px; width: 206.703px;"&gt;Storage type&lt;/td&gt;
&lt;td style="height: 41px; width: 249.297px;"&gt;FLASH&lt;/td&gt;
&lt;/tr&gt;
&lt;tr style="height: 41px;"&gt;
&lt;td style="height: 41px; width: 206.703px;"&gt;Tested ambient temperature&lt;/td&gt;
&lt;td style="height: 41px; width: 249.297px;"&gt;-20&amp;deg;C to 70&amp;deg;C&lt;/td&gt;
&lt;/tr&gt;
&lt;tr style="height: 41px;"&gt;
&lt;td style="height: 41px; width: 206.703px;"&gt;PoE in input Voltage&lt;/td&gt;
&lt;td style="height: 41px; width: 249.297px;"&gt;10-30 V&lt;/td&gt;
&lt;/tr&gt;
&lt;tr style="height: 41px;"&gt;
&lt;td style="height: 41px; width: 206.703px;"&gt;Number of DC inputs&lt;/td&gt;
&lt;td style="height: 41px; width: 249.297px;"&gt;2 (PoE-IN, DC jack)&lt;/td&gt;
&lt;/tr&gt;
&lt;tr style="height: 41px;"&gt;
&lt;td style="height: 41px; width: 206.703px;"&gt;Max power consumption&lt;/td&gt;
&lt;td style="height: 41px; width: 249.297px;"&gt;19 W&lt;/td&gt;
&lt;/tr&gt;
&lt;/tbody&gt;
&lt;/table&gt;
&lt;p&gt;&amp;nbsp;&lt;/p&gt;</t>
  </si>
  <si>
    <t>24xGb LAN, 2xSFP+, PSU, Rack Mount, SwOS</t>
  </si>
  <si>
    <t>https://miro.co.za/index.php?controller=attachment&amp;id_attachment=1975</t>
  </si>
  <si>
    <t>EC-ECS2020-28P</t>
  </si>
  <si>
    <t>Edge-Core 28 Port Gb Websmart PoE Switch</t>
  </si>
  <si>
    <t>&lt;p&gt;&lt;strong&gt;FEATURES&lt;/strong&gt;&lt;/p&gt;
&lt;p&gt;The ECS2020 Series is Edgecore's latest generation cost-effective web-smart switch solution. The ECS2020 is designed for SMB and enterprise markets and provides a complete solution from 10/28-ports, including both non-PoE and PoE options. The switches comply with the IEEE 802.3az Energy Efficient Ethernet standard. Support for IPv4 and IPv6 management and features ensures your network can upgrade from IPv4 to IPv6. The ECS2020 Series offers complete PoE solutions from 70 W to 190 W. All the switches are rack mountable. The ECS2020-10P is a fanless design PoE switch that supports up to 4 ports at 15.4 W, or 2 ports at 30 W to meet the increasing power demands of users. The ECS2020-28P delivers a default 190 W of PoE power to support future IP cameras, IP telephones, or access points.&lt;/p&gt;
&lt;p&gt;&lt;strong&gt;PRODUCT SPECIFICATIONS&lt;/strong&gt;&lt;/p&gt;
&lt;table style="width: 471px;"&gt;
&lt;tbody&gt;
&lt;tr style="height: 45px;"&gt;
&lt;td style="height: 45px; width: 206.703px;"&gt;Brand&lt;/td&gt;
&lt;td style="height: 45px; width: 249.297px;"&gt;
&lt;p class="h1 page-title"&gt;Edge-Core&lt;/p&gt;
&lt;/td&gt;
&lt;/tr&gt;
&lt;tr style="height: 35px;"&gt;
&lt;td style="height: 35px; width: 206.703px;"&gt;Item model number&lt;/td&gt;
&lt;td style="height: 35px; width: 249.297px;"&gt;
&lt;p&gt;EC-ECS2020-28P&lt;/p&gt;
&lt;/td&gt;
&lt;/tr&gt;
&lt;tr style="height: 41px;"&gt;
&lt;td style="height: 41px; width: 206.703px;"&gt;Product Type&lt;/td&gt;
&lt;td style="height: 41px; width: 249.297px;"&gt;
&lt;p&gt;Websmart PoE Switch&lt;/p&gt;
&lt;/td&gt;
&lt;/tr&gt;
&lt;tr style="height: 41px;"&gt;
&lt;td style="height: 41px; width: 206.703px;"&gt;Switching Capacity&lt;/td&gt;
&lt;td style="height: 41px; width: 249.297px;"&gt;
&lt;p&gt;56 Gbps&lt;/p&gt;
&lt;/td&gt;
&lt;/tr&gt;
&lt;tr style="height: 41px;"&gt;
&lt;td style="height: 41px; width: 206.703px;"&gt;Forwarding Rate&lt;/td&gt;
&lt;td style="height: 41px; width: 249.297px;"&gt;41.7 Mpps&lt;/td&gt;
&lt;/tr&gt;
&lt;tr style="height: 41px;"&gt;
&lt;td style="height: 41px; width: 206.703px;"&gt;Flash Memory&lt;/td&gt;
&lt;td style="height: 41px; width: 249.297px;"&gt;16 MB&lt;/td&gt;
&lt;/tr&gt;
&lt;tr style="height: 41px;"&gt;
&lt;td style="height: 41px; width: 206.703px;"&gt;DRAM&lt;/td&gt;
&lt;td style="height: 41px; width: 249.297px;"&gt;128 MB&lt;/td&gt;
&lt;/tr&gt;
&lt;tr style="height: 41px;"&gt;
&lt;td style="height: 41px; width: 206.703px;"&gt;MAC Address Table&lt;/td&gt;
&lt;td style="height: 41px; width: 249.297px;"&gt;8 K&lt;/td&gt;
&lt;/tr&gt;
&lt;tr style="height: 41px;"&gt;
&lt;td style="height: 41px; width: 206.703px;"&gt;Heat Dissipation&lt;/td&gt;
&lt;td style="height: 41px; width: 249.297px;"&gt;657.83 (Btu/H)&lt;/td&gt;
&lt;/tr&gt;
&lt;tr style="height: 41px;"&gt;
&lt;td style="height: 41px; width: 206.703px;"&gt;Max System Power Consumption (Watts)&lt;/td&gt;
&lt;td style="height: 41px; width: 249.297px;"&gt;210.2 W&lt;/td&gt;
&lt;/tr&gt;
&lt;tr style="height: 41px;"&gt;
&lt;td style="height: 41px; width: 206.703px;"&gt;Operating Temperature&lt;/td&gt;
&lt;td style="height: 41px; width: 249.297px;"&gt;0 ~ 50&amp;ordm;C&lt;/td&gt;
&lt;/tr&gt;
&lt;/tbody&gt;
&lt;/table&gt;
&lt;p&gt;&amp;nbsp;&lt;/p&gt;</t>
  </si>
  <si>
    <t>24xGb PoE Port, 4xSFP, 190W</t>
  </si>
  <si>
    <t>https://miro.co.za/img/p/3/4/0/340.jpg</t>
  </si>
  <si>
    <t>https://miro.co.za/index.php?controller=attachment&amp;id_attachment=909</t>
  </si>
  <si>
    <t>EC-ECS2100-10P</t>
  </si>
  <si>
    <t>Edge-Core 10 Port Gb Websmart Pro PoE Switch</t>
  </si>
  <si>
    <t>&lt;p&gt;&lt;strong&gt;FEATURES&lt;/strong&gt;&lt;/p&gt;
&lt;p&gt;The ECS2100 Series is a range of web-smart switches designed for the SMB market. The switches can be deployed in different target network topologies, from small to large. Besides powerful software features, the switches provide a complete solution from 1G to 10G, including both non-PoE and PoE options.&lt;/p&gt;
&lt;p&gt;The ECS2100 Series offers complete PoE solutions from 65 W to 740 W. The ECS2100-10PE is the most compact (height: 2.65 cm) managed PoE switch design, a cost-effective PoE switch with powerful software and security features. The switch can be mounted in many small spaces, on a wall or in a rack. The ECS2100-10P is a full-PoE fanless design switch, it supports up to 8 ports at 15.4 W, or 4 ports at 30 W to meet the increasing power demands of users. The ECS2100-28PP is an extendable PoE switch, it delivers a default 370 W of PoE power, but can be extended up to 740 W by purchasing a PS3000 (Power Shelf) and EPS460W (Entended Power Supply) to support future IP cameras, IP telephones, or access points.&lt;/p&gt;
&lt;p&gt;The ECS2100 Series supports 8, 24, and 48 10/100/1000BASE-T ports, with each switch supporting 2 or 4 Gigabit SFP ports. The ECS2110-26P provides 2 10G uplink SFP ports to increase switch uplink bandwidth and meet the needs of future 802.11ac routers.&lt;/p&gt;
&lt;p&gt;&lt;strong&gt;PRODUCT SPECIFICATIONS&lt;/strong&gt;&lt;/p&gt;
&lt;table style="width: 470px;"&gt;
&lt;tbody&gt;
&lt;tr style="height: 45px;"&gt;
&lt;td style="height: 45px; width: 206.707px;"&gt;Brand&lt;/td&gt;
&lt;td style="height: 45px; width: 248.293px;"&gt;
&lt;p class="h1 page-title"&gt;Edge-Core&lt;/p&gt;
&lt;/td&gt;
&lt;/tr&gt;
&lt;tr style="height: 35px;"&gt;
&lt;td style="height: 35px; width: 206.707px;"&gt;Item model number&lt;/td&gt;
&lt;td style="height: 35px; width: 248.293px;"&gt;
&lt;p&gt;EC-ECS2100-10P&lt;/p&gt;
&lt;/td&gt;
&lt;/tr&gt;
&lt;tr style="height: 41px;"&gt;
&lt;td style="height: 41px; width: 206.707px;"&gt;Product Type&lt;/td&gt;
&lt;td style="height: 41px; width: 248.293px;"&gt;
&lt;p&gt;Websmart Pro PoE Switch&lt;/p&gt;
&lt;/td&gt;
&lt;/tr&gt;
&lt;tr style="height: 41px;"&gt;
&lt;td style="height: 41px; width: 206.707px;"&gt;Switching Capacity&lt;/td&gt;
&lt;td style="height: 41px; width: 248.293px;"&gt;
&lt;p&gt;20 Gbps&lt;/p&gt;
&lt;/td&gt;
&lt;/tr&gt;
&lt;tr style="height: 41px;"&gt;
&lt;td style="height: 41px; width: 206.707px;"&gt;Forwarding Rate&lt;/td&gt;
&lt;td style="height: 41px; width: 248.293px;"&gt;14.9 Mpps&lt;/td&gt;
&lt;/tr&gt;
&lt;tr style="height: 41px;"&gt;
&lt;td style="height: 41px; width: 206.707px;"&gt;Flash Memory&lt;/td&gt;
&lt;td style="height: 41px; width: 248.293px;"&gt;32 MB&lt;/td&gt;
&lt;/tr&gt;
&lt;tr style="height: 41px;"&gt;
&lt;td style="height: 41px; width: 206.707px;"&gt;DRAM&lt;/td&gt;
&lt;td style="height: 41px; width: 248.293px;"&gt;256 MB&lt;/td&gt;
&lt;/tr&gt;
&lt;tr style="height: 41px;"&gt;
&lt;td style="height: 41px; width: 206.707px;"&gt;MAC Address Table&lt;/td&gt;
&lt;td style="height: 41px; width: 248.293px;"&gt;8 K&lt;/td&gt;
&lt;/tr&gt;
&lt;tr style="height: 41px;"&gt;
&lt;td style="height: 41px; width: 206.707px;"&gt;Heat Dissipation&lt;/td&gt;
&lt;td style="height: 41px; width: 248.293px;"&gt;545.933 (Btu/H)&lt;/td&gt;
&lt;/tr&gt;
&lt;tr style="height: 41px;"&gt;
&lt;td style="height: 41px; width: 206.707px;"&gt;Max System Power Consumption (Watts)&lt;/td&gt;
&lt;td style="height: 41px; width: 248.293px;"&gt;160 W&lt;/td&gt;
&lt;/tr&gt;
&lt;tr style="height: 41px;"&gt;
&lt;td style="height: 41px; width: 206.707px;"&gt;Operating Temperature&lt;/td&gt;
&lt;td style="height: 41px; width: 248.293px;"&gt;0&amp;ordm;C to 40&amp;ordm;C&lt;/td&gt;
&lt;/tr&gt;
&lt;/tbody&gt;
&lt;/table&gt;
&lt;p&gt;&amp;nbsp;&lt;/p&gt;</t>
  </si>
  <si>
    <t>8xGb PoE, 2xSFP, 125W</t>
  </si>
  <si>
    <t>https://miro.co.za/img/p/3/3/7/8/3378.jpg</t>
  </si>
  <si>
    <t>https://miro.co.za/index.php?controller=attachment&amp;id_attachment=910</t>
  </si>
  <si>
    <t>EC-ECS2100-28T</t>
  </si>
  <si>
    <t>Edge-Core 28 Port Gb Websmart Pro Switch</t>
  </si>
  <si>
    <t>&lt;p&gt;&lt;strong&gt;FEATURES&lt;/strong&gt;&lt;/p&gt;
&lt;p&gt;The ECS2100 Series is a range of web-smart switches designed for the SMB market. The switches can be deployed in different target network topologies, from small to large. Besides powerful software features, the switches provide a complete solution from 1G to 10G, including both non-PoE and PoE options.&lt;/p&gt;
&lt;p&gt;The ECS2100 Series offers complete PoE solutions from 65 W to 740 W. The ECS2100-10PE is the most compact (height: 2.65 cm) managed PoE switch design, a cost-effective PoE switch with powerful software and security features. The switch can be mounted in many small spaces, on a wall or in a rack. The ECS2100-10P is a full-PoE fanless design switch, it supports up to 8 ports at 15.4 W, or 4 ports at 30 W to meet the increasing power demands of users. The ECS2100-28PP is an extendable PoE switch, it delivers a default 370 W of PoE power, but can be extended up to 740 W by purchasing a PS3000 (Power Shelf) and EPS460W (Entended Power Supply) to support future IP cameras, IP telephones, or access points.&lt;/p&gt;
&lt;p&gt;The ECS2100 Series supports 8, 24, and 48 10/100/1000BASE-T ports, with each switch supporting 2 or 4 Gigabit SFP ports. The ECS2110-26P provides 2 10G uplink SFP ports to increase switch uplink bandwidth and meet the needs of future 802.11ac routers.&lt;/p&gt;
&lt;p&gt;&lt;strong&gt;PRODUCT SPECIFICATIONS&lt;/strong&gt;&lt;/p&gt;
&lt;table style="width: 470px;"&gt;
&lt;tbody&gt;
&lt;tr style="height: 45px;"&gt;
&lt;td style="height: 45px; width: 206.707px;"&gt;Brand&lt;/td&gt;
&lt;td style="height: 45px; width: 248.293px;"&gt;
&lt;p class="h1 page-title"&gt;Edge-Core&lt;/p&gt;
&lt;/td&gt;
&lt;/tr&gt;
&lt;tr style="height: 35px;"&gt;
&lt;td style="height: 35px; width: 206.707px;"&gt;Item model number&lt;/td&gt;
&lt;td style="height: 35px; width: 248.293px;"&gt;
&lt;p&gt;EC-ECS2100-28T&lt;/p&gt;
&lt;/td&gt;
&lt;/tr&gt;
&lt;tr style="height: 41px;"&gt;
&lt;td style="height: 41px; width: 206.707px;"&gt;Product Type&lt;/td&gt;
&lt;td style="height: 41px; width: 248.293px;"&gt;
&lt;p&gt;Websmart Pro Switch&lt;/p&gt;
&lt;/td&gt;
&lt;/tr&gt;
&lt;tr style="height: 41px;"&gt;
&lt;td style="height: 41px; width: 206.707px;"&gt;Switching Capacity&lt;/td&gt;
&lt;td style="height: 41px; width: 248.293px;"&gt;
&lt;p&gt;56 Gbps&lt;/p&gt;
&lt;/td&gt;
&lt;/tr&gt;
&lt;tr style="height: 41px;"&gt;
&lt;td style="height: 41px; width: 206.707px;"&gt;Forwarding Rate&lt;/td&gt;
&lt;td style="height: 41px; width: 248.293px;"&gt;41.7 Mpps&lt;/td&gt;
&lt;/tr&gt;
&lt;tr style="height: 41px;"&gt;
&lt;td style="height: 41px; width: 206.707px;"&gt;Flash Memory&lt;/td&gt;
&lt;td style="height: 41px; width: 248.293px;"&gt;32 MB&lt;/td&gt;
&lt;/tr&gt;
&lt;tr style="height: 41px;"&gt;
&lt;td style="height: 41px; width: 206.707px;"&gt;DRAM&lt;/td&gt;
&lt;td style="height: 41px; width: 248.293px;"&gt;256 MB&lt;/td&gt;
&lt;/tr&gt;
&lt;tr style="height: 41px;"&gt;
&lt;td style="height: 41px; width: 206.707px;"&gt;MAC Address Table&lt;/td&gt;
&lt;td style="height: 41px; width: 248.293px;"&gt;8 K&lt;/td&gt;
&lt;/tr&gt;
&lt;tr style="height: 41px;"&gt;
&lt;td style="height: 41px; width: 206.707px;"&gt;Heat Dissipation&lt;/td&gt;
&lt;td style="height: 41px; width: 248.293px;"&gt;68.242 (Btu/H)&lt;/td&gt;
&lt;/tr&gt;
&lt;tr style="height: 41px;"&gt;
&lt;td style="height: 41px; width: 206.707px;"&gt;Max System Power Consumption (Watts)&lt;/td&gt;
&lt;td style="height: 41px; width: 248.293px;"&gt;20 W&lt;/td&gt;
&lt;/tr&gt;
&lt;tr style="height: 41px;"&gt;
&lt;td style="height: 41px; width: 206.707px;"&gt;Operating Temperature&lt;/td&gt;
&lt;td style="height: 41px; width: 248.293px;"&gt;0&amp;ordm;C to 50&amp;ordm;C&lt;/td&gt;
&lt;/tr&gt;
&lt;/tbody&gt;
&lt;/table&gt;
&lt;p&gt;&amp;nbsp;&lt;/p&gt;</t>
  </si>
  <si>
    <t>24xGb LAN Port, 4xSFP</t>
  </si>
  <si>
    <t>https://miro.co.za/img/p/3/3/7/5/3375.jpg</t>
  </si>
  <si>
    <t>https://miro.co.za/index.php?controller=attachment&amp;id_attachment=912</t>
  </si>
  <si>
    <t>ED-GS5424G</t>
  </si>
  <si>
    <t>Edimax 24 Port Gb Web Smart Rackmount Switch with 4 SFP Ports</t>
  </si>
  <si>
    <t>&lt;p&gt;&lt;strong&gt;FEATURES&lt;/strong&gt;&lt;/p&gt;
&lt;p&gt;The Edimax Pro GS-5424G smart switch comes with web-based user interface, 24 Gigabit ports and 4 SFP slots for optical connections, where multi mode or single mode SFP modules/transceivers are utilized for high speed Gigabit and long range data transmission. With smart features in SNMP v3, Dual Firmware, Voice VLAN, DHCP Snooping, QoS, CoS, STP, 802.1Q VLAN, IPv4/IPv6, Port Trunk, IGMP v1/v2/v3 Snooping and Mirror, it provides a cost effective, scalable and secure switch solution for SMB networks. The Edimax-specific long range mode enables data transmission to up to 200 meters at a speed of 10Mbps to the furthest away network devices. The Edimax GS5424G is the ideal solution to increase the distance/speed of your network server and backbone connections.&lt;/p&gt;
&lt;p&gt;&amp;bull;Twenty-four Gigabit Ethernet ports and four SFP fiber slots.&lt;/p&gt;
&lt;p&gt;&amp;bull;Dual Firmware to reduce down time for the switch.&lt;/p&gt;
&lt;p&gt;&amp;bull;Voice VLAN to enhance sound quality for IP phones.&lt;/p&gt;
&lt;p&gt;&amp;bull;DHCP Snooping to protect the integrity of legitimate DHCP server and its operations.&lt;/p&gt;
&lt;p&gt;&amp;bull;Long Range Mode with Ethernet cable to extend up to 200 meters.&lt;/p&gt;
&lt;p&gt;&amp;bull;Supports SNMP v3, Access Control List (ACL), QoS, CoS, STP, 802.1Q VLAN, IPv4/IPv6, Port Trunk, IGMP v1/v2/v3 Snooping and Mirror.&lt;/p&gt;
&lt;p&gt;&amp;bull;56Gbps switch capacity.&lt;/p&gt;
&lt;p&gt;&amp;bull;8K MAC address table and jumbo frame support up to 9KB.&lt;/p&gt;
&lt;p&gt;&amp;bull;Fanless and19-inch 1U rack-mount designed.&lt;/p&gt;
&lt;p&gt;&lt;strong&gt;PRODUCT SPECIFICATIONS&lt;/strong&gt;&lt;/p&gt;
&lt;table style="width: 470px;"&gt;
&lt;tbody&gt;
&lt;tr style="height: 45px;"&gt;
&lt;td style="height: 45px; width: 206.707px;"&gt;Brand&lt;/td&gt;
&lt;td style="height: 45px; width: 248.293px;"&gt;
&lt;p class="h1 page-title"&gt;Edimax&lt;/p&gt;
&lt;/td&gt;
&lt;/tr&gt;
&lt;tr style="height: 35px;"&gt;
&lt;td style="height: 35px; width: 206.707px;"&gt;Item model number&lt;/td&gt;
&lt;td style="height: 35px; width: 248.293px;"&gt;
&lt;p&gt;ED-GS5424G&lt;/p&gt;
&lt;/td&gt;
&lt;/tr&gt;
&lt;tr style="height: 41px;"&gt;
&lt;td style="height: 41px; width: 206.707px;"&gt;Product Type&lt;/td&gt;
&lt;td style="height: 41px; width: 248.293px;"&gt;
&lt;p&gt;Web Smart Rackmount Switch&lt;/p&gt;
&lt;/td&gt;
&lt;/tr&gt;
&lt;tr style="height: 41.9375px;"&gt;
&lt;td style="height: 41.9375px; width: 206.707px;"&gt;Ports&lt;/td&gt;
&lt;td style="height: 41.9375px; width: 248.293px;"&gt;
&lt;p&gt;24 x RJ-45 10/100/1000Base-T Gigabit ports&lt;/p&gt;
&lt;p&gt;4 x 1000Base-X SFP slots&lt;/p&gt;
&lt;/td&gt;
&lt;/tr&gt;
&lt;tr style="height: 41px;"&gt;
&lt;td style="height: 41px; width: 206.707px;"&gt;Transmission Method&lt;/td&gt;
&lt;td style="height: 41px; width: 248.293px;"&gt;Store and forward&lt;/td&gt;
&lt;/tr&gt;
&lt;tr style="height: 41px;"&gt;
&lt;td style="height: 41px; width: 206.707px;"&gt;Buttons&lt;/td&gt;
&lt;td style="height: 41px; width: 248.293px;"&gt;Reset button&lt;/td&gt;
&lt;/tr&gt;
&lt;tr style="height: 41px;"&gt;
&lt;td style="height: 41px; width: 206.707px;"&gt;Power Input&lt;/td&gt;
&lt;td style="height: 41px; width: 248.293px;"&gt;100-240V AC, 50-60 Hz, internal power supply&lt;/td&gt;
&lt;/tr&gt;
&lt;tr style="height: 41px;"&gt;
&lt;td style="height: 41px; width: 206.707px;"&gt;Switching Capacity&lt;/td&gt;
&lt;td style="height: 41px; width: 248.293px;"&gt;52Gbps&lt;/td&gt;
&lt;/tr&gt;
&lt;tr style="height: 41px;"&gt;
&lt;td style="height: 41px; width: 206.707px;"&gt;Forwarding Rate&lt;/td&gt;
&lt;td style="height: 41px; width: 248.293px;"&gt;35.7Mpps&lt;/td&gt;
&lt;/tr&gt;
&lt;tr style="height: 41px;"&gt;
&lt;td style="height: 41px; width: 206.707px;"&gt;MAC Address&lt;/td&gt;
&lt;td style="height: 41px; width: 248.293px;"&gt;8K&lt;/td&gt;
&lt;/tr&gt;
&lt;tr style="height: 41px;"&gt;
&lt;td style="height: 41px; width: 206.707px;"&gt;Buffer Memory&lt;/td&gt;
&lt;td style="height: 41px; width: 248.293px;"&gt;1M bit&lt;/td&gt;
&lt;/tr&gt;
&lt;tr style="height: 41px;"&gt;
&lt;td style="height: 41px; width: 206.707px;"&gt;Temperature&lt;/td&gt;
&lt;td style="height: 41px; width: 248.293px;"&gt;
&lt;p&gt;Operating: 0 - 40oC&lt;/p&gt;
&lt;p&gt;Storage: -40 - 70oC&lt;/p&gt;
&lt;/td&gt;
&lt;/tr&gt;
&lt;/tbody&gt;
&lt;/table&gt;
&lt;p&gt;&amp;nbsp;&lt;/p&gt;</t>
  </si>
  <si>
    <t>56Gbps switch capacity, Voice VLAN, Dual Firmware, Fanless, Rackmount, DHCP Snooping</t>
  </si>
  <si>
    <t>https://miro.co.za/img/p/4/5/3/453.jpg</t>
  </si>
  <si>
    <t>https://miro.co.za/index.php?controller=attachment&amp;id_attachment=961</t>
  </si>
  <si>
    <t>MT-RB260GS</t>
  </si>
  <si>
    <t>MikroTik RB260GS - Desktop Switch with 5 Gb and 1 SFP Port</t>
  </si>
  <si>
    <t>&lt;p&gt;&lt;strong&gt;FEATURES&lt;/strong&gt;&lt;/p&gt;
&lt;p&gt;The RB260GS is a small SOHO switch. It has five Gigabit Ethernet ports and one SFP cage powered by an Atheros Switch Chip.&lt;br /&gt;&lt;br /&gt;Tested and recommended to use with MikroTik SFP modules: S-85DLC05D, S-31DLC20D and S-35/53LC20D (not included)&lt;br /&gt;&lt;br /&gt;It is powered by an operating system designed specifically for MikroTik Switch products - SwOS.&lt;br /&gt;&lt;br /&gt;SwOS is configurable from your web browser. It gives you all the basic functionality for a managed switch, plus more: Allows to manage port-to-port forwarding, apply MAC filter, configure VLANs, mirror traffic, apply bandwidth limitation and even adjust some MAC and IP header fields.&lt;/p&gt;
&lt;p&gt;&lt;strong&gt;PRODUCT SPECIFICATIONS&lt;/strong&gt;&lt;/p&gt;
&lt;table style="width: 470px;"&gt;
&lt;tbody&gt;
&lt;tr style="height: 45px;"&gt;
&lt;td style="height: 45px; width: 206.707px;"&gt;Brand&lt;/td&gt;
&lt;td style="height: 45px; width: 248.293px;"&gt;
&lt;p class="h1 page-title"&gt;MikroTik&lt;/p&gt;
&lt;/td&gt;
&lt;/tr&gt;
&lt;tr style="height: 35px;"&gt;
&lt;td style="height: 35px; width: 206.707px;"&gt;Item model number&lt;/td&gt;
&lt;td style="height: 35px; width: 248.293px;"&gt;
&lt;p&gt;MT-RB260GS&lt;/p&gt;
&lt;/td&gt;
&lt;/tr&gt;
&lt;tr style="height: 41px;"&gt;
&lt;td style="height: 41px; width: 206.707px;"&gt;Product Type&lt;/td&gt;
&lt;td style="height: 41px; width: 248.293px;"&gt;
&lt;p&gt;Desktop Switch&lt;/p&gt;
&lt;/td&gt;
&lt;/tr&gt;
&lt;tr style="height: 41px;"&gt;
&lt;td style="height: 41px; width: 206.707px;"&gt;Dimensions&lt;/td&gt;
&lt;td style="height: 41px; width: 248.293px;"&gt;
&lt;p&gt;113x139x28mm&lt;/p&gt;
&lt;/td&gt;
&lt;/tr&gt;
&lt;tr style="height: 41px;"&gt;
&lt;td style="height: 41px; width: 206.707px;"&gt;Storage size&lt;/td&gt;
&lt;td style="height: 41px; width: 248.293px;"&gt;128 KB&lt;/td&gt;
&lt;/tr&gt;
&lt;tr style="height: 41px;"&gt;
&lt;td style="height: 41px; width: 206.707px;"&gt;Storage type&lt;/td&gt;
&lt;td style="height: 41px; width: 248.293px;"&gt;FLASH&lt;/td&gt;
&lt;/tr&gt;
&lt;tr style="height: 41px;"&gt;
&lt;td style="height: 41px; width: 206.707px;"&gt;Tested ambient temperature&lt;/td&gt;
&lt;td style="height: 41px; width: 248.293px;"&gt;-20&amp;deg;C to 70&amp;deg;C&lt;/td&gt;
&lt;/tr&gt;
&lt;tr style="height: 41px;"&gt;
&lt;td style="height: 41px; width: 206.707px;"&gt;PoE in input Voltage&lt;/td&gt;
&lt;td style="height: 41px; width: 248.293px;"&gt;11-30 V&lt;/td&gt;
&lt;/tr&gt;
&lt;tr style="height: 41px;"&gt;
&lt;td style="height: 41px; width: 206.707px;"&gt;Number of DC inputs&lt;/td&gt;
&lt;td style="height: 41px; width: 248.293px;"&gt;2 (DC jack, PoE-IN)&lt;/td&gt;
&lt;/tr&gt;
&lt;tr style="height: 41px;"&gt;
&lt;td style="height: 41px; width: 206.707px;"&gt;Max power consumption&lt;/td&gt;
&lt;td style="height: 41px; width: 248.293px;"&gt;5 W&lt;/td&gt;
&lt;/tr&gt;
&lt;tr style="height: 41px;"&gt;
&lt;td style="height: 41px; width: 206.707px;"&gt;10/100/1000 Ethernet ports&lt;/td&gt;
&lt;td style="height: 41px; width: 248.293px;"&gt;5&lt;/td&gt;
&lt;/tr&gt;
&lt;/tbody&gt;
&lt;/table&gt;
&lt;p&gt;&amp;nbsp;&lt;/p&gt;</t>
  </si>
  <si>
    <t>SwOS, PoE in</t>
  </si>
  <si>
    <t>https://miro.co.za/img/p/8/6/7/867.jpg</t>
  </si>
  <si>
    <t>https://miro.co.za/index.php?controller=attachment&amp;id_attachment=1706</t>
  </si>
  <si>
    <t>CB-CNM-EX2010-P</t>
  </si>
  <si>
    <t>Cambium cnMatrix 10P PoE Switch</t>
  </si>
  <si>
    <t>&lt;p&gt;&lt;strong&gt;FEATURES&lt;/strong&gt;&lt;/p&gt;
&lt;p&gt;Cambium Networks&amp;rsquo; next generation switching platform offers a cloud supported, high performance, feature rich ethernet switching solution. The cnMatrix platform of switches provides:&lt;/p&gt;
&lt;p&gt;&amp;bull; Energy efficient gigabit&lt;/p&gt;
&lt;p&gt;&amp;bull; Layer 3 (OSPF and RIP)&lt;/p&gt;
&lt;p&gt;&amp;bull; Flexible Power over Ethernet (PoE) options&lt;/p&gt;
&lt;p&gt;&amp;bull; Multiple port density options&lt;/p&gt;
&lt;p&gt;&lt;strong&gt;PRODUCT SPECIFICATIONS&lt;/strong&gt;&lt;/p&gt;
&lt;table style="width: 470px;"&gt;
&lt;tbody&gt;
&lt;tr style="height: 45px;"&gt;
&lt;td style="height: 45px; width: 206.707px;"&gt;Brand&lt;/td&gt;
&lt;td style="height: 45px; width: 248.293px;"&gt;
&lt;p class="h1 page-title"&gt;Cambium&lt;/p&gt;
&lt;/td&gt;
&lt;/tr&gt;
&lt;tr style="height: 35px;"&gt;
&lt;td style="height: 35px; width: 206.707px;"&gt;Item model number&lt;/td&gt;
&lt;td style="height: 35px; width: 248.293px;"&gt;
&lt;p&gt;CB-CNM-EX2010-P&lt;/p&gt;
&lt;/td&gt;
&lt;/tr&gt;
&lt;tr style="height: 41px;"&gt;
&lt;td style="height: 41px; width: 206.707px;"&gt;Product Type&lt;/td&gt;
&lt;td style="height: 41px; width: 248.293px;"&gt;
&lt;p&gt;PoE Switch&lt;/p&gt;
&lt;/td&gt;
&lt;/tr&gt;
&lt;tr style="height: 41px;"&gt;
&lt;td style="height: 41px; width: 206.707px;"&gt;Power budget&lt;/td&gt;
&lt;td style="height: 41px; width: 248.293px;"&gt;
&lt;p&gt;100W&lt;/p&gt;
&lt;/td&gt;
&lt;/tr&gt;
&lt;tr style="height: 41px;"&gt;
&lt;td style="height: 41px; width: 206.707px;"&gt;Power supply&lt;/td&gt;
&lt;td style="height: 41px; width: 248.293px;"&gt;AC/Internal&lt;/td&gt;
&lt;/tr&gt;
&lt;tr style="height: 41px;"&gt;
&lt;td style="height: 41px; width: 206.707px;"&gt;Weight&lt;/td&gt;
&lt;td style="height: 41px; width: 248.293px;"&gt;4 lbs 6 oz&lt;/td&gt;
&lt;/tr&gt;
&lt;tr style="height: 41px;"&gt;
&lt;td style="height: 41px; width: 206.707px;"&gt;Dimensions&lt;/td&gt;
&lt;td style="height: 41px; width: 248.293px;"&gt;210x44x250&lt;/td&gt;
&lt;/tr&gt;
&lt;tr style="height: 41px;"&gt;
&lt;td style="height: 41px; width: 206.707px;"&gt;Temperature ranges&lt;/td&gt;
&lt;td style="height: 41px; width: 248.293px;"&gt;-0-50c&lt;/td&gt;
&lt;/tr&gt;
&lt;tr style="height: 41px;"&gt;
&lt;td style="height: 41px; width: 206.707px;"&gt;Storage temperature&lt;/td&gt;
&lt;td style="height: 41px; width: 248.293px;"&gt;40 ~ 70&amp;deg;C&lt;/td&gt;
&lt;/tr&gt;
&lt;/tbody&gt;
&lt;/table&gt;
&lt;p&gt;&amp;nbsp;&lt;/p&gt;</t>
  </si>
  <si>
    <t>8 x 1G and 2 x SFP Ports, 100W Power Budget, 20 Gbps Switching Capacity, Cloud Managed</t>
  </si>
  <si>
    <t>https://miro.co.za/img/p/2/1/6/216.jpg</t>
  </si>
  <si>
    <t>https://miro.co.za/index.php?controller=attachment&amp;id_attachment=799</t>
  </si>
  <si>
    <t>CB-CNM-EX2028-P</t>
  </si>
  <si>
    <t>Cambium cnMatrix 28P PoE Switch</t>
  </si>
  <si>
    <t>&lt;p&gt;&lt;strong&gt;FEATURES&lt;/strong&gt;&lt;/p&gt;
&lt;p&gt;Cambium Networks&amp;rsquo; next generation switching platform offers a cloud supported, high performance, feature rich ethernet switching solution. The cnMatrix platform of switches provides:&lt;/p&gt;
&lt;p&gt;&amp;bull; Energy efficient gigabit&lt;/p&gt;
&lt;p&gt;&amp;bull; Layer 3 (OSPF and RIP)&lt;/p&gt;
&lt;p&gt;&amp;bull; Flexible Power over Ethernet (PoE) options&lt;/p&gt;
&lt;p&gt;&amp;bull; Multiple port density options&lt;/p&gt;
&lt;p&gt;&lt;strong&gt;PRODUCT SPECIFICATIONS&lt;/strong&gt;&lt;/p&gt;
&lt;table style="width: 470px;"&gt;
&lt;tbody&gt;
&lt;tr style="height: 45px;"&gt;
&lt;td style="height: 45px; width: 206.707px;"&gt;Brand&lt;/td&gt;
&lt;td style="height: 45px; width: 248.293px;"&gt;
&lt;p class="h1 page-title"&gt;Cambium&lt;/p&gt;
&lt;/td&gt;
&lt;/tr&gt;
&lt;tr style="height: 35px;"&gt;
&lt;td style="height: 35px; width: 206.707px;"&gt;Item model number&lt;/td&gt;
&lt;td style="height: 35px; width: 248.293px;"&gt;
&lt;p&gt;CB-CNM-EX2028-P&lt;/p&gt;
&lt;/td&gt;
&lt;/tr&gt;
&lt;tr style="height: 41px;"&gt;
&lt;td style="height: 41px; width: 206.707px;"&gt;Product Type&lt;/td&gt;
&lt;td style="height: 41px; width: 248.293px;"&gt;
&lt;p&gt;PoE Switch&lt;/p&gt;
&lt;/td&gt;
&lt;/tr&gt;
&lt;tr style="height: 41px;"&gt;
&lt;td style="height: 41px; width: 206.707px;"&gt;Power budget&lt;/td&gt;
&lt;td style="height: 41px; width: 248.293px;"&gt;
&lt;p&gt;400W&lt;/p&gt;
&lt;/td&gt;
&lt;/tr&gt;
&lt;tr style="height: 41px;"&gt;
&lt;td style="height: 41px; width: 206.707px;"&gt;Power supply&lt;/td&gt;
&lt;td style="height: 41px; width: 248.293px;"&gt;AC/Internal&lt;/td&gt;
&lt;/tr&gt;
&lt;tr style="height: 41px;"&gt;
&lt;td style="height: 41px; width: 206.707px;"&gt;Weight&lt;/td&gt;
&lt;td style="height: 41px; width: 248.293px;"&gt;8 lbs 12 oz&lt;/td&gt;
&lt;/tr&gt;
&lt;tr style="height: 41px;"&gt;
&lt;td style="height: 41px; width: 206.707px;"&gt;Dimensions&lt;/td&gt;
&lt;td style="height: 41px; width: 248.293px;"&gt;440x44x250&lt;/td&gt;
&lt;/tr&gt;
&lt;tr style="height: 41px;"&gt;
&lt;td style="height: 41px; width: 206.707px;"&gt;Temperature ranges&lt;/td&gt;
&lt;td style="height: 41px; width: 248.293px;"&gt;-0-50c&lt;/td&gt;
&lt;/tr&gt;
&lt;tr style="height: 41px;"&gt;
&lt;td style="height: 41px; width: 206.707px;"&gt;Storage temperature&lt;/td&gt;
&lt;td style="height: 41px; width: 248.293px;"&gt;-40 ~ 70&amp;deg;C&lt;/td&gt;
&lt;/tr&gt;
&lt;/tbody&gt;
&lt;/table&gt;
&lt;p&gt;&amp;nbsp;&lt;/p&gt;</t>
  </si>
  <si>
    <t>24 x 1G and 4 x SFP+ Ports, 400W Power Budget, 128 Switching Capacity, Cloud Managed</t>
  </si>
  <si>
    <t>https://miro.co.za/img/p/2/1/7/217.jpg</t>
  </si>
  <si>
    <t>https://miro.co.za/index.php?controller=attachment&amp;id_attachment=801</t>
  </si>
  <si>
    <t>Netonix</t>
  </si>
  <si>
    <t>NTX-WS-12250-DC</t>
  </si>
  <si>
    <t>Netonix 12 Port Managed 250W Passive DC POE Switch + 2 SFP Uplink Ports</t>
  </si>
  <si>
    <t>&lt;p&gt;&lt;strong&gt;FEATURES&lt;/strong&gt;&lt;/p&gt;
&lt;p&gt;The Netonix WISP Switch product line was designed specifically for the WISP industry with a rugged chassis and extended operating temperature range. It features a simple yet powerful userinterface providing thesoftware featuresWISPs need in aswitch.&lt;/p&gt;
&lt;p&gt;&amp;bull; LAG&amp;ndash;Port aggregation LACP / Static&lt;/p&gt;
&lt;p&gt;&amp;bull; STP / RSTP / MSTP / E R P&lt;/p&gt;
&lt;p&gt;&amp;bull; Port mirroring&lt;/p&gt;
&lt;p&gt;&amp;bull; VLAN dot1Q / QinQ / Port Trunking&lt;/p&gt;
&lt;p&gt;&amp;bull; SNMP - completestatistical reporting&lt;/p&gt;
&lt;p&gt;&amp;bull; SMTPalerts-configurable&lt;/p&gt;
&lt;p&gt;&amp;bull; Bandwidth limiting per port&lt;/p&gt;
&lt;p&gt;&amp;bull; Quality of Service - QOS&lt;/p&gt;
&lt;p&gt;&lt;strong&gt;PRODUCT SPECIFICATIONS&lt;/strong&gt;&lt;/p&gt;
&lt;table style="width: 470px;"&gt;
&lt;tbody&gt;
&lt;tr style="height: 45px;"&gt;
&lt;td style="height: 45px; width: 206.707px;"&gt;Brand&lt;/td&gt;
&lt;td style="height: 45px; width: 248.293px;"&gt;
&lt;p class="h1 page-title"&gt;Netonix&lt;/p&gt;
&lt;/td&gt;
&lt;/tr&gt;
&lt;tr style="height: 35px;"&gt;
&lt;td style="height: 35px; width: 206.707px;"&gt;Item model number&lt;/td&gt;
&lt;td style="height: 35px; width: 248.293px;"&gt;
&lt;p&gt;NTX-WS-12250-DC&lt;/p&gt;
&lt;/td&gt;
&lt;/tr&gt;
&lt;tr style="height: 41px;"&gt;
&lt;td style="height: 41px; width: 206.707px;"&gt;Product Type&lt;/td&gt;
&lt;td style="height: 41px; width: 248.293px;"&gt;
&lt;p&gt;Passive DC POE Switch + 2 SFP Uplink Ports&lt;/p&gt;
&lt;/td&gt;
&lt;/tr&gt;
&lt;tr style="height: 41px;"&gt;
&lt;td style="height: 41px; width: 206.707px;"&gt;Dimensions (W x D x H)&lt;/td&gt;
&lt;td style="height: 41px; width: 248.293px;"&gt;
&lt;p&gt;223mm x 181mm x 44mm&lt;/p&gt;
&lt;/td&gt;
&lt;/tr&gt;
&lt;tr style="height: 41px;"&gt;
&lt;td style="height: 41px; width: 206.707px;"&gt;Weight&lt;/td&gt;
&lt;td style="height: 41px; width: 248.293px;"&gt;2 kg&lt;/td&gt;
&lt;/tr&gt;
&lt;tr style="height: 41px;"&gt;
&lt;td style="height: 41px; width: 206.707px;"&gt;Power Input (Positive DC only)&lt;/td&gt;
&lt;td style="height: 41px; width: 248.293px;"&gt;9-72 VDC&lt;/td&gt;
&lt;/tr&gt;
&lt;tr style="height: 41px;"&gt;
&lt;td style="height: 41px; width: 206.707px;"&gt;Max. PowerConsumption&lt;/td&gt;
&lt;td style="height: 41px; width: 248.293px;"&gt;250 watts&lt;/td&gt;
&lt;/tr&gt;
&lt;tr style="height: 41.4414px;"&gt;
&lt;td style="height: 41.4414px; width: 206.707px;"&gt;Processor&lt;/td&gt;
&lt;td style="height: 41.4414px; width: 248.293px;"&gt;MIPS 24K 416MHz&lt;/td&gt;
&lt;/tr&gt;
&lt;tr style="height: 41px;"&gt;
&lt;td style="height: 41px; width: 206.707px;"&gt;SystemMemory&lt;/td&gt;
&lt;td style="height: 41px; width: 248.293px;"&gt;128 MB&lt;/td&gt;
&lt;/tr&gt;
&lt;tr style="height: 41px;"&gt;
&lt;td style="height: 41px; width: 206.707px;"&gt;Flash Storage&lt;/td&gt;
&lt;td style="height: 41px; width: 248.293px;"&gt;16 MB&lt;/td&gt;
&lt;/tr&gt;
&lt;tr style="height: 41px;"&gt;
&lt;td style="height: 41px; width: 206.707px;"&gt;Operating Temperature&lt;/td&gt;
&lt;td style="height: 41px; width: 248.293px;"&gt;-25 to 55&amp;deg;C (-13 to 131&amp;deg; F)&lt;/td&gt;
&lt;/tr&gt;
&lt;/tbody&gt;
&lt;/table&gt;
&lt;p&gt;&amp;nbsp;&lt;/p&gt;</t>
  </si>
  <si>
    <t>SMART DC power supply 9V to 72V DC variable input while providing uninterrupted 24V and 48V POE</t>
  </si>
  <si>
    <t>https://miro.co.za/img/p/1/2/0/5/1205.jpg</t>
  </si>
  <si>
    <t>https://miro.co.za/index.php?controller=attachment&amp;id_attachment=2095</t>
  </si>
  <si>
    <t>BDCOM-PS1210-8P-150</t>
  </si>
  <si>
    <t>BDCOM 10-Port 10/100 POE switch (8 POE ports, 1 x SFP, 1 x Base-T port)</t>
  </si>
  <si>
    <t>&lt;p&gt;&lt;strong&gt;FEATURES&lt;/strong&gt;&lt;/p&gt;
&lt;p&gt;BDCOM S1200-P Series is a large-power POE switch of 100M access to 1000M in the uplink designed for the video surveillance network and WiFi access network in the medium and small POE networks. BDCOM S1200-P Series has three models: S1210-8P-150, S1210-16P-330 and S1226-24P-330, which meets the need of networks of different scales.&lt;/p&gt;
&lt;p&gt;&lt;strong&gt;PRODUCT SPECIFICATIONS&lt;/strong&gt;&lt;/p&gt;
&lt;table style="width: 470px;"&gt;
&lt;tbody&gt;
&lt;tr style="height: 45px;"&gt;
&lt;td style="height: 45px; width: 206.707px;"&gt;Brand&lt;/td&gt;
&lt;td style="height: 45px; width: 248.293px;"&gt;
&lt;p class="h1 page-title"&gt;BDCOM&lt;/p&gt;
&lt;/td&gt;
&lt;/tr&gt;
&lt;tr style="height: 35px;"&gt;
&lt;td style="height: 35px; width: 206.707px;"&gt;Item model number&lt;/td&gt;
&lt;td style="height: 35px; width: 248.293px;"&gt;
&lt;p&gt;BDCOM-PS1210-8P-150&lt;/p&gt;
&lt;/td&gt;
&lt;/tr&gt;
&lt;tr style="height: 41px;"&gt;
&lt;td style="height: 41px; width: 206.707px;"&gt;Product Type&lt;/td&gt;
&lt;td style="height: 41px; width: 248.293px;"&gt;
&lt;p&gt;POE switch&lt;/p&gt;
&lt;/td&gt;
&lt;/tr&gt;
&lt;tr style="height: 41px;"&gt;
&lt;td style="height: 41px; width: 206.707px;"&gt;Switching&amp;nbsp;capacity&lt;/td&gt;
&lt;td style="height: 41px; width: 248.293px;"&gt;
&lt;p&gt;5.6G&lt;/p&gt;
&lt;/td&gt;
&lt;/tr&gt;
&lt;tr style="height: 41px;"&gt;
&lt;td style="height: 41px; width: 206.707px;"&gt;POE&lt;/td&gt;
&lt;td style="height: 41px; width: 248.293px;"&gt;802.3af/at&lt;/td&gt;
&lt;/tr&gt;
&lt;tr style="height: 41px;"&gt;
&lt;td style="height: 41px; width: 206.707px;"&gt;Power supply&lt;/td&gt;
&lt;td style="height: 41px; width: 248.293px;"&gt;AC:100~220V，50Hz&amp;plusmn;10%&lt;/td&gt;
&lt;/tr&gt;
&lt;tr style="height: 41px;"&gt;
&lt;td style="height: 41px; width: 206.707px;"&gt;Heat dissipation&lt;/td&gt;
&lt;td style="height: 41px; width: 248.293px;"&gt;support&lt;/td&gt;
&lt;/tr&gt;
&lt;tr style="height: 41px;"&gt;
&lt;td style="height: 41px; width: 206.707px;"&gt;Thunder proof&lt;/td&gt;
&lt;td style="height: 41px; width: 248.293px;"&gt;6KV&lt;/td&gt;
&lt;/tr&gt;
&lt;/tbody&gt;
&lt;/table&gt;
&lt;p&gt;&amp;nbsp;&lt;/p&gt;</t>
  </si>
  <si>
    <t>150W POE, Cooling fan, AC220V power supply included</t>
  </si>
  <si>
    <t>https://miro.co.za/img/p/1/1/9/119.jpg</t>
  </si>
  <si>
    <t>https://miro.co.za/index.php?controller=attachment&amp;id_attachment=755</t>
  </si>
  <si>
    <t>NTX-WS-26400-IDC</t>
  </si>
  <si>
    <t>Netonix 24 Port Managed 400W Passive DC POE Switch + 2 SFP Uplink Ports</t>
  </si>
  <si>
    <t>&lt;p&gt;&lt;strong&gt;FEATURES&lt;/strong&gt;&lt;/p&gt;
&lt;p&gt;The Netonix WISP Switch product line was designed specifically for the WISP industry with a rugged chassis and extended operating temperature range. It features a simple yet powerful userinterface providing thesoftware featuresWISPs need in aswitch.&lt;/p&gt;
&lt;p&gt;&amp;bull; LAG&amp;ndash;Port aggregation LACP / Static&lt;/p&gt;
&lt;p&gt;&amp;bull; STP / RSTP / MSTP / E R P&lt;/p&gt;
&lt;p&gt;&amp;bull; Port mirroring&lt;/p&gt;
&lt;p&gt;&amp;bull; VLAN dot1Q / QinQ / Port Trunking&lt;/p&gt;
&lt;p&gt;&amp;bull; SNMP - completestatistical reporting&lt;/p&gt;
&lt;p&gt;&amp;bull; SMTPalerts-configurable&lt;/p&gt;
&lt;p&gt;&amp;bull; Bandwidth limiting per port&lt;/p&gt;
&lt;p&gt;&amp;bull; Quality of Service - QOS&lt;/p&gt;
&lt;p&gt;&lt;strong&gt;PRODUCT SPECIFICATIONS&lt;/strong&gt;&lt;/p&gt;
&lt;table style="width: 470px;"&gt;
&lt;tbody&gt;
&lt;tr style="height: 45px;"&gt;
&lt;td style="height: 45px; width: 206.707px;"&gt;Brand&lt;/td&gt;
&lt;td style="height: 45px; width: 248.293px;"&gt;
&lt;p class="h1 page-title"&gt;Netonix&lt;/p&gt;
&lt;/td&gt;
&lt;/tr&gt;
&lt;tr style="height: 35px;"&gt;
&lt;td style="height: 35px; width: 206.707px;"&gt;Item model number&lt;/td&gt;
&lt;td style="height: 35px; width: 248.293px;"&gt;
&lt;p&gt;NTX-WS-26400-IDC&lt;/p&gt;
&lt;/td&gt;
&lt;/tr&gt;
&lt;tr style="height: 41px;"&gt;
&lt;td style="height: 41px; width: 206.707px;"&gt;Product Type&lt;/td&gt;
&lt;td style="height: 41px; width: 248.293px;"&gt;
&lt;p&gt;Passive DC POE Switch + 2 SFP Uplink Ports&lt;/p&gt;
&lt;/td&gt;
&lt;/tr&gt;
&lt;tr style="height: 41px;"&gt;
&lt;td style="height: 41px; width: 206.707px;"&gt;Dimensions (W x D x H)&lt;/td&gt;
&lt;td style="height: 41px; width: 248.293px;"&gt;
&lt;p&gt;343mm x 248mm x 44mm&lt;/p&gt;
&lt;/td&gt;
&lt;/tr&gt;
&lt;tr style="height: 41px;"&gt;
&lt;td style="height: 41px; width: 206.707px;"&gt;Weight&lt;/td&gt;
&lt;td style="height: 41px; width: 248.293px;"&gt;&amp;lt;4kg&lt;/td&gt;
&lt;/tr&gt;
&lt;tr style="height: 41px;"&gt;
&lt;td style="height: 41px; width: 206.707px;"&gt;Power Input&lt;/td&gt;
&lt;td style="height: 41px; width: 248.293px;"&gt;32-72 VDC&lt;/td&gt;
&lt;/tr&gt;
&lt;tr style="height: 41px;"&gt;
&lt;td style="height: 41px; width: 206.707px;"&gt;Max. PowerConsumption&lt;/td&gt;
&lt;td style="height: 41px; width: 248.293px;"&gt;400 Watts&lt;/td&gt;
&lt;/tr&gt;
&lt;tr style="height: 41.4414px;"&gt;
&lt;td style="height: 41.4414px; width: 206.707px;"&gt;Processor&lt;/td&gt;
&lt;td style="height: 41.4414px; width: 248.293px;"&gt;MIPS 24K 416MHz&lt;/td&gt;
&lt;/tr&gt;
&lt;tr style="height: 41px;"&gt;
&lt;td style="height: 41px; width: 206.707px;"&gt;SystemMemory&lt;/td&gt;
&lt;td style="height: 41px; width: 248.293px;"&gt;128 MB&lt;/td&gt;
&lt;/tr&gt;
&lt;tr style="height: 41px;"&gt;
&lt;td style="height: 41px; width: 206.707px;"&gt;Flash Storage&lt;/td&gt;
&lt;td style="height: 41px; width: 248.293px;"&gt;16 MB&lt;/td&gt;
&lt;/tr&gt;
&lt;tr style="height: 41px;"&gt;
&lt;td style="height: 41px; width: 206.707px;"&gt;Operating Temperature&lt;/td&gt;
&lt;td style="height: 41px; width: 248.293px;"&gt;-25 to 55&amp;deg;C (-13 to 131&amp;deg; F)&lt;/td&gt;
&lt;/tr&gt;
&lt;/tbody&gt;
&lt;/table&gt;
&lt;p&gt;&amp;nbsp;&lt;/p&gt;</t>
  </si>
  <si>
    <t>ISOLATED DC power supply 32V to 72V DC variable input while providing uninterrupted 24V and 48V POE</t>
  </si>
  <si>
    <t>https://miro.co.za/img/p/3/3/7/2/3372.jpg</t>
  </si>
  <si>
    <t>https://miro.co.za/index.php?controller=attachment&amp;id_attachment=2096</t>
  </si>
  <si>
    <t>NTX-WS-8150-DC</t>
  </si>
  <si>
    <t>Netonix 6 Port Managed 150W Passive DC POE Switch + 2 SFP Uplink Ports</t>
  </si>
  <si>
    <t>&lt;p&gt;&lt;strong&gt;FEATURES&lt;/strong&gt;&lt;/p&gt;
&lt;p&gt;The Netonix WISP Switch product line was designed specifically for the WISP industry with a rugged chassis and extended operating temperature range. It features a simple yet powerful userinterface providing thesoftware featuresWISPs need in aswitch.&lt;/p&gt;
&lt;p&gt;&amp;bull; LAG&amp;ndash;Port aggregation LACP / Static&lt;/p&gt;
&lt;p&gt;&amp;bull; STP / RSTP / MSTP / E R P&lt;/p&gt;
&lt;p&gt;&amp;bull; Port mirroring&lt;/p&gt;
&lt;p&gt;&amp;bull; VLAN dot1Q / QinQ / Port Trunking&lt;/p&gt;
&lt;p&gt;&amp;bull; SNMP - completestatistical reporting&lt;/p&gt;
&lt;p&gt;&amp;bull; SMTPalerts-configurable&lt;/p&gt;
&lt;p&gt;&amp;bull; Bandwidth limiting per port&lt;/p&gt;
&lt;p&gt;&amp;bull; Quality of Service - QOS&lt;/p&gt;
&lt;p&gt;&lt;strong&gt;PRODUCT SPECIFICATIONS&lt;/strong&gt;&lt;/p&gt;
&lt;table style="width: 470px;"&gt;
&lt;tbody&gt;
&lt;tr style="height: 45px;"&gt;
&lt;td style="height: 45px; width: 206.707px;"&gt;Brand&lt;/td&gt;
&lt;td style="height: 45px; width: 248.293px;"&gt;
&lt;p class="h1 page-title"&gt;Netonix&lt;/p&gt;
&lt;/td&gt;
&lt;/tr&gt;
&lt;tr style="height: 35px;"&gt;
&lt;td style="height: 35px; width: 206.707px;"&gt;Item model number&lt;/td&gt;
&lt;td style="height: 35px; width: 248.293px;"&gt;
&lt;p&gt;NTX-WS-8150-DC&lt;/p&gt;
&lt;/td&gt;
&lt;/tr&gt;
&lt;tr style="height: 41px;"&gt;
&lt;td style="height: 41px; width: 206.707px;"&gt;Product Type&lt;/td&gt;
&lt;td style="height: 41px; width: 248.293px;"&gt;
&lt;p&gt;Passive DC POE Switch + 2 SFP Uplink Ports&lt;/p&gt;
&lt;/td&gt;
&lt;/tr&gt;
&lt;tr style="height: 41px;"&gt;
&lt;td style="height: 41px; width: 206.707px;"&gt;Dimensions (W x D x H)&lt;/td&gt;
&lt;td style="height: 41px; width: 248.293px;"&gt;
&lt;p&gt;191mm x 178mm x 44mm&lt;/p&gt;
&lt;/td&gt;
&lt;/tr&gt;
&lt;tr style="height: 41px;"&gt;
&lt;td style="height: 41px; width: 206.707px;"&gt;Weight&lt;/td&gt;
&lt;td style="height: 41px; width: 248.293px;"&gt;2 kg&lt;/td&gt;
&lt;/tr&gt;
&lt;tr style="height: 41px;"&gt;
&lt;td style="height: 41px; width: 206.707px;"&gt;Power Input (Positive DC only)&lt;/td&gt;
&lt;td style="height: 41px; width: 248.293px;"&gt;9-72 VDC&lt;/td&gt;
&lt;/tr&gt;
&lt;tr style="height: 41px;"&gt;
&lt;td style="height: 41px; width: 206.707px;"&gt;Max. PowerConsumption&lt;/td&gt;
&lt;td style="height: 41px; width: 248.293px;"&gt;N/A&lt;/td&gt;
&lt;/tr&gt;
&lt;tr style="height: 41.4414px;"&gt;
&lt;td style="height: 41.4414px; width: 206.707px;"&gt;Processor&lt;/td&gt;
&lt;td style="height: 41.4414px; width: 248.293px;"&gt;MIPS 24K 416MHz&lt;/td&gt;
&lt;/tr&gt;
&lt;tr style="height: 41px;"&gt;
&lt;td style="height: 41px; width: 206.707px;"&gt;SystemMemory&lt;/td&gt;
&lt;td style="height: 41px; width: 248.293px;"&gt;128 MB&lt;/td&gt;
&lt;/tr&gt;
&lt;tr style="height: 41px;"&gt;
&lt;td style="height: 41px; width: 206.707px;"&gt;Flash Storage&lt;/td&gt;
&lt;td style="height: 41px; width: 248.293px;"&gt;16 MB&lt;/td&gt;
&lt;/tr&gt;
&lt;tr style="height: 41px;"&gt;
&lt;td style="height: 41px; width: 206.707px;"&gt;Operating Temperature&lt;/td&gt;
&lt;td style="height: 41px; width: 248.293px;"&gt;-25 to 55&amp;deg;C (-13 to 131&amp;deg; F)&lt;/td&gt;
&lt;/tr&gt;
&lt;tr style="height: 41px;"&gt;
&lt;td style="height: 41px; width: 206.707px;"&gt;POEOutVoltageRange&lt;/td&gt;
&lt;td style="height: 41px; width: 248.293px;"&gt;50 VDC / 24 VDC&lt;/td&gt;
&lt;/tr&gt;
&lt;/tbody&gt;
&lt;/table&gt;
&lt;p&gt;&amp;nbsp;&lt;/p&gt;</t>
  </si>
  <si>
    <t>https://miro.co.za/img/p/3/3/6/9/3369.jpg</t>
  </si>
  <si>
    <t>https://miro.co.za/index.php?controller=attachment&amp;id_attachment=2097</t>
  </si>
  <si>
    <t>TP-SF1008P</t>
  </si>
  <si>
    <t>TP-Link 8 Port 10/100 Desktop PoE Switch, 8 x FE ports (4 PoE ports), 57W PoE Power Supply</t>
  </si>
  <si>
    <t>&lt;p&gt;&lt;strong&gt;FEATURES&lt;/strong&gt;&lt;/p&gt;
&lt;ul&gt;
&lt;li&gt;With four PoE ports, transfers data and power on one single cable&lt;/li&gt;
&lt;li&gt;Working with IEEE 802.3af compliant PDs, expands home and office network&lt;/li&gt;
&lt;li&gt;Supports PoE power up to 15.4W for each PoE port&lt;/li&gt;
&lt;li&gt;Supports PoE power up to 57W for all PoE ports&lt;/li&gt;
&lt;li&gt;Requires no configuration and installation&lt;/li&gt;
&lt;/ul&gt;
&lt;p&gt;&lt;strong&gt;PRODUCT SPECIFICATIONS&lt;/strong&gt;&lt;/p&gt;
&lt;table style="width: 470px;"&gt;
&lt;tbody&gt;
&lt;tr style="height: 45px;"&gt;
&lt;td style="height: 45px; width: 206.707px;"&gt;Brand&lt;/td&gt;
&lt;td style="height: 45px; width: 248.293px;"&gt;
&lt;p class="h1 page-title"&gt;TP-Link&lt;/p&gt;
&lt;/td&gt;
&lt;/tr&gt;
&lt;tr style="height: 35px;"&gt;
&lt;td style="height: 35px; width: 206.707px;"&gt;Item model number&lt;/td&gt;
&lt;td style="height: 35px; width: 248.293px;"&gt;
&lt;p&gt;TP-SF1008P&lt;/p&gt;
&lt;/td&gt;
&lt;/tr&gt;
&lt;tr style="height: 41px;"&gt;
&lt;td style="height: 41px; width: 206.707px;"&gt;Product Type&lt;/td&gt;
&lt;td style="height: 41px; width: 248.293px;"&gt;
&lt;p&gt;Desktop PoE Switch&lt;/p&gt;
&lt;/td&gt;
&lt;/tr&gt;
&lt;tr style="height: 41px;"&gt;
&lt;td style="height: 41px; width: 206.707px;"&gt;Standards&lt;/td&gt;
&lt;td style="height: 41px; width: 248.293px;"&gt;
&lt;p&gt;IEEE 802.3, IEEE 802.3u, IEEE 802.3x, IEEE 802.3af&lt;/p&gt;
&lt;/td&gt;
&lt;/tr&gt;
&lt;tr style="height: 41px;"&gt;
&lt;td style="height: 41px; width: 206.707px;"&gt;Forwarding Mode&lt;/td&gt;
&lt;td style="height: 41px; width: 248.293px;"&gt;Store and Forward&lt;/td&gt;
&lt;/tr&gt;
&lt;tr style="height: 41px;"&gt;
&lt;td style="height: 41px; width: 206.707px;"&gt;Switch Capacity&lt;/td&gt;
&lt;td style="height: 41px; width: 248.293px;"&gt;1.6Gbps&lt;/td&gt;
&lt;/tr&gt;
&lt;tr style="height: 41px;"&gt;
&lt;td style="height: 41px; width: 206.707px;"&gt;MAC Address Table&lt;/td&gt;
&lt;td style="height: 41px; width: 248.293px;"&gt;2k, Auto-learning, Auto-aging&lt;/td&gt;
&lt;/tr&gt;
&lt;tr style="height: 41px;"&gt;
&lt;td style="height: 41px; width: 206.707px;"&gt;Dimensions&lt;/td&gt;
&lt;td style="height: 41px; width: 248.293px;"&gt;6.7 x 3.9 x 1.1 in. (171 x 98 x 27mm)&lt;/td&gt;
&lt;/tr&gt;
&lt;tr style="height: 41px;"&gt;
&lt;td style="height: 41px; width: 206.707px;"&gt;Operating Temperature&lt;/td&gt;
&lt;td style="height: 41px; width: 248.293px;"&gt;0&amp;deg;C ~ 40 &amp;deg;C (32 &amp;deg;F ~104&amp;deg;F )&lt;/td&gt;
&lt;/tr&gt;
&lt;tr style="height: 41px;"&gt;
&lt;td style="height: 41px; width: 206.707px;"&gt;Flow Conrol&lt;/td&gt;
&lt;td style="height: 41px; width: 248.293px;"&gt;YES&lt;/td&gt;
&lt;/tr&gt;
&lt;tr style="height: 41px;"&gt;
&lt;td style="height: 41px; width: 206.707px;"&gt;Backpressure&lt;/td&gt;
&lt;td style="height: 41px; width: 248.293px;"&gt;YES&lt;/td&gt;
&lt;/tr&gt;
&lt;tr style="height: 41px;"&gt;
&lt;td style="height: 41px; width: 206.707px;"&gt;Fanless&lt;/td&gt;
&lt;td style="height: 41px; width: 248.293px;"&gt;YES&lt;/td&gt;
&lt;/tr&gt;
&lt;/tbody&gt;
&lt;/table&gt;
&lt;p&gt;&amp;nbsp;&lt;/p&gt;</t>
  </si>
  <si>
    <t>802.3af/at, 802.3x flow control, 4K entry MAC address table, 802.1p/DSCP QoS</t>
  </si>
  <si>
    <t>https://miro.co.za/img/p/1/6/2/6/1626.jpg</t>
  </si>
  <si>
    <t>https://miro.co.za/index.php?controller=attachment&amp;id_attachment=2623</t>
  </si>
  <si>
    <t>BDCOM-PS1006-4P-65</t>
  </si>
  <si>
    <t>BDCOM 6-Port 10/100 POE switch (4 POE ports, 2 Base-T ports)</t>
  </si>
  <si>
    <t>&lt;p&gt;&lt;strong&gt;FEATURES&lt;/strong&gt;&lt;/p&gt;
&lt;p&gt;BDCOM S1000 Series is a 100M unmanaged POE switch with a large buffer memory introduced by BDCOM. It is designed for the video surveillance and wireless coverage in the medium and small networks. BDCOM S1000 Series have two models: S1008-4P-65 and S1010-8P-120, which meets the need of networks of different scales.&lt;/p&gt;
&lt;p&gt;&lt;strong&gt;PRODUCT SPECIFICATIONS&lt;/strong&gt;&lt;/p&gt;
&lt;table style="width: 470px;"&gt;
&lt;tbody&gt;
&lt;tr style="height: 45px;"&gt;
&lt;td style="height: 45px; width: 206.707px;"&gt;Brand&lt;/td&gt;
&lt;td style="height: 45px; width: 248.293px;"&gt;
&lt;p class="h1 page-title"&gt;BDCOM&lt;/p&gt;
&lt;/td&gt;
&lt;/tr&gt;
&lt;tr style="height: 35px;"&gt;
&lt;td style="height: 35px; width: 206.707px;"&gt;Item model number&lt;/td&gt;
&lt;td style="height: 35px; width: 248.293px;"&gt;
&lt;p&gt;BDCOM-PS1006-4P-65&lt;/p&gt;
&lt;/td&gt;
&lt;/tr&gt;
&lt;tr style="height: 41px;"&gt;
&lt;td style="height: 41px; width: 206.707px;"&gt;Product Type&lt;/td&gt;
&lt;td style="height: 41px; width: 248.293px;"&gt;
&lt;p&gt;POE switch&lt;/p&gt;
&lt;/td&gt;
&lt;/tr&gt;
&lt;tr style="height: 41px;"&gt;
&lt;td style="height: 41px; width: 206.707px;"&gt;Switching&amp;nbsp;capacity&lt;/td&gt;
&lt;td style="height: 41px; width: 248.293px;"&gt;
&lt;p&gt;1.2G&lt;/p&gt;
&lt;/td&gt;
&lt;/tr&gt;
&lt;tr style="height: 41px;"&gt;
&lt;td style="height: 41px; width: 206.707px;"&gt;MAC capacity&lt;/td&gt;
&lt;td style="height: 41px; width: 248.293px;"&gt;4K&lt;/td&gt;
&lt;/tr&gt;
&lt;tr style="height: 41px;"&gt;
&lt;td style="height: 41px; width: 206.707px;"&gt;POE power supply&lt;/td&gt;
&lt;td style="height: 41px; width: 248.293px;"&gt;4-port 802.3af/at&lt;/td&gt;
&lt;/tr&gt;
&lt;tr style="height: 41px;"&gt;
&lt;td style="height: 41px; width: 206.707px;"&gt;POE max power&lt;/td&gt;
&lt;td style="height: 41px; width: 248.293px;"&gt;65W&lt;/td&gt;
&lt;/tr&gt;
&lt;tr style="height: 41px;"&gt;
&lt;td style="height: 41px; width: 206.707px;"&gt;Power supply&lt;/td&gt;
&lt;td style="height: 41px; width: 248.293px;"&gt;AC: 100~220V, 50Hz&amp;plusmn;10%&lt;/td&gt;
&lt;/tr&gt;
&lt;tr style="height: 41px;"&gt;
&lt;td style="height: 41px; width: 206.707px;"&gt;Heat dissipation&lt;/td&gt;
&lt;td style="height: 41px; width: 248.293px;"&gt;Fanless&lt;/td&gt;
&lt;/tr&gt;
&lt;tr style="height: 41px;"&gt;
&lt;td style="height: 41px; width: 206.707px;"&gt;Thunder proof&lt;/td&gt;
&lt;td style="height: 41px; width: 248.293px;"&gt;6KV&lt;/td&gt;
&lt;/tr&gt;
&lt;/tbody&gt;
&lt;/table&gt;
&lt;p&gt;&amp;nbsp;&lt;/p&gt;</t>
  </si>
  <si>
    <t>65W POE, AC220V power supply Included</t>
  </si>
  <si>
    <t>https://miro.co.za/img/p/1/1/6/116.jpg</t>
  </si>
  <si>
    <t>https://miro.co.za/index.php?controller=attachment&amp;id_attachment=753</t>
  </si>
  <si>
    <t>BDCOM-PS1010-8P-120</t>
  </si>
  <si>
    <t>BDCOM 10-port 10/100 POE switch (8 POE ports, 2 Base-T ports)</t>
  </si>
  <si>
    <t>&lt;p&gt;&lt;strong&gt;FEATURES&lt;/strong&gt;&lt;/p&gt;
&lt;p&gt;BDCOM S1000 Series is a 100M unmanaged POE switch with a large buffer memory introduced by BDCOM. It is designed for the video surveillance and wireless coverage in the medium and small networks. BDCOM S1000 Series have two models: S1008-4P-65 and S1010-8P-120, which meets the need of networks of different scales.&lt;/p&gt;
&lt;p&gt;&lt;strong&gt;PRODUCT SPECIFICATIONS&lt;/strong&gt;&lt;/p&gt;
&lt;table style="width: 470px;"&gt;
&lt;tbody&gt;
&lt;tr style="height: 45px;"&gt;
&lt;td style="height: 45px; width: 206.707px;"&gt;Brand&lt;/td&gt;
&lt;td style="height: 45px; width: 248.293px;"&gt;
&lt;p class="h1 page-title"&gt;BDCOM&lt;/p&gt;
&lt;/td&gt;
&lt;/tr&gt;
&lt;tr style="height: 35px;"&gt;
&lt;td style="height: 35px; width: 206.707px;"&gt;Item model number&lt;/td&gt;
&lt;td style="height: 35px; width: 248.293px;"&gt;
&lt;p&gt;BDCOM-PS1010-8P-120&lt;/p&gt;
&lt;/td&gt;
&lt;/tr&gt;
&lt;tr style="height: 41px;"&gt;
&lt;td style="height: 41px; width: 206.707px;"&gt;Product Type&lt;/td&gt;
&lt;td style="height: 41px; width: 248.293px;"&gt;
&lt;p&gt;POE switch&lt;/p&gt;
&lt;/td&gt;
&lt;/tr&gt;
&lt;tr style="height: 41px;"&gt;
&lt;td style="height: 41px; width: 206.707px;"&gt;Switching&amp;nbsp;capacity&lt;/td&gt;
&lt;td style="height: 41px; width: 248.293px;"&gt;
&lt;p&gt;7.2G&lt;/p&gt;
&lt;/td&gt;
&lt;/tr&gt;
&lt;tr style="height: 41px;"&gt;
&lt;td style="height: 41px; width: 206.707px;"&gt;MAC capacity&lt;/td&gt;
&lt;td style="height: 41px; width: 248.293px;"&gt;4K&lt;/td&gt;
&lt;/tr&gt;
&lt;tr style="height: 41px;"&gt;
&lt;td style="height: 41px; width: 206.707px;"&gt;POE power supply&lt;/td&gt;
&lt;td style="height: 41px; width: 248.293px;"&gt;8-port 802.3af/at&lt;/td&gt;
&lt;/tr&gt;
&lt;tr style="height: 41px;"&gt;
&lt;td style="height: 41px; width: 206.707px;"&gt;POE max power&lt;/td&gt;
&lt;td style="height: 41px; width: 248.293px;"&gt;120W&lt;/td&gt;
&lt;/tr&gt;
&lt;tr style="height: 41px;"&gt;
&lt;td style="height: 41px; width: 206.707px;"&gt;Power supply&lt;/td&gt;
&lt;td style="height: 41px; width: 248.293px;"&gt;AC: 100~220V, 50Hz&amp;plusmn;10%&lt;/td&gt;
&lt;/tr&gt;
&lt;tr style="height: 41px;"&gt;
&lt;td style="height: 41px; width: 206.707px;"&gt;Heat dissipation&lt;/td&gt;
&lt;td style="height: 41px; width: 248.293px;"&gt;Fanless&lt;/td&gt;
&lt;/tr&gt;
&lt;tr style="height: 41px;"&gt;
&lt;td style="height: 41px; width: 206.707px;"&gt;Thunder proof&lt;/td&gt;
&lt;td style="height: 41px; width: 248.293px;"&gt;6KV&lt;/td&gt;
&lt;/tr&gt;
&lt;/tbody&gt;
&lt;/table&gt;
&lt;p&gt;&amp;nbsp;&lt;/p&gt;</t>
  </si>
  <si>
    <t>120W POE, AC220V power supply Included</t>
  </si>
  <si>
    <t>https://miro.co.za/img/p/3/3/6/4/3364.jpg</t>
  </si>
  <si>
    <t>https://miro.co.za/index.php?controller=attachment&amp;id_attachment=754</t>
  </si>
  <si>
    <t>BDCOM-PS1218-16P-330</t>
  </si>
  <si>
    <t>BDCOM 18-Port 10/100 POE switch (16 POE ports, 2 x 1000Mbps Combo ports)</t>
  </si>
  <si>
    <t>&lt;p&gt;&lt;strong&gt;FEATURES&lt;/strong&gt;&lt;/p&gt;
&lt;p&gt;BDCOM S1200 POE Series is a large-power POE switch of 100M access to 1000M in the uplink designed for the video surveillance network and WiFi access network in the medium and small POE networks. BDCOM S1200 POE Series has three models: S1210-8P-150, S1210-16P-330 and S1226-24P-330, which meets the need of networks of different scales.&lt;/p&gt;
&lt;p&gt;&lt;strong&gt;PRODUCT SPECIFICATIONS&lt;/strong&gt;&lt;/p&gt;
&lt;table style="width: 470px;"&gt;
&lt;tbody&gt;
&lt;tr style="height: 45px;"&gt;
&lt;td style="height: 45px; width: 206.707px;"&gt;Brand&lt;/td&gt;
&lt;td style="height: 45px; width: 248.293px;"&gt;
&lt;p class="h1 page-title"&gt;BDCOM&lt;/p&gt;
&lt;/td&gt;
&lt;/tr&gt;
&lt;tr style="height: 35px;"&gt;
&lt;td style="height: 35px; width: 206.707px;"&gt;Item model number&lt;/td&gt;
&lt;td style="height: 35px; width: 248.293px;"&gt;
&lt;p&gt;BDCOM-PS1218-16P-330&lt;/p&gt;
&lt;/td&gt;
&lt;/tr&gt;
&lt;tr style="height: 41px;"&gt;
&lt;td style="height: 41px; width: 206.707px;"&gt;Product Type&lt;/td&gt;
&lt;td style="height: 41px; width: 248.293px;"&gt;
&lt;p&gt;POE switch&lt;/p&gt;
&lt;/td&gt;
&lt;/tr&gt;
&lt;tr style="height: 41px;"&gt;
&lt;td style="height: 41px; width: 206.707px;"&gt;Switching&amp;nbsp;capacity&lt;/td&gt;
&lt;td style="height: 41px; width: 248.293px;"&gt;
&lt;p&gt;7.2G&lt;/p&gt;
&lt;/td&gt;
&lt;/tr&gt;
&lt;tr style="height: 41px;"&gt;
&lt;td style="height: 41px; width: 206.707px;"&gt;MAC capacity&lt;/td&gt;
&lt;td style="height: 41px; width: 248.293px;"&gt;4K&lt;/td&gt;
&lt;/tr&gt;
&lt;tr style="height: 41px;"&gt;
&lt;td style="height: 41px; width: 206.707px;"&gt;POE power supply&lt;/td&gt;
&lt;td style="height: 41px; width: 248.293px;"&gt;16-port 802.3af/at&lt;/td&gt;
&lt;/tr&gt;
&lt;tr style="height: 41px;"&gt;
&lt;td style="height: 41px; width: 206.707px;"&gt;Power supply&lt;/td&gt;
&lt;td style="height: 41px; width: 248.293px;"&gt;AC:100~220V，50Hz&amp;plusmn;10%&lt;/td&gt;
&lt;/tr&gt;
&lt;tr style="height: 41px;"&gt;
&lt;td style="height: 41px; width: 206.707px;"&gt;Heat dissipation&lt;/td&gt;
&lt;td style="height: 41px; width: 248.293px;"&gt;support&lt;/td&gt;
&lt;/tr&gt;
&lt;tr style="height: 41px;"&gt;
&lt;td style="height: 41px; width: 206.707px;"&gt;Thunder proof&lt;/td&gt;
&lt;td style="height: 41px; width: 248.293px;"&gt;6KV&lt;/td&gt;
&lt;/tr&gt;
&lt;/tbody&gt;
&lt;/table&gt;
&lt;p&gt;&amp;nbsp;&lt;/p&gt;</t>
  </si>
  <si>
    <t>300W POE, Cooling fan, AC220V power supply Included</t>
  </si>
  <si>
    <t>https://miro.co.za/img/p/1/2/2/122.jpg</t>
  </si>
  <si>
    <t>https://miro.co.za/index.php?controller=attachment&amp;id_attachment=756</t>
  </si>
  <si>
    <t>BDCOM-PS1226-24P-330</t>
  </si>
  <si>
    <t>BDCOM 26-Port 10/100 POE switch (24 POE ports, 2 x 1000Mbps Combo ports)</t>
  </si>
  <si>
    <t>&lt;p&gt;&lt;strong&gt;FEATURES&lt;/strong&gt;&lt;/p&gt;
&lt;p&gt;BDCOM S1200 POE Series is a large-power POE switch of 100M access to 1000M in the uplink designed for the video surveillance network and WiFi access network in the medium and small POE networks. BDCOM S1200 POE Series has three models: S1210-8P-150, S1210-16P-330 and S1226-24P-330, which meets the need of networks of different scales.&lt;/p&gt;
&lt;p&gt;&lt;strong&gt;PRODUCT SPECIFICATIONS&lt;/strong&gt;&lt;/p&gt;
&lt;table style="width: 470px;"&gt;
&lt;tbody&gt;
&lt;tr style="height: 45px;"&gt;
&lt;td style="height: 45px; width: 206.707px;"&gt;Brand&lt;/td&gt;
&lt;td style="height: 45px; width: 248.293px;"&gt;
&lt;p class="h1 page-title"&gt;BDCOM&lt;/p&gt;
&lt;/td&gt;
&lt;/tr&gt;
&lt;tr style="height: 35px;"&gt;
&lt;td style="height: 35px; width: 206.707px;"&gt;Item model number&lt;/td&gt;
&lt;td style="height: 35px; width: 248.293px;"&gt;
&lt;p&gt;BDCOM-PS1226-24P-330&lt;/p&gt;
&lt;/td&gt;
&lt;/tr&gt;
&lt;tr style="height: 41px;"&gt;
&lt;td style="height: 41px; width: 206.707px;"&gt;Product Type&lt;/td&gt;
&lt;td style="height: 41px; width: 248.293px;"&gt;
&lt;p&gt;POE switch&lt;/p&gt;
&lt;/td&gt;
&lt;/tr&gt;
&lt;tr style="height: 41px;"&gt;
&lt;td style="height: 41px; width: 206.707px;"&gt;Switching&amp;nbsp;capacity&lt;/td&gt;
&lt;td style="height: 41px; width: 248.293px;"&gt;
&lt;p&gt;8.8G&lt;/p&gt;
&lt;/td&gt;
&lt;/tr&gt;
&lt;tr style="height: 41px;"&gt;
&lt;td style="height: 41px; width: 206.707px;"&gt;MAC capacity&lt;/td&gt;
&lt;td style="height: 41px; width: 248.293px;"&gt;4K&lt;/td&gt;
&lt;/tr&gt;
&lt;tr style="height: 41px;"&gt;
&lt;td style="height: 41px; width: 206.707px;"&gt;POE power supply&lt;/td&gt;
&lt;td style="height: 41px; width: 248.293px;"&gt;24-port 802.3af/at&lt;/td&gt;
&lt;/tr&gt;
&lt;tr style="height: 41px;"&gt;
&lt;td style="height: 41px; width: 206.707px;"&gt;Power supply&lt;/td&gt;
&lt;td style="height: 41px; width: 248.293px;"&gt;AC:100~220V，50Hz&amp;plusmn;10%&lt;/td&gt;
&lt;/tr&gt;
&lt;tr style="height: 41px;"&gt;
&lt;td style="height: 41px; width: 206.707px;"&gt;Heat dissipation&lt;/td&gt;
&lt;td style="height: 41px; width: 248.293px;"&gt;support&lt;/td&gt;
&lt;/tr&gt;
&lt;tr style="height: 41px;"&gt;
&lt;td style="height: 41px; width: 206.707px;"&gt;Thunder proof&lt;/td&gt;
&lt;td style="height: 41px; width: 248.293px;"&gt;6KV&lt;/td&gt;
&lt;/tr&gt;
&lt;/tbody&gt;
&lt;/table&gt;
&lt;p&gt;&amp;nbsp;&lt;/p&gt;</t>
  </si>
  <si>
    <t>330W POE, Cooling fan, AC220V power supply Included</t>
  </si>
  <si>
    <t>https://miro.co.za/img/p/3/3/6/1/3361.jpg</t>
  </si>
  <si>
    <t>https://miro.co.za/index.php?controller=attachment&amp;id_attachment=757</t>
  </si>
  <si>
    <t>BDCOM-PS1510-8P-150</t>
  </si>
  <si>
    <t>BDCOM 10-port Gigabit POE switch (8 POE ports, 2 Gigabit Base-T ports)</t>
  </si>
  <si>
    <t>&lt;p&gt;&lt;strong&gt;FEATURES&lt;/strong&gt;&lt;/p&gt;
&lt;p&gt;BDCOM S1500 Series is a full gigabit large power POE switch introduced by BDCOM. It is designed for the video surveillance and wireless coverage in the medium and small networks. BDCOM S1500 Series have four models: S1510-8P-120, S1510-8P-150, S1510-16P-330 and S1526-24P-400, which meets the need of networks of different scales.&lt;/p&gt;
&lt;p&gt;&lt;strong&gt;PRODUCT SPECIFICATIONS&lt;/strong&gt;&lt;/p&gt;
&lt;table style="width: 470px;"&gt;
&lt;tbody&gt;
&lt;tr style="height: 45px;"&gt;
&lt;td style="height: 45px; width: 206.707px;"&gt;Brand&lt;/td&gt;
&lt;td style="height: 45px; width: 248.293px;"&gt;
&lt;p class="h1 page-title"&gt;BDCOM&lt;/p&gt;
&lt;/td&gt;
&lt;/tr&gt;
&lt;tr style="height: 35px;"&gt;
&lt;td style="height: 35px; width: 206.707px;"&gt;Item model number&lt;/td&gt;
&lt;td style="height: 35px; width: 248.293px;"&gt;
&lt;p&gt;BDCOM-PS1510-8P-150&lt;/p&gt;
&lt;/td&gt;
&lt;/tr&gt;
&lt;tr style="height: 41px;"&gt;
&lt;td style="height: 41px; width: 206.707px;"&gt;Product Type&lt;/td&gt;
&lt;td style="height: 41px; width: 248.293px;"&gt;
&lt;p&gt;POE switch&lt;/p&gt;
&lt;/td&gt;
&lt;/tr&gt;
&lt;tr style="height: 41px;"&gt;
&lt;td style="height: 41px; width: 206.707px;"&gt;Switching&amp;nbsp;capacity&lt;/td&gt;
&lt;td style="height: 41px; width: 248.293px;"&gt;
&lt;p&gt;20G&lt;/p&gt;
&lt;/td&gt;
&lt;/tr&gt;
&lt;tr style="height: 41px;"&gt;
&lt;td style="height: 41px; width: 206.707px;"&gt;POE power supply&lt;/td&gt;
&lt;td style="height: 41px; width: 248.293px;"&gt;8-port 802.3af/at&lt;/td&gt;
&lt;/tr&gt;
&lt;tr style="height: 41px;"&gt;
&lt;td style="height: 41px; width: 206.707px;"&gt;POE max power&lt;/td&gt;
&lt;td style="height: 41px; width: 248.293px;"&gt;140W&lt;/td&gt;
&lt;/tr&gt;
&lt;tr style="height: 41px;"&gt;
&lt;td style="height: 41px; width: 206.707px;"&gt;Power supply&lt;/td&gt;
&lt;td style="height: 41px; width: 248.293px;"&gt;AC: 100~220V, 50Hz&amp;plusmn;10%&lt;/td&gt;
&lt;/tr&gt;
&lt;tr style="height: 41px;"&gt;
&lt;td style="height: 41px; width: 206.707px;"&gt;Thunderproof level&lt;/td&gt;
&lt;td style="height: 41px; width: 248.293px;"&gt;6KV&lt;/td&gt;
&lt;/tr&gt;
&lt;tr style="height: 41px;"&gt;
&lt;td style="height: 41px; width: 206.707px;"&gt;Heat dissipation&lt;/td&gt;
&lt;td style="height: 41px; width: 248.293px;"&gt;Support&lt;/td&gt;
&lt;/tr&gt;
&lt;tr style="height: 41px;"&gt;
&lt;td style="height: 41px; width: 206.707px;"&gt;Input voltage&lt;/td&gt;
&lt;td style="height: 41px; width: 248.293px;"&gt;AC 100-240V 50/60Hz&lt;/td&gt;
&lt;/tr&gt;
&lt;/tbody&gt;
&lt;/table&gt;
&lt;p&gt;&amp;nbsp;&lt;/p&gt;</t>
  </si>
  <si>
    <t>130W POE, AC220V power supply Included</t>
  </si>
  <si>
    <t>https://miro.co.za/img/p/1/2/5/125.jpg</t>
  </si>
  <si>
    <t>https://miro.co.za/index.php?controller=attachment&amp;id_attachment=758</t>
  </si>
  <si>
    <t>BDCOM-PS1518-16P-330</t>
  </si>
  <si>
    <t>BDCOM 18-Port Gigabit POE switch (16 POE ports, 2 x SFP ports)</t>
  </si>
  <si>
    <t>&lt;p&gt;&lt;strong&gt;FEATURES&lt;/strong&gt;&lt;/p&gt;
&lt;p&gt;BDCOM S1500 Series is a full gigabit large power POE switch introduced by BDCOM. It is designed for the video surveillance and wireless coverage in the medium and small networks. BDCOM S1500 Series have four models: S1510-8P-120, S1510-8P-150, S1510-16P-330 and S1526-24P-400, which meets the need of networks of different scales.&lt;/p&gt;
&lt;p&gt;&lt;strong&gt;PRODUCT SPECIFICATIONS&lt;/strong&gt;&lt;/p&gt;
&lt;table style="width: 470px;"&gt;
&lt;tbody&gt;
&lt;tr style="height: 45px;"&gt;
&lt;td style="height: 45px; width: 206.707px;"&gt;Brand&lt;/td&gt;
&lt;td style="height: 45px; width: 248.293px;"&gt;
&lt;p class="h1 page-title"&gt;BDCOM&lt;/p&gt;
&lt;/td&gt;
&lt;/tr&gt;
&lt;tr style="height: 35px;"&gt;
&lt;td style="height: 35px; width: 206.707px;"&gt;Item model number&lt;/td&gt;
&lt;td style="height: 35px; width: 248.293px;"&gt;
&lt;p&gt;BDCOM-PS1518-16P-330&lt;/p&gt;
&lt;/td&gt;
&lt;/tr&gt;
&lt;tr style="height: 41px;"&gt;
&lt;td style="height: 41px; width: 206.707px;"&gt;Product Type&lt;/td&gt;
&lt;td style="height: 41px; width: 248.293px;"&gt;
&lt;p&gt;POE switch&lt;/p&gt;
&lt;/td&gt;
&lt;/tr&gt;
&lt;tr style="height: 41px;"&gt;
&lt;td style="height: 41px; width: 206.707px;"&gt;Switching&amp;nbsp;capacity&lt;/td&gt;
&lt;td style="height: 41px; width: 248.293px;"&gt;
&lt;p&gt;36G&lt;/p&gt;
&lt;/td&gt;
&lt;/tr&gt;
&lt;tr style="height: 41px;"&gt;
&lt;td style="height: 41px; width: 206.707px;"&gt;POE power supply&lt;/td&gt;
&lt;td style="height: 41px; width: 248.293px;"&gt;16-port 802.3af/at&lt;/td&gt;
&lt;/tr&gt;
&lt;tr style="height: 41px;"&gt;
&lt;td style="height: 41px; width: 206.707px;"&gt;POE max power&lt;/td&gt;
&lt;td style="height: 41px; width: 248.293px;"&gt;300W&lt;/td&gt;
&lt;/tr&gt;
&lt;tr style="height: 41px;"&gt;
&lt;td style="height: 41px; width: 206.707px;"&gt;Power supply&lt;/td&gt;
&lt;td style="height: 41px; width: 248.293px;"&gt;AC: 100~220V, 50Hz&amp;plusmn;10%&lt;/td&gt;
&lt;/tr&gt;
&lt;tr style="height: 41px;"&gt;
&lt;td style="height: 41px; width: 206.707px;"&gt;Thunderproof level&lt;/td&gt;
&lt;td style="height: 41px; width: 248.293px;"&gt;6KV&lt;/td&gt;
&lt;/tr&gt;
&lt;tr style="height: 41px;"&gt;
&lt;td style="height: 41px; width: 206.707px;"&gt;Heat dissipation&lt;/td&gt;
&lt;td style="height: 41px; width: 248.293px;"&gt;Support&lt;/td&gt;
&lt;/tr&gt;
&lt;tr style="height: 41px;"&gt;
&lt;td style="height: 41px; width: 206.707px;"&gt;Input voltage&lt;/td&gt;
&lt;td style="height: 41px; width: 248.293px;"&gt;AC 100-240V 50/60Hz&lt;/td&gt;
&lt;/tr&gt;
&lt;/tbody&gt;
&lt;/table&gt;
&lt;p&gt;&amp;nbsp;&lt;/p&gt;</t>
  </si>
  <si>
    <t>https://miro.co.za/img/p/1/2/8/128.jpg</t>
  </si>
  <si>
    <t>https://miro.co.za/index.php?controller=attachment&amp;id_attachment=759</t>
  </si>
  <si>
    <t>BDCOM-PS1526-24P-400</t>
  </si>
  <si>
    <t>BDCOM 26-Port Gigabit POE switch (24 POE ports, 2 x SFP ports)</t>
  </si>
  <si>
    <t>&lt;p&gt;&lt;strong&gt;FEATURES&lt;/strong&gt;&lt;/p&gt;
&lt;p&gt;BDCOM S1500 Series is a full gigabit large power POE switch introduced by BDCOM. It is designed for the video surveillance and wireless coverage in the medium and small networks. BDCOM S1500 Series have four models: S1510-8P-120, S1510-8P-150, S1510-16P-330 and S1526-24P-400, which meets the need of networks of different scales.&lt;/p&gt;
&lt;p&gt;&lt;strong&gt;PRODUCT SPECIFICATIONS&lt;/strong&gt;&lt;/p&gt;
&lt;table style="width: 470px;"&gt;
&lt;tbody&gt;
&lt;tr style="height: 45px;"&gt;
&lt;td style="height: 45px; width: 206.707px;"&gt;Brand&lt;/td&gt;
&lt;td style="height: 45px; width: 248.293px;"&gt;
&lt;p class="h1 page-title"&gt;BDCOM&lt;/p&gt;
&lt;/td&gt;
&lt;/tr&gt;
&lt;tr style="height: 35px;"&gt;
&lt;td style="height: 35px; width: 206.707px;"&gt;Item model number&lt;/td&gt;
&lt;td style="height: 35px; width: 248.293px;"&gt;
&lt;p&gt;BDCOM-PS1526-24P-400&lt;/p&gt;
&lt;/td&gt;
&lt;/tr&gt;
&lt;tr style="height: 41px;"&gt;
&lt;td style="height: 41px; width: 206.707px;"&gt;Product Type&lt;/td&gt;
&lt;td style="height: 41px; width: 248.293px;"&gt;
&lt;p&gt;POE switch&lt;/p&gt;
&lt;/td&gt;
&lt;/tr&gt;
&lt;tr style="height: 41px;"&gt;
&lt;td style="height: 41px; width: 206.707px;"&gt;Switching&amp;nbsp;capacity&lt;/td&gt;
&lt;td style="height: 41px; width: 248.293px;"&gt;
&lt;p&gt;64G&lt;/p&gt;
&lt;/td&gt;
&lt;/tr&gt;
&lt;tr style="height: 41px;"&gt;
&lt;td style="height: 41px; width: 206.707px;"&gt;POE power supply&lt;/td&gt;
&lt;td style="height: 41px; width: 248.293px;"&gt;24-port 802.3af/at&lt;/td&gt;
&lt;/tr&gt;
&lt;tr style="height: 41px;"&gt;
&lt;td style="height: 41px; width: 206.707px;"&gt;POE max power&lt;/td&gt;
&lt;td style="height: 41px; width: 248.293px;"&gt;380W&lt;/td&gt;
&lt;/tr&gt;
&lt;tr style="height: 41px;"&gt;
&lt;td style="height: 41px; width: 206.707px;"&gt;Power supply&lt;/td&gt;
&lt;td style="height: 41px; width: 248.293px;"&gt;AC: 100~220V, 50Hz&amp;plusmn;10%&lt;/td&gt;
&lt;/tr&gt;
&lt;tr style="height: 41px;"&gt;
&lt;td style="height: 41px; width: 206.707px;"&gt;Thunderproof level&lt;/td&gt;
&lt;td style="height: 41px; width: 248.293px;"&gt;6KV&lt;/td&gt;
&lt;/tr&gt;
&lt;tr style="height: 41px;"&gt;
&lt;td style="height: 41px; width: 206.707px;"&gt;Heat dissipation&lt;/td&gt;
&lt;td style="height: 41px; width: 248.293px;"&gt;Support&lt;/td&gt;
&lt;/tr&gt;
&lt;tr style="height: 41px;"&gt;
&lt;td style="height: 41px; width: 206.707px;"&gt;Input voltage&lt;/td&gt;
&lt;td style="height: 41px; width: 248.293px;"&gt;AC 100-240V 50/60Hz&lt;/td&gt;
&lt;/tr&gt;
&lt;/tbody&gt;
&lt;/table&gt;
&lt;p&gt;&amp;nbsp;&lt;/p&gt;</t>
  </si>
  <si>
    <t>370W POE, Cooling fan, AC220V power supply Included</t>
  </si>
  <si>
    <t>https://miro.co.za/img/p/1/3/1/131.jpg</t>
  </si>
  <si>
    <t>https://miro.co.za/index.php?controller=attachment&amp;id_attachment=760</t>
  </si>
  <si>
    <t>EC-ECS3510-26P</t>
  </si>
  <si>
    <t>Edge-Core 26 Port FE Layer 2 PoE Switch</t>
  </si>
  <si>
    <t>&lt;p&gt;&lt;strong&gt;FEATURES&lt;/strong&gt;&lt;/p&gt;
&lt;p&gt;The Edgecore ECS3510-26P is a high-performance Fast Ethernet Layer 2/4 switch featuring 26 ports; 24 10/100Mbps PoE ports and 2 combo Gigabit Ethernet RJ-45/SFP (Small Form Factor Pluggable ) ports. It is ideal for desktop Fast Ethernet connectivity and wiring closet installations. This switch is packed with features and is a cost-effective solution that brings continuous availability, enhanced security and advanced QoS to the network edge, while maintaining simplicity of management.&lt;/p&gt;
&lt;p&gt;&lt;strong&gt;PRODUCT SPECIFICATIONS&lt;/strong&gt;&lt;/p&gt;
&lt;table style="width: 470px;"&gt;
&lt;tbody&gt;
&lt;tr style="height: 45px;"&gt;
&lt;td style="height: 45px; width: 206.707px;"&gt;Brand&lt;/td&gt;
&lt;td style="height: 45px; width: 248.293px;"&gt;
&lt;p class="h1 page-title"&gt;Edge-Core&lt;/p&gt;
&lt;/td&gt;
&lt;/tr&gt;
&lt;tr style="height: 35px;"&gt;
&lt;td style="height: 35px; width: 206.707px;"&gt;Item model number&lt;/td&gt;
&lt;td style="height: 35px; width: 248.293px;"&gt;
&lt;p&gt;EC-ECS3510-26P&lt;/p&gt;
&lt;/td&gt;
&lt;/tr&gt;
&lt;tr style="height: 41px;"&gt;
&lt;td style="height: 41px; width: 206.707px;"&gt;Product Type&lt;/td&gt;
&lt;td style="height: 41px; width: 248.293px;"&gt;
&lt;p&gt;POE switch&lt;/p&gt;
&lt;/td&gt;
&lt;/tr&gt;
&lt;tr style="height: 41px;"&gt;
&lt;td style="height: 41px; width: 206.707px;"&gt;Switching Capability&lt;/td&gt;
&lt;td style="height: 41px; width: 248.293px;"&gt;
&lt;p&gt;8.8 Gbps&lt;/p&gt;
&lt;/td&gt;
&lt;/tr&gt;
&lt;tr style="height: 41.2226px;"&gt;
&lt;td style="height: 41.2226px; width: 206.707px;"&gt;Packet Buffer Size&lt;/td&gt;
&lt;td style="height: 41.2226px; width: 248.293px;"&gt;4 Mb&lt;/td&gt;
&lt;/tr&gt;
&lt;tr style="height: 41px;"&gt;
&lt;td style="height: 41px; width: 206.707px;"&gt;MAC Address Table&lt;/td&gt;
&lt;td style="height: 41px; width: 248.293px;"&gt;8 K&lt;/td&gt;
&lt;/tr&gt;
&lt;tr style="height: 41px;"&gt;
&lt;td style="height: 41px; width: 206.707px;"&gt;Total Power Budget&lt;/td&gt;
&lt;td style="height: 41px; width: 248.293px;"&gt;185 Watts&lt;/td&gt;
&lt;/tr&gt;
&lt;tr style="height: 41px;"&gt;
&lt;td style="height: 41px; width: 206.707px;"&gt;Dimensions&lt;/td&gt;
&lt;td style="height: 41px; width: 248.293px;"&gt;44 cm x 28 cm x 4.4 cm (17.32 X 11.0 X 1.73 in)&lt;/td&gt;
&lt;/tr&gt;
&lt;tr style="height: 41px;"&gt;
&lt;td style="height: 41px; width: 206.707px;"&gt;Weight&lt;/td&gt;
&lt;td style="height: 41px; width: 248.293px;"&gt;3.28 kg (7.23 lb)&lt;/td&gt;
&lt;/tr&gt;
&lt;tr style="height: 41px;"&gt;
&lt;td style="height: 41px; width: 206.707px;"&gt;LED Indicators&lt;/td&gt;
&lt;td style="height: 41px; width: 248.293px;"&gt;Port, Uplink, System, Diagnostic&lt;/td&gt;
&lt;/tr&gt;
&lt;/tbody&gt;
&lt;/table&gt;
&lt;p&gt;&amp;nbsp;&lt;/p&gt;</t>
  </si>
  <si>
    <t>26xFE PoE Port, 2xRJ45/SFP, 185W</t>
  </si>
  <si>
    <t>https://miro.co.za/img/p/3/4/6/346.jpg</t>
  </si>
  <si>
    <t>https://miro.co.za/index.php?controller=attachment&amp;id_attachment=913</t>
  </si>
  <si>
    <t>EC-ECS4110-52P</t>
  </si>
  <si>
    <t>Edge-Core 52 Port Gb Layer 2 PoE Switch</t>
  </si>
  <si>
    <t>&lt;p&gt;&lt;strong&gt;FEATURES&lt;/strong&gt;&lt;/p&gt;
&lt;p&gt;The Edge-Core ECS4110 series is a Layer 2 switches featuring 28/52 ports; with 24/48 10/100/1000Base-T ports, and 4 SFP uplink ports that support enterprise-class Layer 2 switching features including advanced QoS, security and simplified and intuitive management features allowing network administrators to build high performing robust networks affordably.&lt;/p&gt;
&lt;p&gt;&lt;strong&gt;PRODUCT SPECIFICATIONS&lt;/strong&gt;&lt;/p&gt;
&lt;table style="width: 470px;"&gt;
&lt;tbody&gt;
&lt;tr style="height: 45px;"&gt;
&lt;td style="height: 45px; width: 206.707px;"&gt;Brand&lt;/td&gt;
&lt;td style="height: 45px; width: 248.293px;"&gt;
&lt;p class="h1 page-title"&gt;Edge-Core&lt;/p&gt;
&lt;/td&gt;
&lt;/tr&gt;
&lt;tr style="height: 35px;"&gt;
&lt;td style="height: 35px; width: 206.707px;"&gt;Item model number&lt;/td&gt;
&lt;td style="height: 35px; width: 248.293px;"&gt;
&lt;p&gt;EC-ECS4110-52P&lt;/p&gt;
&lt;/td&gt;
&lt;/tr&gt;
&lt;tr style="height: 41px;"&gt;
&lt;td style="height: 41px; width: 206.707px;"&gt;Product Type&lt;/td&gt;
&lt;td style="height: 41px; width: 248.293px;"&gt;
&lt;p&gt;POE switch&lt;/p&gt;
&lt;/td&gt;
&lt;/tr&gt;
&lt;tr style="height: 41px;"&gt;
&lt;td style="height: 41px; width: 206.707px;"&gt;RJ-45 10/100/1000 Ports&lt;/td&gt;
&lt;td style="height: 41px; width: 248.293px;"&gt;
&lt;p&gt;48&lt;/p&gt;
&lt;/td&gt;
&lt;/tr&gt;
&lt;tr style="height: 41px;"&gt;
&lt;td style="height: 41px; width: 206.707px;"&gt;Switching Capacity&lt;/td&gt;
&lt;td style="height: 41px; width: 248.293px;"&gt;104Gbps&lt;/td&gt;
&lt;/tr&gt;
&lt;tr style="height: 41px;"&gt;
&lt;td style="height: 41px; width: 206.707px;"&gt;Forwarding Rate&lt;/td&gt;
&lt;td style="height: 41px; width: 248.293px;"&gt;77Mpps&lt;/td&gt;
&lt;/tr&gt;
&lt;tr style="height: 41px;"&gt;
&lt;td style="height: 41px; width: 206.707px;"&gt;Flash Memory&lt;/td&gt;
&lt;td style="height: 41px; width: 248.293px;"&gt;32M&lt;/td&gt;
&lt;/tr&gt;
&lt;tr style="height: 41px;"&gt;
&lt;td style="height: 41px; width: 206.707px;"&gt;DRAM&lt;/td&gt;
&lt;td style="height: 41px; width: 248.293px;"&gt;128M&lt;/td&gt;
&lt;/tr&gt;
&lt;tr style="height: 41px;"&gt;
&lt;td style="height: 41px; width: 206.707px;"&gt;MAC Address Table Size&lt;/td&gt;
&lt;td style="height: 41px; width: 248.293px;"&gt;16K&lt;/td&gt;
&lt;/tr&gt;
&lt;tr style="height: 41px;"&gt;
&lt;td style="height: 41px; width: 206.707px;"&gt;PoE Power Budget&lt;/td&gt;
&lt;td style="height: 41px; width: 248.293px;"&gt;410W&lt;/td&gt;
&lt;/tr&gt;
&lt;tr style="height: 41px;"&gt;
&lt;td style="height: 41px; width: 206.707px;"&gt;Rack Space&lt;/td&gt;
&lt;td style="height: 41px; width: 248.293px;"&gt;19&amp;rdquo;&lt;/td&gt;
&lt;/tr&gt;
&lt;tr style="height: 41px;"&gt;
&lt;td style="height: 41px; width: 206.707px;"&gt;Max Power Consumption (Watts)&lt;/td&gt;
&lt;td style="height: 41px; width: 248.293px;"&gt;530W&lt;/td&gt;
&lt;/tr&gt;
&lt;tr style="height: 41px;"&gt;
&lt;td style="height: 41px; width: 206.707px;"&gt;Operating Temperature&lt;/td&gt;
&lt;td style="height: 41px; width: 248.293px;"&gt;0℃ to 50℃&lt;/td&gt;
&lt;/tr&gt;
&lt;/tbody&gt;
&lt;/table&gt;
&lt;p&gt;&amp;nbsp;&lt;/p&gt;</t>
  </si>
  <si>
    <t>48xGb PoE Port, 4xSFP, 410W</t>
  </si>
  <si>
    <t>https://miro.co.za/img/p/3/4/9/349.jpg</t>
  </si>
  <si>
    <t>https://miro.co.za/index.php?controller=attachment&amp;id_attachment=914</t>
  </si>
  <si>
    <t>EC-ECS4510-52P</t>
  </si>
  <si>
    <t>Edge-Core 52 Port Gb Layer 2 PoE+ Switch</t>
  </si>
  <si>
    <t>&lt;p&gt;&lt;strong&gt;FEATURES&lt;/strong&gt;&lt;/p&gt;
&lt;p&gt;The Edge-Core ECS4510 series includes high-performance Gigabit Ethernet Layer 2+ switches featuring 28 or 52 ports; 24 /48 10/100/1000BASE-T ports, two 10G SFP+ ports, and one 10G expansion slot for a dual-port module. The switch is ideal for high-performance server aggregations, such as enterprise data centers, where it can connect high-end or network-attached files servers through fiber ports. It can also deployed as a backbone upgrade, or to provide Gigabit&amp;ndash;to-the-desktop for power users. This switch is packed with features and is a cost-effective solution that brings continuous availability, enhanced security, and advanced QoS to the network edge, while maintaining simplicity of management.&lt;/p&gt;
&lt;p&gt;&lt;strong&gt;PRODUCT SPECIFICATIONS&lt;/strong&gt;&lt;/p&gt;
&lt;table style="width: 470px;"&gt;
&lt;tbody&gt;
&lt;tr style="height: 45px;"&gt;
&lt;td style="height: 45px; width: 206.707px;"&gt;Brand&lt;/td&gt;
&lt;td style="height: 45px; width: 248.293px;"&gt;
&lt;p class="h1 page-title"&gt;Edge-Core&lt;/p&gt;
&lt;/td&gt;
&lt;/tr&gt;
&lt;tr style="height: 35px;"&gt;
&lt;td style="height: 35px; width: 206.707px;"&gt;Item model number&lt;/td&gt;
&lt;td style="height: 35px; width: 248.293px;"&gt;
&lt;p&gt;EC-ECS4510-52P&lt;/p&gt;
&lt;/td&gt;
&lt;/tr&gt;
&lt;tr style="height: 41px;"&gt;
&lt;td style="height: 41px; width: 206.707px;"&gt;Product Type&lt;/td&gt;
&lt;td style="height: 41px; width: 248.293px;"&gt;
&lt;p&gt;PoE+ Switch&lt;/p&gt;
&lt;/td&gt;
&lt;/tr&gt;
&lt;tr style="height: 41px;"&gt;
&lt;td style="height: 41px; width: 206.707px;"&gt;RJ-45 10/100/1000 Ports&lt;/td&gt;
&lt;td style="height: 41px; width: 248.293px;"&gt;
&lt;p&gt;48&lt;/p&gt;
&lt;/td&gt;
&lt;/tr&gt;
&lt;tr style="height: 41px;"&gt;
&lt;td style="height: 41px; width: 206.707px;"&gt;Switching Capacity&lt;/td&gt;
&lt;td style="height: 41px; width: 248.293px;"&gt;176 Gbps&lt;/td&gt;
&lt;/tr&gt;
&lt;tr style="height: 41px;"&gt;
&lt;td style="height: 41px; width: 206.707px;"&gt;Forwarding Rate&lt;/td&gt;
&lt;td style="height: 41px; width: 248.293px;"&gt;130.94 Mpps&lt;/td&gt;
&lt;/tr&gt;
&lt;tr style="height: 41px;"&gt;
&lt;td style="height: 41px; width: 206.707px;"&gt;Flash Memory&lt;/td&gt;
&lt;td style="height: 41px; width: 248.293px;"&gt;128 MB&lt;/td&gt;
&lt;/tr&gt;
&lt;tr style="height: 41px;"&gt;
&lt;td style="height: 41px; width: 206.707px;"&gt;DRAM&lt;/td&gt;
&lt;td style="height: 41px; width: 248.293px;"&gt;256 MB&lt;/td&gt;
&lt;/tr&gt;
&lt;tr style="height: 41px;"&gt;
&lt;td style="height: 41px; width: 206.707px;"&gt;MAC Address Table Size&lt;/td&gt;
&lt;td style="height: 41px; width: 248.293px;"&gt;16K&lt;/td&gt;
&lt;/tr&gt;
&lt;tr style="height: 41px;"&gt;
&lt;td style="height: 41px; width: 206.707px;"&gt;PoE Power Budget&lt;/td&gt;
&lt;td style="height: 41px; width: 248.293px;"&gt;780 W&lt;/td&gt;
&lt;/tr&gt;
&lt;tr style="height: 41px;"&gt;
&lt;td style="height: 41px; width: 206.707px;"&gt;Rack Space&lt;/td&gt;
&lt;td style="height: 41px; width: 248.293px;"&gt;19&amp;rdquo;&lt;/td&gt;
&lt;/tr&gt;
&lt;tr style="height: 41px;"&gt;
&lt;td style="height: 41px; width: 206.707px;"&gt;Max Power Consumption (Watts)&lt;/td&gt;
&lt;td style="height: 41px; width: 248.293px;"&gt;65 W&lt;/td&gt;
&lt;/tr&gt;
&lt;tr style="height: 41px;"&gt;
&lt;td style="height: 41px; width: 206.707px;"&gt;Operating Temperature&lt;/td&gt;
&lt;td style="height: 41px; width: 248.293px;"&gt;0&amp;ordm;C to 45&amp;ordm;C&lt;/td&gt;
&lt;/tr&gt;
&lt;/tbody&gt;
&lt;/table&gt;
&lt;p&gt;&amp;nbsp;&lt;/p&gt;</t>
  </si>
  <si>
    <t>48xGb PoE+ Port, 2xSFP+, 1x Module slot, 780W. Stackable.</t>
  </si>
  <si>
    <t>https://miro.co.za/img/p/3/5/1/351.jpg</t>
  </si>
  <si>
    <t>https://miro.co.za/index.php?controller=attachment&amp;id_attachment=916</t>
  </si>
  <si>
    <t>EC-IS4500-4P2T2F</t>
  </si>
  <si>
    <t>Edge-Core 4 Port Gb PoE+ Industrial Switch</t>
  </si>
  <si>
    <t>&lt;p&gt;&lt;strong&gt;FEATURES&lt;/strong&gt;&lt;/p&gt;
&lt;p&gt;The Edgecore ECIS4500 PoE series are managed industrial PoE+ Gigabit Ethernet switches. The switches comply to the IEEE 802.3 af/at standard and are able to deliver up to 30 watts of power per port along with data over standard Ethernet cabling. The switches can be used to power any IEEE 802.3af/at-compliant PoE PD devices, and include PoE power management features that ease the deployment effort and PoE power budget planning, as well as eliminating the need for additional wiring to reach a power source.&lt;/p&gt;
&lt;p&gt;■ 8/4 10/100/1000BASE-TX PoE ports plus 4/2 100FX/1000BASE-F SFP slots&lt;/p&gt;
&lt;p&gt;■ IEEE 802.3af /IEEE 802.3at Power Over Ethernet Compliant&lt;/p&gt;
&lt;p&gt;■ Ultra PoE Supported (Only ECIS4500-8P2T4F for Port 1&amp;amp; 2)&lt;/p&gt;
&lt;p&gt;■ Software-based IEEE 1588 PTPv2 (Precision Time Protocol)&lt;/p&gt;
&lt;p&gt;■ L2 Wire-speed Switching Engine&lt;/p&gt;
&lt;p&gt;&lt;strong&gt;PRODUCT SPECIFICATIONS&lt;/strong&gt;&lt;/p&gt;
&lt;table style="width: 470px;"&gt;
&lt;tbody&gt;
&lt;tr style="height: 45px;"&gt;
&lt;td style="height: 45px; width: 210.297px;"&gt;Brand&lt;/td&gt;
&lt;td style="height: 45px; width: 242.703px;"&gt;
&lt;p class="h1 page-title"&gt;Edge-Core&lt;/p&gt;
&lt;/td&gt;
&lt;/tr&gt;
&lt;tr style="height: 35px;"&gt;
&lt;td style="height: 35px; width: 210.297px;"&gt;Item model number&lt;/td&gt;
&lt;td style="height: 35px; width: 242.703px;"&gt;
&lt;p&gt;EC-IS4500-4P2T2F&lt;/p&gt;
&lt;/td&gt;
&lt;/tr&gt;
&lt;tr style="height: 41px;"&gt;
&lt;td style="height: 41px; width: 210.297px;"&gt;Product Type&lt;/td&gt;
&lt;td style="height: 41px; width: 242.703px;"&gt;
&lt;p&gt;Industrial Switch&lt;/p&gt;
&lt;/td&gt;
&lt;/tr&gt;
&lt;tr style="height: 41px;"&gt;
&lt;td style="height: 41px; width: 210.297px;"&gt;RJ-45 10/100/1000BASE-T Ports&lt;/td&gt;
&lt;td style="height: 41px; width: 242.703px;"&gt;
&lt;p&gt;6&lt;/p&gt;
&lt;/td&gt;
&lt;/tr&gt;
&lt;tr style="height: 41px;"&gt;
&lt;td style="height: 41px; width: 210.297px;"&gt;Switching Capacity&lt;/td&gt;
&lt;td style="height: 41px; width: 242.703px;"&gt;16 Gbps&lt;/td&gt;
&lt;/tr&gt;
&lt;tr style="height: 41px;"&gt;
&lt;td style="height: 41px; width: 210.297px;"&gt;Forwarding Rate&lt;/td&gt;
&lt;td style="height: 41px; width: 242.703px;"&gt;17.9 Mpps&lt;/td&gt;
&lt;/tr&gt;
&lt;tr style="height: 41px;"&gt;
&lt;td style="height: 41px; width: 210.297px;"&gt;Flash Memory&lt;/td&gt;
&lt;td style="height: 41px; width: 242.703px;"&gt;16 MB&lt;/td&gt;
&lt;/tr&gt;
&lt;tr style="height: 41px;"&gt;
&lt;td style="height: 41px; width: 210.297px;"&gt;DRAM&lt;/td&gt;
&lt;td style="height: 41px; width: 242.703px;"&gt;128 MB&lt;/td&gt;
&lt;/tr&gt;
&lt;tr style="height: 41px;"&gt;
&lt;td style="height: 41px; width: 210.297px;"&gt;MAC Address Table Size&lt;/td&gt;
&lt;td style="height: 41px; width: 242.703px;"&gt;8 K&lt;/td&gt;
&lt;/tr&gt;
&lt;tr style="height: 41px;"&gt;
&lt;td style="height: 41px; width: 210.297px;"&gt;PoE Power Budget&lt;/td&gt;
&lt;td style="height: 41px; width: 242.703px;"&gt;120 W&lt;/td&gt;
&lt;/tr&gt;
&lt;tr style="height: 41px;"&gt;
&lt;td style="height: 41px; width: 210.297px;"&gt;Throughput ( packet per second)&lt;/td&gt;
&lt;td style="height: 41px; width: 242.703px;"&gt;14.8 Mpps&lt;/td&gt;
&lt;/tr&gt;
&lt;tr style="height: 41px;"&gt;
&lt;td style="height: 41px; width: 210.297px;"&gt;Max Power Consumption (Watts)&lt;/td&gt;
&lt;td style="height: 41px; width: 242.703px;"&gt;145 W&lt;/td&gt;
&lt;/tr&gt;
&lt;tr style="height: 41px;"&gt;
&lt;td style="height: 41px; width: 210.297px;"&gt;Operating Temperature&lt;/td&gt;
&lt;td style="height: 41px; width: 242.703px;"&gt;-40&amp;ordm;C to 75&amp;ordm;C&lt;/td&gt;
&lt;/tr&gt;
&lt;/tbody&gt;
&lt;/table&gt;
&lt;p&gt;&amp;nbsp;&lt;/p&gt;</t>
  </si>
  <si>
    <t>4 x Gb PoE+ Ports , 2 x Gb LAN Ports, 2 x SFP Ports</t>
  </si>
  <si>
    <t>https://miro.co.za/img/p/3/7/5/375.jpg</t>
  </si>
  <si>
    <t>https://miro.co.za/index.php?controller=attachment&amp;id_attachment=934</t>
  </si>
  <si>
    <t>EC-IS4500-4P4T</t>
  </si>
  <si>
    <t>&lt;p&gt;&lt;strong&gt;FEATURES&lt;/strong&gt;&lt;/p&gt;
&lt;p&gt;The Edgecore ECIS4500 PoE series are managed industrial PoE+ Gigabit Ethernet switches. The switches comply to the IEEE 802.3 af/at standard and are able to deliver up to 30 watts of power per port along with data over standard Ethernet cabling. The switches can be used to power any IEEE 802.3af/at-compliant PoE PD devices, and include PoE power management features that ease the deployment effort and PoE power budget planning, as well as eliminating the need for additional wiring to reach a power source.&lt;/p&gt;
&lt;p&gt;■ 8/4 10/100/1000BASE-TX PoE ports plus 4/2 100FX/1000BASE-F SFP slots&lt;/p&gt;
&lt;p&gt;■ IEEE 802.3af /IEEE 802.3at Power Over Ethernet Compliant&lt;/p&gt;
&lt;p&gt;■ Ultra PoE Supported (Only ECIS4500-8P2T4F for Port 1&amp;amp; 2)&lt;/p&gt;
&lt;p&gt;■ Software-based IEEE 1588 PTPv2 (Precision Time Protocol)&lt;/p&gt;
&lt;p&gt;■ L2 Wire-speed Switching Engine&lt;/p&gt;
&lt;p&gt;&lt;strong&gt;PRODUCT SPECIFICATIONS&lt;/strong&gt;&lt;/p&gt;
&lt;table style="width: 470px;"&gt;
&lt;tbody&gt;
&lt;tr style="height: 45px;"&gt;
&lt;td style="height: 45px; width: 210.297px;"&gt;Brand&lt;/td&gt;
&lt;td style="height: 45px; width: 242.703px;"&gt;
&lt;p class="h1 page-title"&gt;Edge-Core&lt;/p&gt;
&lt;/td&gt;
&lt;/tr&gt;
&lt;tr style="height: 35px;"&gt;
&lt;td style="height: 35px; width: 210.297px;"&gt;Item model number&lt;/td&gt;
&lt;td style="height: 35px; width: 242.703px;"&gt;
&lt;p&gt;EC-IS4500-4P4T&lt;/p&gt;
&lt;/td&gt;
&lt;/tr&gt;
&lt;tr style="height: 41px;"&gt;
&lt;td style="height: 41px; width: 210.297px;"&gt;Product Type&lt;/td&gt;
&lt;td style="height: 41px; width: 242.703px;"&gt;
&lt;p&gt;Industrial Switch&lt;/p&gt;
&lt;/td&gt;
&lt;/tr&gt;
&lt;tr style="height: 41px;"&gt;
&lt;td style="height: 41px; width: 210.297px;"&gt;RJ-45 10/100/1000BASE-T Ports&lt;/td&gt;
&lt;td style="height: 41px; width: 242.703px;"&gt;
&lt;p&gt;8&lt;/p&gt;
&lt;/td&gt;
&lt;/tr&gt;
&lt;tr style="height: 41px;"&gt;
&lt;td style="height: 41px; width: 210.297px;"&gt;Switching Capacity&lt;/td&gt;
&lt;td style="height: 41px; width: 242.703px;"&gt;16 Gbps&lt;/td&gt;
&lt;/tr&gt;
&lt;tr style="height: 41px;"&gt;
&lt;td style="height: 41px; width: 210.297px;"&gt;Forwarding Rate&lt;/td&gt;
&lt;td style="height: 41px; width: 242.703px;"&gt;17.9 Mpps&lt;/td&gt;
&lt;/tr&gt;
&lt;tr style="height: 41px;"&gt;
&lt;td style="height: 41px; width: 210.297px;"&gt;Flash Memory&lt;/td&gt;
&lt;td style="height: 41px; width: 242.703px;"&gt;16 MB&lt;/td&gt;
&lt;/tr&gt;
&lt;tr style="height: 41px;"&gt;
&lt;td style="height: 41px; width: 210.297px;"&gt;DRAM&lt;/td&gt;
&lt;td style="height: 41px; width: 242.703px;"&gt;128 MB&lt;/td&gt;
&lt;/tr&gt;
&lt;tr style="height: 41px;"&gt;
&lt;td style="height: 41px; width: 210.297px;"&gt;MAC Address Table Size&lt;/td&gt;
&lt;td style="height: 41px; width: 242.703px;"&gt;8 K&lt;/td&gt;
&lt;/tr&gt;
&lt;tr style="height: 41px;"&gt;
&lt;td style="height: 41px; width: 210.297px;"&gt;PoE Power Budget&lt;/td&gt;
&lt;td style="height: 41px; width: 242.703px;"&gt;120 W&lt;/td&gt;
&lt;/tr&gt;
&lt;tr style="height: 41px;"&gt;
&lt;td style="height: 41px; width: 210.297px;"&gt;Throughput ( packet per second)&lt;/td&gt;
&lt;td style="height: 41px; width: 242.703px;"&gt;14.8 Mpps&lt;/td&gt;
&lt;/tr&gt;
&lt;tr style="height: 41px;"&gt;
&lt;td style="height: 41px; width: 210.297px;"&gt;Max Power Consumption (Watts)&lt;/td&gt;
&lt;td style="height: 41px; width: 242.703px;"&gt;145 W&lt;/td&gt;
&lt;/tr&gt;
&lt;tr style="height: 41px;"&gt;
&lt;td style="height: 41px; width: 210.297px;"&gt;Operating Temperature&lt;/td&gt;
&lt;td style="height: 41px; width: 242.703px;"&gt;-40&amp;ordm;C to 75&amp;ordm;C&lt;/td&gt;
&lt;/tr&gt;
&lt;/tbody&gt;
&lt;/table&gt;
&lt;p&gt;&amp;nbsp;&lt;/p&gt;</t>
  </si>
  <si>
    <t>4 x Gb PoE+ Ports , 4 x Gb LAN Ports</t>
  </si>
  <si>
    <t>https://miro.co.za/img/p/3/7/7/377.jpg</t>
  </si>
  <si>
    <t>TE-TEF1110P-8-102W</t>
  </si>
  <si>
    <t>Tenda 10-Port Ethernet Switch with 8-Port PoE | TEF1110P-8-102W</t>
  </si>
  <si>
    <t>&lt;p&gt;&lt;strong&gt;FEATURES&lt;/strong&gt;&lt;/p&gt;
&lt;p&gt;TEF1110P-8-102W is an 8-port 10/100Mbps+2-port gigabit desktop PoE switch developed by Tenda. It provides 8 10/100 BASE-TX RJ45 ports and 2 10/100/1000 BASE-T RJ45 ports. Ports 1-8 support IEEE 802.3at PoE standard with each port providing power of 15.4W, or support IEEE 802.3af PoE+ standard with each port providing power of 30W. The whole device can provide power of up to 99W. By using CAT5 twisted pairs, it can provide power and data transmission to APs, IP cameras, IP phones, and so on. In addition, all the ports support lightning protection of 6kV and long distance data transmission and powering of 250m, which decreases deployment di_x001F_culty and time thus decreases cost.&lt;/p&gt;
&lt;p&gt;&lt;strong&gt;PRODUCT SPECIFICATIONS&lt;/strong&gt;&lt;/p&gt;
&lt;table style="width: 470px;"&gt;
&lt;tbody&gt;
&lt;tr style="height: 45px;"&gt;
&lt;td style="height: 45px; width: 210.297px;"&gt;Brand&lt;/td&gt;
&lt;td style="height: 45px; width: 242.703px;"&gt;
&lt;p class="h1 page-title"&gt;Tenda&lt;/p&gt;
&lt;/td&gt;
&lt;/tr&gt;
&lt;tr style="height: 35px;"&gt;
&lt;td style="height: 35px; width: 210.297px;"&gt;Item model number&lt;/td&gt;
&lt;td style="height: 35px; width: 242.703px;"&gt;
&lt;p&gt;TE-TEF1110P-8-102W&lt;/p&gt;
&lt;/td&gt;
&lt;/tr&gt;
&lt;tr style="height: 41px;"&gt;
&lt;td style="height: 41px; width: 210.297px;"&gt;Product Type&lt;/td&gt;
&lt;td style="height: 41px; width: 242.703px;"&gt;
&lt;p&gt;Ethernet Switch&lt;/p&gt;
&lt;/td&gt;
&lt;/tr&gt;
&lt;tr style="height: 41.7226px;"&gt;
&lt;td style="height: 41.7226px; width: 210.297px;"&gt;Standard&lt;/td&gt;
&lt;td style="height: 41.7226px; width: 242.703px;"&gt;
&lt;p&gt;IEEE 802.3、 IEEE 802.3u、IEEE 802.3x、IEEE 802.3af、IEEE 802.3at&lt;/p&gt;
&lt;/td&gt;
&lt;/tr&gt;
&lt;tr style="height: 41px;"&gt;
&lt;td style="height: 41px; width: 210.297px;"&gt;MTBF&lt;/td&gt;
&lt;td style="height: 41px; width: 242.703px;"&gt;&amp;ge;50,000 hours(about 5 years)&lt;/td&gt;
&lt;/tr&gt;
&lt;tr style="height: 41px;"&gt;
&lt;td style="height: 41px; width: 210.297px;"&gt;Indicators&lt;/td&gt;
&lt;td style="height: 41px; width: 242.703px;"&gt;Link/Act, PoE Status, Power, 1000M&lt;/td&gt;
&lt;/tr&gt;
&lt;tr style="height: 41px;"&gt;
&lt;td style="height: 41px; width: 210.297px;"&gt;Dimensions(W &amp;times; D &amp;times; H)&lt;/td&gt;
&lt;td style="height: 41px; width: 242.703px;"&gt;177.5mm*104mm*26mm&lt;/td&gt;
&lt;/tr&gt;
&lt;tr style="height: 41px;"&gt;
&lt;td style="height: 41px; width: 210.297px;"&gt;Input Voltage&lt;/td&gt;
&lt;td style="height: 41px; width: 242.703px;"&gt;
&lt;p&gt;AC：100－240V～ 50/60Hz&lt;/p&gt;
&lt;p&gt;DC：51V /2.1A （Power Adapter ）&lt;/p&gt;
&lt;/td&gt;
&lt;/tr&gt;
&lt;tr style="height: 41px;"&gt;
&lt;td style="height: 41px; width: 210.297px;"&gt;Fixed Ports&lt;/td&gt;
&lt;td style="height: 41px; width: 242.703px;"&gt;
&lt;p&gt;8个10/100Base-TX RJ45 Ports(Data/Power) 2个10/100/1000Base-T RJ45 Port(Data)&lt;/p&gt;
&lt;/td&gt;
&lt;/tr&gt;
&lt;tr style="height: 41px;"&gt;
&lt;td style="height: 41px; width: 210.297px;"&gt;lightning protection&lt;/td&gt;
&lt;td style="height: 41px; width: 242.703px;"&gt;6KV&lt;/td&gt;
&lt;/tr&gt;
&lt;tr style="height: 41px;"&gt;
&lt;td style="height: 41px; width: 210.297px;"&gt;Wire-speed forwarding&lt;/td&gt;
&lt;td style="height: 41px; width: 242.703px;"&gt;Support&lt;/td&gt;
&lt;/tr&gt;
&lt;tr style="height: 41px;"&gt;
&lt;td style="height: 41px; width: 210.297px;"&gt;Mac Address Table&lt;/td&gt;
&lt;td style="height: 41px; width: 242.703px;"&gt;16K MAC&lt;/td&gt;
&lt;/tr&gt;
&lt;/tbody&gt;
&lt;/table&gt;
&lt;p&gt;&amp;nbsp;&lt;/p&gt;</t>
  </si>
  <si>
    <t>Desktop, 10/100Mbps, 8-port PoE, 30W per port, 2 x 1Gbps uplink port, 220V PSU included</t>
  </si>
  <si>
    <t>https://miro.co.za/img/p/1/5/2/0/1520.jpg</t>
  </si>
  <si>
    <t>https://miro.co.za/index.php?controller=attachment&amp;id_attachment=2580</t>
  </si>
  <si>
    <t>EC-IS4500-6T2F</t>
  </si>
  <si>
    <t>&lt;p&gt;&lt;strong&gt;FEATURES&lt;/strong&gt;&lt;/p&gt;
&lt;p&gt;The Edgecore ECIS4500 series are managed industrial Gigabit Ethernet switches. The switches provide Gigabit Ethernet ports for upgrading the existing Fast Ethernet network infrastructure to full Gigabit speed. Gigabit Ethernet networks provide a higher bandwidth than the legacy Fast Ethernet networks and reduces the response time for time-sensitive applications. With powerful features, the ECIS4500 series are easy to deploy and manage the network, providing reliable and quality service for growing network traffic demand.&lt;/p&gt;
&lt;p&gt;■ Provides 6/8 10/100/1000BASE-T ports plus 2/4 100FX/1000BASE-F SFP slots&lt;/p&gt;
&lt;p&gt;■ 9 K jumbo frames&lt;/p&gt;
&lt;p&gt;■ L2 wire-speed switching engine&lt;/p&gt;
&lt;p&gt;■ 8 K MAC forwarding addresses&lt;/p&gt;
&lt;p&gt;&lt;strong&gt;PRODUCT SPECIFICATIONS&lt;/strong&gt;&lt;/p&gt;
&lt;table style="width: 470px;"&gt;
&lt;tbody&gt;
&lt;tr style="height: 45px;"&gt;
&lt;td style="height: 45px; width: 210.297px;"&gt;Brand&lt;/td&gt;
&lt;td style="height: 45px; width: 242.703px;"&gt;
&lt;p class="h1 page-title"&gt;Edge-Core&lt;/p&gt;
&lt;/td&gt;
&lt;/tr&gt;
&lt;tr style="height: 35px;"&gt;
&lt;td style="height: 35px; width: 210.297px;"&gt;Item model number&lt;/td&gt;
&lt;td style="height: 35px; width: 242.703px;"&gt;
&lt;p&gt;EC-IS4500-6T2F&lt;/p&gt;
&lt;/td&gt;
&lt;/tr&gt;
&lt;tr style="height: 41px;"&gt;
&lt;td style="height: 41px; width: 210.297px;"&gt;Product Type&lt;/td&gt;
&lt;td style="height: 41px; width: 242.703px;"&gt;
&lt;p&gt;Industrial Switch&lt;/p&gt;
&lt;/td&gt;
&lt;/tr&gt;
&lt;tr style="height: 41px;"&gt;
&lt;td style="height: 41px; width: 210.297px;"&gt;RJ-45 10/100/1000BASE-T Ports&lt;/td&gt;
&lt;td style="height: 41px; width: 242.703px;"&gt;
&lt;p&gt;6&lt;/p&gt;
&lt;/td&gt;
&lt;/tr&gt;
&lt;tr style="height: 41px;"&gt;
&lt;td style="height: 41px; width: 210.297px;"&gt;Switching Capacity&lt;/td&gt;
&lt;td style="height: 41px; width: 242.703px;"&gt;16 Gbps&lt;/td&gt;
&lt;/tr&gt;
&lt;tr style="height: 41px;"&gt;
&lt;td style="height: 41px; width: 210.297px;"&gt;Forwarding Rate&lt;/td&gt;
&lt;td style="height: 41px; width: 242.703px;"&gt;17.9 Mpps&lt;/td&gt;
&lt;/tr&gt;
&lt;tr style="height: 41px;"&gt;
&lt;td style="height: 41px; width: 210.297px;"&gt;Flash Memory&lt;/td&gt;
&lt;td style="height: 41px; width: 242.703px;"&gt;16 MB&lt;/td&gt;
&lt;/tr&gt;
&lt;tr style="height: 41px;"&gt;
&lt;td style="height: 41px; width: 210.297px;"&gt;DRAM&lt;/td&gt;
&lt;td style="height: 41px; width: 242.703px;"&gt;128 MB&lt;/td&gt;
&lt;/tr&gt;
&lt;tr style="height: 41px;"&gt;
&lt;td style="height: 41px; width: 210.297px;"&gt;MAC Address Table Size&lt;/td&gt;
&lt;td style="height: 41px; width: 242.703px;"&gt;8 K&lt;/td&gt;
&lt;/tr&gt;
&lt;tr style="height: 41px;"&gt;
&lt;td style="height: 41px; width: 210.297px;"&gt;Dimension (W x D x H)&lt;/td&gt;
&lt;td style="height: 41px; width: 242.703px;"&gt;60 x 109 x 154 mm&lt;/td&gt;
&lt;/tr&gt;
&lt;tr style="height: 41px;"&gt;
&lt;td style="height: 41px; width: 210.297px;"&gt;DC Power Input (46-58 V)&lt;/td&gt;
&lt;td style="height: 41px; width: 242.703px;"&gt;12-58 VDC&lt;/td&gt;
&lt;/tr&gt;
&lt;tr style="height: 41px;"&gt;
&lt;td style="height: 41px; width: 210.297px;"&gt;Max Power Consumption (Watts)&lt;/td&gt;
&lt;td style="height: 41px; width: 242.703px;"&gt;9.96 W @12 VDC, 10.1 W @ 48 VDC&lt;/td&gt;
&lt;/tr&gt;
&lt;tr style="height: 41px;"&gt;
&lt;td style="height: 41px; width: 210.297px;"&gt;Operating Temperature&lt;/td&gt;
&lt;td style="height: 41px; width: 242.703px;"&gt;-40&amp;ordm;C to 75&amp;ordm;C&lt;/td&gt;
&lt;/tr&gt;
&lt;/tbody&gt;
&lt;/table&gt;
&lt;p&gt;&amp;nbsp;&lt;/p&gt;</t>
  </si>
  <si>
    <t>6x Gb Ports , 2 x SFP Ports</t>
  </si>
  <si>
    <t>https://miro.co.za/img/p/3/7/8/378.jpg</t>
  </si>
  <si>
    <t>https://miro.co.za/index.php?controller=attachment&amp;id_attachment=935</t>
  </si>
  <si>
    <t>EC-IS4500-8P2T4F</t>
  </si>
  <si>
    <t>Edge-Core 8 Port Gb PoE+ Industrial Switch</t>
  </si>
  <si>
    <t>&lt;p&gt;&lt;strong&gt;FEATURES&lt;/strong&gt;&lt;/p&gt;
&lt;p&gt;8x Gb PoE+ Ports , 2 x Gb Ports, 4 x SFP Ports&lt;/p&gt;
&lt;p&gt;&lt;strong&gt;PRODUCT SPECIFICATIONS&lt;/strong&gt;&lt;/p&gt;
&lt;table style="width: 470px;"&gt;
&lt;tbody&gt;
&lt;tr style="height: 45px;"&gt;
&lt;td style="height: 45px; width: 210.297px;"&gt;Brand&lt;/td&gt;
&lt;td style="height: 45px; width: 242.703px;"&gt;
&lt;p class="h1 page-title"&gt;Edge-Core&lt;/p&gt;
&lt;/td&gt;
&lt;/tr&gt;
&lt;tr style="height: 35px;"&gt;
&lt;td style="height: 35px; width: 210.297px;"&gt;Item model number&lt;/td&gt;
&lt;td style="height: 35px; width: 242.703px;"&gt;
&lt;p&gt;EC-IS4500-8P2T4F&lt;/p&gt;
&lt;/td&gt;
&lt;/tr&gt;
&lt;tr style="height: 41px;"&gt;
&lt;td style="height: 41px; width: 210.297px;"&gt;Product Type&lt;/td&gt;
&lt;td style="height: 41px; width: 242.703px;"&gt;
&lt;p&gt;Industrial Switch&lt;/p&gt;
&lt;/td&gt;
&lt;/tr&gt;
&lt;/tbody&gt;
&lt;/table&gt;
&lt;p&gt;&amp;nbsp;&lt;/p&gt;</t>
  </si>
  <si>
    <t>8x Gb PoE+ Ports , 2 x Gb Ports, 4 x SFP Ports</t>
  </si>
  <si>
    <t>https://miro.co.za/img/p/3/8/2/382.jpg</t>
  </si>
  <si>
    <t>EC-IS4500-8P4F</t>
  </si>
  <si>
    <t>&lt;p&gt;&lt;strong&gt;FEATURES&lt;/strong&gt;&lt;/p&gt;
&lt;p&gt;The Edgecore ECIS4500 PoE series are managed industrial PoE+ Gigabit Ethernet switches. The switches comply to the IEEE 802.3 af/at standard and are able to deliver up to 30 watts of power per port along with data over standard Ethernet cabling. The switches can be used to power any IEEE 802.3af/at-compliant PoE PD devices, and include PoE power management features that ease the deployment effort and PoE power budget planning, as well as eliminating the need for additional wiring to reach a power source.&lt;/p&gt;
&lt;p&gt;■ 8/4 10/100/1000BASE-TX PoE ports plus 4/2 100FX/1000BASE-F SFP slots&lt;/p&gt;
&lt;p&gt;■ IEEE 802.3af /IEEE 802.3at Power Over Ethernet Compliant&lt;/p&gt;
&lt;p&gt;■ Ultra PoE Supported (Only ECIS4500-8P2T4F for Port 1&amp;amp; 2)&lt;/p&gt;
&lt;p&gt;■ Software-based IEEE 1588 PTPv2 (Precision Time Protocol)*&lt;/p&gt;
&lt;p&gt;■ L2 Wire-speed Switching Engine&lt;/p&gt;
&lt;p&gt;&lt;strong&gt;PRODUCT SPECIFICATIONS&lt;/strong&gt;&lt;/p&gt;
&lt;table style="width: 470px;"&gt;
&lt;tbody&gt;
&lt;tr style="height: 45px;"&gt;
&lt;td style="height: 45px; width: 210.297px;"&gt;Brand&lt;/td&gt;
&lt;td style="height: 45px; width: 242.703px;"&gt;
&lt;p class="h1 page-title"&gt;Edge-Core&lt;/p&gt;
&lt;/td&gt;
&lt;/tr&gt;
&lt;tr style="height: 35px;"&gt;
&lt;td style="height: 35px; width: 210.297px;"&gt;Item model number&lt;/td&gt;
&lt;td style="height: 35px; width: 242.703px;"&gt;
&lt;p&gt;EC-IS4500-8P4F&lt;/p&gt;
&lt;/td&gt;
&lt;/tr&gt;
&lt;tr style="height: 41px;"&gt;
&lt;td style="height: 41px; width: 210.297px;"&gt;Product Type&lt;/td&gt;
&lt;td style="height: 41px; width: 242.703px;"&gt;
&lt;p&gt;Industrial Switch&lt;/p&gt;
&lt;/td&gt;
&lt;/tr&gt;
&lt;tr style="height: 41px;"&gt;
&lt;td style="height: 41px; width: 210.297px;"&gt;RJ-45 10/100/1000BASE-T Ports&lt;/td&gt;
&lt;td style="height: 41px; width: 242.703px;"&gt;
&lt;p&gt;8&lt;/p&gt;
&lt;/td&gt;
&lt;/tr&gt;
&lt;tr style="height: 41px;"&gt;
&lt;td style="height: 41px; width: 210.297px;"&gt;Switching Capacity&lt;/td&gt;
&lt;td style="height: 41px; width: 242.703px;"&gt;24 Gbps&lt;/td&gt;
&lt;/tr&gt;
&lt;tr style="height: 41px;"&gt;
&lt;td style="height: 41px; width: 210.297px;"&gt;Forwarding Rate&lt;/td&gt;
&lt;td style="height: 41px; width: 242.703px;"&gt;17.9 Mpps&lt;/td&gt;
&lt;/tr&gt;
&lt;tr style="height: 41px;"&gt;
&lt;td style="height: 41px; width: 210.297px;"&gt;Flash Memory&lt;/td&gt;
&lt;td style="height: 41px; width: 242.703px;"&gt;16 MB&lt;/td&gt;
&lt;/tr&gt;
&lt;tr style="height: 41px;"&gt;
&lt;td style="height: 41px; width: 210.297px;"&gt;DRAM&lt;/td&gt;
&lt;td style="height: 41px; width: 242.703px;"&gt;128 MB&lt;/td&gt;
&lt;/tr&gt;
&lt;tr style="height: 41px;"&gt;
&lt;td style="height: 41px; width: 210.297px;"&gt;Throughput ( packet per second)&lt;/td&gt;
&lt;td style="height: 41px; width: 242.703px;"&gt;14.8 Mpps&lt;/td&gt;
&lt;/tr&gt;
&lt;tr style="height: 41px;"&gt;
&lt;td style="height: 41px; width: 210.297px;"&gt;MAC Address Table Size&lt;/td&gt;
&lt;td style="height: 41px; width: 242.703px;"&gt;8 K&lt;/td&gt;
&lt;/tr&gt;
&lt;tr style="height: 41px;"&gt;
&lt;td style="height: 41px; width: 210.297px;"&gt;Max System Power Consumption (Watts)&lt;/td&gt;
&lt;td style="height: 41px; width: 242.703px;"&gt;265 W&lt;/td&gt;
&lt;/tr&gt;
&lt;/tbody&gt;
&lt;/table&gt;
&lt;p&gt;&amp;nbsp;&lt;/p&gt;</t>
  </si>
  <si>
    <t>8x Gb PoE+ Ports , 4 x SFP Ports</t>
  </si>
  <si>
    <t>https://miro.co.za/img/p/3/8/4/384.jpg</t>
  </si>
  <si>
    <t>https://miro.co.za/index.php?controller=attachment&amp;id_attachment=936</t>
  </si>
  <si>
    <t>EnGenius</t>
  </si>
  <si>
    <t>EN-EWS5912FP</t>
  </si>
  <si>
    <t>EnGenius 8 port PoE Switch, 2 SFP, 1U RM, 130W POE, at/af support</t>
  </si>
  <si>
    <t>&lt;p&gt;&lt;strong&gt;FEATURES&lt;/strong&gt;&lt;/p&gt;
&lt;p&gt;The EnGenius wireless management products can be mixed and matched to create ideal wireless connectivity solutions for hotels, resorts, high schools, universities, corporate campuses, sports stadiums and arenas and for other companies and organizations.&lt;/p&gt;
&lt;p&gt;This is a scalable solution for operations that occupy large properties and that need to deploy, monitor, and manage numerous EnGenius EWS Wireless Access Points from one simple and accessible browser-based software platform. EWS Switches can support any small number of EWS Wireless Access Points to several hundred depending on the number of EWS Switches in the network.&lt;/p&gt;
&lt;p&gt;&lt;strong&gt;PRODUCT SPECIFICATIONS&lt;/strong&gt;&lt;/p&gt;
&lt;table style="width: 470px;"&gt;
&lt;tbody&gt;
&lt;tr style="height: 45px;"&gt;
&lt;td style="height: 45px; width: 210.297px;"&gt;Brand&lt;/td&gt;
&lt;td style="height: 45px; width: 242.703px;"&gt;
&lt;p class="h1 page-title"&gt;EnGenius&lt;/p&gt;
&lt;/td&gt;
&lt;/tr&gt;
&lt;tr style="height: 35px;"&gt;
&lt;td style="height: 35px; width: 210.297px;"&gt;Item model number&lt;/td&gt;
&lt;td style="height: 35px; width: 242.703px;"&gt;
&lt;p&gt;EN-EWS5912FP&lt;/p&gt;
&lt;/td&gt;
&lt;/tr&gt;
&lt;tr style="height: 41px;"&gt;
&lt;td style="height: 41px; width: 210.297px;"&gt;Product Type&lt;/td&gt;
&lt;td style="height: 41px; width: 242.703px;"&gt;
&lt;p&gt;8 port PoE Switch&lt;/p&gt;
&lt;/td&gt;
&lt;/tr&gt;
&lt;tr style="height: 41px;"&gt;
&lt;td style="height: 41px; width: 210.297px;"&gt;10/100/1000 Ports&lt;/td&gt;
&lt;td style="height: 41px; width: 242.703px;"&gt;
&lt;p&gt;8 Ports&lt;/p&gt;
&lt;/td&gt;
&lt;/tr&gt;
&lt;tr style="height: 41px;"&gt;
&lt;td style="height: 41px; width: 210.297px;"&gt;SFP&lt;/td&gt;
&lt;td style="height: 41px; width: 242.703px;"&gt;2 Slots&lt;/td&gt;
&lt;/tr&gt;
&lt;tr style="height: 41px;"&gt;
&lt;td style="height: 41px; width: 210.297px;"&gt;Power Type&lt;/td&gt;
&lt;td style="height: 41px; width: 242.703px;"&gt;802.3at/af&lt;/td&gt;
&lt;/tr&gt;
&lt;tr style="height: 41px;"&gt;
&lt;td style="height: 41px; width: 210.297px;"&gt;PoE Capable Ports&lt;/td&gt;
&lt;td style="height: 41px; width: 242.703px;"&gt;Ports 1 - 8, 30 Watts per Port&lt;/td&gt;
&lt;/tr&gt;
&lt;tr style="height: 41px;"&gt;
&lt;td style="height: 41px; width: 210.297px;"&gt;SDRAM&lt;/td&gt;
&lt;td style="height: 41px; width: 242.703px;"&gt;256 MB&lt;/td&gt;
&lt;/tr&gt;
&lt;tr style="height: 41px;"&gt;
&lt;td style="height: 41px; width: 210.297px;"&gt;Flash&lt;/td&gt;
&lt;td style="height: 41px; width: 242.703px;"&gt;32 MB&lt;/td&gt;
&lt;/tr&gt;
&lt;/tbody&gt;
&lt;/table&gt;
&lt;p&gt;&amp;nbsp;&lt;/p&gt;</t>
  </si>
  <si>
    <t>https://miro.co.za/img/p/4/8/0/480.jpg</t>
  </si>
  <si>
    <t>https://miro.co.za/index.php?controller=attachment&amp;id_attachment=966</t>
  </si>
  <si>
    <t>TE-TEF1105P-4-63W</t>
  </si>
  <si>
    <t>Tenda 5-Port 10/100 Desktop Switch 4-Port PoE | TEF1105P-4-63W</t>
  </si>
  <si>
    <t>&lt;p&gt;&lt;strong&gt;FEATURES&lt;/strong&gt;&lt;/p&gt;
&lt;p&gt;TEF1105P-4-63W is a Tenda PoE switch that offers 5 10/100 Mbps Base-TX RJ45 ports. Up to 250 meters long distance transmission, beyond hundred meters transfer limit. 6KV lightning protection PoE switch is the real monitoring private switch. Ports 1-8 support IEEE 802.3at and IEEE 802.3af PoE standard. It provides 30W maximum PoE output a single port and 58W the whole device.&lt;/p&gt;
&lt;p&gt;&lt;strong&gt;PRODUCT SPECIFICATIONS&lt;/strong&gt;&lt;/p&gt;
&lt;table style="width: 470px;"&gt;
&lt;tbody&gt;
&lt;tr style="height: 45px;"&gt;
&lt;td style="height: 45px; width: 210.297px;"&gt;Brand&lt;/td&gt;
&lt;td style="height: 45px; width: 242.703px;"&gt;
&lt;p class="h1 page-title"&gt;Tenda&lt;/p&gt;
&lt;/td&gt;
&lt;/tr&gt;
&lt;tr style="height: 35px;"&gt;
&lt;td style="height: 35px; width: 210.297px;"&gt;Item model number&lt;/td&gt;
&lt;td style="height: 35px; width: 242.703px;"&gt;
&lt;p&gt;TE-TEF1105P-4-63W&lt;/p&gt;
&lt;/td&gt;
&lt;/tr&gt;
&lt;tr style="height: 41px;"&gt;
&lt;td style="height: 41px; width: 210.297px;"&gt;Product Type&lt;/td&gt;
&lt;td style="height: 41px; width: 242.703px;"&gt;
&lt;p&gt;Desktop Switch&lt;/p&gt;
&lt;/td&gt;
&lt;/tr&gt;
&lt;tr style="height: 41px;"&gt;
&lt;td style="height: 41px; width: 210.297px;"&gt;Switching capacity&lt;/td&gt;
&lt;td style="height: 41px; width: 242.703px;"&gt;
&lt;p&gt;1Gbps&lt;/p&gt;
&lt;/td&gt;
&lt;/tr&gt;
&lt;tr style="height: 41px;"&gt;
&lt;td style="height: 41px; width: 210.297px;"&gt;Throughput&lt;/td&gt;
&lt;td style="height: 41px; width: 242.703px;"&gt;0.74Mpps&lt;/td&gt;
&lt;/tr&gt;
&lt;tr style="height: 41px;"&gt;
&lt;td style="height: 41px; width: 210.297px;"&gt;Dimensions (W &amp;times; D &amp;times; H)&lt;/td&gt;
&lt;td style="height: 41px; width: 242.703px;"&gt;100mm*100mm*26mm&lt;/td&gt;
&lt;/tr&gt;
&lt;tr style="height: 41px;"&gt;
&lt;td style="height: 41px; width: 210.297px;"&gt;Lightning protection&lt;/td&gt;
&lt;td style="height: 41px; width: 242.703px;"&gt;6KV&lt;/td&gt;
&lt;/tr&gt;
&lt;tr style="height: 41px;"&gt;
&lt;td style="height: 41px; width: 210.297px;"&gt;Input Voltage&lt;/td&gt;
&lt;td style="height: 41px; width: 242.703px;"&gt;
&lt;p&gt;AC：100-240V~50/60Hz&lt;/p&gt;
&lt;p&gt;DC：51V /1.25A（Power Adapter Output）&lt;/p&gt;
&lt;/td&gt;
&lt;/tr&gt;
&lt;/tbody&gt;
&lt;/table&gt;
&lt;p&gt;&amp;nbsp;&lt;/p&gt;</t>
  </si>
  <si>
    <t>Desktop, 10/100Mbps, 4-port PoE, 30W per port, 220V PSU included</t>
  </si>
  <si>
    <t>https://miro.co.za/img/p/1/5/1/9/1519.jpg</t>
  </si>
  <si>
    <t>https://miro.co.za/index.php?controller=attachment&amp;id_attachment=2577</t>
  </si>
  <si>
    <t>TE-TEF1109P-8-63W</t>
  </si>
  <si>
    <t>Tenda 9-Port Fast Ethernet Switch with 8-Port PoE | TEF1109P-8-63W</t>
  </si>
  <si>
    <t>&lt;p&gt;&lt;strong&gt;FEATURES&lt;/strong&gt;&lt;/p&gt;
&lt;p&gt;TEF1109P-8-63W is an 9-Port 10/100Mbps Desktop Switch With 8-Port PoE developed by Tenda. It provides 9 10/100 BASE-TX RJ45 ports. Ports 1-8 support IEEE 802.3at PoE standard with each port providing power of 15.4W, or support IEEE 802.3af PoE+ standard with each port providing power of 30W. The whole device can provide power of up to 58W. By using CAT5 twisted pairs, it can provide power and data transmission to APs, IP cameras, IP phones, and so on. In addition, all the port s support lightning protection of 6kV and long distance data transmission and powering of 250m, which decreases deploy ment di_x001F_culty and time thus decreases cost.&lt;/p&gt;
&lt;p&gt;&lt;strong&gt;PRODUCT SPECIFICATIONS&lt;/strong&gt;&lt;/p&gt;
&lt;table style="width: 470px;"&gt;
&lt;tbody&gt;
&lt;tr style="height: 45px;"&gt;
&lt;td style="height: 45px; width: 210.297px;"&gt;Brand&lt;/td&gt;
&lt;td style="height: 45px; width: 242.703px;"&gt;
&lt;p class="h1 page-title"&gt;Tenda&lt;/p&gt;
&lt;/td&gt;
&lt;/tr&gt;
&lt;tr style="height: 35px;"&gt;
&lt;td style="height: 35px; width: 210.297px;"&gt;Item model number&lt;/td&gt;
&lt;td style="height: 35px; width: 242.703px;"&gt;
&lt;p&gt;TE-TEF1109P-8-63W&lt;/p&gt;
&lt;/td&gt;
&lt;/tr&gt;
&lt;tr style="height: 41px;"&gt;
&lt;td style="height: 41px; width: 210.297px;"&gt;Product Type&lt;/td&gt;
&lt;td style="height: 41px; width: 242.703px;"&gt;
&lt;p&gt;Ethernet Switch&lt;/p&gt;
&lt;/td&gt;
&lt;/tr&gt;
&lt;tr style="height: 41px;"&gt;
&lt;td style="height: 41px; width: 210.297px;"&gt;MTBF&lt;/td&gt;
&lt;td style="height: 41px; width: 242.703px;"&gt;
&lt;p&gt;&amp;ge;50,000 hours(about 5 years)&lt;/p&gt;
&lt;/td&gt;
&lt;/tr&gt;
&lt;tr style="height: 41px;"&gt;
&lt;td style="height: 41px; width: 210.297px;"&gt;Fixed Ports&lt;/td&gt;
&lt;td style="height: 41px; width: 242.703px;"&gt;8个10/100Base-TX RJ45 Ports(Data/Power) 1个10/100Base-TX RJ45 Port(Data)&lt;/td&gt;
&lt;/tr&gt;
&lt;tr style="height: 41px;"&gt;
&lt;td style="height: 41px; width: 210.297px;"&gt;lightning protection&lt;/td&gt;
&lt;td style="height: 41px; width: 242.703px;"&gt;6KV&lt;/td&gt;
&lt;/tr&gt;
&lt;tr style="height: 41px;"&gt;
&lt;td style="height: 41px; width: 210.297px;"&gt;Wire-speed forwarding&lt;/td&gt;
&lt;td style="height: 41px; width: 242.703px;"&gt;Support&lt;/td&gt;
&lt;/tr&gt;
&lt;tr style="height: 41px;"&gt;
&lt;td style="height: 41px; width: 210.297px;"&gt;Switching capacity&lt;/td&gt;
&lt;td style="height: 41px; width: 242.703px;"&gt;1.8 Gbit/s&lt;/td&gt;
&lt;/tr&gt;
&lt;tr style="height: 41px;"&gt;
&lt;td style="height: 41px; width: 210.297px;"&gt;Dimensions(W &amp;times; D &amp;times; H)&lt;/td&gt;
&lt;td style="height: 41px; width: 242.703px;"&gt;177.5mm*104mm*26mm&lt;/td&gt;
&lt;/tr&gt;
&lt;tr style="height: 41px;"&gt;
&lt;td style="height: 41px; width: 210.297px;"&gt;Input Voltage&lt;/td&gt;
&lt;td style="height: 41px; width: 242.703px;"&gt;
&lt;p&gt;AC：100－240V～ 50/60Hz&lt;/p&gt;
&lt;p&gt;DC：51V /1.25A （Power Adapter ）&lt;/p&gt;
&lt;/td&gt;
&lt;/tr&gt;
&lt;/tbody&gt;
&lt;/table&gt;
&lt;p&gt;&amp;nbsp;&lt;/p&gt;</t>
  </si>
  <si>
    <t>Desktop, 10/100Mbps, 8-port PoE, 30W per port, 1 x 100Mbps uplink port, 220V PSU included</t>
  </si>
  <si>
    <t>https://miro.co.za/img/p/3/3/5/5/3355.jpg</t>
  </si>
  <si>
    <t>https://miro.co.za/index.php?controller=attachment&amp;id_attachment=2579</t>
  </si>
  <si>
    <t>TP-SG2424P</t>
  </si>
  <si>
    <t>TP-Link 24-Port Gigabit Smart PoE+ Switch with 4 SFP Slots</t>
  </si>
  <si>
    <t>&lt;p&gt;&lt;strong&gt;FEATURES&lt;/strong&gt;&lt;/p&gt;
&lt;ul&gt;
&lt;li&gt;Supports 24 802.3at/af-compliant POE+ ports with a total power supply of 180W&lt;/li&gt;
&lt;li&gt;Integrated security strategy including 802.1Q VLAN, Port Security and Storm control help protect LAN area investment&lt;/li&gt;
&lt;li&gt;L2/L3/L4 QoS and IGMP snooping optimize voice and video applications&lt;/li&gt;
&lt;li&gt;WEB/CLI managed modes, SNMP, RMON bring abundant management features&lt;/li&gt;
&lt;/ul&gt;
&lt;p&gt;&lt;strong&gt;PRODUCT SPECIFICATIONS&lt;/strong&gt;&lt;/p&gt;
&lt;table style="width: 470px;"&gt;
&lt;tbody&gt;
&lt;tr style="height: 45px;"&gt;
&lt;td style="height: 45px; width: 210.297px;"&gt;Brand&lt;/td&gt;
&lt;td style="height: 45px; width: 242.703px;"&gt;
&lt;p class="h1 page-title"&gt;TP-Link&lt;/p&gt;
&lt;/td&gt;
&lt;/tr&gt;
&lt;tr style="height: 35px;"&gt;
&lt;td style="height: 35px; width: 210.297px;"&gt;Item model number&lt;/td&gt;
&lt;td style="height: 35px; width: 242.703px;"&gt;
&lt;p&gt;TP-SG2424P&lt;/p&gt;
&lt;/td&gt;
&lt;/tr&gt;
&lt;tr style="height: 41px;"&gt;
&lt;td style="height: 41px; width: 210.297px;"&gt;Product Type&lt;/td&gt;
&lt;td style="height: 41px; width: 242.703px;"&gt;
&lt;p&gt;Smart PoE+ Switch&lt;/p&gt;
&lt;/td&gt;
&lt;/tr&gt;
&lt;tr style="height: 41px;"&gt;
&lt;td style="height: 41px; width: 210.297px;"&gt;Interface&lt;/td&gt;
&lt;td style="height: 41px; width: 242.703px;"&gt;
&lt;p&gt;24 10/100/1000Mbps RJ45 Ports&lt;br /&gt;(Auto Negotiation/Auto MDI/MDIX)&lt;br /&gt;4 Combo 100/1000Mbps SFP Slots&lt;/p&gt;
&lt;/td&gt;
&lt;/tr&gt;
&lt;tr style="height: 41px;"&gt;
&lt;td style="height: 41px; width: 210.297px;"&gt;Network Media&lt;/td&gt;
&lt;td style="height: 41px; width: 242.703px;"&gt;10BASE-T: UTP category 3, 4, 5 cable (maximum 100m)&lt;br /&gt;100BASE-TX/1000Base-T: UTP category 5, 5e or above cable&lt;br /&gt;(maximum 100m)&lt;br /&gt;1000BASE-X: MMF, SMF&lt;/td&gt;
&lt;/tr&gt;
&lt;tr style="height: 41px;"&gt;
&lt;td style="height: 41px; width: 210.297px;"&gt;Power Supply&lt;/td&gt;
&lt;td style="height: 41px; width: 242.703px;"&gt;100~240VAC, 50/60Hz&lt;/td&gt;
&lt;/tr&gt;
&lt;tr style="height: 41px;"&gt;
&lt;td style="height: 41px; width: 210.297px;"&gt;Power Consumption&lt;/td&gt;
&lt;td style="height: 41px; width: 242.703px;"&gt;Maximum (PoE on): 216W (220V/50Hz)&lt;br /&gt;Maximum (PoE off): 36W (220V/50Hz)&lt;/td&gt;
&lt;/tr&gt;
&lt;tr style="height: 41px;"&gt;
&lt;td style="height: 41px; width: 210.297px;"&gt;Dimensions ( W x D x H )&lt;/td&gt;
&lt;td style="height: 41px; width: 242.703px;"&gt;17.32*13*1.73 in.(440*330*44 mm)&lt;/td&gt;
&lt;/tr&gt;
&lt;tr style="height: 41px;"&gt;
&lt;td style="height: 41px; width: 210.297px;"&gt;Bandwidth/Backplane&lt;/td&gt;
&lt;td style="height: 41px; width: 242.703px;"&gt;48Gbps&lt;/td&gt;
&lt;/tr&gt;
&lt;tr style="height: 41px;"&gt;
&lt;td style="height: 41px; width: 210.297px;"&gt;Packet Forwarding Rate&lt;/td&gt;
&lt;td style="height: 41px; width: 242.703px;"&gt;35.7Mpps&lt;/td&gt;
&lt;/tr&gt;
&lt;tr style="height: 41px;"&gt;
&lt;td style="height: 41px; width: 210.297px;"&gt;MAC Address Table&lt;/td&gt;
&lt;td style="height: 41px; width: 242.703px;"&gt;8K&lt;/td&gt;
&lt;/tr&gt;
&lt;/tbody&gt;
&lt;/table&gt;
&lt;p&gt;&amp;nbsp;&lt;/p&gt;</t>
  </si>
  <si>
    <t>802.3at/af, 192W Power Budget. L2+ Feature, L2/L3/L4 QoS, IGMP snooping, IPv6</t>
  </si>
  <si>
    <t>https://miro.co.za/img/p/1/6/8/6/1686.jpg</t>
  </si>
  <si>
    <t>https://miro.co.za/index.php?controller=attachment&amp;id_attachment=2639</t>
  </si>
  <si>
    <t>TE-TEF1118P-16-150W</t>
  </si>
  <si>
    <t>Tenda 16-Port Ethernet Switch with 16-Port PoE | TEF1118P-16-150W</t>
  </si>
  <si>
    <t>&lt;p&gt;&lt;strong&gt;FEATURES&lt;/strong&gt;&lt;/p&gt;
&lt;p&gt;TEF1118P-16-150W is a Tenda PoE switch that offers 16 10/100 Mbps Base-TX RJ45 ports, 1 10/100/1000 Mbps Base-T RJ45 ports, and 1 1000 Mbps Base-X SFP port. Ports 1-16 comply with the IEEE 802.3af standard (maximum PoE power output: 15.4 W) and 802.3at standard (maximum PoE power output: 30 W). The switch offers a maximum PoE power output of 135 W and can supply power to and exchange data with APs, IP cameras, and IP phones through CAT5 cables. It also provides simple management modes such as CCTV, VLAN, and Extend to help reduce cabling costs of IP terminals like APs and IP cameras&lt;/p&gt;
&lt;p&gt;&lt;strong&gt;PRODUCT SPECIFICATIONS&lt;/strong&gt;&lt;/p&gt;
&lt;table style="width: 470px;"&gt;
&lt;tbody&gt;
&lt;tr style="height: 45px;"&gt;
&lt;td style="height: 45px; width: 210.297px;"&gt;Brand&lt;/td&gt;
&lt;td style="height: 45px; width: 242.703px;"&gt;
&lt;p class="h1 page-title"&gt;Tenda&lt;/p&gt;
&lt;/td&gt;
&lt;/tr&gt;
&lt;tr style="height: 35px;"&gt;
&lt;td style="height: 35px; width: 210.297px;"&gt;Item model number&lt;/td&gt;
&lt;td style="height: 35px; width: 242.703px;"&gt;
&lt;p&gt;TE-TEF1118P-16-150W&lt;/p&gt;
&lt;/td&gt;
&lt;/tr&gt;
&lt;tr style="height: 41px;"&gt;
&lt;td style="height: 41px; width: 210.297px;"&gt;Product Type&lt;/td&gt;
&lt;td style="height: 41px; width: 242.703px;"&gt;
&lt;p&gt;Ethernet Switch&lt;/p&gt;
&lt;/td&gt;
&lt;/tr&gt;
&lt;tr style="height: 41px;"&gt;
&lt;td style="height: 41px; width: 210.297px;"&gt;Switching capacity&lt;/td&gt;
&lt;td style="height: 41px; width: 242.703px;"&gt;
&lt;p&gt;7.2 Gbps&lt;/p&gt;
&lt;/td&gt;
&lt;/tr&gt;
&lt;tr style="height: 41px;"&gt;
&lt;td style="height: 41px; width: 210.297px;"&gt;Throughput&lt;/td&gt;
&lt;td style="height: 41px; width: 242.703px;"&gt;5.36Mpps&lt;/td&gt;
&lt;/tr&gt;
&lt;tr style="height: 41px;"&gt;
&lt;td style="height: 41px; width: 210.297px;"&gt;Dimensions (W &amp;times; D &amp;times; H)&lt;/td&gt;
&lt;td style="height: 41px; width: 242.703px;"&gt;294*178*44mm&lt;/td&gt;
&lt;/tr&gt;
&lt;tr style="height: 41px;"&gt;
&lt;td style="height: 41px; width: 210.297px;"&gt;RAM Data Buffer&lt;/td&gt;
&lt;td style="height: 41px; width: 242.703px;"&gt;2.75Mb&lt;/td&gt;
&lt;/tr&gt;
&lt;tr style="height: 41px;"&gt;
&lt;td style="height: 41px; width: 210.297px;"&gt;Port lightning protection&lt;/td&gt;
&lt;td style="height: 41px; width: 242.703px;"&gt;&amp;ge;6KV&lt;/td&gt;
&lt;/tr&gt;
&lt;tr style="height: 41px;"&gt;
&lt;td style="height: 41px; width: 210.297px;"&gt;Wire-speed forwarding&lt;/td&gt;
&lt;td style="height: 41px; width: 242.703px;"&gt;Support&lt;/td&gt;
&lt;/tr&gt;
&lt;tr style="height: 41px;"&gt;
&lt;td style="height: 41px; width: 210.297px;"&gt;Forwarding mode&lt;/td&gt;
&lt;td style="height: 41px; width: 242.703px;"&gt;Store-forward and cut-through&lt;/td&gt;
&lt;/tr&gt;
&lt;tr style="height: 41px;"&gt;
&lt;td style="height: 41px; width: 210.297px;"&gt;Mac Address Table&lt;/td&gt;
&lt;td style="height: 41px; width: 242.703px;"&gt;4K&lt;/td&gt;
&lt;/tr&gt;
&lt;tr style="height: 41px;"&gt;
&lt;td style="height: 41px; width: 210.297px;"&gt;Input Voltage&lt;/td&gt;
&lt;td style="height: 41px; width: 242.703px;"&gt;AC：100-240V～ 50/60Hz&lt;/td&gt;
&lt;/tr&gt;
&lt;/tbody&gt;
&lt;/table&gt;
&lt;p&gt;&amp;nbsp;&lt;/p&gt;</t>
  </si>
  <si>
    <t>Desktop, 10/100Mbps, 16-port PoE, 30W per port, 1 x 1Gbps + 1 x SFP uplink port, 220V PSU included</t>
  </si>
  <si>
    <t>https://miro.co.za/img/p/3/3/5/4/3354.jpg</t>
  </si>
  <si>
    <t>https://miro.co.za/index.php?controller=attachment&amp;id_attachment=2581</t>
  </si>
  <si>
    <t>UB-ES-10X</t>
  </si>
  <si>
    <t>Ubiquiti Edgeswitch 10X</t>
  </si>
  <si>
    <t>&lt;p&gt;&lt;strong&gt;FEATURES&lt;/strong&gt;&lt;/p&gt;
&lt;p&gt;&amp;bull; (8) Gigabit RJ45 Ports&lt;/p&gt;
&lt;p&gt;&amp;bull; (2) SFP Ports&lt;/p&gt;
&lt;p&gt;&amp;bull; Non-Blocking Throughput: 10 Gbps&lt;/p&gt;
&lt;p&gt;&amp;bull; Switching Capacity: 20 Gbps&lt;/p&gt;
&lt;p&gt;&amp;bull; Forwarding Rate: 14.88 Mpps&lt;/p&gt;
&lt;p&gt;&amp;bull; Supports PoE Input on Port 1&lt;/p&gt;
&lt;p&gt;&amp;bull; Software-selectable PoE Passthrough on Port 8&lt;/p&gt;
&lt;p&gt;&amp;bull; Powered by 24V Passive PoE or External AC/DC Adapter&lt;/p&gt;
&lt;p&gt;&amp;bull; DC Jack Supports Battery Backup with EdgePower (sold separately)&lt;/p&gt;
&lt;p&gt;&amp;bull; Wall- or Rack-Mountable&lt;/p&gt;
&lt;p&gt;&lt;strong&gt;PRODUCT SPECIFICATIONS&lt;/strong&gt;&lt;/p&gt;
&lt;table style="width: 470px;"&gt;
&lt;tbody&gt;
&lt;tr style="height: 45px;"&gt;
&lt;td style="height: 45px; width: 210.297px;"&gt;Brand&lt;/td&gt;
&lt;td style="height: 45px; width: 242.703px;"&gt;
&lt;p class="h1 page-title"&gt;Ubiquiti&lt;/p&gt;
&lt;/td&gt;
&lt;/tr&gt;
&lt;tr style="height: 35px;"&gt;
&lt;td style="height: 35px; width: 210.297px;"&gt;Item model number&lt;/td&gt;
&lt;td style="height: 35px; width: 242.703px;"&gt;
&lt;p&gt;UB-ES-10X&lt;/p&gt;
&lt;/td&gt;
&lt;/tr&gt;
&lt;tr style="height: 41px;"&gt;
&lt;td style="height: 41px; width: 210.297px;"&gt;Product Type&lt;/td&gt;
&lt;td style="height: 41px; width: 242.703px;"&gt;
&lt;p&gt;Edgeswitch&lt;/p&gt;
&lt;/td&gt;
&lt;/tr&gt;
&lt;tr style="height: 41px;"&gt;
&lt;td style="height: 41px; width: 210.297px;"&gt;Dimensions&lt;/td&gt;
&lt;td style="height: 41px; width: 242.703px;"&gt;
&lt;p&gt;207 x 31.1 x 90 mm (8.15 x 1.22 x 3.54")&lt;/p&gt;
&lt;/td&gt;
&lt;/tr&gt;
&lt;tr style="height: 41px;"&gt;
&lt;td style="height: 41px; width: 210.297px;"&gt;Weight&lt;/td&gt;
&lt;td style="height: 41px; width: 242.703px;"&gt;500 g (1.10 lb)&lt;/td&gt;
&lt;/tr&gt;
&lt;tr style="height: 41px;"&gt;
&lt;td style="height: 41px; width: 210.297px;"&gt;Total Non-Blocking Throughput&lt;/td&gt;
&lt;td style="height: 41px; width: 242.703px;"&gt;10 Gbps&lt;/td&gt;
&lt;/tr&gt;
&lt;tr style="height: 41px;"&gt;
&lt;td style="height: 41px; width: 210.297px;"&gt;Switching Capacity&lt;/td&gt;
&lt;td style="height: 41px; width: 242.703px;"&gt;20 Gbps&lt;/td&gt;
&lt;/tr&gt;
&lt;tr style="height: 41px;"&gt;
&lt;td style="height: 41px; width: 210.297px;"&gt;Forwarding Rate&lt;/td&gt;
&lt;td style="height: 41px; width: 242.703px;"&gt;14.88 Mpps&lt;/td&gt;
&lt;/tr&gt;
&lt;tr style="height: 41px;"&gt;
&lt;td style="height: 41px; width: 210.297px;"&gt;Max. Power Consumption (Excluding PoE Output)&lt;/td&gt;
&lt;td style="height: 41px; width: 242.703px;"&gt;8W&lt;/td&gt;
&lt;/tr&gt;
&lt;tr style="height: 41px;"&gt;
&lt;td style="height: 41px; width: 210.297px;"&gt;Power Method&lt;/td&gt;
&lt;td style="height: 41px; width: 242.703px;"&gt;24VDC, 1A or 24V Passive PoE&lt;/td&gt;
&lt;/tr&gt;
&lt;tr style="height: 41px;"&gt;
&lt;td style="height: 41px; width: 210.297px;"&gt;Supported Voltage Range&lt;/td&gt;
&lt;td style="height: 41px; width: 242.703px;"&gt;9 - 30VDC&lt;/td&gt;
&lt;/tr&gt;
&lt;tr style="height: 41px;"&gt;
&lt;td style="height: 41px; width: 210.297px;"&gt;Power Supply&lt;/td&gt;
&lt;td style="height: 41px; width: 242.703px;"&gt;24VDC, 1A Power Adapter (Included) or 24V Passive PoE&lt;/td&gt;
&lt;/tr&gt;
&lt;tr style="height: 41px;"&gt;
&lt;td style="height: 41px; width: 210.297px;"&gt;Operating Temperature&lt;/td&gt;
&lt;td style="height: 41px; width: 242.703px;"&gt;-10 to 50&amp;deg; C (14 to 122&amp;deg; F)&lt;/td&gt;
&lt;/tr&gt;
&lt;/tbody&gt;
&lt;/table&gt;
&lt;p&gt;&amp;nbsp;&lt;/p&gt;</t>
  </si>
  <si>
    <t>8 x Gigabit RJ45 Ports, AC/DC/24V PoE in, 1 x PoE out, 2 x SFP</t>
  </si>
  <si>
    <t>https://miro.co.za/img/p/1/8/6/0/1860.jpg</t>
  </si>
  <si>
    <t>https://miro.co.za/index.php?controller=attachment&amp;id_attachment=2784</t>
  </si>
  <si>
    <t>UB-ES-10XP</t>
  </si>
  <si>
    <t>Ubiquiti Edgeswitch 10XP</t>
  </si>
  <si>
    <t>&lt;p&gt;&lt;strong&gt;FEATURES&lt;/strong&gt;&lt;/p&gt;
&lt;p&gt;&amp;bull; (8) Gigabit RJ45 Ports&lt;/p&gt;
&lt;p&gt;&amp;bull; (2) SFP Ports&lt;/p&gt;
&lt;p&gt;&amp;bull; Non-Blocking Throughput: 10 Gbps&lt;/p&gt;
&lt;p&gt;&amp;bull; Switching Capacity: 20 Gbps&lt;/p&gt;
&lt;p&gt;&amp;bull; Forwarding Rate: 14.88 Mpps&lt;/p&gt;
&lt;p&gt;&amp;bull; Supports 24V Passive PoE Output on All RJ45 Ports&lt;/p&gt;
&lt;p&gt;&amp;bull; Powered by External AC/DC Adapter&lt;/p&gt;
&lt;p&gt;&amp;bull; DC Jack Supports Battery Backup with EdgePower (sold separately)&lt;/p&gt;
&lt;p&gt;&amp;bull; Wall- or Rack-Mountable&lt;/p&gt;
&lt;p&gt;&lt;strong&gt;PRODUCT SPECIFICATIONS&lt;/strong&gt;&lt;/p&gt;
&lt;table style="width: 470px;"&gt;
&lt;tbody&gt;
&lt;tr style="height: 45px;"&gt;
&lt;td style="height: 45px; width: 210.861px;"&gt;Brand&lt;/td&gt;
&lt;td style="height: 45px; width: 241.139px;"&gt;
&lt;p class="h1 page-title"&gt;Ubiquiti&lt;/p&gt;
&lt;/td&gt;
&lt;/tr&gt;
&lt;tr style="height: 35px;"&gt;
&lt;td style="height: 35px; width: 210.861px;"&gt;Item model number&lt;/td&gt;
&lt;td style="height: 35px; width: 241.139px;"&gt;
&lt;p&gt;UB-ES-10XP&lt;/p&gt;
&lt;/td&gt;
&lt;/tr&gt;
&lt;tr style="height: 41px;"&gt;
&lt;td style="height: 41px; width: 210.861px;"&gt;Product Type&lt;/td&gt;
&lt;td style="height: 41px; width: 241.139px;"&gt;
&lt;p&gt;Edgeswitch&lt;/p&gt;
&lt;/td&gt;
&lt;/tr&gt;
&lt;tr style="height: 41.4167px;"&gt;
&lt;td style="height: 41.4167px; width: 210.861px;"&gt;Dimensions&lt;/td&gt;
&lt;td style="height: 41.4167px; width: 241.139px;"&gt;
&lt;p&gt;207 x 31.1 x 90 mm (8.15 x 1.22 x 3.54")&lt;/p&gt;
&lt;/td&gt;
&lt;/tr&gt;
&lt;tr style="height: 41px;"&gt;
&lt;td style="height: 41px; width: 210.861px;"&gt;Weight&lt;/td&gt;
&lt;td style="height: 41px; width: 241.139px;"&gt;500 g (1.10 lb)&lt;/td&gt;
&lt;/tr&gt;
&lt;tr style="height: 41px;"&gt;
&lt;td style="height: 41px; width: 210.861px;"&gt;Total Non-Blocking Throughput&lt;/td&gt;
&lt;td style="height: 41px; width: 241.139px;"&gt;10 Gbps&lt;/td&gt;
&lt;/tr&gt;
&lt;tr style="height: 41px;"&gt;
&lt;td style="height: 41px; width: 210.861px;"&gt;Switching Capacity&lt;/td&gt;
&lt;td style="height: 41px; width: 241.139px;"&gt;20 Gbps&lt;/td&gt;
&lt;/tr&gt;
&lt;tr style="height: 41px;"&gt;
&lt;td style="height: 41px; width: 210.861px;"&gt;Forwarding Rate&lt;/td&gt;
&lt;td style="height: 41px; width: 241.139px;"&gt;14.88 Mpps&lt;/td&gt;
&lt;/tr&gt;
&lt;tr style="height: 41px;"&gt;
&lt;td style="height: 41px; width: 210.861px;"&gt;Max. Power Consumption (Excluding PoE Output)&lt;/td&gt;
&lt;td style="height: 41px; width: 241.139px;"&gt;8W&lt;/td&gt;
&lt;/tr&gt;
&lt;tr style="height: 41px;"&gt;
&lt;td style="height: 41px; width: 210.861px;"&gt;Power Method&lt;/td&gt;
&lt;td style="height: 41px; width: 241.139px;"&gt;24VDC, 2.5A&lt;/td&gt;
&lt;/tr&gt;
&lt;tr style="height: 41px;"&gt;
&lt;td style="height: 41px; width: 210.861px;"&gt;Supported Voltage Range&lt;/td&gt;
&lt;td style="height: 41px; width: 241.139px;"&gt;9 - 30VDC, 5A&lt;/td&gt;
&lt;/tr&gt;
&lt;tr style="height: 41px;"&gt;
&lt;td style="height: 41px; width: 210.861px;"&gt;Power Supply&lt;/td&gt;
&lt;td style="height: 41px; width: 241.139px;"&gt;24VDC, 2.5A Power Adapter (Included)&lt;/td&gt;
&lt;/tr&gt;
&lt;tr style="height: 41px;"&gt;
&lt;td style="height: 41px; width: 210.861px;"&gt;Operating Temperature&lt;/td&gt;
&lt;td style="height: 41px; width: 241.139px;"&gt;-10 to 50&amp;deg; C (14 to 122&amp;deg; F)&lt;/td&gt;
&lt;/tr&gt;
&lt;/tbody&gt;
&lt;/table&gt;
&lt;p&gt;&amp;nbsp;&lt;/p&gt;</t>
  </si>
  <si>
    <t>8 x Gigabit RJ45 Ports, 2 x SFP Ports, 24V PoE Out on All Ports, AC/DC Input</t>
  </si>
  <si>
    <t>https://miro.co.za/img/p/1/8/6/3/1863.jpg</t>
  </si>
  <si>
    <t>https://miro.co.za/index.php?controller=attachment&amp;id_attachment=2785</t>
  </si>
  <si>
    <t>UB-ES-16-150W</t>
  </si>
  <si>
    <t>Ubiquiti EdgeSwitch 16 Port with 150W PoE</t>
  </si>
  <si>
    <t>&lt;p&gt;&lt;strong&gt;FEATURES&lt;/strong&gt;&lt;/p&gt;
&lt;p&gt;&amp;bull; (16) Gigabit RJ45 Ports&lt;/p&gt;
&lt;p&gt;&amp;bull; (2) SFP Ports&lt;/p&gt;
&lt;p&gt;&amp;bull; (1) Serial Console Port&lt;/p&gt;
&lt;p&gt;&amp;bull; Non-Blocking Throughput: 18 Gbps&lt;/p&gt;
&lt;p&gt;&amp;bull; Switching Capacity: 36 Gbps&lt;/p&gt;
&lt;p&gt;&amp;bull; Forwarding Rate: 26.78 Mpps&lt;/p&gt;
&lt;p&gt;&amp;bull; Maximum Power Consumption: 150W&lt;/p&gt;
&lt;p&gt;&amp;bull; Supports POE+ IEEE 802.3at/af and 24V Passive PoE&lt;/p&gt;
&lt;p&gt;&amp;bull; Rackmountable with Rack-Mount Brackets (Included)&lt;/p&gt;
&lt;p&gt;&lt;strong&gt;PRODUCT SPECIFICATIONS&lt;/strong&gt;&lt;/p&gt;
&lt;table style="width: 470px;"&gt;
&lt;tbody&gt;
&lt;tr style="height: 45px;"&gt;
&lt;td style="height: 45px; width: 210.861px;"&gt;Brand&lt;/td&gt;
&lt;td style="height: 45px; width: 241.139px;"&gt;
&lt;p class="h1 page-title"&gt;Ubiquiti&lt;/p&gt;
&lt;/td&gt;
&lt;/tr&gt;
&lt;tr style="height: 35.2778px;"&gt;
&lt;td style="height: 35.2778px; width: 210.861px;"&gt;Item model number&lt;/td&gt;
&lt;td style="height: 35.2778px; width: 241.139px;"&gt;
&lt;p&gt;UB-ES-16-150W&lt;/p&gt;
&lt;/td&gt;
&lt;/tr&gt;
&lt;tr style="height: 41px;"&gt;
&lt;td style="height: 41px; width: 210.861px;"&gt;Product Type&lt;/td&gt;
&lt;td style="height: 41px; width: 241.139px;"&gt;
&lt;p&gt;Edgeswitch&lt;/p&gt;
&lt;/td&gt;
&lt;/tr&gt;
&lt;tr style="height: 41px;"&gt;
&lt;td style="height: 41px; width: 210.861px;"&gt;Dimensions&lt;/td&gt;
&lt;td style="height: 41px; width: 241.139px;"&gt;
&lt;p&gt;443 x 43 x 221 mm (17.44 x 1.69 x 8.70")&lt;/p&gt;
&lt;/td&gt;
&lt;/tr&gt;
&lt;tr style="height: 41px;"&gt;
&lt;td style="height: 41px; width: 210.861px;"&gt;Total Non-Blocking Throughput&lt;/td&gt;
&lt;td style="height: 41px; width: 241.139px;"&gt;18 Gbps&lt;/td&gt;
&lt;/tr&gt;
&lt;tr style="height: 41px;"&gt;
&lt;td style="height: 41px; width: 210.861px;"&gt;Switching Capacity&lt;/td&gt;
&lt;td style="height: 41px; width: 241.139px;"&gt;36 Gbps&lt;/td&gt;
&lt;/tr&gt;
&lt;tr style="height: 41px;"&gt;
&lt;td style="height: 41px; width: 210.861px;"&gt;Forwarding Rate&lt;/td&gt;
&lt;td style="height: 41px; width: 241.139px;"&gt;26.78 Mpps&lt;/td&gt;
&lt;/tr&gt;
&lt;tr style="height: 41px;"&gt;
&lt;td style="height: 41px; width: 210.861px;"&gt;Power Method&lt;/td&gt;
&lt;td style="height: 41px; width: 241.139px;"&gt;100-240VAC/50-60 Hz, Universal Input&lt;/td&gt;
&lt;/tr&gt;
&lt;tr style="height: 41px;"&gt;
&lt;td style="height: 41px; width: 210.861px;"&gt;Power Supply&lt;/td&gt;
&lt;td style="height: 41px; width: 241.139px;"&gt;AC/DC, Internal, 150W DC&lt;/td&gt;
&lt;/tr&gt;
&lt;tr style="height: 41px;"&gt;
&lt;td style="height: 41px; width: 210.861px;"&gt;Operating Temperature&lt;/td&gt;
&lt;td style="height: 41px; width: 241.139px;"&gt;-5 to 40&amp;deg; C (23 to 104&amp;deg; F)&lt;/td&gt;
&lt;/tr&gt;
&lt;/tbody&gt;
&lt;/table&gt;
&lt;p&gt;&amp;nbsp;&lt;/p&gt;</t>
  </si>
  <si>
    <t>Gigabit POE Switch, 802.3at &amp;amp; 24V Passive POE, 2 x SFP, 150W PoE, Rackmount</t>
  </si>
  <si>
    <t>https://miro.co.za/img/p/1/8/6/8/1868.jpg</t>
  </si>
  <si>
    <t>https://miro.co.za/index.php?controller=attachment&amp;id_attachment=2787</t>
  </si>
  <si>
    <t>UB-ES-24-250W</t>
  </si>
  <si>
    <t>Ubiquiti EdgeSwitch 24 Port with 250W PoE</t>
  </si>
  <si>
    <t>&lt;p&gt;&lt;strong&gt;FEATURES&lt;/strong&gt;&lt;/p&gt;
&lt;p&gt;&amp;bull; (24) Gigabit RJ45 Ports&lt;/p&gt;
&lt;p&gt;&amp;bull; (2) SFP Ports&lt;/p&gt;
&lt;p&gt;&amp;bull; (1) Serial Console Port&lt;/p&gt;
&lt;p&gt;&amp;bull; Non-Blocking Throughput: 26 Gbps&lt;/p&gt;
&lt;p&gt;&amp;bull; Switching Capacity: 52 Gbps&lt;/p&gt;
&lt;p&gt;&amp;bull; Forwarding Rate: 38.69 Mpps&lt;/p&gt;
&lt;p&gt;&amp;bull; Maximum Power Consumption: 250W&lt;/p&gt;
&lt;p&gt;&amp;bull; Supports POE+ IEEE 802.3at/af and 24V Passive PoE&lt;/p&gt;
&lt;p&gt;&amp;bull; Rackmountable&lt;/p&gt;
&lt;p&gt;&lt;strong&gt;PRODUCT SPECIFICATIONS&lt;/strong&gt;&lt;/p&gt;
&lt;table style="width: 470px;"&gt;
&lt;tbody&gt;
&lt;tr style="height: 45px;"&gt;
&lt;td style="height: 45px; width: 210.861px;"&gt;Brand&lt;/td&gt;
&lt;td style="height: 45px; width: 241.139px;"&gt;
&lt;p class="h1 page-title"&gt;Ubiquiti&lt;/p&gt;
&lt;/td&gt;
&lt;/tr&gt;
&lt;tr style="height: 35.2778px;"&gt;
&lt;td style="height: 35.2778px; width: 210.861px;"&gt;Item model number&lt;/td&gt;
&lt;td style="height: 35.2778px; width: 241.139px;"&gt;
&lt;p&gt;UB-ES-24-250W&lt;/p&gt;
&lt;/td&gt;
&lt;/tr&gt;
&lt;tr style="height: 41px;"&gt;
&lt;td style="height: 41px; width: 210.861px;"&gt;Product Type&lt;/td&gt;
&lt;td style="height: 41px; width: 241.139px;"&gt;
&lt;p&gt;Edgeswitch&lt;/p&gt;
&lt;/td&gt;
&lt;/tr&gt;
&lt;tr style="height: 41px;"&gt;
&lt;td style="height: 41px; width: 210.861px;"&gt;Dimensions&lt;/td&gt;
&lt;td style="height: 41px; width: 241.139px;"&gt;
&lt;p&gt;485 x 43.7 x 285.4 mm (19.09 x 1.72 x 11.24")&lt;/p&gt;
&lt;/td&gt;
&lt;/tr&gt;
&lt;tr style="height: 41px;"&gt;
&lt;td style="height: 41px; width: 210.861px;"&gt;Total Non-Blocking Throughput&lt;/td&gt;
&lt;td style="height: 41px; width: 241.139px;"&gt;26 Gbps&lt;/td&gt;
&lt;/tr&gt;
&lt;tr style="height: 41px;"&gt;
&lt;td style="height: 41px; width: 210.861px;"&gt;Switching Capacity&lt;/td&gt;
&lt;td style="height: 41px; width: 241.139px;"&gt;52 Gbps&lt;/td&gt;
&lt;/tr&gt;
&lt;tr style="height: 41px;"&gt;
&lt;td style="height: 41px; width: 210.861px;"&gt;Forwarding Rate&lt;/td&gt;
&lt;td style="height: 41px; width: 241.139px;"&gt;38.69 Mpps&lt;/td&gt;
&lt;/tr&gt;
&lt;tr style="height: 41px;"&gt;
&lt;td style="height: 41px; width: 210.861px;"&gt;Power Method&lt;/td&gt;
&lt;td style="height: 41px; width: 241.139px;"&gt;100-240VAC/50-60 Hz, Universal Input&lt;/td&gt;
&lt;/tr&gt;
&lt;tr style="height: 41px;"&gt;
&lt;td style="height: 41px; width: 210.861px;"&gt;Power Supply&lt;/td&gt;
&lt;td style="height: 41px; width: 241.139px;"&gt;AC/DC, Internal, 250W DC&lt;/td&gt;
&lt;/tr&gt;
&lt;tr style="height: 41px;"&gt;
&lt;td style="height: 41px; width: 210.861px;"&gt;Operating Temperature&lt;/td&gt;
&lt;td style="height: 41px; width: 241.139px;"&gt;-5 to 40&amp;deg; C (23 to 104&amp;deg; F)&lt;/td&gt;
&lt;/tr&gt;
&lt;/tbody&gt;
&lt;/table&gt;
&lt;p&gt;&amp;nbsp;&lt;/p&gt;</t>
  </si>
  <si>
    <t>Gigabit POE Switch, 802.3at &amp;amp; 24V Passive POE, 2 x SFP, 250W PoE, Rackmount</t>
  </si>
  <si>
    <t>https://miro.co.za/img/p/1/8/7/2/1872.jpg</t>
  </si>
  <si>
    <t>https://miro.co.za/index.php?controller=attachment&amp;id_attachment=2789</t>
  </si>
  <si>
    <t>UB-ES-24-500W</t>
  </si>
  <si>
    <t>Ubiquiti EdgeSwitch 24 Port with 500W PoE</t>
  </si>
  <si>
    <t>&lt;p&gt;&lt;strong&gt;FEATURES&lt;/strong&gt;&lt;/p&gt;
&lt;p&gt;&amp;bull; (24) Gigabit RJ45 Ports&lt;/p&gt;
&lt;p&gt;&amp;bull; (2) SFP Ports&lt;/p&gt;
&lt;p&gt;&amp;bull; (1) Serial Console Port&lt;/p&gt;
&lt;p&gt;&amp;bull; Non-Blocking Throughput: 26 Gbps&lt;/p&gt;
&lt;p&gt;&amp;bull; Switching Capacity: 52 Gbps&lt;/p&gt;
&lt;p&gt;&amp;bull; Forwarding Rate: 38.69 Mpps&lt;/p&gt;
&lt;p&gt;&amp;bull; Maximum Power Consumption: 500W&lt;/p&gt;
&lt;p&gt;&amp;bull; Supports POE+ IEEE 802.3at/af and 24V Passive PoE&lt;/p&gt;
&lt;p&gt;&amp;bull; Rackmountable&lt;/p&gt;
&lt;p&gt;&lt;strong&gt;PRODUCT SPECIFICATIONS&lt;/strong&gt;&lt;/p&gt;
&lt;table style="width: 470px;"&gt;
&lt;tbody&gt;
&lt;tr style="height: 45px;"&gt;
&lt;td style="height: 45px; width: 210.861px;"&gt;Brand&lt;/td&gt;
&lt;td style="height: 45px; width: 241.139px;"&gt;
&lt;p class="h1 page-title"&gt;Ubiquiti&lt;/p&gt;
&lt;/td&gt;
&lt;/tr&gt;
&lt;tr style="height: 35.2778px;"&gt;
&lt;td style="height: 35.2778px; width: 210.861px;"&gt;Item model number&lt;/td&gt;
&lt;td style="height: 35.2778px; width: 241.139px;"&gt;
&lt;p&gt;UB-ES-24-500W&lt;/p&gt;
&lt;/td&gt;
&lt;/tr&gt;
&lt;tr style="height: 41px;"&gt;
&lt;td style="height: 41px; width: 210.861px;"&gt;Product Type&lt;/td&gt;
&lt;td style="height: 41px; width: 241.139px;"&gt;
&lt;p&gt;Edgeswitch&lt;/p&gt;
&lt;/td&gt;
&lt;/tr&gt;
&lt;tr style="height: 41px;"&gt;
&lt;td style="height: 41px; width: 210.861px;"&gt;Dimensions&lt;/td&gt;
&lt;td style="height: 41px; width: 241.139px;"&gt;
&lt;p&gt;485 x 43.7 x 285.4 mm (19.09 x 1.72 x 11.24")&lt;/p&gt;
&lt;/td&gt;
&lt;/tr&gt;
&lt;tr style="height: 41px;"&gt;
&lt;td style="height: 41px; width: 210.861px;"&gt;Total Non-Blocking Throughput&lt;/td&gt;
&lt;td style="height: 41px; width: 241.139px;"&gt;26 Gbps&lt;/td&gt;
&lt;/tr&gt;
&lt;tr style="height: 41px;"&gt;
&lt;td style="height: 41px; width: 210.861px;"&gt;Switching Capacity&lt;/td&gt;
&lt;td style="height: 41px; width: 241.139px;"&gt;52 Gbps&lt;/td&gt;
&lt;/tr&gt;
&lt;tr style="height: 41px;"&gt;
&lt;td style="height: 41px; width: 210.861px;"&gt;Forwarding Rate&lt;/td&gt;
&lt;td style="height: 41px; width: 241.139px;"&gt;38.69 Mpps&lt;/td&gt;
&lt;/tr&gt;
&lt;tr style="height: 41px;"&gt;
&lt;td style="height: 41px; width: 210.861px;"&gt;Power Method&lt;/td&gt;
&lt;td style="height: 41px; width: 241.139px;"&gt;100-240VAC/50-60 Hz, Universal Input&lt;/td&gt;
&lt;/tr&gt;
&lt;tr style="height: 41px;"&gt;
&lt;td style="height: 41px; width: 210.861px;"&gt;Power Supply&lt;/td&gt;
&lt;td style="height: 41px; width: 241.139px;"&gt;AC/DC, Internal, 500W DC&lt;/td&gt;
&lt;/tr&gt;
&lt;tr style="height: 41px;"&gt;
&lt;td style="height: 41px; width: 210.861px;"&gt;Operating Temperature&lt;/td&gt;
&lt;td style="height: 41px; width: 241.139px;"&gt;-5 to 40&amp;deg; C (23 to 104&amp;deg; F)&lt;/td&gt;
&lt;/tr&gt;
&lt;/tbody&gt;
&lt;/table&gt;
&lt;p&gt;&amp;nbsp;&lt;/p&gt;</t>
  </si>
  <si>
    <t>Gigabit POE Switch, 802.3at &amp;amp; 24V Passive POE, 2 x SFP, Rackmount</t>
  </si>
  <si>
    <t>https://miro.co.za/img/p/1/8/7/5/1875.jpg</t>
  </si>
  <si>
    <t>https://miro.co.za/index.php?controller=attachment&amp;id_attachment=2790</t>
  </si>
  <si>
    <t>UB-ES-48-500W</t>
  </si>
  <si>
    <t>Ubiquiti EdgeSwitch 48 Port with 500W PoE</t>
  </si>
  <si>
    <t>&lt;p&gt;&lt;strong&gt;FEATURES&lt;/strong&gt;&lt;/p&gt;
&lt;p&gt;&amp;bull; (48) Gigabit RJ45 Ports&lt;/p&gt;
&lt;p&gt;&amp;bull; (2) SFP+ Ports&lt;/p&gt;
&lt;p&gt;&amp;bull; (2) SFP Ports&lt;/p&gt;
&lt;p&gt;&amp;bull; (1) Serial Console Port&lt;/p&gt;
&lt;p&gt;&amp;bull; Non-Blocking Throughput: 70 Gbps&lt;/p&gt;
&lt;p&gt;&amp;bull; Switching Capacity: 140 Gbps&lt;/p&gt;
&lt;p&gt;&amp;bull; Forwarding Rate: 104.16 Mpps&lt;/p&gt;
&lt;p&gt;&amp;bull; Maximum Power Consumption: 500W&lt;/p&gt;
&lt;p&gt;&amp;bull; Supports POE+ IEEE 802.3at/af and 24V Passive PoE&lt;/p&gt;
&lt;p&gt;&amp;bull; Rackmountable&lt;/p&gt;
&lt;p&gt;&lt;strong&gt;PRODUCT SPECIFICATIONS&lt;/strong&gt;&lt;/p&gt;
&lt;table style="width: 470px;"&gt;
&lt;tbody&gt;
&lt;tr style="height: 45px;"&gt;
&lt;td style="height: 45px; width: 212px;"&gt;Brand&lt;/td&gt;
&lt;td style="height: 45px; width: 239px;"&gt;
&lt;p class="h1 page-title"&gt;Ubiquiti&lt;/p&gt;
&lt;/td&gt;
&lt;/tr&gt;
&lt;tr style="height: 35.2778px;"&gt;
&lt;td style="height: 35.2778px; width: 212px;"&gt;Item model number&lt;/td&gt;
&lt;td style="height: 35.2778px; width: 239px;"&gt;
&lt;p&gt;UB-ES-48-500W&lt;/p&gt;
&lt;/td&gt;
&lt;/tr&gt;
&lt;tr style="height: 41px;"&gt;
&lt;td style="height: 41px; width: 212px;"&gt;Product Type&lt;/td&gt;
&lt;td style="height: 41px; width: 239px;"&gt;
&lt;p&gt;Edgeswitch&lt;/p&gt;
&lt;/td&gt;
&lt;/tr&gt;
&lt;tr style="height: 41px;"&gt;
&lt;td style="height: 41px; width: 212px;"&gt;Dimensions&lt;/td&gt;
&lt;td style="height: 41px; width: 239px;"&gt;
&lt;p&gt;485 x 43.7 x 374.6 mm (19.09 x 1.72 x 14.75")&lt;/p&gt;
&lt;/td&gt;
&lt;/tr&gt;
&lt;tr style="height: 41px;"&gt;
&lt;td style="height: 41px; width: 212px;"&gt;Total Non-Blocking Throughput&lt;/td&gt;
&lt;td style="height: 41px; width: 239px;"&gt;70 Gbps&lt;/td&gt;
&lt;/tr&gt;
&lt;tr style="height: 41px;"&gt;
&lt;td style="height: 41px; width: 212px;"&gt;Switching Capacity&lt;/td&gt;
&lt;td style="height: 41px; width: 239px;"&gt;140 Gbps&lt;/td&gt;
&lt;/tr&gt;
&lt;tr style="height: 41px;"&gt;
&lt;td style="height: 41px; width: 212px;"&gt;Forwarding Rate&lt;/td&gt;
&lt;td style="height: 41px; width: 239px;"&gt;104.16 Mpps&lt;/td&gt;
&lt;/tr&gt;
&lt;tr style="height: 41px;"&gt;
&lt;td style="height: 41px; width: 212px;"&gt;Power Method&lt;/td&gt;
&lt;td style="height: 41px; width: 239px;"&gt;100-240VAC/50-60 Hz, Universal Input&lt;/td&gt;
&lt;/tr&gt;
&lt;tr style="height: 41px;"&gt;
&lt;td style="height: 41px; width: 212px;"&gt;Power Supply&lt;/td&gt;
&lt;td style="height: 41px; width: 239px;"&gt;AC/DC, Internal, 500W DC&lt;/td&gt;
&lt;/tr&gt;
&lt;tr style="height: 41px;"&gt;
&lt;td style="height: 41px; width: 212px;"&gt;Operating Temperature&lt;/td&gt;
&lt;td style="height: 41px; width: 239px;"&gt;-5 to 40&amp;deg; C (23 to 104&amp;deg; F)&lt;/td&gt;
&lt;/tr&gt;
&lt;/tbody&gt;
&lt;/table&gt;
&lt;p&gt;&amp;nbsp;&lt;/p&gt;</t>
  </si>
  <si>
    <t>Gigabit POE Switch, 802.3at &amp;amp; 24V Passive POE, 2 x SFP, 2 x SFP+, 500W PoE, Rackmount</t>
  </si>
  <si>
    <t>https://miro.co.za/img/p/1/8/8/0/1880.jpg</t>
  </si>
  <si>
    <t>https://miro.co.za/index.php?controller=attachment&amp;id_attachment=2792</t>
  </si>
  <si>
    <t>UB-ES-48-750W</t>
  </si>
  <si>
    <t>Ubiquiti EdgeSwitch 48 Port with 750W PoE</t>
  </si>
  <si>
    <t>&lt;p&gt;&lt;strong&gt;FEATURES&lt;/strong&gt;&lt;/p&gt;
&lt;p&gt;&amp;bull; (48) Gigabit RJ45 Ports&lt;/p&gt;
&lt;p&gt;&amp;bull; (2) SFP+ Ports&lt;/p&gt;
&lt;p&gt;&amp;bull; (2) SFP Ports&lt;/p&gt;
&lt;p&gt;&amp;bull; (1) Serial Console Port&lt;/p&gt;
&lt;p&gt;&amp;bull; Non-Blocking Throughput: 70 Gbps&lt;/p&gt;
&lt;p&gt;&amp;bull; Switching Capacity: 140 Gbps&lt;/p&gt;
&lt;p&gt;&amp;bull; Forwarding Rate: 104.16 Mpps&lt;/p&gt;
&lt;p&gt;&amp;bull; Maximum Power Consumption: 750W&lt;/p&gt;
&lt;p&gt;&amp;bull; Supports POE+ IEEE 802.3at/af and 24V Passive PoE&lt;/p&gt;
&lt;p&gt;&amp;bull; Rackmountable&lt;/p&gt;
&lt;p&gt;&lt;strong&gt;PRODUCT SPECIFICATIONS&lt;/strong&gt;&lt;/p&gt;
&lt;table style="width: 470px;"&gt;
&lt;tbody&gt;
&lt;tr style="height: 45px;"&gt;
&lt;td style="height: 45px; width: 212px;"&gt;Brand&lt;/td&gt;
&lt;td style="height: 45px; width: 239px;"&gt;
&lt;p class="h1 page-title"&gt;Ubiquiti&lt;/p&gt;
&lt;/td&gt;
&lt;/tr&gt;
&lt;tr style="height: 35.2778px;"&gt;
&lt;td style="height: 35.2778px; width: 212px;"&gt;Item model number&lt;/td&gt;
&lt;td style="height: 35.2778px; width: 239px;"&gt;
&lt;p&gt;UB-ES-48-750W&lt;/p&gt;
&lt;/td&gt;
&lt;/tr&gt;
&lt;tr style="height: 41px;"&gt;
&lt;td style="height: 41px; width: 212px;"&gt;Product Type&lt;/td&gt;
&lt;td style="height: 41px; width: 239px;"&gt;
&lt;p&gt;Edgeswitch&lt;/p&gt;
&lt;/td&gt;
&lt;/tr&gt;
&lt;tr style="height: 41px;"&gt;
&lt;td style="height: 41px; width: 212px;"&gt;Dimensions&lt;/td&gt;
&lt;td style="height: 41px; width: 239px;"&gt;
&lt;p&gt;485 x 43.7 x 374.6 mm (19.09 x 1.72 x 14.75")&lt;/p&gt;
&lt;/td&gt;
&lt;/tr&gt;
&lt;tr style="height: 41px;"&gt;
&lt;td style="height: 41px; width: 212px;"&gt;Total Non-Blocking Throughput&lt;/td&gt;
&lt;td style="height: 41px; width: 239px;"&gt;70 Gbps&lt;/td&gt;
&lt;/tr&gt;
&lt;tr style="height: 41px;"&gt;
&lt;td style="height: 41px; width: 212px;"&gt;Switching Capacity&lt;/td&gt;
&lt;td style="height: 41px; width: 239px;"&gt;140 Gbps&lt;/td&gt;
&lt;/tr&gt;
&lt;tr style="height: 41px;"&gt;
&lt;td style="height: 41px; width: 212px;"&gt;Forwarding Rate&lt;/td&gt;
&lt;td style="height: 41px; width: 239px;"&gt;104.16 Mpps&lt;/td&gt;
&lt;/tr&gt;
&lt;tr style="height: 41px;"&gt;
&lt;td style="height: 41px; width: 212px;"&gt;Power Method&lt;/td&gt;
&lt;td style="height: 41px; width: 239px;"&gt;100-240VAC/50-60 Hz, Universal Input&lt;/td&gt;
&lt;/tr&gt;
&lt;tr style="height: 41px;"&gt;
&lt;td style="height: 41px; width: 212px;"&gt;Power Supply&lt;/td&gt;
&lt;td style="height: 41px; width: 239px;"&gt;ES-48-750W&lt;/td&gt;
&lt;/tr&gt;
&lt;tr style="height: 41px;"&gt;
&lt;td style="height: 41px; width: 212px;"&gt;Operating Temperature&lt;/td&gt;
&lt;td style="height: 41px; width: 239px;"&gt;-5 to 40&amp;deg; C (23 to 104&amp;deg; F)&lt;/td&gt;
&lt;/tr&gt;
&lt;/tbody&gt;
&lt;/table&gt;
&lt;p&gt;&amp;nbsp;&lt;/p&gt;</t>
  </si>
  <si>
    <t>Gigabit POE Switch, 802.3at &amp;amp; 24V Passive POE, 2 x SFP, 2 x SFP+, Rackmount</t>
  </si>
  <si>
    <t>https://miro.co.za/img/p/1/8/8/3/1883.jpg</t>
  </si>
  <si>
    <t>https://miro.co.za/index.php?controller=attachment&amp;id_attachment=2793</t>
  </si>
  <si>
    <t>UB-ES-8-150W</t>
  </si>
  <si>
    <t>Ubiquiti EdgeSwitch 8 Port with 150W PoE</t>
  </si>
  <si>
    <t>&lt;p&gt;&lt;strong&gt;FEATURES&lt;/strong&gt;&lt;/p&gt;
&lt;p&gt;&amp;bull; (8) Gigabit RJ45 Ports&lt;/p&gt;
&lt;p&gt;&amp;bull; (2) SFP Ports&lt;/p&gt;
&lt;p&gt;&amp;bull; (1) Serial Console Port&lt;/p&gt;
&lt;p&gt;&amp;bull; Non-Blocking Throughput: 10 Gbps&lt;/p&gt;
&lt;p&gt;&amp;bull; Switching Capacity: 20 Gbps&lt;/p&gt;
&lt;p&gt;&amp;bull; Forwarding Rate: 14.88 Mpps&lt;/p&gt;
&lt;p&gt;&amp;bull; Maximum Power Consumption: 150W&lt;/p&gt;
&lt;p&gt;&amp;bull; Supports POE+ IEEE 802.3at/af and 24V Passive PoE&lt;/p&gt;
&lt;p&gt;&amp;bull; Wallmountable with Mount Brackets (Included)&lt;/p&gt;
&lt;p&gt;&amp;bull; Desktop-Mountable (Do not physically stack the ES-8-150W.)&lt;/p&gt;
&lt;p&gt;&amp;bull; DC Input Option (Redundant or Stand-Alone)&lt;/p&gt;
&lt;p&gt;&lt;strong&gt;PRODUCT SPECIFICATIONS&lt;/strong&gt;&lt;/p&gt;
&lt;table style="width: 470px;"&gt;
&lt;tbody&gt;
&lt;tr style="height: 45px;"&gt;
&lt;td style="height: 45px; width: 212px;"&gt;Brand&lt;/td&gt;
&lt;td style="height: 45px; width: 239px;"&gt;
&lt;p class="h1 page-title"&gt;Ubiquiti&lt;/p&gt;
&lt;/td&gt;
&lt;/tr&gt;
&lt;tr style="height: 35.2778px;"&gt;
&lt;td style="height: 35.2778px; width: 212px;"&gt;Item model number&lt;/td&gt;
&lt;td style="height: 35.2778px; width: 239px;"&gt;
&lt;p&gt;UB-ES-8-150W&lt;/p&gt;
&lt;/td&gt;
&lt;/tr&gt;
&lt;tr style="height: 41px;"&gt;
&lt;td style="height: 41px; width: 212px;"&gt;Product Type&lt;/td&gt;
&lt;td style="height: 41px; width: 239px;"&gt;
&lt;p&gt;Edgeswitch&lt;/p&gt;
&lt;/td&gt;
&lt;/tr&gt;
&lt;tr style="height: 41px;"&gt;
&lt;td style="height: 41px; width: 212px;"&gt;Dimensions&lt;/td&gt;
&lt;td style="height: 41px; width: 239px;"&gt;
&lt;p&gt;204 x 43 x 235 mm (8.03 x 1.69 x 9.25")&lt;/p&gt;
&lt;/td&gt;
&lt;/tr&gt;
&lt;tr style="height: 41px;"&gt;
&lt;td style="height: 41px; width: 212px;"&gt;Total Non-Blocking Throughput&lt;/td&gt;
&lt;td style="height: 41px; width: 239px;"&gt;10 Gbps&lt;/td&gt;
&lt;/tr&gt;
&lt;tr style="height: 41px;"&gt;
&lt;td style="height: 41px; width: 212px;"&gt;Switching Capacity&lt;/td&gt;
&lt;td style="height: 41px; width: 239px;"&gt;20 Gbps&lt;/td&gt;
&lt;/tr&gt;
&lt;tr style="height: 41px;"&gt;
&lt;td style="height: 41px; width: 212px;"&gt;Forwarding Rate&lt;/td&gt;
&lt;td style="height: 41px; width: 239px;"&gt;14.88 Mpps&lt;/td&gt;
&lt;/tr&gt;
&lt;tr style="height: 41px;"&gt;
&lt;td style="height: 41px; width: 212px;"&gt;Power Method&lt;/td&gt;
&lt;td style="height: 41px; width: 239px;"&gt;100-240VAC/50-60 Hz, AC/DC Integrated PSU, Universal Input&lt;/td&gt;
&lt;/tr&gt;
&lt;tr style="height: 41px;"&gt;
&lt;td style="height: 41px; width: 212px;"&gt;Power Supply&lt;/td&gt;
&lt;td style="height: 41px; width: 239px;"&gt;AC/DC, Internal, 150W DC&lt;/td&gt;
&lt;/tr&gt;
&lt;/tbody&gt;
&lt;/table&gt;
&lt;p&gt;&amp;nbsp;&lt;/p&gt;</t>
  </si>
  <si>
    <t>Gigabit POE Switch, 802.3at &amp;amp; 24V Passive POE, 2 x SFP, 150W PoE</t>
  </si>
  <si>
    <t>https://miro.co.za/img/p/1/8/8/9/1889.jpg</t>
  </si>
  <si>
    <t>https://miro.co.za/index.php?controller=attachment&amp;id_attachment=2795</t>
  </si>
  <si>
    <t>UB-POE-TS16</t>
  </si>
  <si>
    <t>Ubiquiti TOUGHSwitch Carrier - 16 Port POE Switch 24V/48V</t>
  </si>
  <si>
    <t>&lt;p&gt;&lt;strong&gt;FEATURES&lt;/strong&gt;&lt;/p&gt;
&lt;p&gt;Scoop's TS-16 EdgeRouterTM by Ubiquiti is part of the EdgeMAXTM platform. EdgeRouters combine carrier-class reliability with enterprise-level features in a compact and affordable unit. TOUGHSwitch PoE CARRIER features dual TOUGHSwitch PoE PRO systems in a rack-mountable, 1U form factor with 300 watts of power supporting up to 16 devices.&amp;nbsp;&lt;/p&gt;
&lt;p&gt;&lt;strong&gt;PRODUCT SPECIFICATIONS&lt;/strong&gt;&lt;/p&gt;
&lt;table style="width: 470px;"&gt;
&lt;tbody&gt;
&lt;tr style="height: 45px;"&gt;
&lt;td style="height: 45px; width: 212px;"&gt;Brand&lt;/td&gt;
&lt;td style="height: 45px; width: 239px;"&gt;
&lt;p class="h1 page-title"&gt;Ubiquiti&lt;/p&gt;
&lt;/td&gt;
&lt;/tr&gt;
&lt;tr style="height: 35.2778px;"&gt;
&lt;td style="height: 35.2778px; width: 212px;"&gt;Item model number&lt;/td&gt;
&lt;td style="height: 35.2778px; width: 239px;"&gt;
&lt;p&gt;UB-POE-TS16&lt;/p&gt;
&lt;/td&gt;
&lt;/tr&gt;
&lt;tr style="height: 41px;"&gt;
&lt;td style="height: 41px; width: 212px;"&gt;Product Type&lt;/td&gt;
&lt;td style="height: 41px; width: 239px;"&gt;
&lt;p&gt;TOUGHSwitch Carrier&lt;/p&gt;
&lt;/td&gt;
&lt;/tr&gt;
&lt;tr style="height: 41px;"&gt;
&lt;td style="height: 41px; width: 212px;"&gt;Hardware Configuration&amp;nbsp;&lt;/td&gt;
&lt;td style="height: 41px; width: 239px;"&gt;
&lt;p&gt;(2) 8-Port TOUGHSwitch PoE PROs&lt;/p&gt;
&lt;/td&gt;
&lt;/tr&gt;
&lt;tr style="height: 41px;"&gt;
&lt;td style="height: 41px; width: 212px;"&gt;Power Input&lt;/td&gt;
&lt;td style="height: 41px; width: 239px;"&gt;110-120VAC / 210-230VAC&lt;/td&gt;
&lt;/tr&gt;
&lt;tr style="height: 41px;"&gt;
&lt;td style="height: 41px; width: 212px;"&gt;Max. Power Consumption&amp;nbsp;&lt;/td&gt;
&lt;td style="height: 41px; width: 239px;"&gt;150 W&lt;/td&gt;
&lt;/tr&gt;
&lt;tr style="height: 41px;"&gt;
&lt;td style="height: 41px; width: 212px;"&gt;PoE Out Voltage Range&lt;/td&gt;
&lt;td style="height: 41px; width: 239px;"&gt;45-48VDC / 22-24VDC&lt;/td&gt;
&lt;/tr&gt;
&lt;tr style="height: 41px;"&gt;
&lt;td style="height: 41px; width: 212px;"&gt;Max. PoE Wattage Per Data Port&amp;nbsp;&lt;/td&gt;
&lt;td style="height: 41px; width: 239px;"&gt;18W&amp;nbsp;&lt;/td&gt;
&lt;/tr&gt;
&lt;tr style="height: 41px;"&gt;
&lt;td style="height: 41px; width: 212px;"&gt;Processor&lt;/td&gt;
&lt;td style="height: 41px; width: 239px;"&gt;MIPS 24K, 400 MHz&amp;nbsp;&lt;/td&gt;
&lt;/tr&gt;
&lt;tr style="height: 41px;"&gt;
&lt;td style="height: 41px; width: 212px;"&gt;System Memory&lt;/td&gt;
&lt;td style="height: 41px; width: 239px;"&gt;64 MB&amp;nbsp;&lt;/td&gt;
&lt;/tr&gt;
&lt;tr style="height: 41px;"&gt;
&lt;td style="height: 41px; width: 212px;"&gt;Code Storage&lt;/td&gt;
&lt;td style="height: 41px; width: 239px;"&gt;8 MB&amp;nbsp;&lt;/td&gt;
&lt;/tr&gt;
&lt;tr style="height: 41px;"&gt;
&lt;td style="height: 41px; width: 212px;"&gt;Operating Temperature&amp;nbsp;&lt;/td&gt;
&lt;td style="height: 41px; width: 239px;"&gt;-25 to 55&amp;deg;C &lt;/td&gt;
&lt;/tr&gt;
&lt;/tbody&gt;
&lt;/table&gt;
&lt;p&gt;&amp;nbsp;&lt;/p&gt;</t>
  </si>
  <si>
    <t>2 x 8 Port PoE PRO ToughSwitch (14 Port) combined in a rack mount 1U form factor</t>
  </si>
  <si>
    <t>https://miro.co.za/img/p/3/3/5/3/3353.jpg</t>
  </si>
  <si>
    <t>UB-US-10-IND</t>
  </si>
  <si>
    <t>Ubiquiti UniFi Industrial switch, 10 ports, 450W</t>
  </si>
  <si>
    <t>&lt;p&gt;&lt;strong&gt;FEATURES&lt;/strong&gt;&lt;/p&gt;
&lt;p&gt;Expand and power your network with the UniFi Industrial Switch, part of the Ubiquiti UniFi Enterprise System. The USW-Industrial is a configurable Gigabit Layer 2 switch with auto-sensing, high-power 802.bt PoE++.&lt;/p&gt;
&lt;p&gt;&lt;strong&gt;PRODUCT SPECIFICATIONS&lt;/strong&gt;&lt;/p&gt;
&lt;table style="width: 470px;"&gt;
&lt;tbody&gt;
&lt;tr style="height: 45px;"&gt;
&lt;td style="height: 45px; width: 212px;"&gt;Brand&lt;/td&gt;
&lt;td style="height: 45px; width: 239px;"&gt;
&lt;p class="h1 page-title"&gt;Ubiquiti&lt;/p&gt;
&lt;/td&gt;
&lt;/tr&gt;
&lt;tr style="height: 35px;"&gt;
&lt;td style="height: 35px; width: 212px;"&gt;Item model number&lt;/td&gt;
&lt;td style="height: 35px; width: 239px;"&gt;
&lt;p&gt;UB-US-10-IND&lt;/p&gt;
&lt;/td&gt;
&lt;/tr&gt;
&lt;tr style="height: 41px;"&gt;
&lt;td style="height: 41px; width: 212px;"&gt;Product Type&lt;/td&gt;
&lt;td style="height: 41px; width: 239px;"&gt;
&lt;p&gt;Industrial switch&lt;/p&gt;
&lt;/td&gt;
&lt;/tr&gt;
&lt;tr style="height: 41px;"&gt;
&lt;td style="height: 41px; width: 212px;"&gt;Dimensions&lt;/td&gt;
&lt;td style="height: 41px; width: 239px;"&gt;
&lt;p&gt;254 x 235 x 60 mm (10 x 9.25 x 2.36")&lt;/p&gt;
&lt;/td&gt;
&lt;/tr&gt;
&lt;tr style="height: 41px;"&gt;
&lt;td style="height: 41px; width: 212px;"&gt;Total Non-Blocking Throughput&lt;/td&gt;
&lt;td style="height: 41px; width: 239px;"&gt;10 Gbps&lt;/td&gt;
&lt;/tr&gt;
&lt;tr style="height: 41px;"&gt;
&lt;td style="height: 41px; width: 212px;"&gt;Switching Capacity&lt;/td&gt;
&lt;td style="height: 41px; width: 239px;"&gt;20 Gbps&lt;/td&gt;
&lt;/tr&gt;
&lt;tr style="height: 41px;"&gt;
&lt;td style="height: 41px; width: 212px;"&gt;Forwarding Rate&lt;/td&gt;
&lt;td style="height: 41px; width: 239px;"&gt;14.88 Mpps&lt;/td&gt;
&lt;/tr&gt;
&lt;tr style="height: 41px;"&gt;
&lt;td style="height: 41px; width: 212px;"&gt;Power Method&lt;/td&gt;
&lt;td style="height: 41px; width: 239px;"&gt;100 - 240 VAC, 50/60 Hz Universal Input&lt;/td&gt;
&lt;/tr&gt;
&lt;tr style="height: 41px;"&gt;
&lt;td style="height: 41px; width: 212px;"&gt;Power Supply&lt;/td&gt;
&lt;td style="height: 41px; width: 239px;"&gt;AC/DC, Internal, 450W DC&lt;/td&gt;
&lt;/tr&gt;
&lt;tr style="height: 41px;"&gt;
&lt;td style="height: 41px; width: 212px;"&gt;Supported Voltage Range&lt;/td&gt;
&lt;td style="height: 41px; width: 239px;"&gt;AC Input: 100 to 240VAC, Max. 6A&lt;/td&gt;
&lt;/tr&gt;
&lt;tr style="height: 41px;"&gt;
&lt;td style="height: 41px; width: 212px;"&gt;Max. Power Consumption (Excluding PoE Output)&lt;/td&gt;
&lt;td style="height: 41px; width: 239px;"&gt;20W&lt;/td&gt;
&lt;/tr&gt;
&lt;/tbody&gt;
&lt;/table&gt;
&lt;p&gt;&amp;nbsp;&lt;/p&gt;</t>
  </si>
  <si>
    <t>8 x 802.3bt (60W) ports, 2 x Gb ethernet</t>
  </si>
  <si>
    <t>https://miro.co.za/img/p/2/0/0/4/2004.jpg</t>
  </si>
  <si>
    <t>https://miro.co.za/index.php?controller=attachment&amp;id_attachment=3184</t>
  </si>
  <si>
    <t>UB-POE-TS5</t>
  </si>
  <si>
    <t>Ubiquiti TOUGHSwitch 5 Port Gigabit 24v Power over Ethernet Switch, 60Watt (18Watt max per port)</t>
  </si>
  <si>
    <t>&lt;p&gt;&lt;strong&gt;FEATURES&lt;/strong&gt;&lt;/p&gt;
&lt;p&gt;&amp;bull; Cost effective 5-port Gigabit switch with 24V PoE support for each port. It is ideal for powering Ubiquiti airMAX, UniFi, and airVision devices.&lt;/p&gt;
&lt;p&gt;&amp;bull; TOUGHSwitch POE PRO Gigabit Ethernet performance combined with Industrial strength construction and a 150Watt power supply. The TOUGHSwitch PRO version is capable of powering up to eight 24V or 48V devices with software selectable output voltage control.&lt;/p&gt;
&lt;p&gt;&amp;bull; It is the ideal PoE solution for use with Ubiquiti airMAX base station deployments&lt;/p&gt;
&lt;p&gt;&amp;bull; TOUGHSwitch POE CARRIERDuaI TOUGHSwitch PoE Pro systems combined in a rack mount 1U form factor. 300W of power supporting up to 16 devices.&lt;/p&gt;
&lt;p&gt;&amp;bull; TOUGHCableProtect your deployments with the advanced cable/connector shielded Ethernet design which eliminates ESD event failures, reduces electromagnetic interference, and enhances Ethernet performance over long distances. &lt;/p&gt;
&lt;p&gt;&lt;strong&gt;PRODUCT SPECIFICATIONS&lt;/strong&gt;&lt;/p&gt;
&lt;table style="width: 470px;"&gt;
&lt;tbody&gt;
&lt;tr style="height: 45px;"&gt;
&lt;td style="height: 45px; width: 212px;"&gt;Brand&lt;/td&gt;
&lt;td style="height: 45px; width: 239px;"&gt;
&lt;p class="h1 page-title"&gt;Ubiquiti&lt;/p&gt;
&lt;/td&gt;
&lt;/tr&gt;
&lt;tr style="height: 35px;"&gt;
&lt;td style="height: 35px; width: 212px;"&gt;Item model number&lt;/td&gt;
&lt;td style="height: 35px; width: 239px;"&gt;
&lt;p&gt;UB-POE-TS5&lt;/p&gt;
&lt;/td&gt;
&lt;/tr&gt;
&lt;tr style="height: 41px;"&gt;
&lt;td style="height: 41px; width: 212px;"&gt;Product Type&lt;/td&gt;
&lt;td style="height: 41px; width: 239px;"&gt;
&lt;p&gt;TOUGHSwitch&lt;/p&gt;
&lt;/td&gt;
&lt;/tr&gt;
&lt;tr style="height: 41px;"&gt;
&lt;td style="height: 41px; width: 212px;"&gt;Max. Power Consumption&amp;nbsp;&lt;/td&gt;
&lt;td style="height: 41px; width: 239px;"&gt;60W&lt;/td&gt;
&lt;/tr&gt;
&lt;tr style="height: 41px;"&gt;
&lt;td style="height: 41px; width: 212px;"&gt;PoE Out Voltage Range&lt;/td&gt;
&lt;td style="height: 41px; width: 239px;"&gt;22-24VDC&lt;/td&gt;
&lt;/tr&gt;
&lt;tr style="height: 41px;"&gt;
&lt;td style="height: 41px; width: 212px;"&gt;Max. PoE Wattage Per Data Port&amp;nbsp;&lt;/td&gt;
&lt;td style="height: 41px; width: 239px;"&gt;18W&amp;nbsp;&lt;/td&gt;
&lt;/tr&gt;
&lt;tr style="height: 41px;"&gt;
&lt;td style="height: 41px; width: 212px;"&gt;Processor&lt;/td&gt;
&lt;td style="height: 41px; width: 239px;"&gt;MIPS 24K, 400 MHz&amp;nbsp;&lt;/td&gt;
&lt;/tr&gt;
&lt;tr style="height: 41px;"&gt;
&lt;td style="height: 41px; width: 212px;"&gt;System Memory&lt;/td&gt;
&lt;td style="height: 41px; width: 239px;"&gt;64 MB&amp;nbsp;&lt;/td&gt;
&lt;/tr&gt;
&lt;tr style="height: 41px;"&gt;
&lt;td style="height: 41px; width: 212px;"&gt;Code Storage&lt;/td&gt;
&lt;td style="height: 41px; width: 239px;"&gt;8 MB&amp;nbsp;&lt;/td&gt;
&lt;/tr&gt;
&lt;tr style="height: 41px;"&gt;
&lt;td style="height: 41px; width: 212px;"&gt;Operating Temperature&amp;nbsp;&lt;/td&gt;
&lt;td style="height: 41px; width: 239px;"&gt;-25 to 55&amp;deg;C&lt;/td&gt;
&lt;/tr&gt;
&lt;/tbody&gt;
&lt;/table&gt;
&lt;p&gt;&amp;nbsp;&lt;/p&gt;</t>
  </si>
  <si>
    <t>includes 24v power supply</t>
  </si>
  <si>
    <t>https://miro.co.za/img/p/1/9/1/5/1915.jpg</t>
  </si>
  <si>
    <t>UB-US-16-150W</t>
  </si>
  <si>
    <t>Ubiquiti UniFi Switch, 16 ports, 150W</t>
  </si>
  <si>
    <t>&lt;p&gt;&lt;strong&gt;FEATURES&lt;/strong&gt;&lt;/p&gt;
&lt;p&gt;&amp;bull; (16) Gigabit RJ45 Ports&lt;/p&gt;
&lt;p&gt;&amp;bull; (2) SFP Ports&lt;/p&gt;
&lt;p&gt;&amp;bull; (1) Serial Console Port&lt;/p&gt;
&lt;p&gt;&amp;bull; Non-Blocking Throughput: 18 Gbps&lt;/p&gt;
&lt;p&gt;&amp;bull; Switching Capacity: 36 Gbps&lt;/p&gt;
&lt;p&gt;&amp;bull; Forwarding Rate: 26.78 Mpps&lt;/p&gt;
&lt;p&gt;&amp;bull; Maximum Power Consumption: 150W&lt;/p&gt;
&lt;p&gt;&amp;bull; Supports PoE+ IEEE 802.3at/af and 24V Passive PoE&lt;/p&gt;
&lt;p&gt;&amp;bull; Rack-Mountable or Wall-Mountable with Rack-Mount Brackets (Included)&lt;/p&gt;
&lt;p&gt;&lt;strong&gt;PRODUCT SPECIFICATIONS&lt;/strong&gt;&lt;/p&gt;
&lt;table style="width: 470px;"&gt;
&lt;tbody&gt;
&lt;tr style="height: 45px;"&gt;
&lt;td style="height: 45px; width: 212px;"&gt;Brand&lt;/td&gt;
&lt;td style="height: 45px; width: 239px;"&gt;
&lt;p class="h1 page-title"&gt;Ubiquiti&lt;/p&gt;
&lt;/td&gt;
&lt;/tr&gt;
&lt;tr style="height: 35px;"&gt;
&lt;td style="height: 35px; width: 212px;"&gt;Item model number&lt;/td&gt;
&lt;td style="height: 35px; width: 239px;"&gt;
&lt;p&gt;UB-US-16-150W&lt;/p&gt;
&lt;/td&gt;
&lt;/tr&gt;
&lt;tr style="height: 41px;"&gt;
&lt;td style="height: 41px; width: 212px;"&gt;Product Type&lt;/td&gt;
&lt;td style="height: 41px; width: 239px;"&gt;
&lt;p&gt;UniFi Switch&lt;/p&gt;
&lt;/td&gt;
&lt;/tr&gt;
&lt;tr style="height: 41px;"&gt;
&lt;td style="height: 41px; width: 212px;"&gt;Dimensions&lt;/td&gt;
&lt;td style="height: 41px; width: 239px;"&gt;
&lt;p&gt;443 x 43 x 221 mm (17.44 x 1.69 x 8.70")&lt;/p&gt;
&lt;/td&gt;
&lt;/tr&gt;
&lt;tr style="height: 41px;"&gt;
&lt;td style="height: 41px; width: 212px;"&gt;Total Non-Blocking Throughput&lt;/td&gt;
&lt;td style="height: 41px; width: 239px;"&gt;18 Gbps&lt;/td&gt;
&lt;/tr&gt;
&lt;tr style="height: 41px;"&gt;
&lt;td style="height: 41px; width: 212px;"&gt;Switching Capacity&lt;/td&gt;
&lt;td style="height: 41px; width: 239px;"&gt;36 Gbps&lt;/td&gt;
&lt;/tr&gt;
&lt;tr style="height: 41px;"&gt;
&lt;td style="height: 41px; width: 212px;"&gt;Forwarding Rate&lt;/td&gt;
&lt;td style="height: 41px; width: 239px;"&gt;26.78 Mpps&lt;/td&gt;
&lt;/tr&gt;
&lt;tr style="height: 41px;"&gt;
&lt;td style="height: 41px; width: 212px;"&gt;MAC Address Table&lt;/td&gt;
&lt;td style="height: 41px; width: 239px;"&gt;16384&lt;/td&gt;
&lt;/tr&gt;
&lt;tr style="height: 41px;"&gt;
&lt;td style="height: 41px; width: 212px;"&gt;Power Method&lt;/td&gt;
&lt;td style="height: 41px; width: 239px;"&gt;100-240VAC/50-60 Hz, Universal Input&lt;/td&gt;
&lt;/tr&gt;
&lt;tr style="height: 41px;"&gt;
&lt;td style="height: 41px; width: 212px;"&gt;Power Supply&lt;/td&gt;
&lt;td style="height: 41px; width: 239px;"&gt;AC/DC, Internal, 150W DC&lt;/td&gt;
&lt;/tr&gt;
&lt;tr style="height: 41px;"&gt;
&lt;td style="height: 41px; width: 212px;"&gt;Operating Temperature&lt;/td&gt;
&lt;td style="height: 41px; width: 239px;"&gt;-5 to 40&amp;deg; C (23 to 104&amp;deg; F)&lt;/td&gt;
&lt;/tr&gt;
&lt;/tbody&gt;
&lt;/table&gt;
&lt;p&gt;&amp;nbsp;&lt;/p&gt;</t>
  </si>
  <si>
    <t>https://miro.co.za/img/p/2/0/0/6/2006.jpg</t>
  </si>
  <si>
    <t>https://miro.co.za/index.php?controller=attachment&amp;id_attachment=3185</t>
  </si>
  <si>
    <t>UB-US-24-250W</t>
  </si>
  <si>
    <t>Ubiquiti UniFi Switch, 24 ports with 250W PoE</t>
  </si>
  <si>
    <t>&lt;p&gt;&lt;strong&gt;FEATURES&lt;/strong&gt;&lt;/p&gt;
&lt;p&gt;&amp;bull; (24) Gigabit RJ45 Ports&lt;/p&gt;
&lt;p&gt;&amp;bull; (2) SFP Ports&lt;/p&gt;
&lt;p&gt;&amp;bull; (1) Serial Console Port&lt;/p&gt;
&lt;p&gt;&amp;bull; Non-Blocking Throughput: 26 Gbps&lt;/p&gt;
&lt;p&gt;&amp;bull; Switching Capacity: 52 Gbps&lt;/p&gt;
&lt;p&gt;&amp;bull; Forwarding Rate: 38.69 Mpps&lt;/p&gt;
&lt;p&gt;&amp;bull; Maximum Power Consumption: 250W&lt;/p&gt;
&lt;p&gt;&amp;bull; Supports PoE+ IEEE 802.3at/af and 24V Passive PoE&lt;/p&gt;
&lt;p&gt;&amp;bull; Rack-Mountable&lt;/p&gt;
&lt;p&gt;&lt;strong&gt;PRODUCT SPECIFICATIONS&lt;/strong&gt;&lt;/p&gt;
&lt;table style="width: 470px;"&gt;
&lt;tbody&gt;
&lt;tr style="height: 45px;"&gt;
&lt;td style="height: 45px; width: 213px;"&gt;Brand&lt;/td&gt;
&lt;td style="height: 45px; width: 238px;"&gt;
&lt;p class="h1 page-title"&gt;Ubiquiti&lt;/p&gt;
&lt;/td&gt;
&lt;/tr&gt;
&lt;tr style="height: 35px;"&gt;
&lt;td style="height: 35px; width: 213px;"&gt;Item model number&lt;/td&gt;
&lt;td style="height: 35px; width: 238px;"&gt;
&lt;p&gt;UB-US-24-250W&lt;/p&gt;
&lt;/td&gt;
&lt;/tr&gt;
&lt;tr style="height: 41px;"&gt;
&lt;td style="height: 41px; width: 213px;"&gt;Product Type&lt;/td&gt;
&lt;td style="height: 41px; width: 238px;"&gt;
&lt;p&gt;UniFi Switch&lt;/p&gt;
&lt;/td&gt;
&lt;/tr&gt;
&lt;tr style="height: 41px;"&gt;
&lt;td style="height: 41px; width: 213px;"&gt;Dimensions&lt;/td&gt;
&lt;td style="height: 41px; width: 238px;"&gt;
&lt;p&gt;485 x 43.7 x 285.4 mm (19.09 x 1.72 x 11.24")&lt;/p&gt;
&lt;/td&gt;
&lt;/tr&gt;
&lt;tr style="height: 41px;"&gt;
&lt;td style="height: 41px; width: 213px;"&gt;Total Non-Blocking Throughput&lt;/td&gt;
&lt;td style="height: 41px; width: 238px;"&gt;26 Gbps&lt;/td&gt;
&lt;/tr&gt;
&lt;tr style="height: 41px;"&gt;
&lt;td style="height: 41px; width: 213px;"&gt;Switching Capacity&lt;/td&gt;
&lt;td style="height: 41px; width: 238px;"&gt;52 Gbps&lt;/td&gt;
&lt;/tr&gt;
&lt;tr style="height: 41px;"&gt;
&lt;td style="height: 41px; width: 213px;"&gt;Forwarding Rate&lt;/td&gt;
&lt;td style="height: 41px; width: 238px;"&gt;38.69 Mpps&lt;/td&gt;
&lt;/tr&gt;
&lt;tr style="height: 41px;"&gt;
&lt;td style="height: 41px; width: 213px;"&gt;MAC Address Table&lt;/td&gt;
&lt;td style="height: 41px; width: 238px;"&gt;16384&lt;/td&gt;
&lt;/tr&gt;
&lt;tr style="height: 41px;"&gt;
&lt;td style="height: 41px; width: 213px;"&gt;Power Method&lt;/td&gt;
&lt;td style="height: 41px; width: 238px;"&gt;100-240VAC/50-60 Hz, Universal Input&lt;/td&gt;
&lt;/tr&gt;
&lt;tr style="height: 41px;"&gt;
&lt;td style="height: 41px; width: 213px;"&gt;Power Supply&lt;/td&gt;
&lt;td style="height: 41px; width: 238px;"&gt;AC/DC, Internal, 250W DC&lt;/td&gt;
&lt;/tr&gt;
&lt;tr style="height: 41px;"&gt;
&lt;td style="height: 41px; width: 213px;"&gt;Operating Temperature&lt;/td&gt;
&lt;td style="height: 41px; width: 238px;"&gt;-5 to 40&amp;deg; C (23 to 104&amp;deg; F)&lt;/td&gt;
&lt;/tr&gt;
&lt;/tbody&gt;
&lt;/table&gt;
&lt;p&gt;&amp;nbsp;&lt;/p&gt;</t>
  </si>
  <si>
    <t>Managed Via UniFi Controller, UAP,UVP,UVC (See Remarks Tab)</t>
  </si>
  <si>
    <t>https://miro.co.za/img/p/2/0/1/1/2011.jpg</t>
  </si>
  <si>
    <t>https://miro.co.za/index.php?controller=attachment&amp;id_attachment=3187</t>
  </si>
  <si>
    <t>UB-US-24-500W</t>
  </si>
  <si>
    <t>Ubiquiti UniFi Switch, 24 ports with 500W PoE</t>
  </si>
  <si>
    <t>&lt;p&gt;&lt;strong&gt;FEATURES&lt;/strong&gt;&lt;/p&gt;
&lt;p&gt;&amp;bull; (24) Gigabit RJ45 Ports&lt;/p&gt;
&lt;p&gt;&amp;bull; (2) SFP Ports&lt;/p&gt;
&lt;p&gt;&amp;bull; (1) Serial Console Port&lt;/p&gt;
&lt;p&gt;&amp;bull; Non-Blocking Throughput: 26 Gbps&lt;/p&gt;
&lt;p&gt;&amp;bull; Switching Capacity: 52 Gbps&lt;/p&gt;
&lt;p&gt;&amp;bull; Forwarding Rate: 38.69 Mpps&lt;/p&gt;
&lt;p&gt;&amp;bull; Maximum Power Consumption: 500W&lt;/p&gt;
&lt;p&gt;&amp;bull; Supports PoE+ IEEE 802.3at/af and 24V Passive PoE&lt;/p&gt;
&lt;p&gt;&amp;bull; Rack-Mountable&lt;/p&gt;
&lt;p&gt;&lt;strong&gt;PRODUCT SPECIFICATIONS&lt;/strong&gt;&lt;/p&gt;
&lt;table style="width: 470px;"&gt;
&lt;tbody&gt;
&lt;tr style="height: 45px;"&gt;
&lt;td style="height: 45px; width: 213px;"&gt;Brand&lt;/td&gt;
&lt;td style="height: 45px; width: 238px;"&gt;
&lt;p class="h1 page-title"&gt;Ubiquiti&lt;/p&gt;
&lt;/td&gt;
&lt;/tr&gt;
&lt;tr style="height: 35px;"&gt;
&lt;td style="height: 35px; width: 213px;"&gt;Item model number&lt;/td&gt;
&lt;td style="height: 35px; width: 238px;"&gt;
&lt;p&gt;UB-US-24-500W&lt;/p&gt;
&lt;/td&gt;
&lt;/tr&gt;
&lt;tr style="height: 41px;"&gt;
&lt;td style="height: 41px; width: 213px;"&gt;Product Type&lt;/td&gt;
&lt;td style="height: 41px; width: 238px;"&gt;
&lt;p&gt;UniFi Switch&lt;/p&gt;
&lt;/td&gt;
&lt;/tr&gt;
&lt;tr style="height: 41px;"&gt;
&lt;td style="height: 41px; width: 213px;"&gt;Dimensions&lt;/td&gt;
&lt;td style="height: 41px; width: 238px;"&gt;
&lt;p&gt;485 x 43.7 x 285.4 mm (19.09 x 1.72 x 11.24")&lt;/p&gt;
&lt;/td&gt;
&lt;/tr&gt;
&lt;tr style="height: 41px;"&gt;
&lt;td style="height: 41px; width: 213px;"&gt;Total Non-Blocking Throughput&lt;/td&gt;
&lt;td style="height: 41px; width: 238px;"&gt;26 Gbps&lt;/td&gt;
&lt;/tr&gt;
&lt;tr style="height: 41px;"&gt;
&lt;td style="height: 41px; width: 213px;"&gt;Switching Capacity&lt;/td&gt;
&lt;td style="height: 41px; width: 238px;"&gt;52 Gbps&lt;/td&gt;
&lt;/tr&gt;
&lt;tr style="height: 41px;"&gt;
&lt;td style="height: 41px; width: 213px;"&gt;Forwarding Rate&lt;/td&gt;
&lt;td style="height: 41px; width: 238px;"&gt;38.69 Mpps&lt;/td&gt;
&lt;/tr&gt;
&lt;tr style="height: 41px;"&gt;
&lt;td style="height: 41px; width: 213px;"&gt;MAC Address Table&lt;/td&gt;
&lt;td style="height: 41px; width: 238px;"&gt;16384&lt;/td&gt;
&lt;/tr&gt;
&lt;tr style="height: 41px;"&gt;
&lt;td style="height: 41px; width: 213px;"&gt;Power Method&lt;/td&gt;
&lt;td style="height: 41px; width: 238px;"&gt;100-240VAC/50-60 Hz, Universal Input&lt;/td&gt;
&lt;/tr&gt;
&lt;tr style="height: 41px;"&gt;
&lt;td style="height: 41px; width: 213px;"&gt;Power Supply&lt;/td&gt;
&lt;td style="height: 41px; width: 238px;"&gt;AC/DC, Internal, 500W DC&lt;/td&gt;
&lt;/tr&gt;
&lt;tr style="height: 41px;"&gt;
&lt;td style="height: 41px; width: 213px;"&gt;Operating Temperature&lt;/td&gt;
&lt;td style="height: 41px; width: 238px;"&gt;-5 to 40&amp;deg; C (23 to 104&amp;deg; F)&lt;/td&gt;
&lt;/tr&gt;
&lt;/tbody&gt;
&lt;/table&gt;
&lt;p&gt;&amp;nbsp;&lt;/p&gt;</t>
  </si>
  <si>
    <t>https://miro.co.za/img/p/2/0/1/4/2014.jpg</t>
  </si>
  <si>
    <t>https://miro.co.za/index.php?controller=attachment&amp;id_attachment=3188</t>
  </si>
  <si>
    <t>UB-US-48-500W</t>
  </si>
  <si>
    <t>Ubiquiti UniFi Switch, 48 ports with 500W PoE</t>
  </si>
  <si>
    <t>&lt;p&gt;&lt;strong&gt;FEATURES&lt;/strong&gt;&lt;/p&gt;
&lt;p&gt;&amp;bull; (48) Gigabit RJ45 Ports&lt;/p&gt;
&lt;p&gt;&amp;bull; (2) SFP+ Ports&lt;/p&gt;
&lt;p&gt;&amp;bull; (2) SFP Ports&lt;/p&gt;
&lt;p&gt;&amp;bull; (1) Serial Console Port&lt;/p&gt;
&lt;p&gt;&amp;bull; Non-Blocking Throughput: 70 Gbps&lt;/p&gt;
&lt;p&gt;&amp;bull; Switching Capacity: 140 Gbps&lt;/p&gt;
&lt;p&gt;&amp;bull; Forwarding Rate: 104.16 Mpps&lt;/p&gt;
&lt;p&gt;&amp;bull; Maximum Power Consumption: 500W&lt;/p&gt;
&lt;p&gt;&amp;bull; Supports PoE+ IEEE 802.3at/af and 24V Passive PoE&lt;/p&gt;
&lt;p&gt;&amp;bull; Rack-Mountable&lt;/p&gt;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&lt;p&gt;UB-US-48-500W&lt;/p&gt;
&lt;/td&gt;
&lt;/tr&gt;
&lt;tr style="height: 41px;"&gt;
&lt;td style="height: 41px; width: 215px;"&gt;Product Type&lt;/td&gt;
&lt;td style="height: 41px; width: 236px;"&gt;
&lt;p&gt;UniFi Switch&lt;/p&gt;
&lt;/td&gt;
&lt;/tr&gt;
&lt;tr style="height: 41px;"&gt;
&lt;td style="height: 41px; width: 215px;"&gt;Dimensions&lt;/td&gt;
&lt;td style="height: 41px; width: 236px;"&gt;
&lt;p&gt;485 x 43.7 x 374.6 mm (19.09 x 1.72 x 14.75")&lt;/p&gt;
&lt;/td&gt;
&lt;/tr&gt;
&lt;tr style="height: 41px;"&gt;
&lt;td style="height: 41px; width: 215px;"&gt;Total Non-Blocking Throughput&lt;/td&gt;
&lt;td style="height: 41px; width: 236px;"&gt;70 Gbps&lt;/td&gt;
&lt;/tr&gt;
&lt;tr style="height: 41px;"&gt;
&lt;td style="height: 41px; width: 215px;"&gt;Switching Capacity&lt;/td&gt;
&lt;td style="height: 41px; width: 236px;"&gt;140 Gbps&lt;/td&gt;
&lt;/tr&gt;
&lt;tr style="height: 41px;"&gt;
&lt;td style="height: 41px; width: 215px;"&gt;Forwarding Rate&lt;/td&gt;
&lt;td style="height: 41px; width: 236px;"&gt;104.16 Mpps&lt;/td&gt;
&lt;/tr&gt;
&lt;tr style="height: 41px;"&gt;
&lt;td style="height: 41px; width: 215px;"&gt;MAC Address Table&lt;/td&gt;
&lt;td style="height: 41px; width: 236px;"&gt;16384&lt;/td&gt;
&lt;/tr&gt;
&lt;tr style="height: 41px;"&gt;
&lt;td style="height: 41px; width: 215px;"&gt;Power Method&lt;/td&gt;
&lt;td style="height: 41px; width: 236px;"&gt;100-240VAC/50-60 Hz, Universal Input&lt;/td&gt;
&lt;/tr&gt;
&lt;tr style="height: 41px;"&gt;
&lt;td style="height: 41px; width: 215px;"&gt;Power Supply&lt;/td&gt;
&lt;td style="height: 41px; width: 236px;"&gt;AC/DC, Internal, 500W DC&lt;/td&gt;
&lt;/tr&gt;
&lt;tr style="height: 41px;"&gt;
&lt;td style="height: 41px; width: 215px;"&gt;Operating Temperature&lt;/td&gt;
&lt;td style="height: 41px; width: 236px;"&gt;-5 to 40&amp;deg; C (23 to 104&amp;deg; F)&lt;/td&gt;
&lt;/tr&gt;
&lt;/tbody&gt;
&lt;/table&gt;
&lt;p&gt;&amp;nbsp;&lt;/p&gt;</t>
  </si>
  <si>
    <t>Managed Via UniFi Controller, UAP,UVP,UVC (see remarks tab)</t>
  </si>
  <si>
    <t>https://miro.co.za/img/p/2/0/2/0/2020.jpg</t>
  </si>
  <si>
    <t>https://miro.co.za/index.php?controller=attachment&amp;id_attachment=3190</t>
  </si>
  <si>
    <t>UB-US-48-750W</t>
  </si>
  <si>
    <t>Ubiquiti UniFi Switch, 48 ports with 750W PoE</t>
  </si>
  <si>
    <t>&lt;p&gt;&lt;strong&gt;FEATURES&lt;/strong&gt;&lt;/p&gt;
&lt;p&gt;&amp;bull; (48) Gigabit RJ45 Ports&lt;/p&gt;
&lt;p&gt;&amp;bull; (2) SFP+ Ports&lt;/p&gt;
&lt;p&gt;&amp;bull; (2) SFP Ports&lt;/p&gt;
&lt;p&gt;&amp;bull; (1) Serial Console Port&lt;/p&gt;
&lt;p&gt;&amp;bull; Non-Blocking Throughput: 70 Gbps&lt;/p&gt;
&lt;p&gt;&amp;bull; Switching Capacity: 140 Gbps&lt;/p&gt;
&lt;p&gt;&amp;bull; Forwarding Rate: 104.16 Mpps&lt;/p&gt;
&lt;p&gt;&amp;bull; Maximum Power Consumption: 750W&lt;/p&gt;
&lt;p&gt;&amp;bull; Supports PoE+ IEEE 802.3at/af and 24V Passive PoE&lt;/p&gt;
&lt;p&gt;&amp;bull; Rack-Mountable&lt;/p&gt;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&lt;p&gt;UB-US-48-750W&lt;/p&gt;
&lt;/td&gt;
&lt;/tr&gt;
&lt;tr style="height: 41px;"&gt;
&lt;td style="height: 41px; width: 215px;"&gt;Product Type&lt;/td&gt;
&lt;td style="height: 41px; width: 236px;"&gt;
&lt;p&gt;UniFi Switch&lt;/p&gt;
&lt;/td&gt;
&lt;/tr&gt;
&lt;tr style="height: 41px;"&gt;
&lt;td style="height: 41px; width: 215px;"&gt;Dimensions&lt;/td&gt;
&lt;td style="height: 41px; width: 236px;"&gt;
&lt;p&gt;485 x 43.7 x 374.6 mm (19.09 x 1.72 x 14.75")&lt;/p&gt;
&lt;/td&gt;
&lt;/tr&gt;
&lt;tr style="height: 41px;"&gt;
&lt;td style="height: 41px; width: 215px;"&gt;Total Non-Blocking Throughput&lt;/td&gt;
&lt;td style="height: 41px; width: 236px;"&gt;70 Gbps&lt;/td&gt;
&lt;/tr&gt;
&lt;tr style="height: 41px;"&gt;
&lt;td style="height: 41px; width: 215px;"&gt;Switching Capacity&lt;/td&gt;
&lt;td style="height: 41px; width: 236px;"&gt;140 Gbps&lt;/td&gt;
&lt;/tr&gt;
&lt;tr style="height: 41px;"&gt;
&lt;td style="height: 41px; width: 215px;"&gt;Forwarding Rate&lt;/td&gt;
&lt;td style="height: 41px; width: 236px;"&gt;104.16 Mpps&lt;/td&gt;
&lt;/tr&gt;
&lt;tr style="height: 41px;"&gt;
&lt;td style="height: 41px; width: 215px;"&gt;MAC Address Table&lt;/td&gt;
&lt;td style="height: 41px; width: 236px;"&gt;16384&lt;/td&gt;
&lt;/tr&gt;
&lt;tr style="height: 41px;"&gt;
&lt;td style="height: 41px; width: 215px;"&gt;Power Method&lt;/td&gt;
&lt;td style="height: 41px; width: 236px;"&gt;100-240VAC/50-60 Hz, Universal Input&lt;/td&gt;
&lt;/tr&gt;
&lt;tr style="height: 41px;"&gt;
&lt;td style="height: 41px; width: 215px;"&gt;Power Supply&lt;/td&gt;
&lt;td style="height: 41px; width: 236px;"&gt;AC/DC, Internal, 750W DC&lt;/td&gt;
&lt;/tr&gt;
&lt;tr style="height: 41px;"&gt;
&lt;td style="height: 41px; width: 215px;"&gt;Operating Temperature&lt;/td&gt;
&lt;td style="height: 41px; width: 236px;"&gt;-5 to 40&amp;deg; C (23 to 104&amp;deg; F)&lt;/td&gt;
&lt;/tr&gt;
&lt;/tbody&gt;
&lt;/table&gt;
&lt;p&gt;&amp;nbsp;&lt;/p&gt;</t>
  </si>
  <si>
    <t>Managed Via UniFi Controller, UAP,UVP,UVC (See remarks tab)</t>
  </si>
  <si>
    <t>https://miro.co.za/img/p/2/0/2/3/2023.jpg</t>
  </si>
  <si>
    <t>https://miro.co.za/index.php?controller=attachment&amp;id_attachment=3191</t>
  </si>
  <si>
    <t>UB-US-8-150W</t>
  </si>
  <si>
    <t>Ubiquiti UniFi Switch, 8 ports, 2 SFP, 150W</t>
  </si>
  <si>
    <t>&lt;p&gt;&lt;strong&gt;FEATURES&lt;/strong&gt;&lt;/p&gt;
&lt;p&gt;&amp;bull; (8) Gigabit RJ45 Ports&lt;/p&gt;
&lt;p&gt;&amp;bull; (2) SFP Ports&lt;/p&gt;
&lt;p&gt;&amp;bull; Non-Blocking Throughput: 10 Gbps&lt;/p&gt;
&lt;p&gt;&amp;bull; Switching Capacity: 20 Gbps&lt;/p&gt;
&lt;p&gt;&amp;bull; Forwarding Rate: 14.88 Mpps&lt;/p&gt;
&lt;p&gt;&amp;bull; Maximum Power Consumption: 150W&lt;/p&gt;
&lt;p&gt;&amp;bull; Supports PoE+ IEEE 802.3at/af and 24V Passive PoE&lt;/p&gt;
&lt;p&gt;&amp;bull; Quiet, Fanless Operation&lt;/p&gt;
&lt;p&gt;&amp;bull; Desktop-Mountable (Do not physically stack the US-8-150W.)&lt;/p&gt;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&lt;p&gt;UB-US-8-150W&lt;/p&gt;
&lt;/td&gt;
&lt;/tr&gt;
&lt;tr style="height: 41px;"&gt;
&lt;td style="height: 41px; width: 215px;"&gt;Product Type&lt;/td&gt;
&lt;td style="height: 41px; width: 236px;"&gt;
&lt;p&gt;UniFi Switch&lt;/p&gt;
&lt;/td&gt;
&lt;/tr&gt;
&lt;tr style="height: 41px;"&gt;
&lt;td style="height: 41px; width: 215px;"&gt;Dimensions&lt;/td&gt;
&lt;td style="height: 41px; width: 236px;"&gt;
&lt;p&gt;235 x 43 x 204 mm (9.25 x 1.69 x 8.03")&lt;/p&gt;
&lt;/td&gt;
&lt;/tr&gt;
&lt;tr style="height: 41px;"&gt;
&lt;td style="height: 41px; width: 215px;"&gt;Total Non-Blocking Throughput&lt;/td&gt;
&lt;td style="height: 41px; width: 236px;"&gt;10 Gbps&lt;/td&gt;
&lt;/tr&gt;
&lt;tr style="height: 41px;"&gt;
&lt;td style="height: 41px; width: 215px;"&gt;Switching Capacity&lt;/td&gt;
&lt;td style="height: 41px; width: 236px;"&gt;20 Gbps&lt;/td&gt;
&lt;/tr&gt;
&lt;tr style="height: 41px;"&gt;
&lt;td style="height: 41px; width: 215px;"&gt;Forwarding Rate&lt;/td&gt;
&lt;td style="height: 41px; width: 236px;"&gt;14.88 Mpps&lt;/td&gt;
&lt;/tr&gt;
&lt;tr style="height: 41px;"&gt;
&lt;td style="height: 41px; width: 215px;"&gt;MAC Address Table&lt;/td&gt;
&lt;td style="height: 41px; width: 236px;"&gt;16384&lt;/td&gt;
&lt;/tr&gt;
&lt;tr style="height: 41px;"&gt;
&lt;td style="height: 41px; width: 215px;"&gt;Power Method&lt;/td&gt;
&lt;td style="height: 41px; width: 236px;"&gt;100-240VAC/50-60 Hz, Universal Input&lt;/td&gt;
&lt;/tr&gt;
&lt;tr style="height: 41px;"&gt;
&lt;td style="height: 41px; width: 215px;"&gt;Power Supply&lt;/td&gt;
&lt;td style="height: 41px; width: 236px;"&gt;AC/DC, Internal, 150W DC&lt;/td&gt;
&lt;/tr&gt;
&lt;tr style="height: 41px;"&gt;
&lt;td style="height: 41px; width: 215px;"&gt;Operating Temperature&lt;/td&gt;
&lt;td style="height: 41px; width: 236px;"&gt;-5 to 40&amp;deg; C (23 to 104&amp;deg; F)&lt;/td&gt;
&lt;/tr&gt;
&lt;/tbody&gt;
&lt;/table&gt;
&lt;p&gt;&amp;nbsp;&lt;/p&gt;</t>
  </si>
  <si>
    <t>Supports 802.3at (48V) and 24V Passive POE output</t>
  </si>
  <si>
    <t>https://miro.co.za/img/p/2/0/2/9/2029.jpg</t>
  </si>
  <si>
    <t>https://miro.co.za/index.php?controller=attachment&amp;id_attachment=3193</t>
  </si>
  <si>
    <t>UB-US-8-60W</t>
  </si>
  <si>
    <t>Ubiquiti UniFi Switch, 8-ports, 60W, with 4-ports PoE</t>
  </si>
  <si>
    <t>&lt;p&gt;&lt;strong&gt;FEATURES&lt;/strong&gt;&lt;/p&gt;
&lt;p&gt;&amp;bull; (8) Gigabit RJ45 Ports&lt;/p&gt;
&lt;p&gt;&amp;bull; (4) Auto-Sensing IEEE 802.3af PoE Ports&lt;/p&gt;
&lt;p&gt;&amp;bull; Non-Blocking Throughput: 8 Gbps&lt;/p&gt;
&lt;p&gt;&amp;bull; Switching Capacity: 16 Gbps&lt;/p&gt;
&lt;p&gt;&amp;bull; Forwarding Rate: 11.9 Mpps&lt;/p&gt;
&lt;p&gt;&amp;bull; Maximum Power Consumption: 12W&lt;/p&gt;
&lt;p&gt;&amp;bull; Available in Single-Pack and 5-Pack&lt;/p&gt;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&lt;p&gt;UB-US-8-60W&lt;/p&gt;
&lt;/td&gt;
&lt;/tr&gt;
&lt;tr style="height: 41px;"&gt;
&lt;td style="height: 41px; width: 215px;"&gt;Product Type&lt;/td&gt;
&lt;td style="height: 41px; width: 236px;"&gt;
&lt;p&gt;UniFi Switch&lt;/p&gt;
&lt;/td&gt;
&lt;/tr&gt;
&lt;tr style="height: 41px;"&gt;
&lt;td style="height: 41px; width: 215px;"&gt;Dimensions&lt;/td&gt;
&lt;td style="height: 41px; width: 236px;"&gt;
&lt;p&gt;148.0 x 99.5 x 30.7 mm (5.83 x 3.92 x 1.21")&lt;/p&gt;
&lt;/td&gt;
&lt;/tr&gt;
&lt;tr style="height: 41px;"&gt;
&lt;td style="height: 41px; width: 215px;"&gt;Total Non-Blocking Throughput&lt;/td&gt;
&lt;td style="height: 41px; width: 236px;"&gt;8 Gbps&lt;/td&gt;
&lt;/tr&gt;
&lt;tr style="height: 41px;"&gt;
&lt;td style="height: 41px; width: 215px;"&gt;Switching Capacity&lt;/td&gt;
&lt;td style="height: 41px; width: 236px;"&gt;16 Gbps&lt;/td&gt;
&lt;/tr&gt;
&lt;tr style="height: 41px;"&gt;
&lt;td style="height: 41px; width: 215px;"&gt;Forwarding Rate&lt;/td&gt;
&lt;td style="height: 41px; width: 236px;"&gt;11.9 Mpps&lt;/td&gt;
&lt;/tr&gt;
&lt;tr style="height: 41px;"&gt;
&lt;td style="height: 41px; width: 215px;"&gt;Max. Power Consumption&lt;/td&gt;
&lt;td style="height: 41px; width: 236px;"&gt;12W (Excluding PoE Output)&lt;/td&gt;
&lt;/tr&gt;
&lt;tr style="height: 41px;"&gt;
&lt;td style="height: 41px; width: 215px;"&gt;Power Method&lt;/td&gt;
&lt;td style="height: 41px; width: 236px;"&gt;48VDC, Max. 2A&lt;/td&gt;
&lt;/tr&gt;
&lt;tr style="height: 41px;"&gt;
&lt;td style="height: 41px; width: 215px;"&gt;Power Supply&lt;/td&gt;
&lt;td style="height: 41px; width: 236px;"&gt;External AC/DC Adapter, 48V, 1.25A&lt;/td&gt;
&lt;/tr&gt;
&lt;tr style="height: 41px;"&gt;
&lt;td style="height: 41px; width: 215px;"&gt;Supported Voltage Range&lt;/td&gt;
&lt;td style="height: 41px; width: 236px;"&gt;57VDC to 44VDC&lt;/td&gt;
&lt;/tr&gt;
&lt;tr style="height: 41px;"&gt;
&lt;td style="height: 41px; width: 215px;"&gt;Operating Temperature&lt;/td&gt;
&lt;td style="height: 41px; width: 236px;"&gt;-5 to 45&amp;deg; C (23 to 113&amp;deg; F)&lt;/td&gt;
&lt;/tr&gt;
&lt;/tbody&gt;
&lt;/table&gt;
&lt;p&gt;&amp;nbsp;&lt;/p&gt;</t>
  </si>
  <si>
    <t>802.3af/at (48V) POE ONLY</t>
  </si>
  <si>
    <t>https://miro.co.za/img/p/2/0/3/1/2031.jpg</t>
  </si>
  <si>
    <t>https://miro.co.za/index.php?controller=attachment&amp;id_attachment=3194</t>
  </si>
  <si>
    <t>UB-USW-16-POE-GEN2</t>
  </si>
  <si>
    <t>Ubiquiti UniFi Switch Gen2, 16 port</t>
  </si>
  <si>
    <t>&lt;p&gt;&lt;strong&gt;FEATURES&lt;/strong&gt;&lt;/p&gt;
&lt;p&gt;&amp;bull; (8) Gigabit RJ45 ports with 802.3af/at&lt;/p&gt;
&lt;p&gt;&amp;bull; (8) Gigabit RJ45 ports&lt;/p&gt;
&lt;p&gt;&amp;bull; (2) 1G SFP ports&lt;/p&gt;
&lt;p&gt;&amp;bull; 1U Rackmountable (hardware included)&lt;/p&gt;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&lt;p&gt;UB-USW-16-POE-GEN2&lt;/p&gt;
&lt;/td&gt;
&lt;/tr&gt;
&lt;tr style="height: 41px;"&gt;
&lt;td style="height: 41px; width: 215px;"&gt;Product Type&lt;/td&gt;
&lt;td style="height: 41px; width: 236px;"&gt;
&lt;p&gt;UniFi Switch&lt;/p&gt;
&lt;/td&gt;
&lt;/tr&gt;
&lt;tr style="height: 41px;"&gt;
&lt;td style="height: 41px; width: 215px;"&gt;Dimensions&lt;/td&gt;
&lt;td style="height: 41px; width: 236px;"&gt;
&lt;p&gt;442.4 x 200 x 43.7 mm (17.42 x 7.87 x 1.72")&lt;/p&gt;
&lt;/td&gt;
&lt;/tr&gt;
&lt;tr style="height: 41px;"&gt;
&lt;td style="height: 41px; width: 215px;"&gt;Total Non-Blocking Throughput&lt;/td&gt;
&lt;td style="height: 41px; width: 236px;"&gt;18 Gbps&lt;/td&gt;
&lt;/tr&gt;
&lt;tr style="height: 41px;"&gt;
&lt;td style="height: 41px; width: 215px;"&gt;Switching Capacity&lt;/td&gt;
&lt;td style="height: 41px; width: 236px;"&gt;36 Gbps&lt;/td&gt;
&lt;/tr&gt;
&lt;tr style="height: 41px;"&gt;
&lt;td style="height: 41px; width: 215px;"&gt;Forwarding Rate&lt;/td&gt;
&lt;td style="height: 41px; width: 236px;"&gt;26.78 Mpps&lt;/td&gt;
&lt;/tr&gt;
&lt;tr style="height: 41px;"&gt;
&lt;td style="height: 41px; width: 215px;"&gt;Power Method&lt;/td&gt;
&lt;td style="height: 41px; width: 236px;"&gt;100-240VAC, 50/60 Hz, Universal Input&lt;/td&gt;
&lt;/tr&gt;
&lt;tr style="height: 41px;"&gt;
&lt;td style="height: 41px; width: 215px;"&gt;Power Supply&lt;/td&gt;
&lt;td style="height: 41px; width: 236px;"&gt;AC/DC, Internal, 60W&lt;/td&gt;
&lt;/tr&gt;
&lt;tr style="height: 41px;"&gt;
&lt;td style="height: 41px; width: 215px;"&gt;Voltage Range&lt;/td&gt;
&lt;td style="height: 41px; width: 236px;"&gt;100 to 240VAC&lt;/td&gt;
&lt;/tr&gt;
&lt;tr style="height: 41px;"&gt;
&lt;td style="height: 41px; width: 215px;"&gt;Max Power Consumption (Excluding PoE Output)&lt;/td&gt;
&lt;td style="height: 41px; width: 236px;"&gt;18W&lt;/td&gt;
&lt;/tr&gt;
&lt;/tbody&gt;
&lt;/table&gt;
&lt;p&gt;&amp;nbsp;&lt;/p&gt;</t>
  </si>
  <si>
    <t>1.3"touch LCM,eight auto-sensing 802.3at PoE+ ports, and two SFP ports, Gigabit PoE links</t>
  </si>
  <si>
    <t>https://miro.co.za/img/p/2/0/4/7/2047.jpg</t>
  </si>
  <si>
    <t>https://miro.co.za/index.php?controller=attachment&amp;id_attachment=3198</t>
  </si>
  <si>
    <t>UB-USW-24-POE-GEN2</t>
  </si>
  <si>
    <t>Ubiquiti UniFi Switch, Gen 2, 24 port with 400W POE</t>
  </si>
  <si>
    <t>&lt;p&gt;&lt;strong&gt;FEATURES&lt;/strong&gt;&lt;/p&gt;
&lt;p&gt;&amp;bull; (16) Gigabit RJ45 ports with 802.3af/at&lt;/p&gt;
&lt;p&gt;&amp;bull; (8) Gigabit RJ45 ports&lt;/p&gt;
&lt;p&gt;&amp;bull; (2) 1G SFP ports&lt;/p&gt;
&lt;p&gt;&amp;bull; 1U Rackmountable (hardware included)&lt;/p&gt;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&lt;p&gt;UB-USW-24-POE-GEN2&lt;/p&gt;
&lt;/td&gt;
&lt;/tr&gt;
&lt;tr style="height: 41px;"&gt;
&lt;td style="height: 41px; width: 215px;"&gt;Product Type&lt;/td&gt;
&lt;td style="height: 41px; width: 236px;"&gt;
&lt;p&gt;UniFi Switch&lt;/p&gt;
&lt;/td&gt;
&lt;/tr&gt;
&lt;tr style="height: 41px;"&gt;
&lt;td style="height: 41px; width: 215px;"&gt;Dimensions&lt;/td&gt;
&lt;td style="height: 41px; width: 236px;"&gt;
&lt;p&gt;442.4 x 200 x 43.7 mm (17.42 x 7.87 x 1.72")&lt;/p&gt;
&lt;/td&gt;
&lt;/tr&gt;
&lt;tr style="height: 41px;"&gt;
&lt;td style="height: 41px; width: 215px;"&gt;Total Non-Blocking Throughput&lt;/td&gt;
&lt;td style="height: 41px; width: 236px;"&gt;26 Gbps&lt;/td&gt;
&lt;/tr&gt;
&lt;tr style="height: 41px;"&gt;
&lt;td style="height: 41px; width: 215px;"&gt;Switching Capacity&lt;/td&gt;
&lt;td style="height: 41px; width: 236px;"&gt;52 Gbps&lt;/td&gt;
&lt;/tr&gt;
&lt;tr style="height: 41px;"&gt;
&lt;td style="height: 41px; width: 215px;"&gt;Forwarding Rate&lt;/td&gt;
&lt;td style="height: 41px; width: 236px;"&gt;38.69 Mpps&lt;/td&gt;
&lt;/tr&gt;
&lt;tr style="height: 41px;"&gt;
&lt;td style="height: 41px; width: 215px;"&gt;Power Method&lt;/td&gt;
&lt;td style="height: 41px; width: 236px;"&gt;100-240VAC, 50/60 Hz, Universal Input&lt;/td&gt;
&lt;/tr&gt;
&lt;tr style="height: 41px;"&gt;
&lt;td style="height: 41px; width: 215px;"&gt;Power Supply&lt;/td&gt;
&lt;td style="height: 41px; width: 236px;"&gt;AC/DC, Internal, 120W&lt;/td&gt;
&lt;/tr&gt;
&lt;tr style="height: 41px;"&gt;
&lt;td style="height: 41px; width: 215px;"&gt;Voltage Range&lt;/td&gt;
&lt;td style="height: 41px; width: 236px;"&gt;100 to 240VAC&lt;/td&gt;
&lt;/tr&gt;
&lt;tr style="height: 41px;"&gt;
&lt;td style="height: 41px; width: 215px;"&gt;Max Power Consumption (Excluding PoE Output)&lt;/td&gt;
&lt;td style="height: 41px; width: 236px;"&gt;25W&lt;/td&gt;
&lt;/tr&gt;
&lt;/tbody&gt;
&lt;/table&gt;
&lt;p&gt;&amp;nbsp;&lt;/p&gt;</t>
  </si>
  <si>
    <t>1.3" touch LCM; 16 auto-sensing 802.3at PoE+ ports; Gigabit PoE links</t>
  </si>
  <si>
    <t>https://miro.co.za/img/p/2/0/4/9/2049.jpg</t>
  </si>
  <si>
    <t>https://miro.co.za/index.php?controller=attachment&amp;id_attachment=3199</t>
  </si>
  <si>
    <t>UB-USW-FLEX</t>
  </si>
  <si>
    <t>Ubiquiti UniFi Switch FLEX 5 Port, Up to 46W PoE Switch</t>
  </si>
  <si>
    <t>&lt;p&gt;&lt;strong&gt;FEATURES&lt;/strong&gt;&lt;/p&gt;
&lt;p&gt;Build and expand your network with the UniFi Switch, model USW-Flex. The USW-Flex is a configurable Layer 2 Gigabit switch with auto-sensing 802.3af PoE. It offers five RJ45 Gigabit Ethernet ports, providing 1 PoE input and 4 PoE output links to your devices.&lt;/p&gt;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&lt;p&gt;UB-USW-FLEX&lt;/p&gt;
&lt;/td&gt;
&lt;/tr&gt;
&lt;tr style="height: 41px;"&gt;
&lt;td style="height: 41px; width: 215px;"&gt;Product Type&lt;/td&gt;
&lt;td style="height: 41px; width: 236px;"&gt;
&lt;p&gt;UniFi Switch&lt;/p&gt;
&lt;/td&gt;
&lt;/tr&gt;
&lt;tr style="height: 41px;"&gt;
&lt;td style="height: 41px; width: 215px;"&gt;Dimensions&lt;/td&gt;
&lt;td style="height: 41px; width: 236px;"&gt;
&lt;p&gt;122.5 x 107.1 x 28.0 mm (4.82 x 4.22 x 1.10")&lt;/p&gt;
&lt;/td&gt;
&lt;/tr&gt;
&lt;tr style="height: 41px;"&gt;
&lt;td style="height: 41px; width: 215px;"&gt;Weight&lt;/td&gt;
&lt;td style="height: 41px; width: 236px;"&gt;
&lt;p&gt;230 g (8.11 oz)&lt;/p&gt;
&lt;/td&gt;
&lt;/tr&gt;
&lt;tr style="height: 41px;"&gt;
&lt;td style="height: 41px; width: 215px;"&gt;Networking Interfaces&lt;/td&gt;
&lt;td style="height: 41px; width: 236px;"&gt;(5) 10/100/1000 Mbps RJ45 Ports&lt;/td&gt;
&lt;/tr&gt;
&lt;tr style="height: 41px;"&gt;
&lt;td style="height: 41px; width: 215px;"&gt;Max Power Consumption (Excluding PoE Output)&lt;/td&gt;
&lt;td style="height: 41px; width: 236px;"&gt;5W&lt;/td&gt;
&lt;/tr&gt;
&lt;tr style="height: 41px;"&gt;
&lt;td style="height: 41px; width: 215px;"&gt;Max PoE+ Wattage Per Por&lt;/td&gt;
&lt;td style="height: 41px; width: 236px;"&gt;15.4W&lt;/td&gt;
&lt;/tr&gt;
&lt;/tbody&gt;
&lt;/table&gt;
&lt;p&gt;&amp;nbsp;&lt;/p&gt;</t>
  </si>
  <si>
    <t>Indoor/Outdoor, Gigabit, 802.3af Out, NO PSU, Requires POE input such as UB-POE50</t>
  </si>
  <si>
    <t>https://miro.co.za/img/p/2/0/5/1/2051.jpg</t>
  </si>
  <si>
    <t>https://miro.co.za/index.php?controller=attachment&amp;id_attachment=3200</t>
  </si>
  <si>
    <t>UB-USW-PRO-24-POE-GEN2</t>
  </si>
  <si>
    <t>Ubiquiti UniFi Switch, Gen 2, 24 port with 400W PoE</t>
  </si>
  <si>
    <t>&lt;p&gt;&lt;strong&gt;FEATURES&lt;/strong&gt;&lt;/p&gt;
&lt;p&gt;Ubiquiti UniFi Switch Gen 2 - 24 Port Gigabit Layer 2 &amp;amp; 3 Switch, 1.3" touch LCM, Auto-sensing 802.3at PoE+ and 802.3bt PoE++, 400W PoE budget, 16x PoE+ &amp;amp; 8x PoE++ RJ45 Ethernet ports, 2x SFP+ ports&amp;nbsp;&lt;/p&gt;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&lt;p&gt;UB-USW-PRO-24-POE-GEN2&lt;/p&gt;
&lt;/td&gt;
&lt;/tr&gt;
&lt;tr style="height: 41px;"&gt;
&lt;td style="height: 41px; width: 215px;"&gt;Product Type&lt;/td&gt;
&lt;td style="height: 41px; width: 236px;"&gt;
&lt;p&gt;UniFi Switch&lt;/p&gt;
&lt;/td&gt;
&lt;/tr&gt;
&lt;/tbody&gt;
&lt;/table&gt;
&lt;p&gt;&amp;nbsp;&lt;/p&gt;</t>
  </si>
  <si>
    <t>1.3" touch LCM; auto-sensing 802.3at PoE+ and 802.3bt PoE++; 400W PoE budget</t>
  </si>
  <si>
    <t>https://miro.co.za/img/p/2/0/5/4/2054.jpg</t>
  </si>
  <si>
    <t>UB-USW-PRO-48-POE-GEN2</t>
  </si>
  <si>
    <t>Ubiquiti UniFi Switch, Gen 2, 48 port with 600W PoE</t>
  </si>
  <si>
    <t>&lt;p&gt;&lt;strong&gt;FEATURES&lt;/strong&gt;&lt;/p&gt;
&lt;p&gt;Ubiquiti UniFi Switch Gen 2 - 48 Port Gigabit Layer 2 Switch, 13" touch LCM, Auto-sensing 802.3at PoE+ and 802.3bt PoE++, 600W PoE budget, 40x PoE+ &amp;amp; 8x PoE++ RJ45 Ethernet ports, USW-Pro-48-POE &lt;/p&gt;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&lt;p&gt;UB-USW-PRO-48-POE-GEN2&lt;/p&gt;
&lt;/td&gt;
&lt;/tr&gt;
&lt;tr style="height: 41px;"&gt;
&lt;td style="height: 41px; width: 215px;"&gt;Product Type&lt;/td&gt;
&lt;td style="height: 41px; width: 236px;"&gt;
&lt;p&gt;UniFi Switch&lt;/p&gt;
&lt;/td&gt;
&lt;/tr&gt;
&lt;/tbody&gt;
&lt;/table&gt;
&lt;p&gt;&amp;nbsp;&lt;/p&gt;</t>
  </si>
  <si>
    <t>1.3" touch LCM;auto-sensing 802.3at PoE+ and 802.3bt PoE++;600W PoE budget</t>
  </si>
  <si>
    <t>https://miro.co.za/img/p/2/0/5/6/2056.jpg</t>
  </si>
  <si>
    <t>UB-US-XG-6POE</t>
  </si>
  <si>
    <t>Ubiquiti UniFi 10Gb switch, 6 ports.</t>
  </si>
  <si>
    <t>&lt;p&gt;&lt;strong&gt;FEATURES&lt;/strong&gt;&lt;/p&gt;
&lt;p&gt;&amp;bull; (4) 100/1000 Mbps and 2.5/5/10G RJ45 Ports&lt;/p&gt;
&lt;p&gt;&amp;bull; (2) 1/10 SFP+ Ports&lt;/p&gt;
&lt;p&gt;&amp;bull; (4) 802.bt PoE++ Ports&lt;/p&gt;
&lt;p&gt;&amp;bull; Non-Blocking Throughput: 60 Gbps&lt;/p&gt;
&lt;p&gt;&amp;bull; Switching Capacity: 120 Gbps&lt;/p&gt;
&lt;p&gt;&amp;bull; Forwarding Rate: 89.3 Mpps&lt;/p&gt;
&lt;p&gt;&amp;bull; Maximum Power Consumption*: 40W&lt;/p&gt;
&lt;p&gt;&amp;bull; External 210W AC/DC Adapter (Included)&lt;/p&gt;
&lt;p&gt;&amp;bull; DC Input Option (Redundant or Stand-Alone)&lt;/p&gt;
&lt;p&gt;&lt;strong&gt;PRODUCT SPECIFICATIONS&lt;/strong&gt;&lt;/p&gt;
&lt;table style="width: 470px;"&gt;
&lt;tbody&gt;
&lt;tr style="height: 45px;"&gt;
&lt;td style="height: 45px; width: 215px;"&gt;Brand&lt;/td&gt;
&lt;td style="height: 45px; width: 236px;"&gt;
&lt;p class="h1 page-title"&gt;Ubiquiti&lt;/p&gt;
&lt;/td&gt;
&lt;/tr&gt;
&lt;tr style="height: 35px;"&gt;
&lt;td style="height: 35px; width: 215px;"&gt;Item model number&lt;/td&gt;
&lt;td style="height: 35px; width: 236px;"&gt;
&lt;p&gt;UB-US-XG-6POE&lt;/p&gt;
&lt;/td&gt;
&lt;/tr&gt;
&lt;tr style="height: 41px;"&gt;
&lt;td style="height: 41px; width: 215px;"&gt;Product Type&lt;/td&gt;
&lt;td style="height: 41px; width: 236px;"&gt;
&lt;p&gt;UniFi Switch&lt;/p&gt;
&lt;/td&gt;
&lt;/tr&gt;
&lt;tr style="height: 41px;"&gt;
&lt;td style="height: 41px; width: 215px;"&gt;Dimensions&lt;/td&gt;
&lt;td style="height: 41px; width: 236px;"&gt;
&lt;p&gt;165 x 268.1 x 31.8 mm (6.50 x 10.56 x 1.25")&lt;/p&gt;
&lt;/td&gt;
&lt;/tr&gt;
&lt;tr style="height: 41px;"&gt;
&lt;td style="height: 41px; width: 215px;"&gt;Power Method&lt;/td&gt;
&lt;td style="height: 41px; width: 236px;"&gt;54VDC, 3.88A Power Adapter (Included) or DC Input with Terminal Block&lt;/td&gt;
&lt;/tr&gt;
&lt;tr style="height: 41px;"&gt;
&lt;td style="height: 41px; width: 215px;"&gt;Power Supply&lt;/td&gt;
&lt;td style="height: 41px; width: 236px;"&gt;External AC/DC Adapter (Included) or DC Power Source&lt;/td&gt;
&lt;/tr&gt;
&lt;tr style="height: 41px;"&gt;
&lt;td style="height: 41px; width: 215px;"&gt;Supported Voltage Range&lt;/td&gt;
&lt;td style="height: 41px; width: 236px;"&gt;44 to 57VDC&lt;/td&gt;
&lt;/tr&gt;
&lt;tr style="height: 41px;"&gt;
&lt;td style="height: 41px; width: 215px;"&gt;Max. Power Consumption (Excluding PoE Output)&lt;/td&gt;
&lt;td style="height: 41px; width: 236px;"&gt;40W&lt;/td&gt;
&lt;/tr&gt;
&lt;tr style="height: 41px;"&gt;
&lt;td style="height: 41px; width: 215px;"&gt;Operating Temperature&lt;/td&gt;
&lt;td style="height: 41px; width: 236px;"&gt;-5 to 45&amp;deg; C (23 to 113&amp;deg; F)&lt;/td&gt;
&lt;/tr&gt;
&lt;tr style="height: 41px;"&gt;
&lt;td style="height: 41px; width: 215px;"&gt;Shock and Vibration&lt;/td&gt;
&lt;td style="height: 41px; width: 236px;"&gt;ETSI300-019-1.4 Standard&lt;/td&gt;
&lt;/tr&gt;
&lt;/tbody&gt;
&lt;/table&gt;
&lt;p&gt;&amp;nbsp;&lt;/p&gt;</t>
  </si>
  <si>
    <t>4 x 802.3bt (60W) ports, 2 x SFP uplinks</t>
  </si>
  <si>
    <t>https://miro.co.za/img/p/2/0/3/8/2038.jpg</t>
  </si>
  <si>
    <t>https://miro.co.za/index.php?controller=attachment&amp;id_attachment=3201</t>
  </si>
  <si>
    <t>Vivotek</t>
  </si>
  <si>
    <t>VI-POE250-24P-SFP</t>
  </si>
  <si>
    <t>VIVOTEK - 26 Port PoE Switch, Unmanaged, 250W</t>
  </si>
  <si>
    <t>&lt;p&gt;&lt;strong&gt;FEATURES&lt;/strong&gt;&lt;/p&gt;
&lt;p&gt;24 x 10/100 Ethernet PoE Ports, 2 x Combo Gigabit Ethernet Ports&lt;/p&gt;
&lt;p&gt;&lt;strong&gt;PRODUCT SPECIFICATIONS&lt;/strong&gt;&lt;/p&gt;
&lt;table style="width: 470px;"&gt;
&lt;tbody&gt;
&lt;tr style="height: 45px;"&gt;
&lt;td style="height: 45px; width: 215px;"&gt;Brand&lt;/td&gt;
&lt;td style="height: 45px; width: 236px;"&gt;
&lt;p class="h1 page-title"&gt;VIVOTEK&lt;/p&gt;
&lt;/td&gt;
&lt;/tr&gt;
&lt;tr style="height: 35px;"&gt;
&lt;td style="height: 35px; width: 215px;"&gt;Item model number&lt;/td&gt;
&lt;td style="height: 35px; width: 236px;"&gt;
&lt;p&gt;VI-POE250-24P-SFP&lt;/p&gt;
&lt;/td&gt;
&lt;/tr&gt;
&lt;tr style="height: 41px;"&gt;
&lt;td style="height: 41px; width: 215px;"&gt;Product Type&lt;/td&gt;
&lt;td style="height: 41px; width: 236px;"&gt;
&lt;p&gt;UniFi Switch&lt;/p&gt;
&lt;/td&gt;
&lt;/tr&gt;
&lt;/tbody&gt;
&lt;/table&gt;
&lt;p&gt;&amp;nbsp;&lt;/p&gt;</t>
  </si>
  <si>
    <t>24 x 10/100 Ethernet PoE Ports, 2 x Combo Gigabit Ethernet Ports</t>
  </si>
  <si>
    <t>https://miro.co.za/img/p/2/6/7/8/2678.jpg</t>
  </si>
  <si>
    <t>https://miro.co.za/index.php?controller=attachment&amp;id_attachment=3421</t>
  </si>
  <si>
    <t>EC-ECS4620-52P</t>
  </si>
  <si>
    <t>Edge-Core 52 Port Gb Layer 3 PoE+ Switch</t>
  </si>
  <si>
    <t>&lt;p&gt;&lt;strong&gt;FEATURES&lt;/strong&gt;&lt;/p&gt;
&lt;p&gt;The Edge-Core ECS4620 Series is a family of high-performance Gigabit Ethernet Layer 3 switches featuring 28 or 52 ports; with 24 /48 10/100/1000BASE-T ports, 2 10G SFP+ ports, and one 10G dual port expansion slot. The switches are ideal for high-performance server aggregations, such as enterprise data centers, where they can connect high-end or network-attached files servers over fiber ports. They can also be deployed as a backbone upgrade, or to provide Gigabit&amp;ndash;to-the-desktop for power users. These switches are packed with features and are a cost-effective solution that bring continuous availability, enhanced security, and advanced QoS to the network edge, while maintaining simplicity of management.&lt;/p&gt;
&lt;p&gt;&lt;strong&gt;PRODUCT SPECIFICATIONS&lt;/strong&gt;&lt;/p&gt;
&lt;table style="width: 470px;"&gt;
&lt;tbody&gt;
&lt;tr style="height: 45px;"&gt;
&lt;td style="height: 45px; width: 215px;"&gt;Brand&lt;/td&gt;
&lt;td style="height: 45px; width: 236px;"&gt;
&lt;p class="h1 page-title"&gt;Edge-Core&lt;/p&gt;
&lt;/td&gt;
&lt;/tr&gt;
&lt;tr style="height: 35px;"&gt;
&lt;td style="height: 35px; width: 215px;"&gt;Item model number&lt;/td&gt;
&lt;td style="height: 35px; width: 236px;"&gt;
&lt;p&gt;EC-ECS4620-52P&lt;/p&gt;
&lt;/td&gt;
&lt;/tr&gt;
&lt;tr style="height: 41px;"&gt;
&lt;td style="height: 41px; width: 215px;"&gt;Product Type&lt;/td&gt;
&lt;td style="height: 41px; width: 236px;"&gt;
&lt;p&gt;PoE+ Switch&lt;/p&gt;
&lt;/td&gt;
&lt;/tr&gt;
&lt;tr style="height: 41px;"&gt;
&lt;td style="height: 41px; width: 215px;"&gt;RJ-45 10/100/1000 Ports&lt;/td&gt;
&lt;td style="height: 41px; width: 236px;"&gt;
&lt;p&gt;48&lt;/p&gt;
&lt;/td&gt;
&lt;/tr&gt;
&lt;tr style="height: 41px;"&gt;
&lt;td style="height: 41px; width: 215px;"&gt;Switching Capacity&lt;/td&gt;
&lt;td style="height: 41px; width: 236px;"&gt;176 Gpbs&lt;/td&gt;
&lt;/tr&gt;
&lt;tr style="height: 41px;"&gt;
&lt;td style="height: 41px; width: 215px;"&gt;Forwarding Rate&lt;/td&gt;
&lt;td style="height: 41px; width: 236px;"&gt;130.94 Mpps&lt;/td&gt;
&lt;/tr&gt;
&lt;tr style="height: 41px;"&gt;
&lt;td style="height: 41px; width: 215px;"&gt;Flash Memory&lt;/td&gt;
&lt;td style="height: 41px; width: 236px;"&gt;128 MB&lt;/td&gt;
&lt;/tr&gt;
&lt;tr style="height: 41px;"&gt;
&lt;td style="height: 41px; width: 215px;"&gt;DRAM&lt;/td&gt;
&lt;td style="height: 41px; width: 236px;"&gt;256 MB&lt;/td&gt;
&lt;/tr&gt;
&lt;tr style="height: 41px;"&gt;
&lt;td style="height: 41px; width: 215px;"&gt;MAC Address Table Size&lt;/td&gt;
&lt;td style="height: 41px; width: 236px;"&gt;16 K&lt;/td&gt;
&lt;/tr&gt;
&lt;tr style="height: 41px;"&gt;
&lt;td style="height: 41px; width: 215px;"&gt;Max System Power Consumption (Watts)&lt;/td&gt;
&lt;td style="height: 41px; width: 236px;"&gt;65 W&lt;/td&gt;
&lt;/tr&gt;
&lt;tr style="height: 41px;"&gt;
&lt;td style="height: 41px; width: 215px;"&gt;Operating Temperature&lt;/td&gt;
&lt;td style="height: 41px; width: 236px;"&gt;0&amp;ordm;C to 45&amp;ordm;C&lt;/td&gt;
&lt;/tr&gt;
&lt;/tbody&gt;
&lt;/table&gt;
&lt;p&gt;&amp;nbsp;&lt;/p&gt;</t>
  </si>
  <si>
    <t>48xGb PoE+ Port, 2xSFP+, 1x Module slot. Stackable.</t>
  </si>
  <si>
    <t>https://miro.co.za/img/p/3/5/7/357.jpg</t>
  </si>
  <si>
    <t>https://miro.co.za/index.php?controller=attachment&amp;id_attachment=920</t>
  </si>
  <si>
    <t>MT-RBCRS112-8P-4S-IN</t>
  </si>
  <si>
    <t>MikroTik CRS112-8P-4S-IN - PoE Cloud Router Switch</t>
  </si>
  <si>
    <t>&lt;p&gt;&lt;strong&gt;FEATURES&lt;/strong&gt;&lt;/p&gt;
&lt;p&gt;CRS112-8P-4S-IN is an eight Gigabit RJ45 port PoE switch, that offers different power output options: autosensing 802.3af/at PoE/PoE+ and Passive PoE, and four SFP ports provide optical fiber connectivity options to support uplinks of up to 1 Gbps.&lt;/p&gt;
&lt;p&gt;CRS112-8P-4S-IN is equipped with 12 independent switching ports. 28 V 3.4 A power supply is already included in the box. There is secondary DC jack on the back of the enclosure that supports 48-57 V power supply (not included, can be purchased separately - product codes 48POW (1.46A 70W) and 48V2A96W (2A 96W)). CRS112-8P-4S-IN can power 802.3af/at devices if 48-57 V DC input is used (unit will automatically detect and provide correct power to devices). Max current is 1 A per port if input voltage is 18-28 V, 450 mA if 48-57 V. Total limit is 2.8A@24V and 1.4A@48-57V. PoE-Out is passed over mode B 4,5 (+) and 7,8 (-) pins&lt;/p&gt;
&lt;p&gt;&lt;strong&gt;PRODUCT SPECIFICATIONS&lt;/strong&gt;&lt;/p&gt;
&lt;table style="width: 470px;"&gt;
&lt;tbody&gt;
&lt;tr style="height: 45px;"&gt;
&lt;td style="height: 45px; width: 215px;"&gt;Brand&lt;/td&gt;
&lt;td style="height: 45px; width: 236px;"&gt;
&lt;p class="h1 page-title"&gt;MikroTik&lt;/p&gt;
&lt;/td&gt;
&lt;/tr&gt;
&lt;tr style="height: 35px;"&gt;
&lt;td style="height: 35px; width: 215px;"&gt;Item model number&lt;/td&gt;
&lt;td style="height: 35px; width: 236px;"&gt;
&lt;p&gt;MT-RBCRS112-8P-4S-IN&lt;/p&gt;
&lt;/td&gt;
&lt;/tr&gt;
&lt;tr style="height: 41px;"&gt;
&lt;td style="height: 41px; width: 215px;"&gt;Product Type&lt;/td&gt;
&lt;td style="height: 41px; width: 236px;"&gt;
&lt;p&gt;Cloud Router Switch&lt;/p&gt;
&lt;/td&gt;
&lt;/tr&gt;
&lt;tr style="height: 41px;"&gt;
&lt;td style="height: 41px; width: 215px;"&gt;Architecture&lt;/td&gt;
&lt;td style="height: 41px; width: 236px;"&gt;
&lt;p&gt;MIPSBE&lt;/p&gt;
&lt;/td&gt;
&lt;/tr&gt;
&lt;tr style="height: 41px;"&gt;
&lt;td style="height: 41px; width: 215px;"&gt;CPU&lt;/td&gt;
&lt;td style="height: 41px; width: 236px;"&gt;QCA8511&lt;/td&gt;
&lt;/tr&gt;
&lt;tr style="height: 41px;"&gt;
&lt;td style="height: 41px; width: 215px;"&gt;CPU nominal frequency&lt;/td&gt;
&lt;td style="height: 41px; width: 236px;"&gt;400 MHz&lt;/td&gt;
&lt;/tr&gt;
&lt;tr style="height: 41px;"&gt;
&lt;td style="height: 41px; width: 215px;"&gt;Dimensions&lt;/td&gt;
&lt;td style="height: 41px; width: 236px;"&gt;200 x 142 x 44 mm&lt;/td&gt;
&lt;/tr&gt;
&lt;tr style="height: 41px;"&gt;
&lt;td style="height: 41px; width: 215px;"&gt;Size of RAM&lt;/td&gt;
&lt;td style="height: 41px; width: 236px;"&gt;128 MB&lt;/td&gt;
&lt;/tr&gt;
&lt;tr style="height: 41px;"&gt;
&lt;td style="height: 41px; width: 215px;"&gt;Storage size&lt;/td&gt;
&lt;td style="height: 41px; width: 236px;"&gt;16 MB&lt;/td&gt;
&lt;/tr&gt;
&lt;tr style="height: 41px;"&gt;
&lt;td style="height: 41px; width: 215px;"&gt;Storage type&lt;/td&gt;
&lt;td style="height: 41px; width: 236px;"&gt;FLASH&lt;/td&gt;
&lt;/tr&gt;
&lt;tr style="height: 41px;"&gt;
&lt;td style="height: 41px; width: 215px;"&gt;Max power consumption&lt;/td&gt;
&lt;td style="height: 41px; width: 236px;"&gt;160 W&lt;/td&gt;
&lt;/tr&gt;
&lt;/tbody&gt;
&lt;/table&gt;
&lt;p&gt;&amp;nbsp;&lt;/p&gt;</t>
  </si>
  <si>
    <t>8 Gigabit PoE out 802.3af/at ports, 4 SFP ports - incl 24V PSU/optional 48V PSU</t>
  </si>
  <si>
    <t>https://miro.co.za/img/p/9/9/3/993.jpg</t>
  </si>
  <si>
    <t>https://miro.co.za/index.php?controller=attachment&amp;id_attachment=1961</t>
  </si>
  <si>
    <t>MT-RBCRS312-4C+8XG-RM</t>
  </si>
  <si>
    <t>MikroTik CRS312-4C+8XG-RM - 10GB 12 port RJ45 Cloud Router Switch</t>
  </si>
  <si>
    <t>&lt;p&gt;&lt;strong&gt;FEATURES&lt;/strong&gt;&lt;/p&gt;
&lt;p&gt;Remove the bottleneck from your network setup &amp;ndash; it is time to upgrade that 1 Gigabit switch to something truly powerful and enjoy real speed. And it won&amp;rsquo;t cost an arm and a leg &amp;ndash; only $599! Introducing CRS312-4C+8XG-RM &amp;ndash; our first product with 10G RJ45 Ethernet ports. Moreover, it also has 4 x 10G combo ports: use them for 10G RJ45 Ethernet or 10G SFP+, when you need an additional fiber connection. Combo ports can be used alongside the 8 regular 10G RJ45 Ethernet ports at all times. These ports can also be software selected, so you can use RouterOS scripting, to decide which combo ports will be active.&lt;/p&gt;
&lt;p&gt;This device is a practical solution for those who work with huge data files and need fast, capable connection 24/7: multimedia production, scientific research, game development, big data analysis and so on. CRS312-4C+8XG-RM has a dual power supply for redundancy &amp;ndash; no unexpected downtime when the deadlines are looming. It has a full size USB, a console port for configuration and a 1U rackmount case &amp;ndash; fits all the standard racks.&lt;/p&gt;
&lt;p&gt;You can choose between our legendary feature-packed RouterOS for booting or a simpler, but still powerful SwOS. If you would like the ability to use routing and other Layer 3 features in your CRS, use RouterOS.&lt;/p&gt;
&lt;p&gt;This switch has a great total non-blocking throughput of 120 Gbps, switching capacity of 240 Gbps and forwarding rate of 178 Mpps. CRS312-4C+8XG-RM &amp;ndash; built for professionals, great for everyone!&lt;/p&gt;
&lt;p&gt;&lt;strong&gt;PRODUCT SPECIFICATIONS&lt;/strong&gt;&lt;/p&gt;
&lt;table style="width: 470px;"&gt;
&lt;tbody&gt;
&lt;tr style="height: 45px;"&gt;
&lt;td style="height: 45px; width: 216px;"&gt;Brand&lt;/td&gt;
&lt;td style="height: 45px; width: 235px;"&gt;
&lt;p class="h1 page-title"&gt;MikroTik&lt;/p&gt;
&lt;/td&gt;
&lt;/tr&gt;
&lt;tr style="height: 35px;"&gt;
&lt;td style="height: 35px; width: 216px;"&gt;Item model number&lt;/td&gt;
&lt;td style="height: 35px; width: 235px;"&gt;
&lt;p&gt;MT-RBCRS312-4C+8XG-RM&lt;/p&gt;
&lt;/td&gt;
&lt;/tr&gt;
&lt;tr style="height: 41px;"&gt;
&lt;td style="height: 41px; width: 216px;"&gt;Product Type&lt;/td&gt;
&lt;td style="height: 41px; width: 235px;"&gt;
&lt;p&gt;Cloud Router Switch&lt;/p&gt;
&lt;/td&gt;
&lt;/tr&gt;
&lt;tr style="height: 41px;"&gt;
&lt;td style="height: 41px; width: 216px;"&gt;Architecture&lt;/td&gt;
&lt;td style="height: 41px; width: 235px;"&gt;
&lt;p&gt;MIPSBE&lt;/p&gt;
&lt;/td&gt;
&lt;/tr&gt;
&lt;tr style="height: 41px;"&gt;
&lt;td style="height: 41px; width: 216px;"&gt;CPU&lt;/td&gt;
&lt;td style="height: 41px; width: 235px;"&gt;QCA9531&lt;/td&gt;
&lt;/tr&gt;
&lt;tr style="height: 41px;"&gt;
&lt;td style="height: 41px; width: 216px;"&gt;CPU nominal frequency&lt;/td&gt;
&lt;td style="height: 41px; width: 235px;"&gt;650 MHz&lt;/td&gt;
&lt;/tr&gt;
&lt;tr style="height: 41px;"&gt;
&lt;td style="height: 41px; width: 216px;"&gt;Dimensions&lt;/td&gt;
&lt;td style="height: 41px; width: 235px;"&gt;443 x 183 x 44 mm&lt;/td&gt;
&lt;/tr&gt;
&lt;tr style="height: 41px;"&gt;
&lt;td style="height: 41px; width: 216px;"&gt;Size of RAM&lt;/td&gt;
&lt;td style="height: 41px; width: 235px;"&gt;64 MB&lt;/td&gt;
&lt;/tr&gt;
&lt;tr style="height: 41px;"&gt;
&lt;td style="height: 41px; width: 216px;"&gt;Storage size&lt;/td&gt;
&lt;td style="height: 41px; width: 235px;"&gt;16 MB&lt;/td&gt;
&lt;/tr&gt;
&lt;tr style="height: 41px;"&gt;
&lt;td style="height: 41px; width: 216px;"&gt;Storage type&lt;/td&gt;
&lt;td style="height: 41px; width: 235px;"&gt;FLASH&lt;/td&gt;
&lt;/tr&gt;
&lt;tr style="height: 41px;"&gt;
&lt;td style="height: 41px; width: 216px;"&gt;Max power consumption&lt;/td&gt;
&lt;td style="height: 41px; width: 235px;"&gt;60 W&lt;/td&gt;
&lt;/tr&gt;
&lt;tr style="height: 41px;"&gt;
&lt;td style="height: 41px; width: 216px;"&gt;Serial port&lt;/td&gt;
&lt;td style="height: 41px; width: 235px;"&gt;RJ45&lt;/td&gt;
&lt;/tr&gt;
&lt;tr style="height: 41px;"&gt;
&lt;td style="height: 41px; width: 216px;"&gt;Number of USB ports&lt;/td&gt;
&lt;td style="height: 41px; width: 235px;"&gt;1&lt;/td&gt;
&lt;/tr&gt;
&lt;/tbody&gt;
&lt;/table&gt;
&lt;p&gt;&amp;nbsp;&lt;/p&gt;</t>
  </si>
  <si>
    <t>8x10GB RJ45 and 4x10GB Combo ports, ROS L5, Dual AC PSU for redundancy</t>
  </si>
  <si>
    <t>https://miro.co.za/img/p/3/3/5/2/3352.jpg</t>
  </si>
  <si>
    <t>https://miro.co.za/index.php?controller=attachment&amp;id_attachment=1967</t>
  </si>
  <si>
    <t>MT-RBCRS318-1Fi-15Fr-2S-OUT</t>
  </si>
  <si>
    <t>MikroTik Outdoor netPower 15FR with RouterOS L5 license</t>
  </si>
  <si>
    <t>&lt;p&gt;&lt;strong&gt;FEATURES&lt;/strong&gt;&lt;/p&gt;
&lt;p&gt;With netPower 15FR switch you can forget about expensive GPON base stations and optical splitters. This switch is a part of our GPEN concept &amp;ndash; aimed to bring the speed and versatility of fiber networking while using the advantages of Ethernet. It is an easy to deploy, low-cost way for any ISP to deliver the Internet to individual apartments.&lt;/p&gt;
&lt;p&gt;There are two SFP ports for fiber connectivity. The outdoor enclosure allows you to install this switch in all kinds of environments &amp;ndash; from damp attics to elevator shafts and different poles with hose clamps. netPower 15FR &amp;ndash; bringing the cost down and the speed up! netPower 15FR has a non-blocking throughput of 3.6 Gbps, switching capacity of 7.2 Gbps and forwarding rate of 5.4 Mpps.&lt;/p&gt;
&lt;p&gt;&lt;strong&gt;PRODUCT SPECIFICATIONS&lt;/strong&gt;&lt;/p&gt;
&lt;table style="width: 470px;"&gt;
&lt;tbody&gt;
&lt;tr style="height: 45px;"&gt;
&lt;td style="height: 45px; width: 216px;"&gt;Brand&lt;/td&gt;
&lt;td style="height: 45px; width: 235px;"&gt;
&lt;p class="h1 page-title"&gt;MikroTik&lt;/p&gt;
&lt;/td&gt;
&lt;/tr&gt;
&lt;tr style="height: 35px;"&gt;
&lt;td style="height: 35px; width: 216px;"&gt;Item model number&lt;/td&gt;
&lt;td style="height: 35px; width: 235px;"&gt;
&lt;p&gt;MT-RBCRS318-1Fi-15Fr-2S-OUT&lt;/p&gt;
&lt;/td&gt;
&lt;/tr&gt;
&lt;tr style="height: 41px;"&gt;
&lt;td style="height: 41px; width: 216px;"&gt;Product Type&lt;/td&gt;
&lt;td style="height: 41px; width: 235px;"&gt;
&lt;p&gt;Outdoor netPower&lt;/p&gt;
&lt;/td&gt;
&lt;/tr&gt;
&lt;tr style="height: 41px;"&gt;
&lt;td style="height: 41px; width: 216px;"&gt;CPU&lt;/td&gt;
&lt;td style="height: 41px; width: 235px;"&gt;
&lt;p&gt;98DX224S 800 MHz&lt;/p&gt;
&lt;/td&gt;
&lt;/tr&gt;
&lt;tr style="height: 41px;"&gt;
&lt;td style="height: 41px; width: 216px;"&gt;Size of RAM&lt;/td&gt;
&lt;td style="height: 41px; width: 235px;"&gt;256 MB&lt;/td&gt;
&lt;/tr&gt;
&lt;tr style="height: 41px;"&gt;
&lt;td style="height: 41px; width: 216px;"&gt;Storage type&lt;/td&gt;
&lt;td style="height: 41px; width: 235px;"&gt;Flash&lt;/td&gt;
&lt;/tr&gt;
&lt;tr style="height: 41px;"&gt;
&lt;td style="height: 41px; width: 216px;"&gt;Storage size&lt;/td&gt;
&lt;td style="height: 41px; width: 235px;"&gt;16 MB&lt;/td&gt;
&lt;/tr&gt;
&lt;tr style="height: 41px;"&gt;
&lt;td style="height: 41px; width: 216px;"&gt;Number of 100 Mbps Ethernet ports&lt;/td&gt;
&lt;td style="height: 41px; width: 235px;"&gt;16&lt;/td&gt;
&lt;/tr&gt;
&lt;tr style="height: 41px;"&gt;
&lt;td style="height: 41px; width: 216px;"&gt;Supported input voltage&lt;/td&gt;
&lt;td style="height: 41px; width: 235px;"&gt;18 - 57 V (DC jack); 36 - 57 V (PoE-in)&lt;/td&gt;
&lt;/tr&gt;
&lt;tr style="height: 41px;"&gt;
&lt;td style="height: 41px; width: 216px;"&gt;Number of DC jacks&lt;/td&gt;
&lt;td style="height: 41px; width: 235px;"&gt;1&amp;nbsp;&lt;/td&gt;
&lt;/tr&gt;
&lt;tr style="height: 41px;"&gt;
&lt;td style="height: 41px; width: 216px;"&gt;Dimensions&lt;/td&gt;
&lt;td style="height: 41px; width: 235px;"&gt;304 x 212 x 71 mm&lt;/td&gt;
&lt;/tr&gt;
&lt;tr style="height: 41px;"&gt;
&lt;td style="height: 41px; width: 216px;"&gt;Operating temperature&lt;/td&gt;
&lt;td style="height: 41px; width: 235px;"&gt;-40&amp;deg;C to +70&amp;deg;C tested&lt;/td&gt;
&lt;/tr&gt;
&lt;tr style="height: 41px;"&gt;
&lt;td style="height: 41px; width: 216px;"&gt;Max power consumption&lt;/td&gt;
&lt;td style="height: 41px; width: 235px;"&gt;29 W&lt;/td&gt;
&lt;/tr&gt;
&lt;/tbody&gt;
&lt;/table&gt;
&lt;p&gt;&amp;nbsp;&lt;/p&gt;</t>
  </si>
  <si>
    <t>15 PoE-in Ports, 1X PoE Out port</t>
  </si>
  <si>
    <t>https://miro.co.za/img/p/3/3/5/1/3351.jpg</t>
  </si>
  <si>
    <t>https://miro.co.za/index.php?controller=attachment&amp;id_attachment=1968</t>
  </si>
  <si>
    <t>MT-RBCRS328-24P-4S+R</t>
  </si>
  <si>
    <t>MikroTik CRS328-24P-4S+RM - 24 port 500 w PoE Cloud Router Switch</t>
  </si>
  <si>
    <t>&lt;p&gt;&lt;strong&gt;FEATURES&lt;/strong&gt;&lt;/p&gt;
&lt;p&gt;CRS328-24P-4S+RM is a 28 independent port switch, it has 24 Gigabit Ethernet ports, which offer different power output options: Passive PoE, low voltage PoE, 802.3af/at (Type 1 &amp;ldquo;PoE&amp;rdquo; / Type 2 &amp;ldquo;PoE+&amp;rdquo;) with auto-sensing. PoE-Out is passed over mode B pins (4,5+)(7,8-). The four SFP+ ports provide up to 10 Gbps connectivity options via either optical fiber or Ethernet modules (not included).&lt;/p&gt;
&lt;p&gt;CRS328-24P-4S+RM comes in a 1U rackmount case with 100-240 V AC 500 W power supply built-in. The device consumes up to 44 W leaving guaranteed 450 W (3x150 W per every 8 Ethernet ports) to power your PoE devices. Each port can provide up to 30 W of power with any power output option you choose.&lt;/p&gt;
&lt;p&gt;The device has a &amp;ldquo;Dual boot&amp;rdquo; feature that allows you to choose between two operating systems - RouterOS or SwOS. If you prefer to have a simplified operating system with only switch specific features, use SwOS. If you would like the ability to use routing and other Layer 3 features in your CRS, use RouterOS. You can select the desired operating system from RouterOS, from SwOS or from the RouterBOOT loader settings. All the feature set comes with disruptive price, providing best price/performance on the market.&lt;/p&gt;
&lt;p&gt;&lt;strong&gt;PRODUCT SPECIFICATIONS&lt;/strong&gt;&lt;/p&gt;
&lt;table style="width: 470px;"&gt;
&lt;tbody&gt;
&lt;tr style="height: 45px;"&gt;
&lt;td style="height: 45px; width: 216px;"&gt;Brand&lt;/td&gt;
&lt;td style="height: 45px; width: 235px;"&gt;
&lt;p class="h1 page-title"&gt;MikroTik&lt;/p&gt;
&lt;/td&gt;
&lt;/tr&gt;
&lt;tr style="height: 35px;"&gt;
&lt;td style="height: 35px; width: 216px;"&gt;Item model number&lt;/td&gt;
&lt;td style="height: 35px; width: 235px;"&gt;
&lt;p&gt;MT-RBCRS328-24P-4S+R&lt;/p&gt;
&lt;/td&gt;
&lt;/tr&gt;
&lt;tr style="height: 41px;"&gt;
&lt;td style="height: 41px; width: 216px;"&gt;Product Type&lt;/td&gt;
&lt;td style="height: 41px; width: 235px;"&gt;
&lt;p&gt;Cloud Router Switch&lt;/p&gt;
&lt;/td&gt;
&lt;/tr&gt;
&lt;tr style="height: 41px;"&gt;
&lt;td style="height: 41px; width: 216px;"&gt;Architecture&lt;/td&gt;
&lt;td style="height: 41px; width: 235px;"&gt;
&lt;p&gt;ARM 32bit&lt;/p&gt;
&lt;/td&gt;
&lt;/tr&gt;
&lt;tr style="height: 41px;"&gt;
&lt;td style="height: 41px; width: 216px;"&gt;CPU&lt;/td&gt;
&lt;td style="height: 41px; width: 235px;"&gt;98DX3236&lt;/td&gt;
&lt;/tr&gt;
&lt;tr style="height: 41px;"&gt;
&lt;td style="height: 41px; width: 216px;"&gt;CPU nominal frequency&lt;/td&gt;
&lt;td style="height: 41px; width: 235px;"&gt;800 MHz&lt;/td&gt;
&lt;/tr&gt;
&lt;tr style="height: 41px;"&gt;
&lt;td style="height: 41px; width: 216px;"&gt;Dimensions&lt;/td&gt;
&lt;td style="height: 41px; width: 235px;"&gt;443 x 300 x 44 mm&lt;/td&gt;
&lt;/tr&gt;
&lt;tr style="height: 41px;"&gt;
&lt;td style="height: 41px; width: 216px;"&gt;Size of RAM&lt;/td&gt;
&lt;td style="height: 41px; width: 235px;"&gt;512 MB&lt;/td&gt;
&lt;/tr&gt;
&lt;tr style="height: 41px;"&gt;
&lt;td style="height: 41px; width: 216px;"&gt;Storage size&lt;/td&gt;
&lt;td style="height: 41px; width: 235px;"&gt;16 MB&lt;/td&gt;
&lt;/tr&gt;
&lt;tr style="height: 41px;"&gt;
&lt;td style="height: 41px; width: 216px;"&gt;Storage type&lt;/td&gt;
&lt;td style="height: 41px; width: 235px;"&gt;FLASH&lt;/td&gt;
&lt;/tr&gt;
&lt;tr style="height: 41px;"&gt;
&lt;td style="height: 41px; width: 216px;"&gt;Max power consumption&lt;/td&gt;
&lt;td style="height: 41px; width: 235px;"&gt;494 W&lt;/td&gt;
&lt;/tr&gt;
&lt;/tbody&gt;
&lt;/table&gt;
&lt;p&gt;&amp;nbsp;&lt;/p&gt;</t>
  </si>
  <si>
    <t>24 Gigabit PoE out 802.3af/at ports, 4 SFP+ ports, Dual boot SwOS and ROS L5</t>
  </si>
  <si>
    <t>https://miro.co.za/img/p/3/3/5/0/3350.jpg</t>
  </si>
  <si>
    <t>https://miro.co.za/index.php?controller=attachment&amp;id_attachment=1971</t>
  </si>
  <si>
    <t>MT-RBCRS326-24S+2Q+RM</t>
  </si>
  <si>
    <t>MikroTik CRS326-24S+2Q+RM - 24 port SFP+ and 2 port QSFP Cloud Router Switch</t>
  </si>
  <si>
    <t>&lt;p&gt;&lt;strong&gt;FEATURES&lt;/strong&gt;&lt;/p&gt;
&lt;p&gt;If you are working with substantial amount of data &amp;ndash; like providing Internet access or maintaining a huge data center &amp;ndash; this is the perfect upgrade for your setup. CRS326-24S+2Q+RM is our first product with 40 Gbps QSFP+ ports for remarkably fast and stable fiber connection.&lt;/p&gt;
&lt;p&gt;Overall it has two 40 Gbps QSFP+ ports and twenty four 10 Gbps SFP+ ports, which provides total nonblocking throughput of 320 Gbps and switching capacity of 640 Gbps with forwarding rate of 252 Mpps with most common packets.&lt;/p&gt;
&lt;p&gt;CRS326-24S+2Q+RM is easy to manage &amp;ndash; it has a full size USB port for configuration and dual power supply for redundancy &amp;ndash; no unexpected downtime, your clients and colleagues will be thankful!&lt;/p&gt;
&lt;p&gt;You can choose between our legendary feature-packed RouterOS for booting or a simpler, but still powerful SwOS. If you would like the ability to use routing and other Layer 3 features in your CRS, use RouterOS&lt;/p&gt;
&lt;p&gt;&lt;strong&gt;PRODUCT SPECIFICATIONS&lt;/strong&gt;&lt;/p&gt;
&lt;table style="width: 470px;"&gt;
&lt;tbody&gt;
&lt;tr style="height: 45px;"&gt;
&lt;td style="height: 45px; width: 213px;"&gt;Brand&lt;/td&gt;
&lt;td style="height: 45px; width: 238px;"&gt;
&lt;p class="h1 page-title"&gt;MikroTik&lt;/p&gt;
&lt;/td&gt;
&lt;/tr&gt;
&lt;tr style="height: 35px;"&gt;
&lt;td style="height: 35px; width: 213px;"&gt;Item model number&lt;/td&gt;
&lt;td style="height: 35px; width: 238px;"&gt;
&lt;p&gt;MT-RBCRS326-24S+2Q+RM&lt;/p&gt;
&lt;/td&gt;
&lt;/tr&gt;
&lt;tr style="height: 41px;"&gt;
&lt;td style="height: 41px; width: 213px;"&gt;Product Type&lt;/td&gt;
&lt;td style="height: 41px; width: 238px;"&gt;
&lt;p&gt;Cloud Router Switch&lt;/p&gt;
&lt;/td&gt;
&lt;/tr&gt;
&lt;tr style="height: 41px;"&gt;
&lt;td style="height: 41px; width: 213px;"&gt;Architecture&lt;/td&gt;
&lt;td style="height: 41px; width: 238px;"&gt;
&lt;p&gt;MIPSBE&lt;/p&gt;
&lt;/td&gt;
&lt;/tr&gt;
&lt;tr style="height: 41px;"&gt;
&lt;td style="height: 41px; width: 213px;"&gt;CPU&lt;/td&gt;
&lt;td style="height: 41px; width: 238px;"&gt;QCA9531&lt;/td&gt;
&lt;/tr&gt;
&lt;tr style="height: 41px;"&gt;
&lt;td style="height: 41px; width: 213px;"&gt;CPU nominal frequency&lt;/td&gt;
&lt;td style="height: 41px; width: 238px;"&gt;650 MHz&lt;/td&gt;
&lt;/tr&gt;
&lt;tr style="height: 41px;"&gt;
&lt;td style="height: 41px; width: 213px;"&gt;Dimensions&lt;/td&gt;
&lt;td style="height: 41px; width: 238px;"&gt;443 x 200 x 44 mm&lt;/td&gt;
&lt;/tr&gt;
&lt;tr style="height: 41px;"&gt;
&lt;td style="height: 41px; width: 213px;"&gt;Size of RAM&lt;/td&gt;
&lt;td style="height: 41px; width: 238px;"&gt;64 MB&lt;/td&gt;
&lt;/tr&gt;
&lt;tr style="height: 41px;"&gt;
&lt;td style="height: 41px; width: 213px;"&gt;Storage size&lt;/td&gt;
&lt;td style="height: 41px; width: 238px;"&gt;16 MB&lt;/td&gt;
&lt;/tr&gt;
&lt;tr style="height: 41px;"&gt;
&lt;td style="height: 41px; width: 213px;"&gt;Storage type&lt;/td&gt;
&lt;td style="height: 41px; width: 238px;"&gt;FLASH&lt;/td&gt;
&lt;/tr&gt;
&lt;tr style="height: 41px;"&gt;
&lt;td style="height: 41px; width: 213px;"&gt;Max power consumption&lt;/td&gt;
&lt;td style="height: 41px; width: 238px;"&gt;69 W&lt;/td&gt;
&lt;/tr&gt;
&lt;tr style="height: 41px;"&gt;
&lt;td style="height: 41px; width: 213px;"&gt;Serial port&lt;/td&gt;
&lt;td style="height: 41px; width: 238px;"&gt;RJ45&lt;/td&gt;
&lt;/tr&gt;
&lt;tr style="height: 41px;"&gt;
&lt;td style="height: 41px; width: 213px;"&gt;Number of USB ports&lt;/td&gt;
&lt;td style="height: 41px; width: 238px;"&gt;1&lt;/td&gt;
&lt;/tr&gt;
&lt;tr style="height: 41px;"&gt;
&lt;td style="height: 41px; width: 213px;"&gt;USB slot type&lt;/td&gt;
&lt;td style="height: 41px; width: 238px;"&gt;USB type A&lt;/td&gt;
&lt;/tr&gt;
&lt;/tbody&gt;
&lt;/table&gt;
&lt;p&gt;&amp;nbsp;&lt;/p&gt;</t>
  </si>
  <si>
    <t>Dual boot, 24 SFP+, 2 QSFP, Redundant PSU, ROS L5</t>
  </si>
  <si>
    <t>https://miro.co.za/img/p/3/3/4/9/3349.jpg</t>
  </si>
  <si>
    <t>https://miro.co.za/index.php?controller=attachment&amp;id_attachment=1970</t>
  </si>
  <si>
    <t>MT-RBCRS328-4C20S4+R</t>
  </si>
  <si>
    <t>MikroTik CRS328-4C-20S-4S+RM - 20SFP Cloud Router Switch</t>
  </si>
  <si>
    <t>&lt;p&gt;&lt;strong&gt;FEATURES&lt;/strong&gt;&lt;/p&gt;
&lt;p&gt;The CRS328-4C-20S-4S+RM is a 28 independent port switch with a combo group. This device has twenty SFP ports, four SFP+ ports for 10G modules and four combo ports, where you can choose to use SFP or RJ45 ports from the combo group. These ports can also be software selected, so if you have plugged in all eight cables, you can use scripting, to decide which four combo ports will be active. The device comes in a 1U rackmount case with two 100-240 V power supplies with failover functionality. A RJ45 console port is available for management and debugging, and a mode button can be customised to execute any RouterOS commands. The device has a &amp;ldquo;Dual boot&amp;rdquo; feature that allows you to choose between two operating systems - RouterOS or SwOS. If you prefer to have a simplified operating system with only switch specific features, use SwOS. If you would like the ability to use routing and other Layer 3 features in your CRS, use RouterOS. You can select the desired operating system from RouterOS, from SwOS or from the RouterBOOT loader settings. All the feature set comes with our disruptive price, providing best price/performance on the market.&lt;/p&gt;
&lt;p&gt;&amp;bull; Non-blocking Layer 2 switching capacity&lt;/p&gt;
&lt;p&gt;&amp;bull; 16K host table &amp;bull; IEEE 802.1Q VLAN&lt;/p&gt;
&lt;p&gt;&amp;bull; Supports up to 4K simultaneous VLANs&lt;/p&gt;
&lt;p&gt;&amp;bull; Port isolation &amp;bull; Port security&lt;/p&gt;
&lt;p&gt;&amp;bull; Broadcast storm control&lt;/p&gt;
&lt;p&gt;&lt;strong&gt;PRODUCT SPECIFICATIONS&lt;/strong&gt;&lt;/p&gt;
&lt;table style="width: 470px;"&gt;
&lt;tbody&gt;
&lt;tr style="height: 45px;"&gt;
&lt;td style="height: 45px; width: 213px;"&gt;Brand&lt;/td&gt;
&lt;td style="height: 45px; width: 238px;"&gt;
&lt;p class="h1 page-title"&gt;MikroTik&lt;/p&gt;
&lt;/td&gt;
&lt;/tr&gt;
&lt;tr style="height: 35px;"&gt;
&lt;td style="height: 35px; width: 213px;"&gt;Item model number&lt;/td&gt;
&lt;td style="height: 35px; width: 238px;"&gt;
&lt;p&gt;MT-RBCRS328-4C20S4+R&lt;/p&gt;
&lt;/td&gt;
&lt;/tr&gt;
&lt;tr style="height: 41px;"&gt;
&lt;td style="height: 41px; width: 213px;"&gt;Product Type&lt;/td&gt;
&lt;td style="height: 41px; width: 238px;"&gt;
&lt;p&gt;Cloud Router Switch&lt;/p&gt;
&lt;/td&gt;
&lt;/tr&gt;
&lt;tr style="height: 41px;"&gt;
&lt;td style="height: 41px; width: 213px;"&gt;CPU&lt;/td&gt;
&lt;td style="height: 41px; width: 238px;"&gt;
&lt;p&gt;Marvell 8DX3236A1 800 MHz&lt;/p&gt;
&lt;/td&gt;
&lt;/tr&gt;
&lt;tr style="height: 41px;"&gt;
&lt;td style="height: 41px; width: 213px;"&gt;RAM&lt;/td&gt;
&lt;td style="height: 41px; width: 238px;"&gt;512 MB&lt;/td&gt;
&lt;/tr&gt;
&lt;tr style="height: 41px;"&gt;
&lt;td style="height: 41px; width: 213px;"&gt;Storage type&lt;/td&gt;
&lt;td style="height: 41px; width: 238px;"&gt;Flash&lt;/td&gt;
&lt;/tr&gt;
&lt;tr style="height: 41px;"&gt;
&lt;td style="height: 41px; width: 213px;"&gt;Storage size&lt;/td&gt;
&lt;td style="height: 41px; width: 238px;"&gt;16 MB&lt;/td&gt;
&lt;/tr&gt;
&lt;tr style="height: 41px;"&gt;
&lt;td style="height: 41px; width: 213px;"&gt;Switch chip model&lt;/td&gt;
&lt;td style="height: 41px; width: 238px;"&gt;98DX3236A1&lt;/td&gt;
&lt;/tr&gt;
&lt;tr style="height: 41px;"&gt;
&lt;td style="height: 41px; width: 213px;"&gt;Supported input voltage&lt;/td&gt;
&lt;td style="height: 41px; width: 238px;"&gt;100 - 240 V&lt;/td&gt;
&lt;/tr&gt;
&lt;tr style="height: 41px;"&gt;
&lt;td style="height: 41px; width: 213px;"&gt;Max power consumption&lt;/td&gt;
&lt;td style="height: 41px; width: 238px;"&gt;43 W&lt;/td&gt;
&lt;/tr&gt;
&lt;/tbody&gt;
&lt;/table&gt;
&lt;p&gt;&amp;nbsp;&lt;/p&gt;</t>
  </si>
  <si>
    <t>Dual boot, 20 SFP, 4 Combo, 4 SFP+ ports, NB Throughput: 64 Gbps, Switching Capacity 128 Gbps</t>
  </si>
  <si>
    <t>https://miro.co.za/img/p/3/3/4/7/3347.jpg</t>
  </si>
  <si>
    <t>https://miro.co.za/index.php?controller=attachment&amp;id_attachment=1972</t>
  </si>
  <si>
    <t>UN-NS2000-16T2GC-POE</t>
  </si>
  <si>
    <t>UNV - 16 Port PoE Switch, supports EXTEND Mode</t>
  </si>
  <si>
    <t>&lt;p&gt;&lt;strong&gt;FEATURES&lt;/strong&gt;&lt;/p&gt;
&lt;p&gt;NSW2000-16T2GC-POE is an 16-port PoE switch, which provides 16 10/100Mbps PoE ports and 2 Gigabit combo ports. All ports support wire speed, non-blocking switching and auto MDI/MDIX. Besides common switch features, NSW2000-16T2GC-POE supports EXTEND mode special for video surveillance. When EXTEND mode is enabled, the transmission distance with Uniview IPC can reach up to 250m.&lt;/p&gt;
&lt;ul&gt;
&lt;li&gt;16&amp;times;10/100Mbps Ethernet ports&lt;/li&gt;
&lt;li&gt;2&amp;times;Gigabit combo ports (RJ45 and SFP)&lt;/li&gt;
&lt;li&gt;All 100Mbps ports support PoE&lt;/li&gt;
&lt;li&gt;PoE complies with IEEE802.3af/at, up to 30W for single port&lt;/li&gt;
&lt;li&gt;Up to 250m transmission distance on EXTEND mode&lt;/li&gt;
&lt;li&gt;Easy to use, no need to configure&lt;/li&gt;
&lt;li&gt;High quality with all metal housing&lt;/li&gt;
&lt;/ul&gt;
&lt;p&gt;&lt;strong&gt;PRODUCT SPECIFICATIONS&lt;/strong&gt;&lt;/p&gt;
&lt;table style="width: 470px;"&gt;
&lt;tbody&gt;
&lt;tr style="height: 45px;"&gt;
&lt;td style="height: 45px; width: 213px;"&gt;Brand&lt;/td&gt;
&lt;td style="height: 45px; width: 238px;"&gt;
&lt;p class="h1 page-title"&gt;Uniview&lt;/p&gt;
&lt;/td&gt;
&lt;/tr&gt;
&lt;tr style="height: 35px;"&gt;
&lt;td style="height: 35px; width: 213px;"&gt;Item model number&lt;/td&gt;
&lt;td style="height: 35px; width: 238px;"&gt;
&lt;p&gt;UN-NS2000-16T2GC-POE&lt;/p&gt;
&lt;/td&gt;
&lt;/tr&gt;
&lt;tr style="height: 41px;"&gt;
&lt;td style="height: 41px; width: 213px;"&gt;Product Type&lt;/td&gt;
&lt;td style="height: 41px; width: 238px;"&gt;
&lt;p&gt;PoE Switch&lt;/p&gt;
&lt;/td&gt;
&lt;/tr&gt;
&lt;tr style="height: 41px;"&gt;
&lt;td style="height: 41px; width: 213px;"&gt;Ports&lt;/td&gt;
&lt;td style="height: 41px; width: 238px;"&gt;
&lt;p&gt;16&amp;times;10/100Base-TX autosensing Ethernet ports(all support PoE)&lt;/p&gt;
&lt;p&gt;2&amp;times;Gigabit combo ports (RJ45 and SFP)&lt;/p&gt;
&lt;/td&gt;
&lt;/tr&gt;
&lt;tr style="height: 41px;"&gt;
&lt;td style="height: 41px; width: 213px;"&gt;MAC&lt;/td&gt;
&lt;td style="height: 41px; width: 238px;"&gt;4K&lt;/td&gt;
&lt;/tr&gt;
&lt;tr style="height: 41px;"&gt;
&lt;td style="height: 41px; width: 213px;"&gt;Packet forwarding rate&lt;/td&gt;
&lt;td style="height: 41px; width: 238px;"&gt;6.55Mpps&lt;/td&gt;
&lt;/tr&gt;
&lt;tr style="height: 41px;"&gt;
&lt;td style="height: 41px; width: 213px;"&gt;Switching capacity&lt;/td&gt;
&lt;td style="height: 41px; width: 238px;"&gt;8.8Gbps&lt;/td&gt;
&lt;/tr&gt;
&lt;tr style="height: 41px;"&gt;
&lt;td style="height: 41px; width: 213px;"&gt;Consumption&lt;/td&gt;
&lt;td style="height: 41px; width: 238px;"&gt;&amp;le; 300 W&lt;/td&gt;
&lt;/tr&gt;
&lt;tr style="height: 41px;"&gt;
&lt;td style="height: 41px; width: 213px;"&gt;AC voltage&lt;/td&gt;
&lt;td style="height: 41px; width: 238px;"&gt;100-240 V&lt;/td&gt;
&lt;/tr&gt;
&lt;tr style="height: 41px;"&gt;
&lt;td style="height: 41px; width: 213px;"&gt;Operating temperature&lt;/td&gt;
&lt;td style="height: 41px; width: 238px;"&gt;0&amp;deg;C-40&amp;deg;C (32&amp;deg;F-104&amp;deg;F)&lt;/td&gt;
&lt;/tr&gt;
&lt;/tbody&gt;
&lt;/table&gt;
&lt;p&gt;&amp;nbsp;&lt;/p&gt;</t>
  </si>
  <si>
    <t>16 x 10/100 Ethernet Ports, 2 x Gigabit Combo Port, Data transmission up to 250m in EXTEND Mode</t>
  </si>
  <si>
    <t>https://miro.co.za/img/p/2/5/0/3/2503.jpg</t>
  </si>
  <si>
    <t>https://miro.co.za/index.php?controller=attachment&amp;id_attachment=3303</t>
  </si>
  <si>
    <t>UN-NS2000-8T1GC-POE</t>
  </si>
  <si>
    <t>UNV - 8 Port PoE Switch, supports EXTEND Mode</t>
  </si>
  <si>
    <t>&lt;p&gt;&lt;strong&gt;FEATURES&lt;/strong&gt;&lt;/p&gt;
&lt;p&gt;NNSW2000-8T1GC-POE is an 8-port PoE switch, which provides 8 10/100Mbps PoE ports and 1 Gigabit combo port. All ports support wire speed, non-blocking switching and auto MDI/MDIX. Besides common switch features, NSW2000-8T1GC-POE supports EXTEND mode special for video surveillance. When EXTEND mode is enabled, the transmission distance with Uniview IPC can reach up to 250m.&lt;/p&gt;
&lt;p&gt;&lt;strong&gt;PRODUCT SPECIFICATIONS&lt;/strong&gt;&lt;/p&gt;
&lt;table style="width: 470px;"&gt;
&lt;tbody&gt;
&lt;tr style="height: 45px;"&gt;
&lt;td style="height: 45px; width: 212px;"&gt;Brand&lt;/td&gt;
&lt;td style="height: 45px; width: 239px;"&gt;
&lt;p class="h1 page-title"&gt;Uniview&lt;/p&gt;
&lt;/td&gt;
&lt;/tr&gt;
&lt;tr style="height: 35px;"&gt;
&lt;td style="height: 35px; width: 212px;"&gt;Item model number&lt;/td&gt;
&lt;td style="height: 35px; width: 239px;"&gt;
&lt;p&gt;UN-NS2000-8T1GC-POE&lt;/p&gt;
&lt;/td&gt;
&lt;/tr&gt;
&lt;tr style="height: 41px;"&gt;
&lt;td style="height: 41px; width: 212px;"&gt;Product Type&lt;/td&gt;
&lt;td style="height: 41px; width: 239px;"&gt;
&lt;p&gt;PoE Switch&lt;/p&gt;
&lt;/td&gt;
&lt;/tr&gt;
&lt;tr style="height: 41px;"&gt;
&lt;td style="height: 41px; width: 212px;"&gt;Ports&lt;/td&gt;
&lt;td style="height: 41px; width: 239px;"&gt;
&lt;p&gt;8&amp;times;10/100Base-TX autosensing Ethernet ports(all support PoE)&lt;/p&gt;
&lt;p&gt;1&amp;times;Gigabit combo port (RJ45 and SFP)&lt;/p&gt;
&lt;/td&gt;
&lt;/tr&gt;
&lt;tr style="height: 41px;"&gt;
&lt;td style="height: 41px; width: 212px;"&gt;MAC&lt;/td&gt;
&lt;td style="height: 41px; width: 239px;"&gt;4K&lt;/td&gt;
&lt;/tr&gt;
&lt;tr style="height: 41px;"&gt;
&lt;td style="height: 41px; width: 212px;"&gt;Packet forwarding rate&lt;/td&gt;
&lt;td style="height: 41px; width: 239px;"&gt;2.68Mpps&lt;/td&gt;
&lt;/tr&gt;
&lt;tr style="height: 41px;"&gt;
&lt;td style="height: 41px; width: 212px;"&gt;Switching capacity&lt;/td&gt;
&lt;td style="height: 41px; width: 239px;"&gt;3.6Gbps&lt;/td&gt;
&lt;/tr&gt;
&lt;tr style="height: 41px;"&gt;
&lt;td style="height: 41px; width: 212px;"&gt;Consumption&lt;/td&gt;
&lt;td style="height: 41px; width: 239px;"&gt;&amp;le; 120 W&lt;/td&gt;
&lt;/tr&gt;
&lt;tr style="height: 41px;"&gt;
&lt;td style="height: 41px; width: 212px;"&gt;DC voltage&lt;/td&gt;
&lt;td style="height: 41px; width: 239px;"&gt;54 V , 2.2A&lt;/td&gt;
&lt;/tr&gt;
&lt;tr style="height: 41px;"&gt;
&lt;td style="height: 41px; width: 212px;"&gt;Operating temperature&lt;/td&gt;
&lt;td style="height: 41px; width: 239px;"&gt;0&amp;deg;C-40&amp;deg;C (32&amp;deg;F-104&lt;/td&gt;
&lt;/tr&gt;
&lt;/tbody&gt;
&lt;/table&gt;
&lt;p&gt;&amp;nbsp;&lt;/p&gt;</t>
  </si>
  <si>
    <t>UNV – 8 Port PoE Switch, supports EXTEND Mode</t>
  </si>
  <si>
    <t>https://miro.co.za/img/p/2/5/0/9/2509.jpg</t>
  </si>
  <si>
    <t>https://miro.co.za/index.php?controller=attachment&amp;id_attachment=3304</t>
  </si>
  <si>
    <t>EC-ECS1020-16P</t>
  </si>
  <si>
    <t>Edge-Core 16 Port Gigabit Unmanaged PoE Switch, rack-mountable, 300W</t>
  </si>
  <si>
    <t>&lt;p&gt;&lt;strong&gt;FEATURES&lt;/strong&gt;&lt;/p&gt;
&lt;p&gt;The ECS1020 Series is Edgecore's new unmanaegd switch series. The ECS1020-16T/24 is with 16/24-port 10/100/1000BASE-T ports, ECS1020-10P is 9-port 10/100/1000-Base-T + 1-port SFP with 8 PoE port. ECS1020-16P is 16-port 10/100/1000-Base-T with 16 PoE port.&lt;/p&gt;
&lt;p&gt;These switches provide Gigabit Ethernet connectivity from the network backbone all the way to the edge and to individual desktops. With up to 10 times the speed of 100 Mbps networks, these switches reduce transfer times of large data files and boost bandwidth-intensive applications, thereby significantly enhancing overall network performance. Jumbo frame support enables more efficient data transfers with data packets up to 9 K bytes in size. The switches are easy to install and an ideal solution for network migration with their 10/100/1000 Mbps Auto MDI/MDIX ports. Not only are ports triple-speed, all ports can be either connected to a workstation or another switch, without the need for crossover cables. Supporting non-blocking wire-speed throughput, the switches are built to handle the growing performance needs of bandwidth-hungry applications in today's networks&lt;/p&gt;
&lt;p&gt;&lt;strong&gt;PRODUCT SPECIFICATIONS&lt;/strong&gt;&lt;/p&gt;
&lt;table style="width: 470px;"&gt;
&lt;tbody&gt;
&lt;tr style="height: 45px;"&gt;
&lt;td style="height: 45px; width: 212px;"&gt;Brand&lt;/td&gt;
&lt;td style="height: 45px; width: 239px;"&gt;
&lt;p class="h1 page-title"&gt;Edge-Core&lt;/p&gt;
&lt;/td&gt;
&lt;/tr&gt;
&lt;tr style="height: 35px;"&gt;
&lt;td style="height: 35px; width: 212px;"&gt;Item model number&lt;/td&gt;
&lt;td style="height: 35px; width: 239px;"&gt;
&lt;p&gt;EC-ECS1020-16P&lt;/p&gt;
&lt;/td&gt;
&lt;/tr&gt;
&lt;tr style="height: 41px;"&gt;
&lt;td style="height: 41px; width: 212px;"&gt;Product Type&lt;/td&gt;
&lt;td style="height: 41px; width: 239px;"&gt;
&lt;p&gt;PoE Switch&lt;/p&gt;
&lt;/td&gt;
&lt;/tr&gt;
&lt;tr style="height: 41px;"&gt;
&lt;td style="height: 41px; width: 212px;"&gt;RJ-45 10/100/1000 Ports&lt;/td&gt;
&lt;td style="height: 41px; width: 239px;"&gt;
&lt;p&gt;16&lt;/p&gt;
&lt;/td&gt;
&lt;/tr&gt;
&lt;tr style="height: 41px;"&gt;
&lt;td style="height: 41px; width: 212px;"&gt;Switching Capacity&lt;/td&gt;
&lt;td style="height: 41px; width: 239px;"&gt;32 Gbps&lt;/td&gt;
&lt;/tr&gt;
&lt;tr style="height: 41px;"&gt;
&lt;td style="height: 41px; width: 212px;"&gt;Forwarding Rate&lt;/td&gt;
&lt;td style="height: 41px; width: 239px;"&gt;23.8 Mpps&lt;/td&gt;
&lt;/tr&gt;
&lt;tr style="height: 41px;"&gt;
&lt;td style="height: 41px; width: 212px;"&gt;Packet Buffer&lt;/td&gt;
&lt;td style="height: 41px; width: 239px;"&gt;2 Mbit&amp;nbsp;&lt;/td&gt;
&lt;/tr&gt;
&lt;tr style="height: 41px;"&gt;
&lt;td style="height: 41px; width: 212px;"&gt;MAC Address Table&lt;/td&gt;
&lt;td style="height: 41px; width: 239px;"&gt;8 K&lt;/td&gt;
&lt;/tr&gt;
&lt;tr style="height: 41px;"&gt;
&lt;td style="height: 41px; width: 212px;"&gt;Heat Dissipation&lt;/td&gt;
&lt;td style="height: 41px; width: 239px;"&gt;42.6 (kcal/h)&lt;/td&gt;
&lt;/tr&gt;
&lt;tr style="height: 41px;"&gt;
&lt;td style="height: 41px; width: 212px;"&gt;Max System Power Consumption (Watts)&lt;/td&gt;
&lt;td style="height: 41px; width: 239px;"&gt;340 W&lt;/td&gt;
&lt;/tr&gt;
&lt;tr style="height: 41px;"&gt;
&lt;td style="height: 41px; width: 212px;"&gt;Operating Temperature&lt;/td&gt;
&lt;td style="height: 41px; width: 239px;"&gt;0 ~ 40&amp;ordm;C&lt;/td&gt;
&lt;/tr&gt;
&lt;/tbody&gt;
&lt;/table&gt;
&lt;p&gt;&amp;nbsp;&lt;/p&gt;</t>
  </si>
  <si>
    <t>32 Gbps Switching Capacity, 6KV Surge Protection, Up to 9K Bytes Packet Sizes, 802.3az Power Saving</t>
  </si>
  <si>
    <t>https://miro.co.za/img/p/3/3/3/9/3339.jpg</t>
  </si>
  <si>
    <t>https://miro.co.za/index.php?controller=attachment&amp;id_attachment=906</t>
  </si>
  <si>
    <t>ED-ES1008PHEv2</t>
  </si>
  <si>
    <t>Edimax 8 Port Switch, Fast Ethernet</t>
  </si>
  <si>
    <t>&lt;p&gt;&lt;strong&gt;FEATURES&lt;/strong&gt;&lt;/p&gt;
&lt;p&gt;The Edimax ES-1008PHE V2 is an eight port Fast Ethernet switch with four PcIE+ Ports designed for use in home, small or medium sized network environments. With four DIP switches, PoE ports can be manually set with on/off control, extending PoE delivery distance up to 200 meters and port-based on/off control for VIAN and QoS is also supported. The switch easily connects and supplies power to PoE-enabled devices such as wireless access points, network cameras and IP phones as well as other Ethernet-enabled devices such as computers, printers or network attached storage (NAS). The compact size and fan-less design make the switch an ideal solution for expanding home and small business networks. &lt;/p&gt;
&lt;p&gt;&lt;strong&gt;PRODUCT SPECIFICATIONS&lt;/strong&gt;&lt;/p&gt;
&lt;table style="width: 470px;"&gt;
&lt;tbody&gt;
&lt;tr style="height: 45px;"&gt;
&lt;td style="height: 45px; width: 212px;"&gt;Brand&lt;/td&gt;
&lt;td style="height: 45px; width: 239px;"&gt;
&lt;p class="h1 page-title"&gt;Edimax&lt;/p&gt;
&lt;/td&gt;
&lt;/tr&gt;
&lt;tr style="height: 35px;"&gt;
&lt;td style="height: 35px; width: 212px;"&gt;Item model number&lt;/td&gt;
&lt;td style="height: 35px; width: 239px;"&gt;
&lt;p&gt;ED-ES1008PHEv2&lt;/p&gt;
&lt;/td&gt;
&lt;/tr&gt;
&lt;tr style="height: 41px;"&gt;
&lt;td style="height: 41px; width: 212px;"&gt;Product Type&lt;/td&gt;
&lt;td style="height: 41px; width: 239px;"&gt;
&lt;p&gt;8 Port Switch&lt;/p&gt;
&lt;/td&gt;
&lt;/tr&gt;
&lt;tr style="height: 41px;"&gt;
&lt;td style="height: 41px; width: 212px;"&gt;Power Consumption&amp;nbsp;&lt;/td&gt;
&lt;td style="height: 41px; width: 239px;"&gt;
&lt;p&gt;5W&lt;/p&gt;
&lt;/td&gt;
&lt;/tr&gt;
&lt;tr style="height: 41px;"&gt;
&lt;td style="height: 41px; width: 212px;"&gt;Dimensions (.x W x H)&amp;nbsp;&lt;/td&gt;
&lt;td style="height: 41px; width: 239px;"&gt;165mm x118mm x 39mm&amp;nbsp;&lt;/td&gt;
&lt;/tr&gt;
&lt;tr style="height: 41px;"&gt;
&lt;td style="height: 41px; width: 212px;"&gt;Weight&amp;nbsp;&lt;/td&gt;
&lt;td style="height: 41px; width: 239px;"&gt;497g&amp;nbsp;&lt;/td&gt;
&lt;/tr&gt;
&lt;tr style="height: 41px;"&gt;
&lt;td style="height: 41px; width: 212px;"&gt;Switching Capacity&amp;nbsp;&lt;/td&gt;
&lt;td style="height: 41px; width: 239px;"&gt;1.6G&lt;/td&gt;
&lt;/tr&gt;
&lt;tr style="height: 41px;"&gt;
&lt;td style="height: 41px; width: 212px;"&gt;MAC Address&lt;/td&gt;
&lt;td style="height: 41px; width: 239px;"&gt;&amp;nbsp;1K&lt;/td&gt;
&lt;/tr&gt;
&lt;tr style="height: 41px;"&gt;
&lt;td style="height: 41px; width: 212px;"&gt;Buffer Memory&amp;nbsp;&lt;/td&gt;
&lt;td style="height: 41px; width: 239px;"&gt;56Kb&amp;nbsp;&lt;/td&gt;
&lt;/tr&gt;
&lt;/tbody&gt;
&lt;/table&gt;
&lt;p&gt;&amp;nbsp;&lt;/p&gt;</t>
  </si>
  <si>
    <t>8 x 10/100 FE Ports (4x PoE+ 200m Ports ), 60W Power Budget</t>
  </si>
  <si>
    <t>https://miro.co.za/img/p/4/0/1/401.jpg</t>
  </si>
  <si>
    <t>ED-ES1008Pv2</t>
  </si>
  <si>
    <t>Edimax 8 Port PoE Switch</t>
  </si>
  <si>
    <t>&lt;p&gt;&lt;strong&gt;FEATURES&lt;/strong&gt;&lt;/p&gt;
&lt;p&gt;The Edimax ES-1008P V2 is an Eight PoE+ Port Fast Ethernet switch designed for use in home, small or medium sized network environments. With eight DIP switches, PoE ports can be manually set with on/off control, extending PoE delivery distance up to 200 meters and port-based on/off control for VLAN and QoS is also supported. The switch easily connects and supplies power to PoE-enabled devices such as wireless access points, network cameras and IP phones as well as other Ethernet-enabled devices such as computers, printers or network attached storage (NAS). The compact size and fan-less design make the switch an ideal solution for expanding home and small business networks.&lt;/p&gt;
&lt;p&gt;&lt;strong&gt;PRODUCT SPECIFICATIONS&lt;/strong&gt;&lt;/p&gt;
&lt;table style="width: 470px;"&gt;
&lt;tbody&gt;
&lt;tr style="height: 45px;"&gt;
&lt;td style="height: 45px; width: 212px;"&gt;Brand&lt;/td&gt;
&lt;td style="height: 45px; width: 239px;"&gt;
&lt;p class="h1 page-title"&gt;Edimax&lt;/p&gt;
&lt;/td&gt;
&lt;/tr&gt;
&lt;tr style="height: 35px;"&gt;
&lt;td style="height: 35px; width: 212px;"&gt;Item model number&lt;/td&gt;
&lt;td style="height: 35px; width: 239px;"&gt;
&lt;p&gt;ED-ES1008Pv2&lt;/p&gt;
&lt;/td&gt;
&lt;/tr&gt;
&lt;tr style="height: 41px;"&gt;
&lt;td style="height: 41px; width: 212px;"&gt;Product Type&lt;/td&gt;
&lt;td style="height: 41px; width: 239px;"&gt;
&lt;p&gt;PoE Switch&lt;/p&gt;
&lt;/td&gt;
&lt;/tr&gt;
&lt;tr style="height: 41px;"&gt;
&lt;td style="height: 41px; width: 212px;"&gt;Ports&lt;/td&gt;
&lt;td style="height: 41px; width: 239px;"&gt;
&lt;p&gt;8 RJ-45 10/100Base-T PoE+ ports&lt;/p&gt;
&lt;/td&gt;
&lt;/tr&gt;
&lt;tr style="height: 41px;"&gt;
&lt;td style="height: 41px; width: 212px;"&gt;Power Requirements&lt;/td&gt;
&lt;td style="height: 41px; width: 239px;"&gt;
&lt;p&gt;Input: 100-240V AC&lt;/p&gt;
&lt;p&gt;Power Supply: 160W&lt;/p&gt;
&lt;/td&gt;
&lt;/tr&gt;
&lt;tr style="height: 41px;"&gt;
&lt;td style="height: 41px; width: 212px;"&gt;Power Consumption&lt;/td&gt;
&lt;td style="height: 41px; width: 239px;"&gt;5W&lt;/td&gt;
&lt;/tr&gt;
&lt;tr style="height: 41px;"&gt;
&lt;td style="height: 41px; width: 212px;"&gt;Switching Capacity&lt;/td&gt;
&lt;td style="height: 41px; width: 239px;"&gt;1.6G&lt;/td&gt;
&lt;/tr&gt;
&lt;tr style="height: 41px;"&gt;
&lt;td style="height: 41px; width: 212px;"&gt;MAC Address&lt;/td&gt;
&lt;td style="height: 41px; width: 239px;"&gt;1K&lt;/td&gt;
&lt;/tr&gt;
&lt;tr style="height: 41px;"&gt;
&lt;td style="height: 41px; width: 212px;"&gt;Buffer Memory&lt;/td&gt;
&lt;td style="height: 41px; width: 239px;"&gt;56Kb&lt;/td&gt;
&lt;/tr&gt;
&lt;tr style="height: 41px;"&gt;
&lt;td style="height: 41px; width: 212px;"&gt;Power Output&lt;/td&gt;
&lt;td style="height: 41px; width: 239px;"&gt;Up to 30W per port&lt;/td&gt;
&lt;/tr&gt;
&lt;/tbody&gt;
&lt;/table&gt;
&lt;p&gt;&amp;nbsp;&lt;/p&gt;</t>
  </si>
  <si>
    <t>Desktop/Rackmount Switch, 10/100, Unmanaged, 150Watt Total Output, Unmanaged</t>
  </si>
  <si>
    <t>https://miro.co.za/img/p/3/3/3/5/3335.jpg</t>
  </si>
  <si>
    <t>https://miro.co.za/index.php?controller=attachment&amp;id_attachment=944</t>
  </si>
  <si>
    <t>ED-ES5104PHV2</t>
  </si>
  <si>
    <t>Edimax 5 Port Switch (4 PoE+)</t>
  </si>
  <si>
    <t>&lt;p&gt;&lt;strong&gt;FEATURES&lt;/strong&gt;&lt;/p&gt;
&lt;p&gt;The Edimax ES-5104PH V2 is a five port Fast Ethernet switch with four PoE+ Ports designed for use in home, small or medium sized network environments. With four DIP switches, PoE ports can be manually set with on/off control, extending PoE delivery distance up to 200 meters and port-based on/off control for VLAN and QoS is also supported. The switch easily connects and supplies power to PoE-enabled devices such as wireless access points, network cameras and IP phones as well as other Ethernet-enabled devices such as computers, printers or network attached storage (NAS). The compact size and fan-less design make the switch an ideal solution for expanding home and small business networks.&lt;/p&gt;
&lt;p&gt;&lt;strong&gt;PRODUCT SPECIFICATIONS&lt;/strong&gt;&lt;/p&gt;
&lt;table style="width: 470px;"&gt;
&lt;tbody&gt;
&lt;tr style="height: 45px;"&gt;
&lt;td style="height: 45px; width: 209px;"&gt;Brand&lt;/td&gt;
&lt;td style="height: 45px; width: 242px;"&gt;
&lt;p class="h1 page-title"&gt;Edimax&lt;/p&gt;
&lt;/td&gt;
&lt;/tr&gt;
&lt;tr style="height: 35px;"&gt;
&lt;td style="height: 35px; width: 209px;"&gt;Item model number&lt;/td&gt;
&lt;td style="height: 35px; width: 242px;"&gt;
&lt;p&gt;ED-ES5104PHV2&lt;/p&gt;
&lt;/td&gt;
&lt;/tr&gt;
&lt;tr style="height: 41px;"&gt;
&lt;td style="height: 41px; width: 209px;"&gt;Product Type&lt;/td&gt;
&lt;td style="height: 41px; width: 242px;"&gt;
&lt;p&gt;PoE Switch&lt;/p&gt;
&lt;/td&gt;
&lt;/tr&gt;
&lt;tr style="height: 41px;"&gt;
&lt;td style="height: 41px; width: 209px;"&gt;Ports&lt;/td&gt;
&lt;td style="height: 41px; width: 242px;"&gt;
&lt;p&gt;5 RJ-45 10/100Base-T ports&lt;/p&gt;
&lt;p&gt;4 RJ-45 10/100Base-T PoE+ ports&lt;/p&gt;
&lt;/td&gt;
&lt;/tr&gt;
&lt;tr style="height: 41px;"&gt;
&lt;td style="height: 41px; width: 209px;"&gt;Power Requirements&lt;/td&gt;
&lt;td style="height: 41px; width: 242px;"&gt;
&lt;p&gt;AC-to-DC external power adapter&lt;/p&gt;
&lt;p&gt;Input: 100-240V AC&lt;/p&gt;
&lt;p&gt;Output: 55V DC/1.3A (Total Power: 71.5W)&lt;/p&gt;
&lt;/td&gt;
&lt;/tr&gt;
&lt;tr style="height: 41px;"&gt;
&lt;td style="height: 41px; width: 209px;"&gt;Power Consumption&lt;/td&gt;
&lt;td style="height: 41px; width: 242px;"&gt;3W&lt;/td&gt;
&lt;/tr&gt;
&lt;tr style="height: 41px;"&gt;
&lt;td style="height: 41px; width: 209px;"&gt;Switching Capacity&lt;/td&gt;
&lt;td style="height: 41px; width: 242px;"&gt;1G&lt;/td&gt;
&lt;/tr&gt;
&lt;tr style="height: 41px;"&gt;
&lt;td style="height: 41px; width: 209px;"&gt;MAC Address&lt;/td&gt;
&lt;td style="height: 41px; width: 242px;"&gt;1K&lt;/td&gt;
&lt;/tr&gt;
&lt;tr style="height: 41px;"&gt;
&lt;td style="height: 41px; width: 209px;"&gt;Buffer Memory&lt;/td&gt;
&lt;td style="height: 41px; width: 242px;"&gt;56Kb&lt;/td&gt;
&lt;/tr&gt;
&lt;tr style="height: 41px;"&gt;
&lt;td style="height: 41px; width: 209px;"&gt;Power Output&lt;/td&gt;
&lt;td style="height: 41px; width: 242px;"&gt;Up to 30W per port&lt;/td&gt;
&lt;/tr&gt;
&lt;tr style="height: 41px;"&gt;
&lt;td style="height: 41px; width: 209px;"&gt;Transmission Method&lt;/td&gt;
&lt;td style="height: 41px; width: 242px;"&gt;Store and forward&lt;/td&gt;
&lt;/tr&gt;
&lt;/tbody&gt;
&lt;/table&gt;
&lt;p&gt;&amp;nbsp;&lt;/p&gt;</t>
  </si>
  <si>
    <t>Desktop, 10/100Mbps Ethernet Switch, 60W Power Budget, DIP Switch</t>
  </si>
  <si>
    <t>https://miro.co.za/img/p/4/1/0/410.jpg</t>
  </si>
  <si>
    <t>https://miro.co.za/index.php?controller=attachment&amp;id_attachment=948</t>
  </si>
  <si>
    <t>ED-GS1008PHEv2</t>
  </si>
  <si>
    <t>Edimax 8 Port Gb PoE+ Switch (4 x PoE+ Ports)</t>
  </si>
  <si>
    <t>&lt;p&gt;&lt;strong&gt;FEATURES&lt;/strong&gt;&lt;/p&gt;
&lt;p&gt;The Edimax GS-1008PHE V2 is a Long Range 8-Port Gigabit Switch with 4 PoE+ Ports designed for use in home, small or medium sized network environments. With four DIP switches, PoE ports can be manually set with on/off control, extending PoE delivery distance up to 200 meters and port-based on/off control for VLAN and QoS is also supported. The switch easily connects and supplies power to PoE-enabled devices such as wireless access points, network cameras and IP phones as well as other Ethernet-enabled devices such as computers, printers or network attached storage (NAS). The compact size and fan-less design make the switch an ideal solution for expanding home and small business networks.&lt;/p&gt;
&lt;p&gt;&lt;strong&gt;PRODUCT SPECIFICATIONS&lt;/strong&gt;&lt;/p&gt;
&lt;table style="width: 470px;"&gt;
&lt;tbody&gt;
&lt;tr style="height: 45px;"&gt;
&lt;td style="height: 45px; width: 178px;"&gt;Brand&lt;/td&gt;
&lt;td style="height: 45px; width: 273px;"&gt;
&lt;p class="h1 page-title"&gt;Edimax&lt;/p&gt;
&lt;/td&gt;
&lt;/tr&gt;
&lt;tr style="height: 35px;"&gt;
&lt;td style="height: 35px; width: 178px;"&gt;Item model number&lt;/td&gt;
&lt;td style="height: 35px; width: 273px;"&gt;
&lt;p&gt;ED-GS1008PHEv2&lt;/p&gt;
&lt;/td&gt;
&lt;/tr&gt;
&lt;tr style="height: 41px;"&gt;
&lt;td style="height: 41px; width: 178px;"&gt;Product Type&lt;/td&gt;
&lt;td style="height: 41px; width: 273px;"&gt;
&lt;p&gt;PoE Switch&lt;/p&gt;
&lt;/td&gt;
&lt;/tr&gt;
&lt;tr style="height: 41px;"&gt;
&lt;td style="height: 41px; width: 178px;"&gt;Ports&lt;/td&gt;
&lt;td style="height: 41px; width: 273px;"&gt;
&lt;p&gt;8 RJ-45 10/100/1000Base-T ports&lt;/p&gt;
&lt;p&gt;4 RJ-45 10/100/1000Base-T PoE+ ports&lt;/p&gt;
&lt;/td&gt;
&lt;/tr&gt;
&lt;tr style="height: 41px;"&gt;
&lt;td style="height: 41px; width: 178px;"&gt;Power Requirements&lt;/td&gt;
&lt;td style="height: 41px; width: 273px;"&gt;
&lt;p&gt;AC-to-DC external power adapter&lt;/p&gt;
&lt;p&gt;Input: 100-240V AC&lt;/p&gt;
&lt;p&gt;Output: 55V DC/1.3A (Total Power: 71.5W)&lt;/p&gt;
&lt;/td&gt;
&lt;/tr&gt;
&lt;tr style="height: 41px;"&gt;
&lt;td style="height: 41px; width: 178px;"&gt;Power Consumption&lt;/td&gt;
&lt;td style="height: 41px; width: 273px;"&gt;5W&lt;/td&gt;
&lt;/tr&gt;
&lt;tr style="height: 41px;"&gt;
&lt;td style="height: 41px; width: 178px;"&gt;Switching Capacity&lt;/td&gt;
&lt;td style="height: 41px; width: 273px;"&gt;16G&lt;/td&gt;
&lt;/tr&gt;
&lt;tr style="height: 41px;"&gt;
&lt;td style="height: 41px; width: 178px;"&gt;MAC Address&lt;/td&gt;
&lt;td style="height: 41px; width: 273px;"&gt;8K&lt;/td&gt;
&lt;/tr&gt;
&lt;tr style="height: 41px;"&gt;
&lt;td style="height: 41px; width: 178px;"&gt;Buffer Memory&lt;/td&gt;
&lt;td style="height: 41px; width: 273px;"&gt;128Kb&lt;/td&gt;
&lt;/tr&gt;
&lt;tr style="height: 41px;"&gt;
&lt;td style="height: 41px; width: 178px;"&gt;Power Output&lt;/td&gt;
&lt;td style="height: 41px; width: 273px;"&gt;Up to 30W per port&lt;/td&gt;
&lt;/tr&gt;
&lt;tr style="height: 41px;"&gt;
&lt;td style="height: 41px; width: 178px;"&gt;Transmission Method&lt;/td&gt;
&lt;td style="height: 41px; width: 273px;"&gt;Store and forward&lt;/td&gt;
&lt;/tr&gt;
&lt;/tbody&gt;
&lt;/table&gt;
&lt;p&gt;&amp;nbsp;&lt;/p&gt;</t>
  </si>
  <si>
    <t>200m PoE</t>
  </si>
  <si>
    <t>https://miro.co.za/img/p/4/3/6/436.jpg</t>
  </si>
  <si>
    <t>https://miro.co.za/index.php?controller=attachment&amp;id_attachment=956</t>
  </si>
  <si>
    <t>ED-GS1008Pv2</t>
  </si>
  <si>
    <t>Edimax 8 Port Gb PoE+ Switch</t>
  </si>
  <si>
    <t>&lt;p&gt;&lt;strong&gt;FEATURES&lt;/strong&gt;&lt;/p&gt;
&lt;p&gt;The Edimax GS-1008P V2 is a Eight PoE+ Port Gigabit switch designed for use in home, small or medium sized network environments. With 8 DIP switches, the PoE port can be manually set for ON-OFF control to extend the PoE delivery distance up to 200 meters and also support port-based NO-OFF for VLAN and QoS functions. It easily connects and supplies power to PoE-enabled devices such as wireless access points, network cameras and IP phones as well as other Ethernet-enabled devices such as computers, printers and network attached storage (NAS). The device's compact size and fan-less design make it an ideal solution for expanding home and small business networks.&lt;/p&gt;
&lt;p&gt;&lt;strong&gt;PRODUCT SPECIFICATIONS&lt;/strong&gt;&lt;/p&gt;
&lt;table style="width: 470px;"&gt;
&lt;tbody&gt;
&lt;tr style="height: 45px;"&gt;
&lt;td style="height: 45px; width: 178px;"&gt;Brand&lt;/td&gt;
&lt;td style="height: 45px; width: 273px;"&gt;
&lt;p class="h1 page-title"&gt;Edimax&lt;/p&gt;
&lt;/td&gt;
&lt;/tr&gt;
&lt;tr style="height: 35px;"&gt;
&lt;td style="height: 35px; width: 178px;"&gt;Item model number&lt;/td&gt;
&lt;td style="height: 35px; width: 273px;"&gt;
&lt;p&gt;ED-GS1008Pv2&lt;/p&gt;
&lt;/td&gt;
&lt;/tr&gt;
&lt;tr style="height: 41px;"&gt;
&lt;td style="height: 41px; width: 178px;"&gt;Product Type&lt;/td&gt;
&lt;td style="height: 41px; width: 273px;"&gt;
&lt;p&gt;PoE+ Switch&lt;/p&gt;
&lt;/td&gt;
&lt;/tr&gt;
&lt;tr style="height: 41px;"&gt;
&lt;td style="height: 41px; width: 178px;"&gt;Ports&lt;/td&gt;
&lt;td style="height: 41px; width: 273px;"&gt;
&lt;p&gt;8 RJ-45 10/100/1000Base-T PoE+ ports&lt;/p&gt;
&lt;/td&gt;
&lt;/tr&gt;
&lt;tr style="height: 41px;"&gt;
&lt;td style="height: 41px; width: 178px;"&gt;Power Requirements&lt;/td&gt;
&lt;td style="height: 41px; width: 273px;"&gt;
&lt;p&gt;Input: 100-240V AC&lt;/p&gt;
&lt;p&gt;Power Supply: 160W&lt;/p&gt;
&lt;/td&gt;
&lt;/tr&gt;
&lt;tr style="height: 41px;"&gt;
&lt;td style="height: 41px; width: 178px;"&gt;Power Consumption&lt;/td&gt;
&lt;td style="height: 41px; width: 273px;"&gt;5W&lt;/td&gt;
&lt;/tr&gt;
&lt;tr style="height: 41px;"&gt;
&lt;td style="height: 41px; width: 178px;"&gt;Switching Capacity&lt;/td&gt;
&lt;td style="height: 41px; width: 273px;"&gt;16G&lt;/td&gt;
&lt;/tr&gt;
&lt;tr style="height: 41px;"&gt;
&lt;td style="height: 41px; width: 178px;"&gt;MAC Address&lt;/td&gt;
&lt;td style="height: 41px; width: 273px;"&gt;8K&lt;/td&gt;
&lt;/tr&gt;
&lt;tr style="height: 41px;"&gt;
&lt;td style="height: 41px; width: 178px;"&gt;Buffer Memory&lt;/td&gt;
&lt;td style="height: 41px; width: 273px;"&gt;128Kb&lt;/td&gt;
&lt;/tr&gt;
&lt;tr style="height: 41px;"&gt;
&lt;td style="height: 41px; width: 178px;"&gt;Power Output&lt;/td&gt;
&lt;td style="height: 41px; width: 273px;"&gt;Up to 30W per port&lt;/td&gt;
&lt;/tr&gt;
&lt;tr style="height: 41px;"&gt;
&lt;td style="height: 41px; width: 178px;"&gt;Transmission Method&lt;/td&gt;
&lt;td style="height: 41px; width: 273px;"&gt;Store and forward&lt;/td&gt;
&lt;/tr&gt;
&lt;/tbody&gt;
&lt;/table&gt;
&lt;p&gt;&amp;nbsp;&lt;/p&gt;</t>
  </si>
  <si>
    <t>Desktop / Rackmount, 10/100/1000Mbps, Unmanaged, 150Watt PoE Budget.</t>
  </si>
  <si>
    <t>https://miro.co.za/img/p/4/4/0/440.jpg</t>
  </si>
  <si>
    <t>https://miro.co.za/index.php?controller=attachment&amp;id_attachment=957</t>
  </si>
  <si>
    <t>SMC Networks</t>
  </si>
  <si>
    <t>SC-SMCFS1601P</t>
  </si>
  <si>
    <t>SMC Networks 16-port 10/100 Unmanaged PoE Switch, rack-mountable, 200W</t>
  </si>
  <si>
    <t>&lt;p&gt;&lt;strong&gt;FEATURES&lt;/strong&gt;&lt;/p&gt;
&lt;p&gt;SMC Network&amp;rsquo;s SMCFS1601P 16-port 10/100 Mbps desktop PoE switch provides seamless network connections, integrating 100 Mbps Fast Ethernet and 10 Mbps Ethernet network capabilities.&lt;/p&gt;
&lt;p&gt;The PoE ports can automatically detect and supply power to IEEE 802.3af/at-compliant Powered Devices (PDs). The electrical power is transmitted along with data in one single cable, allowing you to expand your network to where there are no power lines or outlets, to where you need to locate devices such as APs, IP cameras or IP phones, etc.&lt;/p&gt;
&lt;p&gt;The SMCFS1601P is easy to install and requires no configuration. With its desktop design, outstanding performance and quality, the 16-port 10/100 Mbps PoE switch is an ideal choice for expanding your home or office network.&lt;/p&gt;
&lt;p&gt;&lt;strong&gt;PRODUCT SPECIFICATIONS&lt;/strong&gt;&lt;/p&gt;
&lt;table style="width: 470px;"&gt;
&lt;tbody&gt;
&lt;tr style="height: 45px;"&gt;
&lt;td style="height: 45px; width: 178px;"&gt;Brand&lt;/td&gt;
&lt;td style="height: 45px; width: 273px;"&gt;
&lt;p class="h1 page-title"&gt;SMC Networks&lt;/p&gt;
&lt;/td&gt;
&lt;/tr&gt;
&lt;tr style="height: 35px;"&gt;
&lt;td style="height: 35px; width: 178px;"&gt;Item model number&lt;/td&gt;
&lt;td style="height: 35px; width: 273px;"&gt;
&lt;p&gt;SC-SMCFS1601P&lt;/p&gt;
&lt;/td&gt;
&lt;/tr&gt;
&lt;tr style="height: 41px;"&gt;
&lt;td style="height: 41px; width: 178px;"&gt;Product Type&lt;/td&gt;
&lt;td style="height: 41px; width: 273px;"&gt;
&lt;p&gt;PoE Switch&lt;/p&gt;
&lt;/td&gt;
&lt;/tr&gt;
&lt;tr style="height: 41px;"&gt;
&lt;td style="height: 41px; width: 178px;"&gt;Physical Ports&lt;/td&gt;
&lt;td style="height: 41px; width: 273px;"&gt;
&lt;p&gt;16 10/100BASE-TX RJ-45 PoE ports&lt;/p&gt;
&lt;/td&gt;
&lt;/tr&gt;
&lt;tr style="height: 41px;"&gt;
&lt;td style="height: 41px; width: 178px;"&gt;Switching Database&lt;/td&gt;
&lt;td style="height: 41px; width: 273px;"&gt;&amp;nbsp;8K MAC address entries&lt;/td&gt;
&lt;/tr&gt;
&lt;tr style="height: 41px;"&gt;
&lt;td style="height: 41px; width: 178px;"&gt;Memory Buffer&lt;/td&gt;
&lt;td style="height: 41px; width: 273px;"&gt;2M Bits (256K Bytes)/device&lt;/td&gt;
&lt;/tr&gt;
&lt;tr style="height: 41px;"&gt;
&lt;td style="height: 41px; width: 178px;"&gt;Switching Capacity&lt;/td&gt;
&lt;td style="height: 41px; width: 273px;"&gt;3.2 Gbps&lt;/td&gt;
&lt;/tr&gt;
&lt;tr style="height: 41px;"&gt;
&lt;td style="height: 41px; width: 178px;"&gt;Throughput&lt;/td&gt;
&lt;td style="height: 41px; width: 273px;"&gt;2.4 Mpps&lt;/td&gt;
&lt;/tr&gt;
&lt;tr style="height: 41px;"&gt;
&lt;td style="height: 41px; width: 178px;"&gt;Power Supply&lt;/td&gt;
&lt;td style="height: 41px; width: 273px;"&gt;
&lt;p&gt;AC Input: 100~240V, 50/60Hz&lt;/p&gt;
&lt;p&gt;DC Output: DC 50V, 4.5A&lt;/p&gt;
&lt;/td&gt;
&lt;/tr&gt;
&lt;tr style="height: 41px;"&gt;
&lt;td style="height: 41px; width: 178px;"&gt;Dimensions (W x D x H)&lt;/td&gt;
&lt;td style="height: 41px; width: 273px;"&gt;442 x 208 x 44 mm (17.5 x 8.1 x 1.77 in )&lt;/td&gt;
&lt;/tr&gt;
&lt;/tbody&gt;
&lt;/table&gt;
&lt;p&gt;&amp;nbsp;&lt;/p&gt;</t>
  </si>
  <si>
    <t>https://miro.co.za/img/p/3/3/3/3/3333.jpg</t>
  </si>
  <si>
    <t>https://miro.co.za/index.php?controller=attachment&amp;id_attachment=3580</t>
  </si>
  <si>
    <t>SC-SMCFS2601P</t>
  </si>
  <si>
    <t>SMC Networks 24-port 10/100 Unmanaged PoE Switch with 2 SFP ports.</t>
  </si>
  <si>
    <t>&lt;p&gt;&lt;strong&gt;FEATURES&lt;/strong&gt;&lt;/p&gt;
&lt;p&gt;SMC Network&amp;rsquo;s SMCFS2601P 24-Port 10/100 +2G Combo Unmanaged PoE Switch provides seamless network connections, integrating 1000 Mbps Gigabit Ethernet, 100 Mbps Fast Ethernet, and 10 Mbps Ethernet network capabilities.&lt;/p&gt;
&lt;p&gt;The PoE ports can automatically detect and supply power to IEEE 802.3af/at-compliant Powered Devices (PDs). The electrical power is transmitted along with data in one single cable, allowing you to expand your network to where there are no power lines or outlets, to where you need to locate devices such as APs, IP cameras or IP phones, etc.&lt;/p&gt;
&lt;p&gt;The SMCFS2601P is easy to install and requires no configuration. With its desktop design, outstanding performance and quality, the 24-Port 10/100 + 2G Combo PoE Switch is an ideal choice for expanding your home or office network.&lt;/p&gt;
&lt;p&gt;&lt;strong&gt;PRODUCT SPECIFICATIONS&lt;/strong&gt;&lt;/p&gt;
&lt;table style="width: 470px;"&gt;
&lt;tbody&gt;
&lt;tr style="height: 45px;"&gt;
&lt;td style="height: 45px; width: 178px;"&gt;Brand&lt;/td&gt;
&lt;td style="height: 45px; width: 273px;"&gt;
&lt;p class="h1 page-title"&gt;SMC Networks&lt;/p&gt;
&lt;/td&gt;
&lt;/tr&gt;
&lt;tr style="height: 35px;"&gt;
&lt;td style="height: 35px; width: 178px;"&gt;Item model number&lt;/td&gt;
&lt;td style="height: 35px; width: 273px;"&gt;
&lt;p&gt;SC-SMCFS2601P&lt;/p&gt;
&lt;/td&gt;
&lt;/tr&gt;
&lt;tr style="height: 41px;"&gt;
&lt;td style="height: 41px; width: 178px;"&gt;Product Type&lt;/td&gt;
&lt;td style="height: 41px; width: 273px;"&gt;
&lt;p&gt;PoE Switch&lt;/p&gt;
&lt;/td&gt;
&lt;/tr&gt;
&lt;tr style="height: 41px;"&gt;
&lt;td style="height: 41px; width: 178px;"&gt;Physical Ports&lt;/td&gt;
&lt;td style="height: 41px; width: 273px;"&gt;
&lt;p&gt;24 10/100 Mbps Auto-Negotiation RJ-45 port&lt;/p&gt;
&lt;p&gt;2 10/100/1000 Combo (RJ-45 + SFP) port&lt;/p&gt;
&lt;/td&gt;
&lt;/tr&gt;
&lt;tr style="height: 41px;"&gt;
&lt;td style="height: 41px; width: 178px;"&gt;Switching Database&lt;/td&gt;
&lt;td style="height: 41px; width: 273px;"&gt;4K MAC address entries&lt;/td&gt;
&lt;/tr&gt;
&lt;tr style="height: 41px;"&gt;
&lt;td style="height: 41px; width: 178px;"&gt;Memory Buffer&lt;/td&gt;
&lt;td style="height: 41px; width: 273px;"&gt;2.75 MBits/device&lt;/td&gt;
&lt;/tr&gt;
&lt;tr style="height: 41px;"&gt;
&lt;td style="height: 41px; width: 178px;"&gt;Switching Capacity&lt;/td&gt;
&lt;td style="height: 41px; width: 273px;"&gt;8.8 Gbps&lt;/td&gt;
&lt;/tr&gt;
&lt;tr style="height: 41px;"&gt;
&lt;td style="height: 41px; width: 178px;"&gt;Throughput&lt;/td&gt;
&lt;td style="height: 41px; width: 273px;"&gt;&amp;nbsp;6.5 Mpps&lt;/td&gt;
&lt;/tr&gt;
&lt;tr style="height: 41px;"&gt;
&lt;td style="height: 41px; width: 178px;"&gt;Power Supply&lt;/td&gt;
&lt;td style="height: 41px; width: 273px;"&gt;
&lt;p&gt;AC Input: 100~240 V 50/60 Hz&amp;nbsp;&lt;/p&gt;
&lt;p&gt;DC Output: DC 51 V 4.7 A&lt;/p&gt;
&lt;/td&gt;
&lt;/tr&gt;
&lt;tr style="height: 41px;"&gt;
&lt;td style="height: 41px; width: 178px;"&gt;Dimensions (W x D x H)&lt;/td&gt;
&lt;td style="height: 41px; width: 273px;"&gt;&amp;nbsp;440 x 208 x 44 mm (17.3 x 8.1 x 1.77 in)&lt;/td&gt;
&lt;/tr&gt;
&lt;/tbody&gt;
&lt;/table&gt;
&lt;p&gt;&amp;nbsp;&lt;/p&gt;</t>
  </si>
  <si>
    <t>SMCFS2601P, 24x 10/100 ports, 2x GB RJ-45/SFP ports, 802.3af/at-compliant, 180W</t>
  </si>
  <si>
    <t>https://miro.co.za/img/p/3/3/3/1/3331.jpg</t>
  </si>
  <si>
    <t>https://miro.co.za/index.php?controller=attachment&amp;id_attachment=3581</t>
  </si>
  <si>
    <t>SC-SMCFS801P</t>
  </si>
  <si>
    <t>SMC Networks 8-port 10/100 Unmanaged PoE Switch</t>
  </si>
  <si>
    <t>&lt;p&gt;&lt;strong&gt;FEATURES&lt;/strong&gt;&lt;/p&gt;
&lt;p&gt;SMC Networks&amp;rsquo; SMCFS801P 8-port 10/100M desktop PoE switch provides seamless network connections, integrating 100 Mbps Fast Ethernet and 10 Mbps Ethernet network capabilities. The PoE ports can automatically detect and supply power to IEEE 802.3af/at-compliant Powered Devices (PDs). PoE electrical power is transmitted along with data in a single cable, allowing a network to expand where there are no power lines or outlets, to where you want to install devices such as APs, IP cameras, or IP phones etc.&lt;/p&gt;
&lt;p&gt;The SMCFS801P is easy to install and use, requiring no configuration. With a simple desktop design, outstanding performance and quality, the 8-port 10/100M desktop PoE switch is an excellent choice for expanding your home or office network.&lt;/p&gt;
&lt;p&gt;&lt;strong&gt;PRODUCT SPECIFICATIONS&lt;/strong&gt;&lt;/p&gt;
&lt;table style="width: 470px;"&gt;
&lt;tbody&gt;
&lt;tr style="height: 45px;"&gt;
&lt;td style="height: 45px; width: 178px;"&gt;Brand&lt;/td&gt;
&lt;td style="height: 45px; width: 273px;"&gt;
&lt;p class="h1 page-title"&gt;SMC Networks&lt;/p&gt;
&lt;/td&gt;
&lt;/tr&gt;
&lt;tr style="height: 35px;"&gt;
&lt;td style="height: 35px; width: 178px;"&gt;Item model number&lt;/td&gt;
&lt;td style="height: 35px; width: 273px;"&gt;
&lt;p&gt;SC-SMCFS801P&lt;/p&gt;
&lt;/td&gt;
&lt;/tr&gt;
&lt;tr style="height: 41px;"&gt;
&lt;td style="height: 41px; width: 178px;"&gt;Product Type&lt;/td&gt;
&lt;td style="height: 41px; width: 273px;"&gt;
&lt;p&gt;PoE Switch&lt;/p&gt;
&lt;/td&gt;
&lt;/tr&gt;
&lt;tr style="height: 41px;"&gt;
&lt;td style="height: 41px; width: 178px;"&gt;Switching Database&lt;/td&gt;
&lt;td style="height: 41px; width: 273px;"&gt;2K MAC address entries&lt;/td&gt;
&lt;/tr&gt;
&lt;tr style="height: 41px;"&gt;
&lt;td style="height: 41px; width: 178px;"&gt;Switching Capacity&lt;/td&gt;
&lt;td style="height: 41px; width: 273px;"&gt;1.6 Gbps&lt;/td&gt;
&lt;/tr&gt;
&lt;tr style="height: 41px;"&gt;
&lt;td style="height: 41px; width: 178px;"&gt;Throughput&lt;/td&gt;
&lt;td style="height: 41px; width: 273px;"&gt;1.2 Mpps&lt;/td&gt;
&lt;/tr&gt;
&lt;tr style="height: 41px;"&gt;
&lt;td style="height: 41px; width: 178px;"&gt;Power Supply&lt;/td&gt;
&lt;td style="height: 41px; width: 273px;"&gt;
&lt;p&gt;AC Input: 100~240 V 50/60 Hz&amp;nbsp;&lt;/p&gt;
&lt;p&gt;DC Output: DC&amp;nbsp;52 V&amp;nbsp;2.9 A&lt;/p&gt;
&lt;/td&gt;
&lt;/tr&gt;
&lt;/tbody&gt;
&lt;/table&gt;
&lt;p&gt;&amp;nbsp;&lt;/p&gt;</t>
  </si>
  <si>
    <t>120W, 802.3af/at</t>
  </si>
  <si>
    <t>https://miro.co.za/img/p/3/3/2/7/3327.jpg</t>
  </si>
  <si>
    <t>https://miro.co.za/index.php?controller=attachment&amp;id_attachment=3582</t>
  </si>
  <si>
    <t>SC-SMCGS1601P</t>
  </si>
  <si>
    <t>SMC Networks 16-port Gigabit Unmanaged PoE Switch, rack-mountable, 200W</t>
  </si>
  <si>
    <t>&lt;p&gt;&lt;strong&gt;FEATURES&lt;/strong&gt;&lt;/p&gt;
&lt;p&gt;SMC Network&amp;rsquo;s SMCGS1601P 16-port 10/100/1000 Mbps desktop PoE switch provides seamless network connections, integrating 1000 Mbps Gigabit Ethernet, 100 Mbps Fast Ethernet and 10 Mbps Ethernet network capabilities.&lt;/p&gt;
&lt;p&gt;The PoE ports can automatically detect and supply power to IEEE 802.3af/at-compliant Powered Devices (PDs). The electrical power is transmitted along with data in one single cable, allowing you to expand your network to where there are no power lines or outlets, to where you need to locate devices such as APs, IP cameras or IP phones, etc.&lt;/p&gt;
&lt;p&gt;The SMCGS1601P is easy to install and requires no configuration. With its desktop design, outstanding performance and quality, the 16-port 10/100/1000 Mbps PoE switch is an ideal choice for expanding your home or office network.&lt;/p&gt;
&lt;p&gt;&lt;strong&gt;PRODUCT SPECIFICATIONS&lt;/strong&gt;&lt;/p&gt;
&lt;table style="width: 470px;"&gt;
&lt;tbody&gt;
&lt;tr style="height: 45px;"&gt;
&lt;td style="height: 45px; width: 178px;"&gt;Brand&lt;/td&gt;
&lt;td style="height: 45px; width: 273px;"&gt;
&lt;p class="h1 page-title"&gt;SMC Networks&lt;/p&gt;
&lt;/td&gt;
&lt;/tr&gt;
&lt;tr style="height: 35px;"&gt;
&lt;td style="height: 35px; width: 178px;"&gt;Item model number&lt;/td&gt;
&lt;td style="height: 35px; width: 273px;"&gt;
&lt;p&gt;SC-SMCGS1601P&lt;/p&gt;
&lt;/td&gt;
&lt;/tr&gt;
&lt;tr style="height: 41px;"&gt;
&lt;td style="height: 41px; width: 178px;"&gt;Product Type&lt;/td&gt;
&lt;td style="height: 41px; width: 273px;"&gt;
&lt;p&gt;PoE Switch&lt;/p&gt;
&lt;/td&gt;
&lt;/tr&gt;
&lt;tr style="height: 41px;"&gt;
&lt;td style="height: 41px; width: 178px;"&gt;Physical Ports&lt;/td&gt;
&lt;td style="height: 41px; width: 273px;"&gt;
&lt;p&gt;16 10/100/1000BASE-T RJ-45 PoE ports&lt;/p&gt;
&lt;/td&gt;
&lt;/tr&gt;
&lt;tr style="height: 41px;"&gt;
&lt;td style="height: 41px; width: 178px;"&gt;Switching Database&lt;/td&gt;
&lt;td style="height: 41px; width: 273px;"&gt;8K MAC address entries&lt;/td&gt;
&lt;/tr&gt;
&lt;tr style="height: 41px;"&gt;
&lt;td style="height: 41px; width: 178px;"&gt;Memory Buffer&lt;/td&gt;
&lt;td style="height: 41px; width: 273px;"&gt;2M Bits (256 Kbytes) /device&lt;/td&gt;
&lt;/tr&gt;
&lt;tr style="height: 41px;"&gt;
&lt;td style="height: 41px; width: 178px;"&gt;Switching Capacity&lt;/td&gt;
&lt;td style="height: 41px; width: 273px;"&gt;32 Gbps&lt;/td&gt;
&lt;/tr&gt;
&lt;tr style="height: 41px;"&gt;
&lt;td style="height: 41px; width: 178px;"&gt;Throughput&lt;/td&gt;
&lt;td style="height: 41px; width: 273px;"&gt;24 Mpps&lt;/td&gt;
&lt;/tr&gt;
&lt;tr style="height: 41px;"&gt;
&lt;td style="height: 41px; width: 178px;"&gt;Power Supply&lt;/td&gt;
&lt;td style="height: 41px; width: 273px;"&gt;
&lt;p&gt;AC Input: 100~240V, 50/60Hz&lt;/p&gt;
&lt;p&gt;DC Output: DC 50V, 4.5A&lt;/p&gt;
&lt;/td&gt;
&lt;/tr&gt;
&lt;tr style="height: 41px;"&gt;
&lt;td style="height: 41px; width: 178px;"&gt;Dimensions (W x D x H)&lt;/td&gt;
&lt;td style="height: 41px; width: 273px;"&gt;
&lt;p&gt;442 x 208 x 44 mm (17.5 x 8.1 x 1.77 in )&lt;/p&gt;
&lt;/td&gt;
&lt;/tr&gt;
&lt;/tbody&gt;
&lt;/table&gt;
&lt;p&gt;&amp;nbsp;&lt;/p&gt;</t>
  </si>
  <si>
    <t>https://miro.co.za/img/p/3/3/2/5/3325.jpg</t>
  </si>
  <si>
    <t>https://miro.co.za/index.php?controller=attachment&amp;id_attachment=3583</t>
  </si>
  <si>
    <t>TE-TEF1109P-8-102W</t>
  </si>
  <si>
    <t>Tenda 9-Port Desktop Switch with 8-Port PoE | TEF1109P-8-102W</t>
  </si>
  <si>
    <t>&lt;p&gt;&lt;strong&gt;FEATURES&lt;/strong&gt;&lt;/p&gt;
&lt;p&gt;TEF1109P-8-102W is a Tenda switch that offers 9 10/100M RJ45 ports. Ports 1-8 comply with the IEEE802.3af standard (maximum PoE power output : 15.4w) and 802.3at standard (maximum PoE power output: 30W). The switch offers amaximum PoE power output of 92W and can supply power to exchange data with APs, IP cameras, and IP phonesthrough CAT5e cables. It also provides simple management modes such as Standard, VLAN. Thus, TEF1109P-8-102W is aperfect choice for SMBs, hotels, and office to have small-scale HD surveillance and wireless networking.&lt;/p&gt;
&lt;p&gt;&lt;strong&gt;PRODUCT SPECIFICATIONS&lt;/strong&gt;&lt;/p&gt;
&lt;table style="width: 470px;"&gt;
&lt;tbody&gt;
&lt;tr style="height: 45px;"&gt;
&lt;td style="height: 45px; width: 178px;"&gt;Brand&lt;/td&gt;
&lt;td style="height: 45px; width: 273px;"&gt;
&lt;p class="h1 page-title"&gt;Tenda&lt;/p&gt;
&lt;/td&gt;
&lt;/tr&gt;
&lt;tr style="height: 35px;"&gt;
&lt;td style="height: 35px; width: 178px;"&gt;Item model number&lt;/td&gt;
&lt;td style="height: 35px; width: 273px;"&gt;
&lt;p&gt;TE-TEF1109P-8-102W&lt;/p&gt;
&lt;/td&gt;
&lt;/tr&gt;
&lt;tr style="height: 41px;"&gt;
&lt;td style="height: 41px; width: 178px;"&gt;Product Type&lt;/td&gt;
&lt;td style="height: 41px; width: 273px;"&gt;
&lt;p&gt;PoE Switch&lt;/p&gt;
&lt;/td&gt;
&lt;/tr&gt;
&lt;tr style="height: 41px;"&gt;
&lt;td style="height: 41px; width: 178px;"&gt;Interface&lt;/td&gt;
&lt;td style="height: 41px; width: 273px;"&gt;
&lt;p&gt;8 10/100Base-T ports(Data/Power),&amp;nbsp; 1 10/100Base-T ports(Data)&amp;nbsp;&lt;/p&gt;
&lt;/td&gt;
&lt;/tr&gt;
&lt;tr style="height: 41px;"&gt;
&lt;td style="height: 41px; width: 178px;"&gt;Port Lightning Protection&lt;/td&gt;
&lt;td style="height: 41px; width: 273px;"&gt;6KV for uplink port&lt;/td&gt;
&lt;/tr&gt;
&lt;tr style="height: 41px;"&gt;
&lt;td style="height: 41px; width: 178px;"&gt;Exchange Capacity&lt;/td&gt;
&lt;td style="height: 41px; width: 273px;"&gt;1.8 Gbps&lt;/td&gt;
&lt;/tr&gt;
&lt;tr style="height: 41px;"&gt;
&lt;td style="height: 41px; width: 178px;"&gt;Packet forwarding rate&lt;/td&gt;
&lt;td style="height: 41px; width: 273px;"&gt;1.34Mpps&lt;/td&gt;
&lt;/tr&gt;
&lt;tr style="height: 41px;"&gt;
&lt;td style="height: 41px; width: 178px;"&gt;Packet buffer&lt;/td&gt;
&lt;td style="height: 41px; width: 273px;"&gt;1Mb&lt;/td&gt;
&lt;/tr&gt;
&lt;tr style="height: 41px;"&gt;
&lt;td style="height: 41px; width: 178px;"&gt;MAC Address Table&lt;/td&gt;
&lt;td style="height: 41px; width: 273px;"&gt;2K&lt;/td&gt;
&lt;/tr&gt;
&lt;tr style="height: 41px;"&gt;
&lt;td style="height: 41px; width: 178px;"&gt;Voltage input range&lt;/td&gt;
&lt;td style="height: 41px; width: 273px;"&gt;AC: 100-240V～50/60Hz&lt;/td&gt;
&lt;/tr&gt;
&lt;/tbody&gt;
&lt;/table&gt;
&lt;p&gt;&amp;nbsp;&lt;/p&gt;</t>
  </si>
  <si>
    <t>https://miro.co.za/img/p/3/3/2/0/3320.jpg</t>
  </si>
  <si>
    <t>https://miro.co.za/index.php?controller=attachment&amp;id_attachment=2578</t>
  </si>
  <si>
    <t>TE-TEF1126P-24-250W</t>
  </si>
  <si>
    <t>Tenda 24-Port PoE Switch 250W | TEF1126P-24-250W</t>
  </si>
  <si>
    <t>&lt;p&gt;&lt;strong&gt;FEATURES&lt;/strong&gt;&lt;/p&gt;
&lt;p&gt;TEF1126P-24-250W is a Tenda PoE switch that offers 24 10/100 Mbps Base-TX RJ45 ports, 1 10/100/1000 Mbps Base-T RJ45 ports, and 1 1000 Mbps Base-X SFP port. Ports 1-24 comply with the IEEE 802.3af standard (maximum PoE power output: 15.4 W) and 802.3at standard (maximum PoE power output: 30 W). The switch offers a maximum PoE power output of 225 W and can supply power to and exchange data with APs, IP cameras, and IP phones through CAT5 cables. It also provides simple management modes such as CCTV, VLAN, and Extend to help reduce cabling costs of IP terminals like APs and IP cameras.&lt;/p&gt;
&lt;p&gt;&lt;strong&gt;PRODUCT SPECIFICATIONS&lt;/strong&gt;&lt;/p&gt;
&lt;table style="width: 470px;"&gt;
&lt;tbody&gt;
&lt;tr style="height: 45px;"&gt;
&lt;td style="height: 45px; width: 178px;"&gt;Brand&lt;/td&gt;
&lt;td style="height: 45px; width: 273px;"&gt;
&lt;p class="h1 page-title"&gt;Tenda&lt;/p&gt;
&lt;/td&gt;
&lt;/tr&gt;
&lt;tr style="height: 35px;"&gt;
&lt;td style="height: 35px; width: 178px;"&gt;Item model number&lt;/td&gt;
&lt;td style="height: 35px; width: 273px;"&gt;
&lt;p&gt;TE-TEF1126P-24-250W&lt;/p&gt;
&lt;/td&gt;
&lt;/tr&gt;
&lt;tr style="height: 41px;"&gt;
&lt;td style="height: 41px; width: 178px;"&gt;Product Type&lt;/td&gt;
&lt;td style="height: 41px; width: 273px;"&gt;
&lt;p&gt;PoE Switch&lt;/p&gt;
&lt;/td&gt;
&lt;/tr&gt;
&lt;tr style="height: 41px;"&gt;
&lt;td style="height: 41px; width: 178px;"&gt;Switching capacity&lt;/td&gt;
&lt;td style="height: 41px; width: 273px;"&gt;
&lt;p&gt;8.8 Gbps&lt;/p&gt;
&lt;/td&gt;
&lt;/tr&gt;
&lt;tr style="height: 41px;"&gt;
&lt;td style="height: 41px; width: 178px;"&gt;Throughput&lt;/td&gt;
&lt;td style="height: 41px; width: 273px;"&gt;6.55Mpps&lt;/td&gt;
&lt;/tr&gt;
&lt;tr style="height: 41px;"&gt;
&lt;td style="height: 41px; width: 178px;"&gt;Dimensions (W &amp;times; D &amp;times; H)&lt;/td&gt;
&lt;td style="height: 41px; width: 273px;"&gt;294*215*44mm&lt;/td&gt;
&lt;/tr&gt;
&lt;tr style="height: 41px;"&gt;
&lt;td style="height: 41px; width: 178px;"&gt;RAM Data Buffer&lt;/td&gt;
&lt;td style="height: 41px; width: 273px;"&gt;2.75Mb&lt;/td&gt;
&lt;/tr&gt;
&lt;tr style="height: 41px;"&gt;
&lt;td style="height: 41px; width: 178px;"&gt;Port lightning protection&lt;/td&gt;
&lt;td style="height: 41px; width: 273px;"&gt;&amp;ge;6KV&lt;/td&gt;
&lt;/tr&gt;
&lt;tr style="height: 41px;"&gt;
&lt;td style="height: 41px; width: 178px;"&gt;Forwarding mode&lt;/td&gt;
&lt;td style="height: 41px; width: 273px;"&gt;Store-forward and cut-through&lt;/td&gt;
&lt;/tr&gt;
&lt;tr style="height: 41px;"&gt;
&lt;td style="height: 41px; width: 178px;"&gt;Mac Address Table&lt;/td&gt;
&lt;td style="height: 41px; width: 273px;"&gt;4K&lt;/td&gt;
&lt;/tr&gt;
&lt;tr style="height: 41px;"&gt;
&lt;td style="height: 41px; width: 178px;"&gt;Input Voltage&lt;/td&gt;
&lt;td style="height: 41px; width: 273px;"&gt;AC：100-240V～ 50/60Hz&lt;/td&gt;
&lt;/tr&gt;
&lt;/tbody&gt;
&lt;/table&gt;
&lt;p&gt;&amp;nbsp;&lt;/p&gt;</t>
  </si>
  <si>
    <t>Desktop, 10/100Mbps, 24-port PoE, 40W per port, 1 x 1Gbps port, 1 x SFP port, 220V PSU included</t>
  </si>
  <si>
    <t>https://miro.co.za/img/p/3/3/1/8/3318.jpg</t>
  </si>
  <si>
    <t>https://miro.co.za/index.php?controller=attachment&amp;id_attachment=2582</t>
  </si>
  <si>
    <t>TE-TEG1116P-16-150W</t>
  </si>
  <si>
    <t>Tenda 16-Port Gigabit PoE Desktop Switch | TEG1116P-16-150W</t>
  </si>
  <si>
    <t>&lt;p&gt;&lt;strong&gt;FEATURES&lt;/strong&gt;&lt;/p&gt;
&lt;ul&gt;
&lt;li&gt;16 10/100/1000 Mbps Base-TX RJ45 ports&amp;nbsp;&lt;/li&gt;
&lt;li&gt;Ports 1-16: IEEE 802.3af/at PoE ports&amp;nbsp;&lt;/li&gt;
&lt;li&gt;maximum power output of the switch: 135W&amp;nbsp;&lt;/li&gt;
&lt;li&gt;13-inch desktop size, 1U height, rack mountable&lt;/li&gt;
&lt;/ul&gt;
&lt;p&gt;&lt;strong&gt;PRODUCT SPECIFICATIONS&lt;/strong&gt;&lt;/p&gt;
&lt;table style="width: 470px;"&gt;
&lt;tbody&gt;
&lt;tr style="height: 45px;"&gt;
&lt;td style="height: 45px; width: 178px;"&gt;Brand&lt;/td&gt;
&lt;td style="height: 45px; width: 273px;"&gt;
&lt;p class="h1 page-title"&gt;Tenda&lt;/p&gt;
&lt;/td&gt;
&lt;/tr&gt;
&lt;tr style="height: 35px;"&gt;
&lt;td style="height: 35px; width: 178px;"&gt;Item model number&lt;/td&gt;
&lt;td style="height: 35px; width: 273px;"&gt;
&lt;p&gt;TE-TEG1116P-16-150W&lt;/p&gt;
&lt;/td&gt;
&lt;/tr&gt;
&lt;tr style="height: 41px;"&gt;
&lt;td style="height: 41px; width: 178px;"&gt;Product Type&lt;/td&gt;
&lt;td style="height: 41px; width: 273px;"&gt;
&lt;p&gt;PoE Desktop Switch&lt;/p&gt;
&lt;/td&gt;
&lt;/tr&gt;
&lt;tr style="height: 41px;"&gt;
&lt;td style="height: 41px; width: 178px;"&gt;Interface&lt;/td&gt;
&lt;td style="height: 41px; width: 273px;"&gt;
&lt;p&gt;16 10/100/1000Base-T ports(Data/Power)&lt;/p&gt;
&lt;/td&gt;
&lt;/tr&gt;
&lt;tr style="height: 41px;"&gt;
&lt;td style="height: 41px; width: 178px;"&gt;Port Lightning Protection&lt;/td&gt;
&lt;td style="height: 41px; width: 273px;"&gt;6KV&lt;/td&gt;
&lt;/tr&gt;
&lt;tr style="height: 41px;"&gt;
&lt;td style="height: 41px; width: 178px;"&gt;Store and forward&lt;/td&gt;
&lt;td style="height: 41px; width: 273px;"&gt;Yes&lt;/td&gt;
&lt;/tr&gt;
&lt;tr style="height: 41px;"&gt;
&lt;td style="height: 41px; width: 178px;"&gt;Exchange Capacity&lt;/td&gt;
&lt;td style="height: 41px; width: 273px;"&gt;32 Gbps&lt;/td&gt;
&lt;/tr&gt;
&lt;tr style="height: 41px;"&gt;
&lt;td style="height: 41px; width: 178px;"&gt;Packet forwarding rate&lt;/td&gt;
&lt;td style="height: 41px; width: 273px;"&gt;23.6Mpps&lt;/td&gt;
&lt;/tr&gt;
&lt;tr style="height: 41px;"&gt;
&lt;td style="height: 41px; width: 178px;"&gt;MAC Address Table&lt;/td&gt;
&lt;td style="height: 41px; width: 273px;"&gt;8K&lt;/td&gt;
&lt;/tr&gt;
&lt;tr style="height: 41px;"&gt;
&lt;td style="height: 41px; width: 178px;"&gt;Voltage input range&lt;/td&gt;
&lt;td style="height: 41px; width: 273px;"&gt;
&lt;p&gt;AC100-240V～50/60Hz&lt;/p&gt;
&lt;/td&gt;
&lt;/tr&gt;
&lt;/tbody&gt;
&lt;/table&gt;
&lt;p&gt;&amp;nbsp;&lt;/p&gt;</t>
  </si>
  <si>
    <t>Desktop, 1Gbps, 16-port PoE, Maximum 30W per port, 220V PSU included</t>
  </si>
  <si>
    <t>https://miro.co.za/img/p/1/5/2/6/1526.jpg</t>
  </si>
  <si>
    <t>https://miro.co.za/index.php?controller=attachment&amp;id_attachment=2588</t>
  </si>
  <si>
    <t>TP-SG1008MP</t>
  </si>
  <si>
    <t>TP-Link 8-Port Gigabit PoE+ Switch</t>
  </si>
  <si>
    <t>&lt;p&gt;&lt;strong&gt;FEATURES&lt;/strong&gt;&lt;/p&gt;
&lt;ul&gt;
&lt;li&gt;8&amp;nbsp;10/100/1000Mbps RJ45 ports&lt;/li&gt;
&lt;li&gt;Equipped with 8 PoE+&amp;nbsp;ports to power 8 PoE devices at the same time&lt;/li&gt;
&lt;li&gt;Works with IEEE 802.3af or 802.3at compliant up to 30W per port&amp;nbsp;device&lt;/li&gt;
&lt;li&gt;Innovative energy-efficient technology reduces power consumption&lt;/li&gt;
&lt;li&gt;Rack mountable&amp;nbsp;with included&amp;nbsp;rack mount bracket&lt;/li&gt;
&lt;li&gt;Total PoE power budget up&amp;nbsp;to&amp;nbsp;126W&lt;/li&gt;
&lt;li&gt;Plug and play design, no configuration required&lt;/li&gt;
&lt;/ul&gt;
&lt;p&gt;&lt;strong&gt;PRODUCT SPECIFICATIONS&lt;/strong&gt;&lt;/p&gt;
&lt;table style="width: 470px;"&gt;
&lt;tbody&gt;
&lt;tr style="height: 45px;"&gt;
&lt;td style="height: 45px; width: 178px;"&gt;Brand&lt;/td&gt;
&lt;td style="height: 45px; width: 273px;"&gt;
&lt;p class="h1 page-title"&gt;TP-Link&lt;/p&gt;
&lt;/td&gt;
&lt;/tr&gt;
&lt;tr style="height: 35px;"&gt;
&lt;td style="height: 35px; width: 178px;"&gt;Item model number&lt;/td&gt;
&lt;td style="height: 35px; width: 273px;"&gt;
&lt;p&gt;TP-SG1008MP&lt;/p&gt;
&lt;/td&gt;
&lt;/tr&gt;
&lt;tr style="height: 41px;"&gt;
&lt;td style="height: 41px; width: 178px;"&gt;Product Type&lt;/td&gt;
&lt;td style="height: 41px; width: 273px;"&gt;
&lt;p&gt;PoE+ Switch&lt;/p&gt;
&lt;/td&gt;
&lt;/tr&gt;
&lt;tr style="height: 41px;"&gt;
&lt;td style="height: 41px; width: 178px;"&gt;Interface&lt;/td&gt;
&lt;td style="height: 41px; width: 273px;"&gt;
&lt;p&gt;8 10/100/1000Mbps RJ45 Ports&lt;br /&gt;AUTO Negotiation/AUTO MDI/MDIX&lt;/p&gt;
&lt;/td&gt;
&lt;/tr&gt;
&lt;tr style="height: 41px;"&gt;
&lt;td style="height: 41px; width: 178px;"&gt;Power Supply&lt;/td&gt;
&lt;td style="height: 41px; width: 273px;"&gt;100-240VAC, 50/60Hz&lt;/td&gt;
&lt;/tr&gt;
&lt;tr style="height: 41px;"&gt;
&lt;td style="height: 41px; width: 178px;"&gt;Mac Address Table&lt;/td&gt;
&lt;td style="height: 41px; width: 273px;"&gt;4K&lt;/td&gt;
&lt;/tr&gt;
&lt;tr style="height: 41px;"&gt;
&lt;td style="height: 41px; width: 178px;"&gt;Buffer Size&lt;/td&gt;
&lt;td style="height: 41px; width: 273px;"&gt;1.5Mbits&lt;/td&gt;
&lt;/tr&gt;
&lt;tr style="height: 41px;"&gt;
&lt;td style="height: 41px; width: 178px;"&gt;Switching Capacity&lt;/td&gt;
&lt;td style="height: 41px; width: 273px;"&gt;16Gbps&lt;/td&gt;
&lt;/tr&gt;
&lt;tr style="height: 41px;"&gt;
&lt;td style="height: 41px; width: 178px;"&gt;Dimensions ( W x D x H )&lt;/td&gt;
&lt;td style="height: 41px; width: 273px;"&gt;11.6 &amp;times; 7.1 &amp;times; 1.7 in.&lt;br /&gt;(294 &amp;times; 180 &amp;times; 44 mm)&lt;/td&gt;
&lt;/tr&gt;
&lt;tr style="height: 41px;"&gt;
&lt;td style="height: 41px; width: 178px;"&gt;Max Power Consumption&lt;/td&gt;
&lt;td style="height: 41px; width: 273px;"&gt;9.89W(220V/50Hz. no PD connected)&lt;br /&gt;140.67W(110V/60Hz. with 126W PD connected)&lt;/td&gt;
&lt;/tr&gt;
&lt;tr style="height: 41px;"&gt;
&lt;td style="height: 41px; width: 178px;"&gt;Max Heat Dissipation&lt;/td&gt;
&lt;td style="height: 41px; width: 273px;"&gt;33.74BTU/h(no PD connected)&lt;br /&gt;492.56BTU/h(with 126W PD connected)&lt;/td&gt;
&lt;/tr&gt;
&lt;/tbody&gt;
&lt;/table&gt;
&lt;p&gt;&amp;nbsp;&lt;/p&gt;</t>
  </si>
  <si>
    <t>8 Gb Ports, 802.3at/af, 126W Power Budget, 1U 13 inch Rackmountable, Steel Case</t>
  </si>
  <si>
    <t>https://miro.co.za/img/p/1/6/4/5/1645.jpg</t>
  </si>
  <si>
    <t>https://miro.co.za/index.php?controller=attachment&amp;id_attachment=2628</t>
  </si>
  <si>
    <t>TP-SG1008P</t>
  </si>
  <si>
    <t>TP-Link 8-Port Gigabit Desktop PoE Switch, 8 RJ45 ports (4 PoE ports), 55W PoE Power supply,</t>
  </si>
  <si>
    <t>&lt;p&gt;&lt;strong&gt;FEATURES&lt;/strong&gt;&lt;/p&gt;
&lt;ul&gt;
&lt;li&gt;8&amp;nbsp;10/100/1000Mbps RJ45 ports&lt;/li&gt;
&lt;li&gt;With four PoE ports, transfers data and power on one single cable&lt;/li&gt;
&lt;li&gt;Working with IEEE 802.3af compliant PDs, expands home and office network&lt;/li&gt;
&lt;li&gt;802.1p/DSCP QoS enable smooth latency-sensitive traffic&lt;/li&gt;
&lt;li&gt;Supports PoE power up to 15.4W for each PoE port&lt;/li&gt;
&lt;li&gt;Supports PoE power up to 55W for all PoE ports&lt;/li&gt;
&lt;li&gt;Requires no configuration and installation&amp;nbsp;&lt;/li&gt;
&lt;/ul&gt;
&lt;p&gt;&lt;strong&gt;PRODUCT SPECIFICATIONS&lt;/strong&gt;&lt;/p&gt;
&lt;table style="width: 470px;"&gt;
&lt;tbody&gt;
&lt;tr style="height: 45px;"&gt;
&lt;td style="height: 45px; width: 178px;"&gt;Brand&lt;/td&gt;
&lt;td style="height: 45px; width: 273px;"&gt;
&lt;p class="h1 page-title"&gt;TP-Link&lt;/p&gt;
&lt;/td&gt;
&lt;/tr&gt;
&lt;tr style="height: 35px;"&gt;
&lt;td style="height: 35px; width: 178px;"&gt;Item model number&lt;/td&gt;
&lt;td style="height: 35px; width: 273px;"&gt;
&lt;p&gt;TP-SG1008P&lt;/p&gt;
&lt;/td&gt;
&lt;/tr&gt;
&lt;tr style="height: 41px;"&gt;
&lt;td style="height: 41px; width: 178px;"&gt;Product Type&lt;/td&gt;
&lt;td style="height: 41px; width: 273px;"&gt;
&lt;p&gt;Desktop PoE Switch&lt;/p&gt;
&lt;/td&gt;
&lt;/tr&gt;
&lt;tr style="height: 41px;"&gt;
&lt;td style="height: 41px; width: 178px;"&gt;Interface&lt;/td&gt;
&lt;td style="height: 41px; width: 273px;"&gt;
&lt;p&gt;8 10/100/1000Mbps RJ45 Ports&lt;br /&gt;AUTO Negotiation/AUTO MDI/MDIX&lt;/p&gt;
&lt;/td&gt;
&lt;/tr&gt;
&lt;tr style="height: 41px;"&gt;
&lt;td style="height: 41px; width: 178px;"&gt;External Power Supply&lt;/td&gt;
&lt;td style="height: 41px; width: 273px;"&gt;
&lt;p&gt;External Power Adapter(Output: 48VDC / 1.25A)&lt;/p&gt;
&lt;/td&gt;
&lt;/tr&gt;
&lt;tr style="height: 41px;"&gt;
&lt;td style="height: 41px; width: 178px;"&gt;Backbound Bandwidth&lt;/td&gt;
&lt;td style="height: 41px; width: 273px;"&gt;16Gbps&lt;/td&gt;
&lt;/tr&gt;
&lt;tr style="height: 41px;"&gt;
&lt;td style="height: 41px; width: 178px;"&gt;Mac Address Table&lt;/td&gt;
&lt;td style="height: 41px; width: 273px;"&gt;4K&lt;/td&gt;
&lt;/tr&gt;
&lt;tr style="height: 41px;"&gt;
&lt;td style="height: 41px; width: 178px;"&gt;Dimensions ( W x D x H )&lt;/td&gt;
&lt;td style="height: 41px; width: 273px;"&gt;6.7*3.9*1.1 in. (171*98*27 mm)&lt;/td&gt;
&lt;/tr&gt;
&lt;tr style="height: 41px;"&gt;
&lt;td style="height: 41px; width: 178px;"&gt;Max Power Consumption&lt;/td&gt;
&lt;td style="height: 41px; width: 273px;"&gt;5.49W(220/50Hz. no PD connected)&lt;br /&gt;65.24W(220/50Hz. with 55W PD connected)&lt;/td&gt;
&lt;/tr&gt;
&lt;tr style="height: 41px;"&gt;
&lt;td style="height: 41px; width: 178px;"&gt;Max Heat Dissipation&lt;/td&gt;
&lt;td style="height: 41px; width: 273px;"&gt;18.73BTU/h(no PD connected)&lt;br /&gt;222.60BTU/h(with 55W PD connected)&lt;/td&gt;
&lt;/tr&gt;
&lt;/tbody&gt;
&lt;/table&gt;
&lt;p&gt;&amp;nbsp;&lt;/p&gt;</t>
  </si>
  <si>
    <t>https://miro.co.za/img/p/3/3/1/6/3316.jpg</t>
  </si>
  <si>
    <t>https://miro.co.za/index.php?controller=attachment&amp;id_attachment=2630</t>
  </si>
  <si>
    <t>TP-SG1008PE</t>
  </si>
  <si>
    <t>TP-Link 8-port Gigabit Desktop PoE+ Switch, 124W PoE for 8 PoE+ ports, 1U 13-inch rack-mountable s</t>
  </si>
  <si>
    <t>&lt;p&gt;&lt;strong&gt;FEATURES&lt;/strong&gt;&lt;/p&gt;
&lt;ul&gt;
&lt;li&gt;8&amp;nbsp;10/100/1000Mbps RJ45 ports&lt;/li&gt;
&lt;li&gt;Equipped with 8 PoE+ supported ports to transfer data and power over a single cable&lt;/li&gt;
&lt;li&gt;Works with IEEE 802.3af/at compliant devices, expanding home and office networks&lt;/li&gt;
&lt;li&gt;Innovative energy-efficient technology reduces power output by up to 75%*&lt;/li&gt;
&lt;li&gt;Plug and play design, no configuration required&lt;/li&gt;
&lt;/ul&gt;
&lt;p&gt;&lt;strong&gt;PRODUCT SPECIFICATIONS&lt;/strong&gt;&lt;/p&gt;
&lt;table style="width: 470px;"&gt;
&lt;tbody&gt;
&lt;tr style="height: 45px;"&gt;
&lt;td style="height: 45px; width: 178px;"&gt;Brand&lt;/td&gt;
&lt;td style="height: 45px; width: 273px;"&gt;
&lt;p class="h1 page-title"&gt;TP-Link&lt;/p&gt;
&lt;/td&gt;
&lt;/tr&gt;
&lt;tr style="height: 35px;"&gt;
&lt;td style="height: 35px; width: 178px;"&gt;Item model number&lt;/td&gt;
&lt;td style="height: 35px; width: 273px;"&gt;
&lt;p&gt;TP-SG1008PE&lt;/p&gt;
&lt;/td&gt;
&lt;/tr&gt;
&lt;tr style="height: 41px;"&gt;
&lt;td style="height: 41px; width: 178px;"&gt;Product Type&lt;/td&gt;
&lt;td style="height: 41px; width: 273px;"&gt;
&lt;p&gt;Desktop PoE+ Switch&lt;/p&gt;
&lt;/td&gt;
&lt;/tr&gt;
&lt;tr style="height: 41px;"&gt;
&lt;td style="height: 41px; width: 178px;"&gt;Interface&lt;/td&gt;
&lt;td style="height: 41px; width: 273px;"&gt;
&lt;p&gt;8 10/100/1000Mbps RJ45 Ports&lt;br /&gt;AUTO Negotiation/AUTO MDI/MDIX&lt;/p&gt;
&lt;/td&gt;
&lt;/tr&gt;
&lt;tr style="height: 41px;"&gt;
&lt;td style="height: 41px; width: 178px;"&gt;Power Supply&lt;/td&gt;
&lt;td style="height: 41px; width: 273px;"&gt;
&lt;p&gt;100-240VAC, 50/60Hz&lt;/p&gt;
&lt;/td&gt;
&lt;/tr&gt;
&lt;tr style="height: 41px;"&gt;
&lt;td style="height: 41px; width: 178px;"&gt;Backbound Bandwidth&lt;/td&gt;
&lt;td style="height: 41px; width: 273px;"&gt;16Gbps&lt;/td&gt;
&lt;/tr&gt;
&lt;tr style="height: 41px;"&gt;
&lt;td style="height: 41px; width: 178px;"&gt;Mac Address Table&lt;/td&gt;
&lt;td style="height: 41px; width: 273px;"&gt;4K&lt;/td&gt;
&lt;/tr&gt;
&lt;tr style="height: 41px;"&gt;
&lt;td style="height: 41px; width: 178px;"&gt;Dimensions ( W x D x H )&lt;/td&gt;
&lt;td style="height: 41px; width: 273px;"&gt;11.6 &amp;times; 7.1 &amp;times; 1.7 in.&lt;br /&gt;(294 &amp;times; 180 &amp;times; 44 mm)&lt;/td&gt;
&lt;/tr&gt;
&lt;tr style="height: 41px;"&gt;
&lt;td style="height: 41px; width: 178px;"&gt;Max Power Consumption&lt;/td&gt;
&lt;td style="height: 41px; width: 273px;"&gt;9.9W(no PoE load)&lt;br /&gt;144.4W(with 126W PoE load)&lt;/td&gt;
&lt;/tr&gt;
&lt;tr style="height: 41px;"&gt;
&lt;td style="height: 41px; width: 178px;"&gt;Max Heat Dissipation&lt;/td&gt;
&lt;td style="height: 41px; width: 273px;"&gt;33.7BTU/h(no PD load)&lt;br /&gt;492.6BTU/h(with 126W PD load)&lt;/td&gt;
&lt;/tr&gt;
&lt;tr style="height: 41px;"&gt;
&lt;td style="height: 41px; width: 178px;"&gt;Buffer Size&lt;/td&gt;
&lt;td style="height: 41px; width: 273px;"&gt;1.5Mbits&lt;/td&gt;
&lt;/tr&gt;
&lt;/tbody&gt;
&lt;/table&gt;
&lt;p&gt;&amp;nbsp;&lt;/p&gt;</t>
  </si>
  <si>
    <t>802.3af/at, 802.3x flow control, 30W per port, 8K entry MAC address table,</t>
  </si>
  <si>
    <t>https://miro.co.za/img/p/1/6/4/8/1648.jpg</t>
  </si>
  <si>
    <t>https://miro.co.za/index.php?controller=attachment&amp;id_attachment=2629</t>
  </si>
  <si>
    <t>TP-SG1218MPE</t>
  </si>
  <si>
    <t>TP-Link 16-Port Gigabit PoE+</t>
  </si>
  <si>
    <t>&lt;p&gt;&lt;strong&gt;FEATURES&lt;/strong&gt;&lt;/p&gt;
&lt;ul&gt;
&lt;li&gt;16 10/100/1000Mbps RJ45 PoE+ Ports Switch with 2 SFP Slots&lt;/li&gt;
&lt;li&gt;PoE power budget is up to 192W, making it ideal for small to medium business surveillance systems&lt;/li&gt;
&lt;li&gt;Port Priority&amp;nbsp;is able to&amp;nbsp;&amp;nbsp;guarantee&amp;nbsp;the quality of sensitive application&amp;nbsp;like video monitor&lt;/li&gt;
&lt;li&gt;Intelligent power management can protect the switch from overload&amp;nbsp;&lt;/li&gt;
&lt;li&gt;QoS is for smooth internet-surfing experience and IGMP Snooping is capable of optimizing traffic for IPTV.&lt;/li&gt;
&lt;/ul&gt;
&lt;p&gt;&lt;strong&gt;PRODUCT SPECIFICATIONS&lt;/strong&gt;&lt;/p&gt;
&lt;table style="width: 470px;"&gt;
&lt;tbody&gt;
&lt;tr style="height: 45px;"&gt;
&lt;td style="height: 45px; width: 178px;"&gt;Brand&lt;/td&gt;
&lt;td style="height: 45px; width: 273px;"&gt;
&lt;p class="h1 page-title"&gt;TP-Link&lt;/p&gt;
&lt;/td&gt;
&lt;/tr&gt;
&lt;tr style="height: 35px;"&gt;
&lt;td style="height: 35px; width: 178px;"&gt;Item model number&lt;/td&gt;
&lt;td style="height: 35px; width: 273px;"&gt;
&lt;p&gt;TP-SG1218MPE&lt;/p&gt;
&lt;/td&gt;
&lt;/tr&gt;
&lt;tr style="height: 41px;"&gt;
&lt;td style="height: 41px; width: 178px;"&gt;Product Type&lt;/td&gt;
&lt;td style="height: 41px; width: 273px;"&gt;
&lt;p&gt;Gigabit PoE+&lt;/p&gt;
&lt;/td&gt;
&lt;/tr&gt;
&lt;tr style="height: 41px;"&gt;
&lt;td style="height: 41px; width: 178px;"&gt;Interface&lt;/td&gt;
&lt;td style="height: 41px; width: 273px;"&gt;
&lt;p&gt;16 10/100/1000 Mbps RJ45 Ports&lt;br /&gt;(Auto Negotiation/Auto MDI/MDIX)&lt;br /&gt;2 Gigabit SFP Ports&lt;/p&gt;
&lt;/td&gt;
&lt;/tr&gt;
&lt;tr style="height: 41px;"&gt;
&lt;td style="height: 41px; width: 178px;"&gt;Power Supply&lt;/td&gt;
&lt;td style="height: 41px; width: 273px;"&gt;100-240V AC, 50/60 Hz&lt;/td&gt;
&lt;/tr&gt;
&lt;tr style="height: 41px;"&gt;
&lt;td style="height: 41px; width: 178px;"&gt;Dimensions ( W x D x H )&lt;/td&gt;
&lt;td style="height: 41px; width: 273px;"&gt;17.3 &amp;times; 7.1 &amp;times; 1.7 in. (440 &amp;times; 180 &amp;times; 44 mm)&lt;/td&gt;
&lt;/tr&gt;
&lt;tr style="height: 41px;"&gt;
&lt;td style="height: 41px; width: 178px;"&gt;Max Power Consumption&lt;/td&gt;
&lt;td style="height: 41px; width: 273px;"&gt;18.73 W (220/50Hz. no PD connected)&lt;br /&gt;217.22 W (220/50Hz. with 192W PD connected)&lt;/td&gt;
&lt;/tr&gt;
&lt;tr style="height: 41px;"&gt;
&lt;td style="height: 41px; width: 178px;"&gt;Max Heat Dissipation&lt;/td&gt;
&lt;td style="height: 41px; width: 273px;"&gt;63.89 BTU/h (no PD connected)&lt;br /&gt;741.15 BTU/h (with 192W PD connected)&lt;/td&gt;
&lt;/tr&gt;
&lt;tr style="height: 41px;"&gt;
&lt;td style="height: 41px; width: 178px;"&gt;Switching Capacity&lt;/td&gt;
&lt;td style="height: 41px; width: 273px;"&gt;36 Gbps&lt;/td&gt;
&lt;/tr&gt;
&lt;tr style="height: 41px;"&gt;
&lt;td style="height: 41px; width: 178px;"&gt;Packet Forwarding Rate&lt;/td&gt;
&lt;td style="height: 41px; width: 273px;"&gt;23.8 Mbps&lt;/td&gt;
&lt;/tr&gt;
&lt;tr style="height: 41px;"&gt;
&lt;td style="height: 41px; width: 178px;"&gt;MAC Address Table&lt;/td&gt;
&lt;td style="height: 41px; width: 273px;"&gt;8K&lt;/td&gt;
&lt;/tr&gt;
&lt;tr style="height: 41px;"&gt;
&lt;td style="height: 41px; width: 178px;"&gt;Packet Buffer Memory&lt;/td&gt;
&lt;td style="height: 41px; width: 273px;"&gt;4.1 Mbit&lt;/td&gt;
&lt;/tr&gt;
&lt;/tbody&gt;
&lt;/table&gt;
&lt;p&gt;&amp;nbsp;&lt;/p&gt;</t>
  </si>
  <si>
    <t>16 Gb Ports PoE+ Easy Smart Switch, 2 SFP Slots, 802.3at/af, 192W PoE Power</t>
  </si>
  <si>
    <t>https://miro.co.za/img/p/1/6/8/0/1680.jpg</t>
  </si>
  <si>
    <t>https://miro.co.za/index.php?controller=attachment&amp;id_attachment=2637</t>
  </si>
  <si>
    <t>TP-SL1218MP</t>
  </si>
  <si>
    <t>TP-Link 16-Port PoE+</t>
  </si>
  <si>
    <t>&lt;p&gt;&lt;strong&gt;FEATURES&lt;/strong&gt;&lt;/p&gt;
&lt;ul&gt;
&lt;li&gt;16 PoE+ 10/100Mbps RJ45 ports, 2 Gigabit RJ45 ports and 2 combo Gigabit SFP slots&lt;/li&gt;
&lt;li&gt;Up to 250m data and power transmission under extend mode specially designed for surveillance system&lt;/li&gt;
&lt;li&gt;Priority mode for port1-8 to guarantees the quality of sensitive applications like video monitor&lt;/li&gt;
&lt;li&gt;High PoE power budget with up to 30W for each PoE port and 194W for all PoE ports&lt;/li&gt;
&lt;li&gt;Easy to use, with no configuration and installation needed&lt;/li&gt;
&lt;/ul&gt;
&lt;p&gt;&lt;strong&gt;PRODUCT SPECIFICATIONS&lt;/strong&gt;&lt;/p&gt;
&lt;table style="width: 470px;"&gt;
&lt;tbody&gt;
&lt;tr style="height: 45px;"&gt;
&lt;td style="height: 45px; width: 199px;"&gt;Brand&lt;/td&gt;
&lt;td style="height: 45px; width: 252px;"&gt;
&lt;p class="h1 page-title"&gt;TP-Link&lt;/p&gt;
&lt;/td&gt;
&lt;/tr&gt;
&lt;tr style="height: 35px;"&gt;
&lt;td style="height: 35px; width: 199px;"&gt;Item model number&lt;/td&gt;
&lt;td style="height: 35px; width: 252px;"&gt;
&lt;p&gt;TP-SL1218MP&lt;/p&gt;
&lt;/td&gt;
&lt;/tr&gt;
&lt;tr style="height: 41px;"&gt;
&lt;td style="height: 41px; width: 199px;"&gt;Product Type&lt;/td&gt;
&lt;td style="height: 41px; width: 252px;"&gt;
&lt;p&gt;16-Port PoE+&lt;/p&gt;
&lt;/td&gt;
&lt;/tr&gt;
&lt;tr style="height: 41px;"&gt;
&lt;td style="height: 41px; width: 199px;"&gt;Interface&lt;/td&gt;
&lt;td style="height: 41px; width: 252px;"&gt;
&lt;p&gt;16 PoE+ 10/100Mbps RJ45 Ports&lt;br /&gt;2 10/100/1000Mbps RJ45 Ports&lt;br /&gt;2 Combo Gigabit SFP Slots&lt;/p&gt;
&lt;/td&gt;
&lt;/tr&gt;
&lt;tr style="height: 41px;"&gt;
&lt;td style="height: 41px; width: 199px;"&gt;Power Supply&lt;/td&gt;
&lt;td style="height: 41px; width: 252px;"&gt;100-240V AC, 50/60 Hz&lt;/td&gt;
&lt;/tr&gt;
&lt;tr style="height: 41px;"&gt;
&lt;td style="height: 41px; width: 199px;"&gt;Dimensions ( W x D x H )&lt;/td&gt;
&lt;td style="height: 41px; width: 252px;"&gt;17.3 &amp;times; 7.1 &amp;times; 1.7 in.&lt;br /&gt;(440 &amp;times; 180 &amp;times; 44 mm)&lt;/td&gt;
&lt;/tr&gt;
&lt;tr style="height: 41px;"&gt;
&lt;td style="height: 41px; width: 199px;"&gt;Max Power Consumption&lt;/td&gt;
&lt;td style="height: 41px; width: 252px;"&gt;18.7 W (no PD connected)&lt;br /&gt;217.2 W (with 192W PD connected)&lt;/td&gt;
&lt;/tr&gt;
&lt;tr style="height: 41px;"&gt;
&lt;td style="height: 41px; width: 199px;"&gt;Max Heat Dissipation&lt;/td&gt;
&lt;td style="height: 41px; width: 252px;"&gt;63.9 BTU/h (no PD connected)&lt;br /&gt;741.2 BTU/h (with 192W PD connected)&lt;/td&gt;
&lt;/tr&gt;
&lt;tr style="height: 41px;"&gt;
&lt;td style="height: 41px; width: 199px;"&gt;Backup Bandwidth&lt;/td&gt;
&lt;td style="height: 41px; width: 252px;"&gt;7.2 Gbps&lt;/td&gt;
&lt;/tr&gt;
&lt;tr style="height: 41px;"&gt;
&lt;td style="height: 41px; width: 199px;"&gt;Mac Address Table&lt;/td&gt;
&lt;td style="height: 41px; width: 252px;"&gt;8K&lt;/td&gt;
&lt;/tr&gt;
&lt;tr style="height: 41px;"&gt;
&lt;td style="height: 41px; width: 199px;"&gt;Transmission Method&lt;/td&gt;
&lt;td style="height: 41px; width: 252px;"&gt;Store-And-Forward&lt;/td&gt;
&lt;/tr&gt;
&lt;/tbody&gt;
&lt;/table&gt;
&lt;p&gt;&amp;nbsp;&lt;/p&gt;</t>
  </si>
  <si>
    <t>16 FE Ports, 2 Gb Ports, 2 Combo SFP Slots, 802.3at/af, 192W PoE Power Budget, Rackmountable</t>
  </si>
  <si>
    <t>https://miro.co.za/img/p/1/6/8/9/1689.jpg</t>
  </si>
  <si>
    <t>https://miro.co.za/index.php?controller=attachment&amp;id_attachment=2640</t>
  </si>
  <si>
    <t>VI-POE130-8P-SFP-VC</t>
  </si>
  <si>
    <t>VIVOTEK - Vivocam 10 Port PoE Switch, Layer 2, Managed, 130W</t>
  </si>
  <si>
    <t>&lt;p&gt;&lt;strong&gt;FEATURES&lt;/strong&gt;&lt;/p&gt;
&lt;p&gt;8 x 10/100 Ethernet PoE Ports, 1 x Gigabit Ethernet Port, 1 x Gigabit SFP Port&lt;/p&gt;
&lt;p&gt;&lt;strong&gt;PRODUCT SPECIFICATIONS&lt;/strong&gt;&lt;/p&gt;
&lt;table style="width: 470px;"&gt;
&lt;tbody&gt;
&lt;tr style="height: 45px;"&gt;
&lt;td style="height: 45px; width: 199px;"&gt;Brand&lt;/td&gt;
&lt;td style="height: 45px; width: 252px;"&gt;
&lt;p class="h1 page-title"&gt;VIVOTEK&lt;/p&gt;
&lt;/td&gt;
&lt;/tr&gt;
&lt;tr style="height: 35px;"&gt;
&lt;td style="height: 35px; width: 199px;"&gt;Item model number&lt;/td&gt;
&lt;td style="height: 35px; width: 252px;"&gt;
&lt;p&gt;VI-POE130-8P-SFP-VC&lt;/p&gt;
&lt;/td&gt;
&lt;/tr&gt;
&lt;tr style="height: 41px;"&gt;
&lt;td style="height: 41px; width: 199px;"&gt;Product Type&lt;/td&gt;
&lt;td style="height: 41px; width: 252px;"&gt;
&lt;p&gt;PoE Switch&lt;/p&gt;
&lt;/td&gt;
&lt;/tr&gt;
&lt;/tbody&gt;
&lt;/table&gt;
&lt;p&gt;&amp;nbsp;&lt;/p&gt;</t>
  </si>
  <si>
    <t>8 x 10/100 Ethernet PoE Ports, 1 x Gigabit Ethernet Port, 1 x Gigabit SFP Port</t>
  </si>
  <si>
    <t>https://miro.co.za/img/p/2/6/7/7/2677.jpg</t>
  </si>
  <si>
    <t>https://miro.co.za/index.php?controller=attachment&amp;id_attachment=3420</t>
  </si>
  <si>
    <t>BDCOM-PS2210PB-150</t>
  </si>
  <si>
    <t>BDCOM 10-Port 10/100 POE switch (8 POE ports, 2 x 1000Mbps SFP ports)</t>
  </si>
  <si>
    <t xml:space="preserve"> &lt;p&gt;&lt;strong&gt;FEATURES&lt;/strong&gt;&lt;/p&gt;
&lt;p&gt;BDCOM S2200PB Series is a new-generation intelligent POE access switch designed for carrier's IP MAN and enterprise networks. Based on the new-generation high-performance hardware and BDROS platform, it supports functions such as ACL, QinQ and QoS. Its simple management mode and flexible installation can meet the requirement of any complicated scenarios.&lt;/p&gt;
&lt;p&gt;&lt;strong&gt;PRODUCT SPECIFICATIONS&lt;/strong&gt;&lt;/p&gt;
&lt;table style="width: 470px;"&gt;
&lt;tbody&gt;
&lt;tr style="height: 45px;"&gt;
&lt;td style="height: 45px; width: 199px;"&gt;Brand&lt;/td&gt;
&lt;td style="height: 45px; width: 252px;"&gt;
&lt;p class="h1 page-title"&gt;BDCOM&lt;/p&gt;
&lt;/td&gt;
&lt;/tr&gt;
&lt;tr style="height: 35px;"&gt;
&lt;td style="height: 35px; width: 199px;"&gt;Item model number&lt;/td&gt;
&lt;td style="height: 35px; width: 252px;"&gt;
&lt;p&gt;BDCOM-PS2210PB-150&lt;/p&gt;
&lt;/td&gt;
&lt;/tr&gt;
&lt;tr style="height: 41px;"&gt;
&lt;td style="height: 41px; width: 199px;"&gt;Product Type&lt;/td&gt;
&lt;td style="height: 41px; width: 252px;"&gt;
&lt;p&gt;PoE Switch&lt;/p&gt;
&lt;/td&gt;
&lt;/tr&gt;
&lt;tr style="height: 41px;"&gt;
&lt;td style="height: 41px; width: 199px;"&gt;Backplane&lt;/td&gt;
&lt;td style="height: 41px; width: 252px;"&gt;
&lt;p&gt;10Gbps&lt;/p&gt;
&lt;/td&gt;
&lt;/tr&gt;
&lt;tr style="height: 41px;"&gt;
&lt;td style="height: 41px; width: 199px;"&gt;Forwarding rate&lt;/td&gt;
&lt;td style="height: 41px; width: 252px;"&gt;5.6Mpps&lt;/td&gt;
&lt;/tr&gt;
&lt;tr style="height: 41px;"&gt;
&lt;td style="height: 41px; width: 199px;"&gt;MAC capacity&lt;/td&gt;
&lt;td style="height: 41px; width: 252px;"&gt;8K&lt;/td&gt;
&lt;/tr&gt;
&lt;tr style="height: 41px;"&gt;
&lt;td style="height: 41px; width: 199px;"&gt;Dimensions(W &amp;times; D &amp;times; H)(mm)&lt;/td&gt;
&lt;td style="height: 41px; width: 252px;"&gt;280&amp;times;179&amp;times;45&lt;/td&gt;
&lt;/tr&gt;
&lt;tr style="height: 41px;"&gt;
&lt;td style="height: 41px; width: 199px;"&gt;Power consumption&lt;/td&gt;
&lt;td style="height: 41px; width: 252px;"&gt;＜15W&lt;/td&gt;
&lt;/tr&gt;
&lt;tr style="height: 41px;"&gt;
&lt;td style="height: 41px; width: 199px;"&gt;POE power&lt;/td&gt;
&lt;td style="height: 41px; width: 252px;"&gt;150W&lt;/td&gt;
&lt;/tr&gt;
&lt;tr style="height: 41px;"&gt;
&lt;td style="height: 41px; width: 199px;"&gt;Power supply&lt;/td&gt;
&lt;td style="height: 41px; width: 252px;"&gt;AC: 100V-240V, 50Hz&amp;plusmn;10%&lt;/td&gt;
&lt;/tr&gt;
&lt;/tbody&gt;
&lt;/table&gt;
&lt;p&gt;&amp;nbsp;&lt;/p&gt;</t>
  </si>
  <si>
    <t>150W POE, Cooling fan, AC220V power supply Included, 1U, Layer 2 Managed</t>
  </si>
  <si>
    <t>https://miro.co.za/img/p/1/3/4/134.jpg</t>
  </si>
  <si>
    <t>https://miro.co.za/index.php?controller=attachment&amp;id_attachment=761</t>
  </si>
  <si>
    <t>BDCOM-PS2218PB-260</t>
  </si>
  <si>
    <t>BDCOM 18-Port 10/100 POE switch (16 POE ports, 2 x 1000Mbps Combo ports</t>
  </si>
  <si>
    <t>&lt;p&gt;&lt;strong&gt;FEATURES&lt;/strong&gt;&lt;/p&gt;
&lt;p&gt;BDCOM S2200PB Series is a new-generation intelligent POE access switch designed for carrier's IP MAN and enterprise networks. Based on the new-generation high-performance hardware and BDROS platform, it supports functions such as ACL, QinQ and QoS. Its simple management mode and flexible installation can meet the requirement of any complicated scenarios.&lt;/p&gt;
&lt;p&gt;&lt;strong&gt;PRODUCT SPECIFICATIONS&lt;/strong&gt;&lt;/p&gt;
&lt;table style="width: 470px;"&gt;
&lt;tbody&gt;
&lt;tr style="height: 45px;"&gt;
&lt;td style="height: 45px; width: 199px;"&gt;Brand&lt;/td&gt;
&lt;td style="height: 45px; width: 252px;"&gt;
&lt;p class="h1 page-title"&gt;BDCOM&lt;/p&gt;
&lt;/td&gt;
&lt;/tr&gt;
&lt;tr style="height: 35px;"&gt;
&lt;td style="height: 35px; width: 199px;"&gt;Item model number&lt;/td&gt;
&lt;td style="height: 35px; width: 252px;"&gt;
&lt;p&gt;BDCOM-PS2218PB-260&lt;/p&gt;
&lt;/td&gt;
&lt;/tr&gt;
&lt;tr style="height: 41px;"&gt;
&lt;td style="height: 41px; width: 199px;"&gt;Product Type&lt;/td&gt;
&lt;td style="height: 41px; width: 252px;"&gt;
&lt;p&gt;PoE Switch&lt;/p&gt;
&lt;/td&gt;
&lt;/tr&gt;
&lt;tr style="height: 41px;"&gt;
&lt;td style="height: 41px; width: 199px;"&gt;Backplane&lt;/td&gt;
&lt;td style="height: 41px; width: 252px;"&gt;
&lt;p&gt;21.2Gbps&lt;/p&gt;
&lt;/td&gt;
&lt;/tr&gt;
&lt;tr style="height: 41px;"&gt;
&lt;td style="height: 41px; width: 199px;"&gt;Forwarding rate&lt;/td&gt;
&lt;td style="height: 41px; width: 252px;"&gt;8.4Mpps&lt;/td&gt;
&lt;/tr&gt;
&lt;tr style="height: 41px;"&gt;
&lt;td style="height: 41px; width: 199px;"&gt;MAC capacity&lt;/td&gt;
&lt;td style="height: 41px; width: 252px;"&gt;8K&lt;/td&gt;
&lt;/tr&gt;
&lt;tr style="height: 41px;"&gt;
&lt;td style="height: 41px; width: 199px;"&gt;Dimensions(W &amp;times; D &amp;times; H)(mm)&lt;/td&gt;
&lt;td style="height: 41px; width: 252px;"&gt;440&amp;times;232&amp;times;44&lt;/td&gt;
&lt;/tr&gt;
&lt;tr style="height: 41px;"&gt;
&lt;td style="height: 41px; width: 199px;"&gt;Power consumption&lt;/td&gt;
&lt;td style="height: 41px; width: 252px;"&gt;＜15W&lt;/td&gt;
&lt;/tr&gt;
&lt;tr style="height: 41px;"&gt;
&lt;td style="height: 41px; width: 199px;"&gt;POE power&lt;/td&gt;
&lt;td style="height: 41px; width: 252px;"&gt;330W&lt;/td&gt;
&lt;/tr&gt;
&lt;tr style="height: 41px;"&gt;
&lt;td style="height: 41px; width: 199px;"&gt;Power supply&lt;/td&gt;
&lt;td style="height: 41px; width: 252px;"&gt;AC: 100V-240V, 50Hz&amp;plusmn;10%&lt;/td&gt;
&lt;/tr&gt;
&lt;/tbody&gt;
&lt;/table&gt;
&lt;p&gt;&amp;nbsp;&lt;/p&gt;</t>
  </si>
  <si>
    <t>260W POE, Cooling fan, AC220V power supply Included, 1U, Layer 2 Managed</t>
  </si>
  <si>
    <t>https://miro.co.za/img/p/1/3/7/137.jpg</t>
  </si>
  <si>
    <t>https://miro.co.za/index.php?controller=attachment&amp;id_attachment=762</t>
  </si>
  <si>
    <t>BDCOM-PS2226PB-400</t>
  </si>
  <si>
    <t>&lt;p&gt;&lt;strong&gt;FEATURES&lt;/strong&gt;&lt;/p&gt;
&lt;p&gt;BDCOM S2200PB Series is a new-generation intelligent POE access switch designed for carrier's IP MAN and enterprise networks. Based on the new-generation high-performance hardware and BDROS platform, it supports functions such as ACL, QinQ and QoS. Its simple management mode and flexible installation can meet the requirement of any complicated scenarios.&lt;/p&gt;
&lt;p&gt;&lt;strong&gt;PRODUCT SPECIFICATIONS&lt;/strong&gt;&lt;/p&gt;
&lt;table style="width: 470px;"&gt;
&lt;tbody&gt;
&lt;tr style="height: 45px;"&gt;
&lt;td style="height: 45px; width: 199px;"&gt;Brand&lt;/td&gt;
&lt;td style="height: 45px; width: 252px;"&gt;
&lt;p class="h1 page-title"&gt;BDCOM&lt;/p&gt;
&lt;/td&gt;
&lt;/tr&gt;
&lt;tr style="height: 35px;"&gt;
&lt;td style="height: 35px; width: 199px;"&gt;Item model number&lt;/td&gt;
&lt;td style="height: 35px; width: 252px;"&gt;
&lt;p&gt;BDCOM-PS2226PB-400&lt;/p&gt;
&lt;/td&gt;
&lt;/tr&gt;
&lt;tr style="height: 41px;"&gt;
&lt;td style="height: 41px; width: 199px;"&gt;Product Type&lt;/td&gt;
&lt;td style="height: 41px; width: 252px;"&gt;
&lt;p&gt;PoE Switch&lt;/p&gt;
&lt;/td&gt;
&lt;/tr&gt;
&lt;tr style="height: 41px;"&gt;
&lt;td style="height: 41px; width: 199px;"&gt;Backplane&lt;/td&gt;
&lt;td style="height: 41px; width: 252px;"&gt;
&lt;p&gt;22.8Gbps&lt;/p&gt;
&lt;/td&gt;
&lt;/tr&gt;
&lt;tr style="height: 41px;"&gt;
&lt;td style="height: 41px; width: 199px;"&gt;Forwarding rate&lt;/td&gt;
&lt;td style="height: 41px; width: 252px;"&gt;9.6Mpps&lt;/td&gt;
&lt;/tr&gt;
&lt;tr style="height: 41px;"&gt;
&lt;td style="height: 41px; width: 199px;"&gt;MAC capacity&lt;/td&gt;
&lt;td style="height: 41px; width: 252px;"&gt;8K&lt;/td&gt;
&lt;/tr&gt;
&lt;tr style="height: 41px;"&gt;
&lt;td style="height: 41px; width: 199px;"&gt;Dimensions(W &amp;times; D &amp;times; H)(mm)&lt;/td&gt;
&lt;td style="height: 41px; width: 252px;"&gt;440&amp;times;232&amp;times;44&lt;/td&gt;
&lt;/tr&gt;
&lt;tr style="height: 41px;"&gt;
&lt;td style="height: 41px; width: 199px;"&gt;Power consumption&lt;/td&gt;
&lt;td style="height: 41px; width: 252px;"&gt;＜15W&lt;/td&gt;
&lt;/tr&gt;
&lt;tr style="height: 41px;"&gt;
&lt;td style="height: 41px; width: 199px;"&gt;POE power&lt;/td&gt;
&lt;td style="height: 41px; width: 252px;"&gt;400W&lt;/td&gt;
&lt;/tr&gt;
&lt;tr style="height: 41px;"&gt;
&lt;td style="height: 41px; width: 199px;"&gt;Power supply&lt;/td&gt;
&lt;td style="height: 41px; width: 252px;"&gt;AC: 100V-240V, 50Hz&amp;plusmn;10%&lt;/td&gt;
&lt;/tr&gt;
&lt;/tbody&gt;
&lt;/table&gt;
&lt;p&gt;&amp;nbsp;&lt;/p&gt;</t>
  </si>
  <si>
    <t>400W POE, Cooling Fan, AC220V power supply Included, 1U, Layer 2 Managed</t>
  </si>
  <si>
    <t>https://miro.co.za/img/p/1/4/0/140.jpg</t>
  </si>
  <si>
    <t>https://miro.co.za/index.php?controller=attachment&amp;id_attachment=763</t>
  </si>
  <si>
    <t>EC-ECS2100-28P</t>
  </si>
  <si>
    <t>Edge-Core 28 Port Gb Websmart Pro PoE Switch</t>
  </si>
  <si>
    <t>&lt;p&gt;&lt;strong&gt;FEATURES&lt;/strong&gt;&lt;/p&gt;
&lt;p&gt;The ECS2100 Series is a range of web-smart switches designed for the SMB market. The switches can be deployed in different target network topologies, from small to large. Besides powerful software features, the switches provide a complete solution from 1G to 10G, including both non-PoE and PoE options.&lt;/p&gt;
&lt;p&gt;The ECS2100 Series offers complete PoE solutions from 65 W to 740 W. The ECS2100-10PE is the most compact (height: 2.65 cm) managed PoE switch design, a cost-effective PoE switch with powerful software and security features. The switch can be mounted in many small spaces, on a wall or in a rack. The ECS2100-10P is a full-PoE fanless design switch, it supports up to 8 ports at 15.4 W, or 4 ports at 30 W to meet the increasing power demands of users. The ECS2100-28PP is an extendable PoE switch, it delivers a default 370 W of PoE power, but can be extended up to 740 W by purchasing a PS3000 (Power Shelf) and EPS460W (Entended Power Supply) to support future IP cameras, IP telephones, or access points.&lt;/p&gt;
&lt;p&gt;The ECS2100 Series supports 8, 24, and 48 10/100/1000BASE-T ports, with each switch supporting 2 or 4 Gigabit SFP ports. The ECS2110-26P provides 2 10G uplink SFP ports to increase switch uplink bandwidth and meet the needs of future 802.11ac routers.&lt;/p&gt;
&lt;p&gt;&lt;strong&gt;PRODUCT SPECIFICATIONS&lt;/strong&gt;&lt;/p&gt;
&lt;table style="width: 470px;"&gt;
&lt;tbody&gt;
&lt;tr style="height: 45px;"&gt;
&lt;td style="height: 45px; width: 199px;"&gt;Brand&lt;/td&gt;
&lt;td style="height: 45px; width: 252px;"&gt;
&lt;p class="h1 page-title"&gt;Edge-Core&lt;/p&gt;
&lt;/td&gt;
&lt;/tr&gt;
&lt;tr style="height: 35px;"&gt;
&lt;td style="height: 35px; width: 199px;"&gt;Item model number&lt;/td&gt;
&lt;td style="height: 35px; width: 252px;"&gt;
&lt;p&gt;EC-ECS2100-28P&lt;/p&gt;
&lt;/td&gt;
&lt;/tr&gt;
&lt;tr style="height: 41px;"&gt;
&lt;td style="height: 41px; width: 199px;"&gt;Product Type&lt;/td&gt;
&lt;td style="height: 41px; width: 252px;"&gt;
&lt;p&gt;PoE Switch&lt;/p&gt;
&lt;/td&gt;
&lt;/tr&gt;
&lt;tr style="height: 41px;"&gt;
&lt;td style="height: 41px; width: 199px;"&gt;RJ-45 10/100/1000 Ports&lt;/td&gt;
&lt;td style="height: 41px; width: 252px;"&gt;
&lt;p&gt;24&lt;/p&gt;
&lt;/td&gt;
&lt;/tr&gt;
&lt;tr style="height: 41px;"&gt;
&lt;td style="height: 41px; width: 199px;"&gt;Switching Capacity&lt;/td&gt;
&lt;td style="height: 41px; width: 252px;"&gt;56 Gbps&lt;/td&gt;
&lt;/tr&gt;
&lt;tr style="height: 41px;"&gt;
&lt;td style="height: 41px; width: 199px;"&gt;Forwarding Rate&lt;/td&gt;
&lt;td style="height: 41px; width: 252px;"&gt;41.7 Mpps&lt;/td&gt;
&lt;/tr&gt;
&lt;tr style="height: 41px;"&gt;
&lt;td style="height: 41px; width: 199px;"&gt;Flash Memory&lt;/td&gt;
&lt;td style="height: 41px; width: 252px;"&gt;32 MB&lt;/td&gt;
&lt;/tr&gt;
&lt;tr style="height: 41px;"&gt;
&lt;td style="height: 41px; width: 199px;"&gt;DRAM&lt;/td&gt;
&lt;td style="height: 41px; width: 252px;"&gt;256 MB&lt;/td&gt;
&lt;/tr&gt;
&lt;tr style="height: 41px;"&gt;
&lt;td style="height: 41px; width: 199px;"&gt;Packet Buffer&lt;/td&gt;
&lt;td style="height: 41px; width: 252px;"&gt;12 Mbits&lt;/td&gt;
&lt;/tr&gt;
&lt;tr style="height: 41px;"&gt;
&lt;td style="height: 41px; width: 199px;"&gt;MAC Address Table&lt;/td&gt;
&lt;td style="height: 41px; width: 252px;"&gt;16 K&lt;/td&gt;
&lt;/tr&gt;
&lt;tr style="height: 41px;"&gt;
&lt;td style="height: 41px; width: 199px;"&gt;Heat Dissipation&lt;/td&gt;
&lt;td style="height: 41px; width: 252px;"&gt;887.141 (Btu/H)&lt;/td&gt;
&lt;/tr&gt;
&lt;tr style="height: 41px;"&gt;
&lt;td style="height: 41px; width: 199px;"&gt;Max System Power Consumption (Watts)&lt;/td&gt;
&lt;td style="height: 41px; width: 252px;"&gt;260 W&lt;/td&gt;
&lt;/tr&gt;
&lt;tr style="height: 41px;"&gt;
&lt;td style="height: 41px; width: 199px;"&gt;Operating Temperature&lt;/td&gt;
&lt;td style="height: 41px; width: 252px;"&gt;0&amp;ordm;C to 50&amp;ordm;C&lt;/td&gt;
&lt;/tr&gt;
&lt;/tbody&gt;
&lt;/table&gt;
&lt;p&gt;&amp;nbsp;&lt;/p&gt;</t>
  </si>
  <si>
    <t>24xGb PoE Port, 4xSFP, 192W</t>
  </si>
  <si>
    <t>https://miro.co.za/img/p/3/4/3/343.jpg</t>
  </si>
  <si>
    <t>https://miro.co.za/index.php?controller=attachment&amp;id_attachment=911</t>
  </si>
  <si>
    <t>ED-GS3005P</t>
  </si>
  <si>
    <t>Edimax 5 Port Gb Smart Lite PoE Switch</t>
  </si>
  <si>
    <t>&lt;p&gt;&lt;strong&gt;FEATURES&lt;/strong&gt;&lt;/p&gt;
&lt;p&gt;The Edimax Pro GS-3005P is a web-smart switch with 4 Gigabit PoE+ ports. Designed for small office and home office network environments, its desktop form-factor allows for integration in the most widely used SMB offices. With smart web management, PoE (Power over Ethernet) ports can be manually setup to extend PoE power delivery distance to up to 200 meters while also supporting smart control for VLAN (Virtual LAN) , QoS (Quality of Service) and IGMP (Internet Group Management Protocol) snooping v1/v2 &amp;amp; v3. The PoE also features auto detection and power backfeed protection to efficiently provide power and, at the same time, avoid damaging the PoE ports. The Edimax GS-3005P is a superb choice to boost your network environment&amp;rsquo;s performance and efficiency.&lt;/p&gt;
&lt;p&gt;&lt;strong&gt;PRODUCT SPECIFICATIONS&lt;/strong&gt;&lt;/p&gt;
&lt;table style="width: 470px;"&gt;
&lt;tbody&gt;
&lt;tr style="height: 45px;"&gt;
&lt;td style="height: 45px; width: 199px;"&gt;Brand&lt;/td&gt;
&lt;td style="height: 45px; width: 252px;"&gt;
&lt;p class="h1 page-title"&gt;Edimax&lt;/p&gt;
&lt;/td&gt;
&lt;/tr&gt;
&lt;tr style="height: 35px;"&gt;
&lt;td style="height: 35px; width: 199px;"&gt;Item model number&lt;/td&gt;
&lt;td style="height: 35px; width: 252px;"&gt;
&lt;p&gt;ED-GS3005P&lt;/p&gt;
&lt;/td&gt;
&lt;/tr&gt;
&lt;tr style="height: 41px;"&gt;
&lt;td style="height: 41px; width: 199px;"&gt;Product Type&lt;/td&gt;
&lt;td style="height: 41px; width: 252px;"&gt;
&lt;p&gt;PoE Switch&lt;/p&gt;
&lt;/td&gt;
&lt;/tr&gt;
&lt;tr style="height: 41px;"&gt;
&lt;td style="height: 41px; width: 199px;"&gt;Ports&lt;/td&gt;
&lt;td style="height: 41px; width: 252px;"&gt;
&lt;p&gt;1 Port RJ-45 10 / 100 / 1000Base-T Gigabit Ethernet Port&lt;/p&gt;
&lt;p&gt;4 Port RJ-45 10 / 100 / 1000Base-T PoE+ Ports&lt;/p&gt;
&lt;/td&gt;
&lt;/tr&gt;
&lt;tr style="height: 41px;"&gt;
&lt;td style="height: 41px; width: 199px;"&gt;Transmission Method&lt;/td&gt;
&lt;td style="height: 41px; width: 252px;"&gt;Store and Forward&lt;/td&gt;
&lt;/tr&gt;
&lt;tr style="height: 41px;"&gt;
&lt;td style="height: 41px; width: 199px;"&gt;Button&lt;/td&gt;
&lt;td style="height: 41px; width: 252px;"&gt;Reset Button&lt;/td&gt;
&lt;/tr&gt;
&lt;tr style="height: 41px;"&gt;
&lt;td style="height: 41px; width: 199px;"&gt;Power Input&lt;/td&gt;
&lt;td style="height: 41px; width: 252px;"&gt;100-240V AC, 50-60 Hz, External power supply 55V / 1.3A&lt;/td&gt;
&lt;/tr&gt;
&lt;tr style="height: 41px;"&gt;
&lt;td style="height: 41px; width: 199px;"&gt;Total Power Budget&lt;/td&gt;
&lt;td style="height: 41px; width: 252px;"&gt;72W&lt;/td&gt;
&lt;/tr&gt;
&lt;tr style="height: 41px;"&gt;
&lt;td style="height: 41px; width: 199px;"&gt;Switching Capacity&lt;/td&gt;
&lt;td style="height: 41px; width: 252px;"&gt;10Gbps&lt;/td&gt;
&lt;/tr&gt;
&lt;tr style="height: 41px;"&gt;
&lt;td style="height: 41px; width: 199px;"&gt;Forwarding Rate&lt;/td&gt;
&lt;td style="height: 41px; width: 252px;"&gt;7.4Mpps&lt;/td&gt;
&lt;/tr&gt;
&lt;tr style="height: 41px;"&gt;
&lt;td style="height: 41px; width: 199px;"&gt;MAC Address&lt;/td&gt;
&lt;td style="height: 41px; width: 252px;"&gt;2K&lt;/td&gt;
&lt;/tr&gt;
&lt;tr style="height: 41px;"&gt;
&lt;td style="height: 41px; width: 199px;"&gt;Standard&lt;/td&gt;
&lt;td style="height: 41px; width: 252px;"&gt;IEEE 802.3af, IEEE 802.3at&lt;/td&gt;
&lt;/tr&gt;
&lt;tr style="height: 41px;"&gt;
&lt;td style="height: 41px; width: 199px;"&gt;Power Output&lt;/td&gt;
&lt;td style="height: 41px; width: 252px;"&gt;Up to 30W per port&lt;/td&gt;
&lt;/tr&gt;
&lt;/tbody&gt;
&lt;/table&gt;
&lt;p&gt;&amp;nbsp;&lt;/p&gt;</t>
  </si>
  <si>
    <t>4 PoE+Ports, 10/100/1000Mbps, Web Smart, 60W PoE Budget</t>
  </si>
  <si>
    <t>https://miro.co.za/img/p/4/4/4/444.jpg</t>
  </si>
  <si>
    <t>https://miro.co.za/index.php?controller=attachment&amp;id_attachment=958</t>
  </si>
  <si>
    <t>ED-GS3008P</t>
  </si>
  <si>
    <t>Edimax 8 Port Gb Smart Lite PoE+ Switch</t>
  </si>
  <si>
    <t>&lt;p&gt;&lt;strong&gt;FEATURES&lt;/strong&gt;&lt;/p&gt;
&lt;p&gt;The Edimax Pro GS-3008P is a web-smart switch with 4 Gigabit PoE+ ports. Designed for small office and home office network environments, its desktop form-factor allows for integration in the most widely used SMB offices. With smart web management, PoE (Power over Ethernet) ports can be manually setup to extend PoE power delivery distance to up to 200 meters while also supporting smart control for VLAN (Virtual LAN) , QoS (Quality of Service) and IGMP (Internet Group Management Protocol) snooping v1/v2 &amp;amp; v3. The PoE also features auto detection and power backfeed protection to efficiently provide power and, at the same time, avoid damaging the PoE ports. The Edimax GS-3008P is a superb choice to boost your network environment&amp;rsquo;s performance and efficiency&lt;/p&gt;
&lt;p&gt;&lt;strong&gt;PRODUCT SPECIFICATIONS&lt;/strong&gt;&lt;/p&gt;
&lt;table style="width: 470px;"&gt;
&lt;tbody&gt;
&lt;tr style="height: 45px;"&gt;
&lt;td style="height: 45px; width: 199px;"&gt;Brand&lt;/td&gt;
&lt;td style="height: 45px; width: 252px;"&gt;
&lt;p class="h1 page-title"&gt;Edimax&lt;/p&gt;
&lt;/td&gt;
&lt;/tr&gt;
&lt;tr style="height: 35px;"&gt;
&lt;td style="height: 35px; width: 199px;"&gt;Item model number&lt;/td&gt;
&lt;td style="height: 35px; width: 252px;"&gt;
&lt;p&gt;ED-GS3008P&lt;/p&gt;
&lt;/td&gt;
&lt;/tr&gt;
&lt;tr style="height: 41px;"&gt;
&lt;td style="height: 41px; width: 199px;"&gt;Product Type&lt;/td&gt;
&lt;td style="height: 41px; width: 252px;"&gt;
&lt;p&gt;PoE Switch&lt;/p&gt;
&lt;/td&gt;
&lt;/tr&gt;
&lt;tr style="height: 41px;"&gt;
&lt;td style="height: 41px; width: 199px;"&gt;Ports&lt;/td&gt;
&lt;td style="height: 41px; width: 252px;"&gt;
&lt;p&gt;4 Port RJ-45 10 / 100 / 1000Base-T Gigabit Ethernet Port&lt;/p&gt;
&lt;p&gt;4 Port RJ-45 10 / 100 / 1000Base-T PoE+ Ports&lt;/p&gt;
&lt;/td&gt;
&lt;/tr&gt;
&lt;tr style="height: 41px;"&gt;
&lt;td style="height: 41px; width: 199px;"&gt;Transmission Method&lt;/td&gt;
&lt;td style="height: 41px; width: 252px;"&gt;Store and Forward&lt;/td&gt;
&lt;/tr&gt;
&lt;tr style="height: 41px;"&gt;
&lt;td style="height: 41px; width: 199px;"&gt;Button&lt;/td&gt;
&lt;td style="height: 41px; width: 252px;"&gt;Reset Button&lt;/td&gt;
&lt;/tr&gt;
&lt;tr style="height: 41px;"&gt;
&lt;td style="height: 41px; width: 199px;"&gt;Power Input&lt;/td&gt;
&lt;td style="height: 41px; width: 252px;"&gt;100-240V AC, 50-60 Hz, External power supply 55V / 1.3A&lt;/td&gt;
&lt;/tr&gt;
&lt;tr style="height: 41px;"&gt;
&lt;td style="height: 41px; width: 199px;"&gt;Total Power Budget&lt;/td&gt;
&lt;td style="height: 41px; width: 252px;"&gt;72W&lt;/td&gt;
&lt;/tr&gt;
&lt;tr style="height: 41px;"&gt;
&lt;td style="height: 41px; width: 199px;"&gt;Switching Capacity&lt;/td&gt;
&lt;td style="height: 41px; width: 252px;"&gt;16Gbps&lt;/td&gt;
&lt;/tr&gt;
&lt;tr style="height: 41px;"&gt;
&lt;td style="height: 41px; width: 199px;"&gt;Forwarding Rate&lt;/td&gt;
&lt;td style="height: 41px; width: 252px;"&gt;11.9Mpps&lt;/td&gt;
&lt;/tr&gt;
&lt;tr style="height: 41px;"&gt;
&lt;td style="height: 41px; width: 199px;"&gt;MAC Address&lt;/td&gt;
&lt;td style="height: 41px; width: 252px;"&gt;4K&lt;/td&gt;
&lt;/tr&gt;
&lt;tr style="height: 41px;"&gt;
&lt;td style="height: 41px; width: 199px;"&gt;Standard&lt;/td&gt;
&lt;td style="height: 41px; width: 252px;"&gt;IEEE 802.3af, IEEE 802.3at&lt;/td&gt;
&lt;/tr&gt;
&lt;tr style="height: 41px;"&gt;
&lt;td style="height: 41px; width: 199px;"&gt;Power Output&lt;/td&gt;
&lt;td style="height: 41px; width: 252px;"&gt;Up to 30W per port&lt;/td&gt;
&lt;/tr&gt;
&lt;/tbody&gt;
&lt;/table&gt;
&lt;p&gt;&amp;nbsp;&lt;/p&gt;</t>
  </si>
  <si>
    <t>4 PoE+ Ports, 10/100/1000Mbps, Web Smart, 60W PoE Budget</t>
  </si>
  <si>
    <t>https://miro.co.za/img/p/4/4/7/447.jpg</t>
  </si>
  <si>
    <t>https://miro.co.za/index.php?controller=attachment&amp;id_attachment=959</t>
  </si>
  <si>
    <t>ED-GS5208PLG</t>
  </si>
  <si>
    <t>Edimax 8 Port GB PoE+ Websmart Switch with 2 SFP Slots</t>
  </si>
  <si>
    <t>&lt;p&gt;&lt;strong&gt;FEATURES&lt;/strong&gt;&lt;/p&gt;
&lt;p&gt;The Edimax Pro GS-5208PLG is a web-smart switch with 8 Gigabit PoE+ and 2 Gigabit SFP slots. Designed for medium to small network environments, its standard 19-inch 1U rack-mount brackets allow for integration with the most widely used mounting systems on the market. The Edimax GS-5208PLG is a superb choice to boost your network environment&amp;rsquo;s performance and efficiency.&lt;/p&gt;
&lt;p&gt;&lt;strong&gt;PRODUCT SPECIFICATIONS&lt;/strong&gt;&lt;/p&gt;
&lt;table style="width: 470px;"&gt;
&lt;tbody&gt;
&lt;tr style="height: 45px;"&gt;
&lt;td style="height: 45px; width: 199px;"&gt;Brand&lt;/td&gt;
&lt;td style="height: 45px; width: 252px;"&gt;
&lt;p class="h1 page-title"&gt;Edimax&lt;/p&gt;
&lt;/td&gt;
&lt;/tr&gt;
&lt;tr style="height: 35px;"&gt;
&lt;td style="height: 35px; width: 199px;"&gt;Item model number&lt;/td&gt;
&lt;td style="height: 35px; width: 252px;"&gt;
&lt;p&gt;ED-GS5208PLG&lt;/p&gt;
&lt;/td&gt;
&lt;/tr&gt;
&lt;tr style="height: 41px;"&gt;
&lt;td style="height: 41px; width: 199px;"&gt;Product Type&lt;/td&gt;
&lt;td style="height: 41px; width: 252px;"&gt;
&lt;p&gt;PoE+ Websmart Switch&lt;/p&gt;
&lt;/td&gt;
&lt;/tr&gt;
&lt;tr style="height: 41px;"&gt;
&lt;td style="height: 41px; width: 199px;"&gt;Ports&lt;/td&gt;
&lt;td style="height: 41px; width: 252px;"&gt;
&lt;p&gt;8 Port RJ-45 10/100/1000Base-T PoE+ Ports 2 Port 1000Base-X SFP slots&lt;/p&gt;
&lt;/td&gt;
&lt;/tr&gt;
&lt;tr style="height: 41px;"&gt;
&lt;td style="height: 41px; width: 199px;"&gt;Transmission Method&lt;/td&gt;
&lt;td style="height: 41px; width: 252px;"&gt;Store and Forward&lt;/td&gt;
&lt;/tr&gt;
&lt;tr style="height: 41px;"&gt;
&lt;td style="height: 41px; width: 199px;"&gt;Button&lt;/td&gt;
&lt;td style="height: 41px; width: 252px;"&gt;Reset Button&lt;/td&gt;
&lt;/tr&gt;
&lt;tr style="height: 41px;"&gt;
&lt;td style="height: 41px; width: 199px;"&gt;Power Input&lt;/td&gt;
&lt;td style="height: 41px; width: 252px;"&gt;100-240V AC, 50-60 Hz, Internal power supply&lt;/td&gt;
&lt;/tr&gt;
&lt;tr style="height: 41px;"&gt;
&lt;td style="height: 41px; width: 199px;"&gt;Total Power Budget&lt;/td&gt;
&lt;td style="height: 41px; width: 252px;"&gt;160W&lt;/td&gt;
&lt;/tr&gt;
&lt;tr style="height: 41px;"&gt;
&lt;td style="height: 41px; width: 199px;"&gt;Switching Capacity&lt;/td&gt;
&lt;td style="height: 41px; width: 252px;"&gt;20Gbps&lt;/td&gt;
&lt;/tr&gt;
&lt;tr style="height: 41px;"&gt;
&lt;td style="height: 41px; width: 199px;"&gt;Forwarding Rate&lt;/td&gt;
&lt;td style="height: 41px; width: 252px;"&gt;14.88Mpps&lt;/td&gt;
&lt;/tr&gt;
&lt;tr style="height: 41px;"&gt;
&lt;td style="height: 41px; width: 199px;"&gt;MAC Address&lt;/td&gt;
&lt;td style="height: 41px; width: 252px;"&gt;4K&lt;/td&gt;
&lt;/tr&gt;
&lt;tr style="height: 41px;"&gt;
&lt;td style="height: 41px; width: 199px;"&gt;Standard&lt;/td&gt;
&lt;td style="height: 41px; width: 252px;"&gt;IEEE 802.3af, IEEE 802.3at&lt;/td&gt;
&lt;/tr&gt;
&lt;tr style="height: 41px;"&gt;
&lt;td style="height: 41px; width: 199px;"&gt;Power Output&lt;/td&gt;
&lt;td style="height: 41px; width: 252px;"&gt;Up to 30W per port&lt;/td&gt;
&lt;/tr&gt;
&lt;/tbody&gt;
&lt;/table&gt;
&lt;p&gt;&amp;nbsp;&lt;/p&gt;</t>
  </si>
  <si>
    <t>Desktop/Rackmount Switch, Websmart, Up to 30W Per Port, 160Watt Total Output,</t>
  </si>
  <si>
    <t>https://miro.co.za/img/p/4/5/0/450.jpg</t>
  </si>
  <si>
    <t>https://miro.co.za/index.php?controller=attachment&amp;id_attachment=960</t>
  </si>
  <si>
    <t>EN-EGS7228FP</t>
  </si>
  <si>
    <t>EnGenius 24-Port Gigabit PoE L2 Managed Switch, 24 x GB+POE, 370Watt, 4 x SFP ports</t>
  </si>
  <si>
    <t>&lt;p&gt;&lt;strong&gt;FEATURES&lt;/strong&gt;&lt;/p&gt;
&lt;p&gt;The EGS7228FP is a 24-Port (370W) Gigabit PoE+ Layer 2 Switch with 4 DualSpeed SFP ports for fiber uplinks. The EGS7228FP includes 24 Gigabit PoE (10/100/1000 Mbps) ports and four SFP (copper/hot-swappable small formfactor pluggable) Gigabit ports for optional fiber connectivity. Managing the wired portion of the network is easy using the Switch&amp;rsquo;s browser-based interface. The EGS7228FP is a full featured Gigabit Ethernet Switch with comprehensive Layer 2 switching capabilities. The EnGenius Layer 2 switch includes IGMP Snooping, MLD Snooping, Port Mirroring, Rapid Spanning Tree, Multiple Spanning Tree, Spanning Tree, VLAN group, Voice VLAN, ACL, 802.1X port security, SNMP v1/v2c/v3 and IEEE802.3ad Link Aggregation Control Protocol (LACP).&lt;/p&gt;
&lt;p&gt;The EGS7228FP provides 802.1Q VLAN support for improved convergence and bandwidth utilization. The Switch automates the process of setting up VoIP devices on a network. Voice VLAN offers clear quality and efficient transmission for all voice communications while also providing a means of securing each broadcast domain, segregating them from each other. VLANs can be configured to segment departmental resources and can be implemented on an SMB network help to restrict access to sensitive information from one department to another&lt;/p&gt;
&lt;p&gt;&lt;strong&gt;PRODUCT SPECIFICATIONS&lt;/strong&gt;&lt;/p&gt;
&lt;table style="width: 470px;"&gt;
&lt;tbody&gt;
&lt;tr style="height: 45px;"&gt;
&lt;td style="height: 45px; width: 199px;"&gt;Brand&lt;/td&gt;
&lt;td style="height: 45px; width: 252px;"&gt;
&lt;p class="h1 page-title"&gt;EnGenius&lt;/p&gt;
&lt;/td&gt;
&lt;/tr&gt;
&lt;tr style="height: 35px;"&gt;
&lt;td style="height: 35px; width: 199px;"&gt;Item model number&lt;/td&gt;
&lt;td style="height: 35px; width: 252px;"&gt;
&lt;p&gt;EN-EGS7228FP&lt;/p&gt;
&lt;/td&gt;
&lt;/tr&gt;
&lt;tr style="height: 41px;"&gt;
&lt;td style="height: 41px; width: 199px;"&gt;Product Type&lt;/td&gt;
&lt;td style="height: 41px; width: 252px;"&gt;
&lt;p&gt;PoE L2 Managed Switch&lt;/p&gt;
&lt;/td&gt;
&lt;/tr&gt;
&lt;tr style="height: 41px;"&gt;
&lt;td style="height: 41px; width: 199px;"&gt;Switching Capacity&lt;/td&gt;
&lt;td style="height: 41px; width: 252px;"&gt;
&lt;p&gt;56Gbps&lt;/p&gt;
&lt;/td&gt;
&lt;/tr&gt;
&lt;tr style="height: 41px;"&gt;
&lt;td style="height: 41px; width: 199px;"&gt;Forwarding Mode&lt;/td&gt;
&lt;td style="height: 41px; width: 252px;"&gt;Store and Forward&lt;/td&gt;
&lt;/tr&gt;
&lt;tr style="height: 41px;"&gt;
&lt;td style="height: 41px; width: 199px;"&gt;SDRAM&lt;/td&gt;
&lt;td style="height: 41px; width: 252px;"&gt;256MB&lt;/td&gt;
&lt;/tr&gt;
&lt;tr style="height: 41px;"&gt;
&lt;td style="height: 41px; width: 199px;"&gt;Flash Memory&lt;/td&gt;
&lt;td style="height: 41px; width: 252px;"&gt;32MB&lt;/td&gt;
&lt;/tr&gt;
&lt;tr style="height: 41px;"&gt;
&lt;td style="height: 41px; width: 199px;"&gt;PoE Standard&lt;/td&gt;
&lt;td style="height: 41px; width: 252px;"&gt;supports IEEE 802.3af/at&lt;/td&gt;
&lt;/tr&gt;
&lt;tr style="height: 41px;"&gt;
&lt;td style="height: 41px; width: 199px;"&gt;Total PoE Power Budget&lt;/td&gt;
&lt;td style="height: 41px; width: 252px;"&gt;370 Watts&lt;/td&gt;
&lt;/tr&gt;
&lt;/tbody&gt;
&lt;/table&gt;
&lt;p&gt;&amp;nbsp;&lt;/p&gt;</t>
  </si>
  <si>
    <t>https://miro.co.za/img/p/3/3/1/5/3315.jpg</t>
  </si>
  <si>
    <t>https://miro.co.za/index.php?controller=attachment&amp;id_attachment=965</t>
  </si>
  <si>
    <t>MT-RB260GSP</t>
  </si>
  <si>
    <t>MikroTik RB260GSP - Desktop PoE Switch with 5 Gb and 1 SFP Port</t>
  </si>
  <si>
    <t>&lt;p&gt;&lt;strong&gt;FEATURES&lt;/strong&gt;&lt;/p&gt;
&lt;p&gt;The RB260GSP is a small SOHO switch, which features power output on it&amp;rsquo;s ethernet ports. Ports 2-5 can power other PoE capable devices with the same voltage as applied to the unit (passive PoE over datalines only). The RB260GSP has five Gigabit Ethernet ports and one SFP cage, switching is done by an Atheros Switch Chip. The device is running an operating system designed specifically for MikroTik Switch products - SwOS.&lt;/p&gt;
&lt;p&gt;&lt;strong&gt;PRODUCT SPECIFICATIONS&lt;/strong&gt;&lt;/p&gt;
&lt;table style="width: 470px;"&gt;
&lt;tbody&gt;
&lt;tr style="height: 45px;"&gt;
&lt;td style="height: 45px; width: 199px;"&gt;Brand&lt;/td&gt;
&lt;td style="height: 45px; width: 252px;"&gt;
&lt;p class="h1 page-title"&gt;MikroTik&lt;/p&gt;
&lt;/td&gt;
&lt;/tr&gt;
&lt;tr style="height: 35px;"&gt;
&lt;td style="height: 35px; width: 199px;"&gt;Item model number&lt;/td&gt;
&lt;td style="height: 35px; width: 252px;"&gt;
&lt;p&gt;MT-RB260GSP&lt;/p&gt;
&lt;/td&gt;
&lt;/tr&gt;
&lt;tr style="height: 41px;"&gt;
&lt;td style="height: 41px; width: 199px;"&gt;Product Type&lt;/td&gt;
&lt;td style="height: 41px; width: 252px;"&gt;
&lt;p&gt;Desktop PoE Switch&lt;/p&gt;
&lt;/td&gt;
&lt;/tr&gt;
&lt;tr style="height: 41px;"&gt;
&lt;td style="height: 41px; width: 199px;"&gt;Dimensions&lt;/td&gt;
&lt;td style="height: 41px; width: 252px;"&gt;
&lt;p&gt;113x139x28mm&lt;/p&gt;
&lt;/td&gt;
&lt;/tr&gt;
&lt;tr style="height: 41px;"&gt;
&lt;td style="height: 41px; width: 199px;"&gt;Storage size&lt;/td&gt;
&lt;td style="height: 41px; width: 252px;"&gt;128 KB&lt;/td&gt;
&lt;/tr&gt;
&lt;tr style="height: 41px;"&gt;
&lt;td style="height: 41px; width: 199px;"&gt;Storage type&lt;/td&gt;
&lt;td style="height: 41px; width: 252px;"&gt;FLASH&lt;/td&gt;
&lt;/tr&gt;
&lt;tr style="height: 41px;"&gt;
&lt;td style="height: 41px; width: 199px;"&gt;Tested ambient temperature&lt;/td&gt;
&lt;td style="height: 41px; width: 252px;"&gt;-20&amp;deg;C to 70&amp;deg;C&lt;/td&gt;
&lt;/tr&gt;
&lt;tr style="height: 41px;"&gt;
&lt;td style="height: 41px; width: 199px;"&gt;PoE in&lt;/td&gt;
&lt;td style="height: 41px; width: 252px;"&gt;Passive PoE&lt;/td&gt;
&lt;/tr&gt;
&lt;tr style="height: 41px;"&gt;
&lt;td style="height: 41px; width: 199px;"&gt;PoE in input Voltage&lt;/td&gt;
&lt;td style="height: 41px; width: 252px;"&gt;11-30 V&lt;/td&gt;
&lt;/tr&gt;
&lt;tr style="height: 41px;"&gt;
&lt;td style="height: 41px; width: 199px;"&gt;Max power consumption&lt;/td&gt;
&lt;td style="height: 41px; width: 252px;"&gt;53 W&lt;/td&gt;
&lt;/tr&gt;
&lt;tr style="height: 41px;"&gt;
&lt;td style="height: 41px; width: 199px;"&gt;FAN count&lt;/td&gt;
&lt;td style="height: 41px; width: 252px;"&gt;Passive&lt;/td&gt;
&lt;/tr&gt;
&lt;tr style="height: 41px;"&gt;
&lt;td style="height: 41px; width: 199px;"&gt;10/100/1000 Ethernet ports&lt;/td&gt;
&lt;td style="height: 41px; width: 252px;"&gt;5&lt;/td&gt;
&lt;/tr&gt;
&lt;/tbody&gt;
&lt;/table&gt;
&lt;p&gt;&amp;nbsp;&lt;/p&gt;</t>
  </si>
  <si>
    <t>SwOS, PoE in/port 2-5 PoE out</t>
  </si>
  <si>
    <t>https://miro.co.za/img/p/8/7/0/870.jpg</t>
  </si>
  <si>
    <t>https://miro.co.za/index.php?controller=attachment&amp;id_attachment=1707</t>
  </si>
  <si>
    <t>TE-TEF1218P-16-250W</t>
  </si>
  <si>
    <t>Tenda 16-Port Smart PoE Switch 250W | TEF1218P-16-250W</t>
  </si>
  <si>
    <t>&lt;p&gt;&lt;strong&gt;FEATURES&lt;/strong&gt;&lt;/p&gt;
&lt;p&gt;TEF1218P-16-250W is a 16-Port 10/100Mbps +2-Port Gigabit TP/SFPComboWebSmartPoESwitchdevelopedbyTenda. It provides 16 10/100Base-TX RJ45 ports, 2 10/100/1000Base-T RJ45 ports and 2 1000Base-X SFP combos. Ports 1-16 support IEEE 802.3af PoE (15.4W) and IEEE 802.3at PoE+ (30W)powering.ThewholePoEoutputis 230W.Byusing Cat 5 twisted pair, the device can provide data and power forAPs, IP cameras, IP phones, and other PoE devices. Moreover, by using Cat 5e Ethernet and enabling extend mode, the transmissiondistanceofdata andpower canbe as long as 250 meters. In addition, it supports QVLAN, link aggregation, QoS, MAC binding, etc, which saves the cost, time and energy of network deployment to a great extent.&lt;/p&gt;
&lt;p&gt;&lt;strong&gt;PRODUCT SPECIFICATIONS&lt;/strong&gt;&lt;/p&gt;
&lt;table style="width: 470px;"&gt;
&lt;tbody&gt;
&lt;tr style="height: 45px;"&gt;
&lt;td style="height: 45px; width: 199px;"&gt;Brand&lt;/td&gt;
&lt;td style="height: 45px; width: 252px;"&gt;
&lt;p class="h1 page-title"&gt;Tenda&lt;/p&gt;
&lt;/td&gt;
&lt;/tr&gt;
&lt;tr style="height: 35px;"&gt;
&lt;td style="height: 35px; width: 199px;"&gt;Item model number&lt;/td&gt;
&lt;td style="height: 35px; width: 252px;"&gt;
&lt;p&gt;TE-TEF1218P-16-250W&lt;/p&gt;
&lt;/td&gt;
&lt;/tr&gt;
&lt;tr style="height: 41px;"&gt;
&lt;td style="height: 41px; width: 199px;"&gt;Product Type&lt;/td&gt;
&lt;td style="height: 41px; width: 252px;"&gt;
&lt;p&gt;PoE Switch&lt;/p&gt;
&lt;/td&gt;
&lt;/tr&gt;
&lt;tr style="height: 41px;"&gt;
&lt;td style="height: 41px; width: 199px;"&gt;Switching capacity&lt;/td&gt;
&lt;td style="height: 41px; width: 252px;"&gt;
&lt;p&gt;7.2 Gbps&lt;/p&gt;
&lt;/td&gt;
&lt;/tr&gt;
&lt;tr style="height: 41px;"&gt;
&lt;td style="height: 41px; width: 199px;"&gt;Throughput&lt;/td&gt;
&lt;td style="height: 41px; width: 252px;"&gt;5.36Mpps&lt;/td&gt;
&lt;/tr&gt;
&lt;tr style="height: 41px;"&gt;
&lt;td style="height: 41px; width: 199px;"&gt;Dimensions (W &amp;times; D &amp;times; H)&lt;/td&gt;
&lt;td style="height: 41px; width: 252px;"&gt;440mm*284mm*44mm&lt;/td&gt;
&lt;/tr&gt;
&lt;tr style="height: 41px;"&gt;
&lt;td style="height: 41px; width: 199px;"&gt;MTBF&lt;/td&gt;
&lt;td style="height: 41px; width: 252px;"&gt;&amp;ge;100,000 hours(about 11 years)&lt;/td&gt;
&lt;/tr&gt;
&lt;tr style="height: 41px;"&gt;
&lt;td style="height: 41px; width: 199px;"&gt;Port lightning protection&lt;/td&gt;
&lt;td style="height: 41px; width: 252px;"&gt;&amp;ge;6KV&lt;/td&gt;
&lt;/tr&gt;
&lt;tr style="height: 41px;"&gt;
&lt;td style="height: 41px; width: 199px;"&gt;Forwarding mode&lt;/td&gt;
&lt;td style="height: 41px; width: 252px;"&gt;Store-forward and cut-through&lt;/td&gt;
&lt;/tr&gt;
&lt;tr style="height: 41px;"&gt;
&lt;td style="height: 41px; width: 199px;"&gt;Mac Address Table&lt;/td&gt;
&lt;td style="height: 41px; width: 252px;"&gt;4K&lt;/td&gt;
&lt;/tr&gt;
&lt;tr style="height: 41px;"&gt;
&lt;td style="height: 41px; width: 199px;"&gt;Input Voltage&lt;/td&gt;
&lt;td style="height: 41px; width: 252px;"&gt;AC：100-240V～ 50/60Hz&lt;/td&gt;
&lt;/tr&gt;
&lt;/tbody&gt;
&lt;/table&gt;
&lt;p&gt;&amp;nbsp;&lt;/p&gt;</t>
  </si>
  <si>
    <t>Desktop, 10/100Mbps, 16-port PoE, 40W per port, 2 x 1Gbps Combo ports, 220V PSU included</t>
  </si>
  <si>
    <t>https://miro.co.za/img/p/1/5/2/1/1521.jpg</t>
  </si>
  <si>
    <t>https://miro.co.za/index.php?controller=attachment&amp;id_attachment=2583</t>
  </si>
  <si>
    <t>TP-SG1016PE</t>
  </si>
  <si>
    <t>TP-Link 16-port Gigabit Easy Smart PoE+ Switch, 110W PoE for 8 PoE+ ports</t>
  </si>
  <si>
    <t>&lt;p&gt;&lt;strong&gt;FEATURES&lt;/strong&gt;&lt;/p&gt;
&lt;ul&gt;
&lt;li&gt;16 10/100/1000Mbps RJ45 ports&lt;/li&gt;
&lt;li&gt;Equipped with 8 PoE+ supported ports to transfer data and power over a single cable&lt;/li&gt;
&lt;li&gt;With a total PoE power budget of 110W, up to 30W per port&lt;/li&gt;
&lt;li&gt;Works with IEEE 802.3af/at compliant devices, expanding home and office networks&lt;/li&gt;
&lt;li&gt;Simple network set-up on top of plug-and-play connectivity&amp;nbsp;&lt;/li&gt;
&lt;li&gt;Web-based user interface and management utility simplify configuration&amp;nbsp;&lt;/li&gt;
&lt;/ul&gt;
&lt;p&gt;&lt;strong&gt;PRODUCT SPECIFICATIONS&lt;/strong&gt;&lt;/p&gt;
&lt;table style="width: 470px;"&gt;
&lt;tbody&gt;
&lt;tr style="height: 45px;"&gt;
&lt;td style="height: 45px; width: 201px;"&gt;Brand&lt;/td&gt;
&lt;td style="height: 45px; width: 250px;"&gt;
&lt;p class="h1 page-title"&gt;TP-Link&lt;/p&gt;
&lt;/td&gt;
&lt;/tr&gt;
&lt;tr style="height: 35px;"&gt;
&lt;td style="height: 35px; width: 201px;"&gt;Item model number&lt;/td&gt;
&lt;td style="height: 35px; width: 250px;"&gt;
&lt;p&gt;TP-SG1016PE&lt;/p&gt;
&lt;/td&gt;
&lt;/tr&gt;
&lt;tr style="height: 41px;"&gt;
&lt;td style="height: 41px; width: 201px;"&gt;Product Type&lt;/td&gt;
&lt;td style="height: 41px; width: 250px;"&gt;
&lt;p&gt;PoE+ Switch&lt;/p&gt;
&lt;/td&gt;
&lt;/tr&gt;
&lt;tr style="height: 41px;"&gt;
&lt;td style="height: 41px; width: 201px;"&gt;Interface&lt;/td&gt;
&lt;td style="height: 41px; width: 250px;"&gt;
&lt;p&gt;16 10/100/1000Mbps RJ45 Ports&lt;br /&gt;AUTO Negotiation/AUTO MDI/MDIX&lt;/p&gt;
&lt;/td&gt;
&lt;/tr&gt;
&lt;tr style="height: 41px;"&gt;
&lt;td style="height: 41px; width: 201px;"&gt;Dimensions ( W x D x H )&lt;/td&gt;
&lt;td style="height: 41px; width: 250px;"&gt;11.6 &amp;times; 7.1 &amp;times; 1.7 in.&lt;br /&gt;(294 &amp;times; 180 &amp;times; 44 mm)&lt;/td&gt;
&lt;/tr&gt;
&lt;tr style="height: 41px;"&gt;
&lt;td style="height: 41px; width: 201px;"&gt;Mounting&lt;/td&gt;
&lt;td style="height: 41px; width: 250px;"&gt;13" and 19" 1U rack mountable&lt;/td&gt;
&lt;/tr&gt;
&lt;tr style="height: 41px;"&gt;
&lt;td style="height: 41px; width: 201px;"&gt;Max Power Consumption&lt;/td&gt;
&lt;td style="height: 41px; width: 250px;"&gt;14.7W (no PD load)&lt;br /&gt;131.4W (with 110W PD load)&lt;/td&gt;
&lt;/tr&gt;
&lt;tr style="height: 41px;"&gt;
&lt;td style="height: 41px; width: 201px;"&gt;Max Heat Dissipation&lt;/td&gt;
&lt;td style="height: 41px; width: 250px;"&gt;50.2 BTU/h (no PD load)&lt;br /&gt;448.4 BTU/h (with 110W PD load)&lt;/td&gt;
&lt;/tr&gt;
&lt;tr style="height: 41px;"&gt;
&lt;td style="height: 41px; width: 201px;"&gt;Switching Capacity&lt;/td&gt;
&lt;td style="height: 41px; width: 250px;"&gt;32Gbps&lt;/td&gt;
&lt;/tr&gt;
&lt;tr style="height: 41px;"&gt;
&lt;td style="height: 41px; width: 201px;"&gt;Packet Forwarding Rate&lt;/td&gt;
&lt;td style="height: 41px; width: 250px;"&gt;23.8Mbps&lt;/td&gt;
&lt;/tr&gt;
&lt;tr style="height: 41px;"&gt;
&lt;td style="height: 41px; width: 201px;"&gt;MAC Address Table&lt;/td&gt;
&lt;td style="height: 41px; width: 250px;"&gt;8K&lt;/td&gt;
&lt;/tr&gt;
&lt;tr style="height: 41px;"&gt;
&lt;td style="height: 41px; width: 201px;"&gt;Packet Buffer Memory&lt;/td&gt;
&lt;td style="height: 41px; width: 250px;"&gt;4.1Mb&lt;/td&gt;
&lt;/tr&gt;
&lt;/tbody&gt;
&lt;/table&gt;
&lt;p&gt;&amp;nbsp;&lt;/p&gt;</t>
  </si>
  <si>
    <t>802.3af/at, PoE Managment, Desktop/Rackmount, MTU/Port/Tag-based VLAN, QoS, IGMP Snooping, Steel cas</t>
  </si>
  <si>
    <t>https://miro.co.za/img/p/1/6/5/9/1659.jpg</t>
  </si>
  <si>
    <t>https://miro.co.za/index.php?controller=attachment&amp;id_attachment=2632</t>
  </si>
  <si>
    <t>TP-SG108PE</t>
  </si>
  <si>
    <t>TP-Link 8-port Gigabit Easy Smart PoE Switch, 55W PoE for 4 PoE ports</t>
  </si>
  <si>
    <t>&lt;p&gt;&lt;strong&gt;FEATURES&lt;/strong&gt;&lt;/p&gt;
&lt;ul&gt;
&lt;li&gt;8 10/100/1000Mbps RJ45 ports&amp;nbsp;&lt;/li&gt;
&lt;li&gt;With 4 PoE ports, data and power can be transferred on one single cable&lt;/li&gt;
&lt;li&gt;Provides network monitoring, traffic prioritization and VLAN features&lt;/li&gt;
&lt;li&gt;Simple network set-up on top of plug-and-play connectivity&lt;/li&gt;
&lt;li&gt;Web-based user interface and Easy Smart Configuration Utility simplify configuration&lt;/li&gt;
&lt;/ul&gt;
&lt;p&gt;&lt;strong&gt;PRODUCT SPECIFICATIONS&lt;/strong&gt;&lt;/p&gt;
&lt;table style="width: 470px;"&gt;
&lt;tbody&gt;
&lt;tr style="height: 45px;"&gt;
&lt;td style="height: 45px; width: 202px;"&gt;Brand&lt;/td&gt;
&lt;td style="height: 45px; width: 249px;"&gt;
&lt;p class="h1 page-title"&gt;TP-Link&lt;/p&gt;
&lt;/td&gt;
&lt;/tr&gt;
&lt;tr style="height: 35px;"&gt;
&lt;td style="height: 35px; width: 202px;"&gt;Item model number&lt;/td&gt;
&lt;td style="height: 35px; width: 249px;"&gt;
&lt;p&gt;TP-SG108PE&lt;/p&gt;
&lt;/td&gt;
&lt;/tr&gt;
&lt;tr style="height: 41px;"&gt;
&lt;td style="height: 41px; width: 202px;"&gt;Product Type&lt;/td&gt;
&lt;td style="height: 41px; width: 249px;"&gt;
&lt;p&gt;PoE Switch&lt;/p&gt;
&lt;/td&gt;
&lt;/tr&gt;
&lt;tr style="height: 41px;"&gt;
&lt;td style="height: 41px; width: 202px;"&gt;Interface&lt;/td&gt;
&lt;td style="height: 41px; width: 249px;"&gt;
&lt;p&gt;8 10/100/1000Mbps RJ45 Ports&lt;br /&gt;AUTO Negotiation/AUTO MDI/MDIX&lt;/p&gt;
&lt;/td&gt;
&lt;/tr&gt;
&lt;tr style="height: 41px;"&gt;
&lt;td style="height: 41px; width: 202px;"&gt;Power Supply&lt;/td&gt;
&lt;td style="height: 41px; width: 249px;"&gt;External Power Adapter(Output: 48VDC / 1.25A)&lt;/td&gt;
&lt;/tr&gt;
&lt;tr style="height: 41px;"&gt;
&lt;td style="height: 41px; width: 202px;"&gt;Dimensions ( W x D x H )&lt;/td&gt;
&lt;td style="height: 41px; width: 249px;"&gt;6.2 &amp;times; 4.0 &amp;times; 1.0 in (158 &amp;times; 101 &amp;times; 25 mm)&lt;/td&gt;
&lt;/tr&gt;
&lt;tr style="height: 41px;"&gt;
&lt;td style="height: 41px; width: 202px;"&gt;Max Power Consumption&lt;/td&gt;
&lt;td style="height: 41px; width: 249px;"&gt;5.2W with no PoE device connected&lt;br /&gt;65.2W with 55W PoE devices connected&lt;/td&gt;
&lt;/tr&gt;
&lt;tr style="height: 41px;"&gt;
&lt;td style="height: 41px; width: 202px;"&gt;Max Heat Dissipation&lt;/td&gt;
&lt;td style="height: 41px; width: 249px;"&gt;17.57 BTU/h with no PoE device connected&lt;br /&gt;222.39 BTU/h with 55W PoE devices connected&lt;/td&gt;
&lt;/tr&gt;
&lt;tr style="height: 41px;"&gt;
&lt;td style="height: 41px; width: 202px;"&gt;Switching Capacity&lt;/td&gt;
&lt;td style="height: 41px; width: 249px;"&gt;16Gbps&lt;/td&gt;
&lt;/tr&gt;
&lt;tr style="height: 41px;"&gt;
&lt;td style="height: 41px; width: 202px;"&gt;Packet Forwarding Rate&lt;/td&gt;
&lt;td style="height: 41px; width: 249px;"&gt;11.9Mpps&lt;/td&gt;
&lt;/tr&gt;
&lt;tr style="height: 41px;"&gt;
&lt;td style="height: 41px; width: 202px;"&gt;MAC Address Table&lt;/td&gt;
&lt;td style="height: 41px; width: 249px;"&gt;4K&lt;/td&gt;
&lt;/tr&gt;
&lt;tr style="height: 41px;"&gt;
&lt;td style="height: 41px; width: 202px;"&gt;Packet Buffer Memory&lt;/td&gt;
&lt;td style="height: 41px; width: 249px;"&gt;1.5Mb&lt;/td&gt;
&lt;/tr&gt;
&lt;/tbody&gt;
&lt;/table&gt;
&lt;p&gt;&amp;nbsp;&lt;/p&gt;</t>
  </si>
  <si>
    <t>802.3af/at, PoE Managment, Desktop, MTU/Port/Tag-based VLAN, QoS, IGMP Snooping, Steel cas</t>
  </si>
  <si>
    <t>https://miro.co.za/img/p/1/6/7/7/1677.jpg</t>
  </si>
  <si>
    <t>https://miro.co.za/index.php?controller=attachment&amp;id_attachment=2636</t>
  </si>
  <si>
    <t>ED-ES3305P</t>
  </si>
  <si>
    <t>Edimax 5 Port Switch</t>
  </si>
  <si>
    <t>&lt;p&gt;&lt;strong&gt;FEATURES&lt;/strong&gt;&lt;/p&gt;
&lt;p&gt;The ES-3305P is a 10/100 Mbps unmanaged Ethernet desktop switch designed to enhance network performance. It&amp;rsquo;s compact, sleek design offers outstanding performance and high efficiency, using store and forward packetswitching technology to provide reliable data transfers, ideal for network connectivity in the SOHO environment.&lt;/p&gt;
&lt;p&gt;To extend home networks or meet online gaming, multimedia transfer or streaming requirements the ES-3305P is a cost-effective Fast Ethernet solution. The plug-and-play design ensures users can easily connect network devices such as PCs, network-attached storage or print servers to a home network with no manual configuration necessary.&lt;/p&gt;
&lt;p&gt;&lt;strong&gt;PRODUCT SPECIFICATIONS&lt;/strong&gt;&lt;/p&gt;
&lt;table style="width: 470px;"&gt;
&lt;tbody&gt;
&lt;tr style="height: 45px;"&gt;
&lt;td style="height: 45px; width: 202px;"&gt;Brand&lt;/td&gt;
&lt;td style="height: 45px; width: 249px;"&gt;
&lt;p class="h1 page-title"&gt;Edimax&lt;/p&gt;
&lt;/td&gt;
&lt;/tr&gt;
&lt;tr style="height: 35px;"&gt;
&lt;td style="height: 35px; width: 202px;"&gt;Item model number&lt;/td&gt;
&lt;td style="height: 35px; width: 249px;"&gt;
&lt;p&gt;ED-ES3305P&lt;/p&gt;
&lt;/td&gt;
&lt;/tr&gt;
&lt;tr style="height: 41px;"&gt;
&lt;td style="height: 41px; width: 202px;"&gt;Product Type&lt;/td&gt;
&lt;td style="height: 41px; width: 249px;"&gt;
&lt;p&gt;5 Port Switch&lt;/p&gt;
&lt;/td&gt;
&lt;/tr&gt;
&lt;tr style="height: 41px;"&gt;
&lt;td style="height: 41px; width: 202px;"&gt;RJ-45 Port&lt;/td&gt;
&lt;td style="height: 41px; width: 249px;"&gt;
&lt;p&gt;5&amp;nbsp;&lt;/p&gt;
&lt;/td&gt;
&lt;/tr&gt;
&lt;tr style="height: 41px;"&gt;
&lt;td style="height: 41px; width: 202px;"&gt;MAC Address&lt;/td&gt;
&lt;td style="height: 41px; width: 249px;"&gt;1K&lt;/td&gt;
&lt;/tr&gt;
&lt;tr style="height: 41px;"&gt;
&lt;td style="height: 41px; width: 202px;"&gt;Buffer Memory&lt;/td&gt;
&lt;td style="height: 41px; width: 249px;"&gt;56K&lt;/td&gt;
&lt;/tr&gt;
&lt;tr style="height: 43px;"&gt;
&lt;td style="height: 43px; width: 202px;"&gt;Transmission Method&lt;/td&gt;
&lt;td style="height: 43px; width: 249px;"&gt;Store and Forward&lt;/td&gt;
&lt;/tr&gt;
&lt;tr style="height: 41px;"&gt;
&lt;td style="height: 41px; width: 202px;"&gt;Power Requirement&lt;/td&gt;
&lt;td style="height: 41px; width: 249px;"&gt;DC 5V 0.6A&lt;/td&gt;
&lt;/tr&gt;
&lt;tr style="height: 41px;"&gt;
&lt;td style="height: 41px; width: 202px;"&gt;Power Consumption&lt;/td&gt;
&lt;td style="height: 41px; width: 249px;"&gt;1.07 Watts (Max)&lt;/td&gt;
&lt;/tr&gt;
&lt;tr style="height: 41px;"&gt;
&lt;td style="height: 41px; width: 202px;"&gt;Dimensions&lt;/td&gt;
&lt;td style="height: 41px; width: 249px;"&gt;98&amp;times; 71 &amp;times; 25.5 mm (L x W x H)&lt;/td&gt;
&lt;/tr&gt;
&lt;/tbody&gt;
&lt;/table&gt;
&lt;p&gt;&amp;nbsp;&lt;/p&gt;</t>
  </si>
  <si>
    <t>Desktop, 10/100Mbps Ethernet Switch, 5V, Unshielded</t>
  </si>
  <si>
    <t>https://miro.co.za/img/p/4/0/4/404.jpg</t>
  </si>
  <si>
    <t>https://miro.co.za/index.php?controller=attachment&amp;id_attachment=945</t>
  </si>
  <si>
    <t>ED-ES3308P</t>
  </si>
  <si>
    <t>&lt;p&gt;&lt;strong&gt;FEATURES&lt;/strong&gt;&lt;/p&gt;
&lt;p&gt;The ES-3308P is a 10/100 Mbps unmanaged Ethernet desktop switch designed to enhance network performance. It&amp;rsquo;s compact, sleek design offers outstanding performance and high efficiency, using store and forward packet-switching technology to provide reliable data transfers, ideal for network connectivity in the SOHO environment.&lt;/p&gt;
&lt;p&gt;To extend home networks or meet online gaming, multimedia transfer or streaming requirements the ES3308P is a cost-effective Fast Ethernet solution. The plug-and-play design ensures users can easily connect network devices such as PCs, network-attached storage or print servers to a home network with no manual configuration necessary.&lt;/p&gt;
&lt;p&gt;&lt;strong&gt;PRODUCT SPECIFICATIONS&lt;/strong&gt;&lt;/p&gt;
&lt;table style="width: 470px;"&gt;
&lt;tbody&gt;
&lt;tr style="height: 45px;"&gt;
&lt;td style="height: 45px; width: 202px;"&gt;Brand&lt;/td&gt;
&lt;td style="height: 45px; width: 249px;"&gt;
&lt;p class="h1 page-title"&gt;Edimax&lt;/p&gt;
&lt;/td&gt;
&lt;/tr&gt;
&lt;tr style="height: 35px;"&gt;
&lt;td style="height: 35px; width: 202px;"&gt;Item model number&lt;/td&gt;
&lt;td style="height: 35px; width: 249px;"&gt;
&lt;p&gt;ED-ES3308P&lt;/p&gt;
&lt;/td&gt;
&lt;/tr&gt;
&lt;tr style="height: 41px;"&gt;
&lt;td style="height: 41px; width: 202px;"&gt;Product Type&lt;/td&gt;
&lt;td style="height: 41px; width: 249px;"&gt;
&lt;p&gt;8 Port Switch&lt;/p&gt;
&lt;/td&gt;
&lt;/tr&gt;
&lt;tr style="height: 41px;"&gt;
&lt;td style="height: 41px; width: 202px;"&gt;RJ-45 Port&lt;/td&gt;
&lt;td style="height: 41px; width: 249px;"&gt;
&lt;p&gt;&amp;nbsp;8&lt;/p&gt;
&lt;/td&gt;
&lt;/tr&gt;
&lt;tr style="height: 41px;"&gt;
&lt;td style="height: 41px; width: 202px;"&gt;MAC Address&lt;/td&gt;
&lt;td style="height: 41px; width: 249px;"&gt;1K&lt;/td&gt;
&lt;/tr&gt;
&lt;tr style="height: 41px;"&gt;
&lt;td style="height: 41px; width: 202px;"&gt;Buffer Memory&lt;/td&gt;
&lt;td style="height: 41px; width: 249px;"&gt;56K&lt;/td&gt;
&lt;/tr&gt;
&lt;tr style="height: 43px;"&gt;
&lt;td style="height: 43px; width: 202px;"&gt;Transmission Method&lt;/td&gt;
&lt;td style="height: 43px; width: 249px;"&gt;Store and Forward&lt;/td&gt;
&lt;/tr&gt;
&lt;tr style="height: 41px;"&gt;
&lt;td style="height: 41px; width: 202px;"&gt;Power Requirement&lt;/td&gt;
&lt;td style="height: 41px; width: 249px;"&gt;DC 5V 0.6A&lt;/td&gt;
&lt;/tr&gt;
&lt;tr style="height: 41px;"&gt;
&lt;td style="height: 41px; width: 202px;"&gt;Power Consumption&lt;/td&gt;
&lt;td style="height: 41px; width: 249px;"&gt;1.405 Watts (Max)&lt;/td&gt;
&lt;/tr&gt;
&lt;tr style="height: 41px;"&gt;
&lt;td style="height: 41px; width: 202px;"&gt;Dimensions&lt;/td&gt;
&lt;td style="height: 41px; width: 249px;"&gt;137&amp;times; 76 &amp;times; 25 mm (L x W x H)&lt;/td&gt;
&lt;/tr&gt;
&lt;/tbody&gt;
&lt;/table&gt;
&lt;p&gt;&amp;nbsp;&lt;/p&gt;</t>
  </si>
  <si>
    <t>https://miro.co.za/img/p/4/0/6/406.jpg</t>
  </si>
  <si>
    <t>https://miro.co.za/index.php?controller=attachment&amp;id_attachment=946</t>
  </si>
  <si>
    <t>ED-ES3316P</t>
  </si>
  <si>
    <t>Edimax 16 Port Desktop Switch</t>
  </si>
  <si>
    <t>&lt;p&gt;&lt;strong&gt;FEATURES&lt;/strong&gt;&lt;/p&gt;
&lt;p&gt;The ES-3316P is an energy saving network switch with sixteen integrated 10/100Mbps Fast Ethernet ports. The power saving function saves resources and is light on the pocket, meaning the ES-3316P is an ideal solution for homes and small businesses.&lt;/p&gt;
&lt;p&gt;The ES-3316P complies with IEEE 802.3/IEEE 802.3u 10/100Mbps Ethernet standard and also supports IEEE 802.3x full duplex transmission. The full duplex feature can double the network throughput on every port and is used for high speed server or switch-to-switch connections. The ES-3316P boasts a maximum throughput of 200Mbps for every port.&lt;/p&gt;
&lt;p&gt;The ES-3316P&amp;rsquo;s built-in non-blocking and store-and-forward architecture equips your network with full-wire speed connections. It accommodates flow control for full duplex mode and back pressure for half-duplex mode; ensuring reliable data transfer and preventing data loss. Use the ES-3316P to create high-speed networks and benefit from exceptional performance and reliability.&lt;/p&gt;
&lt;p&gt;&lt;strong&gt;PRODUCT SPECIFICATIONS&lt;/strong&gt;&lt;/p&gt;
&lt;table style="width: 470px;"&gt;
&lt;tbody&gt;
&lt;tr style="height: 45px;"&gt;
&lt;td style="height: 45px; width: 202px;"&gt;Brand&lt;/td&gt;
&lt;td style="height: 45px; width: 249px;"&gt;
&lt;p class="h1 page-title"&gt;Edimax&lt;/p&gt;
&lt;/td&gt;
&lt;/tr&gt;
&lt;tr style="height: 35px;"&gt;
&lt;td style="height: 35px; width: 202px;"&gt;Item model number&lt;/td&gt;
&lt;td style="height: 35px; width: 249px;"&gt;
&lt;p&gt;ED-ES3316P&lt;/p&gt;
&lt;/td&gt;
&lt;/tr&gt;
&lt;tr style="height: 41px;"&gt;
&lt;td style="height: 41px; width: 202px;"&gt;Product Type&lt;/td&gt;
&lt;td style="height: 41px; width: 249px;"&gt;
&lt;p&gt;Desktop Switch&lt;/p&gt;
&lt;/td&gt;
&lt;/tr&gt;
&lt;tr style="height: 41px;"&gt;
&lt;td style="height: 41px; width: 202px;"&gt;RJ-45 Port&lt;/td&gt;
&lt;td style="height: 41px; width: 249px;"&gt;
&lt;p&gt;16&lt;/p&gt;
&lt;/td&gt;
&lt;/tr&gt;
&lt;tr style="height: 41px;"&gt;
&lt;td style="height: 41px; width: 202px;"&gt;MAC Address&lt;/td&gt;
&lt;td style="height: 41px; width: 249px;"&gt;8K&lt;/td&gt;
&lt;/tr&gt;
&lt;tr style="height: 41px;"&gt;
&lt;td style="height: 41px; width: 202px;"&gt;Buffer Memory&lt;/td&gt;
&lt;td style="height: 41px; width: 249px;"&gt;256K&lt;/td&gt;
&lt;/tr&gt;
&lt;tr style="height: 43px;"&gt;
&lt;td style="height: 43px; width: 202px;"&gt;Transmission Method&lt;/td&gt;
&lt;td style="height: 43px; width: 249px;"&gt;Store and Forward&lt;/td&gt;
&lt;/tr&gt;
&lt;tr style="height: 41px;"&gt;
&lt;td style="height: 41px; width: 202px;"&gt;Power Requirement&lt;/td&gt;
&lt;td style="height: 41px; width: 249px;"&gt;DC 5V 1A&lt;/td&gt;
&lt;/tr&gt;
&lt;tr style="height: 41px;"&gt;
&lt;td style="height: 41px; width: 202px;"&gt;Power Consumption&lt;/td&gt;
&lt;td style="height: 41px; width: 249px;"&gt;1.72Watts (Max)&lt;/td&gt;
&lt;/tr&gt;
&lt;tr style="height: 41px;"&gt;
&lt;td style="height: 41px; width: 202px;"&gt;Dimensions&lt;/td&gt;
&lt;td style="height: 41px; width: 249px;"&gt;160&amp;times; 107 &amp;times; 40mm (L x W x H)&lt;/td&gt;
&lt;/tr&gt;
&lt;/tbody&gt;
&lt;/table&gt;
&lt;p&gt;&amp;nbsp;&lt;/p&gt;</t>
  </si>
  <si>
    <t>Desktop, 10/100Mbps Ethernet Switch, 5V</t>
  </si>
  <si>
    <t>https://miro.co.za/img/p/4/0/8/408.jpg</t>
  </si>
  <si>
    <t>https://miro.co.za/index.php?controller=attachment&amp;id_attachment=947</t>
  </si>
  <si>
    <t>TP-SF1024D</t>
  </si>
  <si>
    <t>TP-Link 24-port 1U Switch, 24 10/100M RJ45 ports. Unmanaged</t>
  </si>
  <si>
    <t>&lt;p&gt;&lt;strong&gt;FEATURES&lt;/strong&gt;&lt;/p&gt;
&lt;ul&gt;
&lt;li&gt;24 10/100M RJ45 ports.&lt;/li&gt;
&lt;li&gt;Innovative energy-efficient technology saves power up to 75%&lt;/li&gt;
&lt;li&gt;Supports MAC address self-learning and auto MDI/MDIX.&lt;/li&gt;
&lt;li&gt;Standard 13-inch steel case.&lt;/li&gt;
&lt;/ul&gt;
&lt;p&gt;&lt;strong&gt;PRODUCT SPECIFICATIONS&lt;/strong&gt;&lt;/p&gt;
&lt;table style="width: 470px;"&gt;
&lt;tbody&gt;
&lt;tr style="height: 45px;"&gt;
&lt;td style="height: 45px; width: 197px;"&gt;Brand&lt;/td&gt;
&lt;td style="height: 45px; width: 254px;"&gt;
&lt;p class="h1 page-title"&gt;TP-Link&lt;/p&gt;
&lt;/td&gt;
&lt;/tr&gt;
&lt;tr style="height: 35px;"&gt;
&lt;td style="height: 35px; width: 197px;"&gt;Item model number&lt;/td&gt;
&lt;td style="height: 35px; width: 254px;"&gt;
&lt;p&gt;TP-SF1024D&lt;/p&gt;
&lt;/td&gt;
&lt;/tr&gt;
&lt;tr style="height: 41px;"&gt;
&lt;td style="height: 41px; width: 197px;"&gt;Product Type&lt;/td&gt;
&lt;td style="height: 41px; width: 254px;"&gt;
&lt;p&gt;1U Switch&lt;/p&gt;
&lt;/td&gt;
&lt;/tr&gt;
&lt;tr style="height: 43px;"&gt;
&lt;td style="height: 43px; width: 197px;"&gt;Interface&lt;/td&gt;
&lt;td style="height: 43px; width: 254px;"&gt;
&lt;p&gt;24 10/100Mbps RJ45 Ports (Auto Negotiation/Auto MDI/MDIX)&lt;/p&gt;
&lt;/td&gt;
&lt;/tr&gt;
&lt;tr style="height: 41px;"&gt;
&lt;td style="height: 41px; width: 197px;"&gt;Power Supply&lt;/td&gt;
&lt;td style="height: 41px; width: 254px;"&gt;External Power Adapter(Output: 9VDC/0.6A)&lt;/td&gt;
&lt;/tr&gt;
&lt;tr style="height: 41px;"&gt;
&lt;td style="height: 41px; width: 197px;"&gt;Power Consumption&lt;/td&gt;
&lt;td style="height: 41px; width: 254px;"&gt;Maximum: 3.2W&lt;/td&gt;
&lt;/tr&gt;
&lt;tr style="height: 41px;"&gt;
&lt;td style="height: 41px; width: 197px;"&gt;Dimensions ( W x D x H )&lt;/td&gt;
&lt;td style="height: 41px; width: 254px;"&gt;11.6*7.1*1.7 in. (294*180*44 mm)&lt;/td&gt;
&lt;/tr&gt;
&lt;tr style="height: 41px;"&gt;
&lt;td style="height: 41px; width: 197px;"&gt;Max Power Consumption&lt;/td&gt;
&lt;td style="height: 41px; width: 254px;"&gt;3.19W(220V/50Hz)&lt;/td&gt;
&lt;/tr&gt;
&lt;tr style="height: 41px;"&gt;
&lt;td style="height: 41px; width: 197px;"&gt;Max Heat Dissipation&lt;/td&gt;
&lt;td style="height: 41px; width: 254px;"&gt;10.88BTU/h&lt;/td&gt;
&lt;/tr&gt;
&lt;tr style="height: 41px;"&gt;
&lt;td style="height: 41px; width: 197px;"&gt;Switching Capacity&lt;/td&gt;
&lt;td style="height: 41px; width: 254px;"&gt;4.8Gbps&lt;/td&gt;
&lt;/tr&gt;
&lt;tr style="height: 41px;"&gt;
&lt;td style="height: 41px; width: 197px;"&gt;Packet Forwarding Rate&lt;/td&gt;
&lt;td style="height: 41px; width: 254px;"&gt;3.57Mpps&lt;/td&gt;
&lt;/tr&gt;
&lt;tr style="height: 41px;"&gt;
&lt;td style="height: 41px; width: 197px;"&gt;MAC Address Table&lt;/td&gt;
&lt;td style="height: 41px; width: 254px;"&gt;8K&lt;/td&gt;
&lt;/tr&gt;
&lt;tr style="height: 41px;"&gt;
&lt;td style="height: 41px; width: 197px;"&gt;Buffer Memory&lt;/td&gt;
&lt;td style="height: 41px; width: 254px;"&gt;2Mb&lt;/td&gt;
&lt;/tr&gt;
&lt;/tbody&gt;
&lt;/table&gt;
&lt;p&gt;&amp;nbsp;&lt;/p&gt;</t>
  </si>
  <si>
    <t>https://miro.co.za/img/p/1/6/3/1/1631.jpg</t>
  </si>
  <si>
    <t>https://miro.co.za/index.php?controller=attachment&amp;id_attachment=2624</t>
  </si>
  <si>
    <t>ED-ES5500GV3</t>
  </si>
  <si>
    <t>Edimax 5 Port Gb Switch</t>
  </si>
  <si>
    <t>&lt;p&gt;&lt;strong&gt;FEATURES&lt;/strong&gt;&lt;/p&gt;
&lt;p&gt;The ES-5500G V3 is a 10/100/1000 Mbps Gigabit Desktop unmanaged switch designed to enhance network performance in a compact form factor, and with outstanding performance and high efficiency. The switch uses store and forward packet-switching technology which offers reliable data transfer. This switch is ideal for network connectivity for the SOHO environment.&lt;/p&gt;
&lt;p&gt;The ES-5500G V3 with plastic housing offers a cost-effective Gigabit Ethernet solution for users to easily extend home networks and to fulfill their online gaming, multimedia transferring and streaming needs. The plug-andplay design allows users to easily connect network devices such as PCs, network storages and print servers to the home network without manual configuration involved.&lt;/p&gt;
&lt;p&gt;&lt;strong&gt;PRODUCT SPECIFICATIONS&lt;/strong&gt;&lt;/p&gt;
&lt;table style="width: 470px;"&gt;
&lt;tbody&gt;
&lt;tr style="height: 45px;"&gt;
&lt;td style="height: 45px; width: 197px;"&gt;Brand&lt;/td&gt;
&lt;td style="height: 45px; width: 254px;"&gt;
&lt;p class="h1 page-title"&gt;Edimax&lt;/p&gt;
&lt;/td&gt;
&lt;/tr&gt;
&lt;tr style="height: 35px;"&gt;
&lt;td style="height: 35px; width: 197px;"&gt;Item model number&lt;/td&gt;
&lt;td style="height: 35px; width: 254px;"&gt;
&lt;p&gt;ED-ES5500GV3&lt;/p&gt;
&lt;/td&gt;
&lt;/tr&gt;
&lt;tr style="height: 41px;"&gt;
&lt;td style="height: 41px; width: 197px;"&gt;Product Type&lt;/td&gt;
&lt;td style="height: 41px; width: 254px;"&gt;
&lt;p&gt;Gb Switch&lt;/p&gt;
&lt;/td&gt;
&lt;/tr&gt;
&lt;tr style="height: 41px;"&gt;
&lt;td style="height: 41px; width: 197px;"&gt;RJ-45 Port&lt;/td&gt;
&lt;td style="height: 41px; width: 254px;"&gt;
&lt;p&gt;5&lt;/p&gt;
&lt;/td&gt;
&lt;/tr&gt;
&lt;tr style="height: 41px;"&gt;
&lt;td style="height: 41px; width: 197px;"&gt;MAC Address&lt;/td&gt;
&lt;td style="height: 41px; width: 254px;"&gt;2K&lt;/td&gt;
&lt;/tr&gt;
&lt;tr style="height: 41px;"&gt;
&lt;td style="height: 41px; width: 197px;"&gt;Buffer Memory&lt;/td&gt;
&lt;td style="height: 41px; width: 254px;"&gt;128K&lt;/td&gt;
&lt;/tr&gt;
&lt;tr style="height: 43px;"&gt;
&lt;td style="height: 43px; width: 197px;"&gt;Transmission Method&lt;/td&gt;
&lt;td style="height: 43px; width: 254px;"&gt;Store and Forward&lt;/td&gt;
&lt;/tr&gt;
&lt;tr style="height: 41px;"&gt;
&lt;td style="height: 41px; width: 197px;"&gt;Power Requirement&lt;/td&gt;
&lt;td style="height: 41px; width: 254px;"&gt;DC 5V 1A&lt;/td&gt;
&lt;/tr&gt;
&lt;tr style="height: 41px;"&gt;
&lt;td style="height: 41px; width: 197px;"&gt;Power Consumption&lt;/td&gt;
&lt;td style="height: 41px; width: 254px;"&gt;2 Watts (Max)&lt;/td&gt;
&lt;/tr&gt;
&lt;tr style="height: 41px;"&gt;
&lt;td style="height: 41px; width: 197px;"&gt;Dimensions&lt;/td&gt;
&lt;td style="height: 41px; width: 254px;"&gt;98 &amp;times; 71 &amp;times; 25.5 mm (L x W x H)&lt;/td&gt;
&lt;/tr&gt;
&lt;/tbody&gt;
&lt;/table&gt;
&lt;p&gt;&amp;nbsp;&lt;/p&gt;</t>
  </si>
  <si>
    <t>Desktop, 10/100/1000Mbps, 5V</t>
  </si>
  <si>
    <t>https://miro.co.za/img/p/4/1/4/414.jpg</t>
  </si>
  <si>
    <t>https://miro.co.za/index.php?controller=attachment&amp;id_attachment=949</t>
  </si>
  <si>
    <t>ED-ES5800GV3</t>
  </si>
  <si>
    <t>Edimax 8 Port Gb Desktop Switch</t>
  </si>
  <si>
    <t>&lt;p&gt;&lt;strong&gt;FEATURES&lt;/strong&gt;&lt;/p&gt;
&lt;p&gt;The ES-5800G V3 is a 10/100/1000 Mbps Gigabit Desktop unmanaged switch designed to enhance network performance in a compact form factor, and with outstanding performance and high efficiency. The switch uses store and forward packet-switching technology which offers reliable data transfer. This switch is ideal for network connectivity for the SOHO environment.&lt;/p&gt;
&lt;p&gt;The ES-5800G V3 with plastic housing offers a cost-effective Gigabit Ethernet solution for users to easily extend home networks and to fulfill their online gaming, multimedia transferring and streaming needs. The plug-andplay design allows users to easily connect network devices such as PCs, network storages and print servers to the home network without manual configuration involved.&lt;/p&gt;
&lt;p&gt;&lt;strong&gt;PRODUCT SPECIFICATIONS&lt;/strong&gt;&lt;/p&gt;
&lt;table style="width: 470px;"&gt;
&lt;tbody&gt;
&lt;tr style="height: 45px;"&gt;
&lt;td style="height: 45px; width: 197px;"&gt;Brand&lt;/td&gt;
&lt;td style="height: 45px; width: 254px;"&gt;
&lt;p class="h1 page-title"&gt;Edimax&lt;/p&gt;
&lt;/td&gt;
&lt;/tr&gt;
&lt;tr style="height: 35px;"&gt;
&lt;td style="height: 35px; width: 197px;"&gt;Item model number&lt;/td&gt;
&lt;td style="height: 35px; width: 254px;"&gt;
&lt;p&gt;ED-ES5800GV3&lt;/p&gt;
&lt;/td&gt;
&lt;/tr&gt;
&lt;tr style="height: 41px;"&gt;
&lt;td style="height: 41px; width: 197px;"&gt;Product Type&lt;/td&gt;
&lt;td style="height: 41px; width: 254px;"&gt;
&lt;p&gt;Desktop Switch&lt;/p&gt;
&lt;/td&gt;
&lt;/tr&gt;
&lt;tr style="height: 41px;"&gt;
&lt;td style="height: 41px; width: 197px;"&gt;RJ-45 Port&lt;/td&gt;
&lt;td style="height: 41px; width: 254px;"&gt;
&lt;p&gt;8&lt;/p&gt;
&lt;/td&gt;
&lt;/tr&gt;
&lt;tr style="height: 41px;"&gt;
&lt;td style="height: 41px; width: 197px;"&gt;MAC Address&lt;/td&gt;
&lt;td style="height: 41px; width: 254px;"&gt;8K&lt;/td&gt;
&lt;/tr&gt;
&lt;tr style="height: 41px;"&gt;
&lt;td style="height: 41px; width: 197px;"&gt;Buffer Memory&lt;/td&gt;
&lt;td style="height: 41px; width: 254px;"&gt;128K&lt;/td&gt;
&lt;/tr&gt;
&lt;tr style="height: 43px;"&gt;
&lt;td style="height: 43px; width: 197px;"&gt;Transmission Method&lt;/td&gt;
&lt;td style="height: 43px; width: 254px;"&gt;Store and Forward&lt;/td&gt;
&lt;/tr&gt;
&lt;tr style="height: 41px;"&gt;
&lt;td style="height: 41px; width: 197px;"&gt;Power Requirement&lt;/td&gt;
&lt;td style="height: 41px; width: 254px;"&gt;DC 5V 1A&lt;/td&gt;
&lt;/tr&gt;
&lt;tr style="height: 41px;"&gt;
&lt;td style="height: 41px; width: 197px;"&gt;Power Consumption&lt;/td&gt;
&lt;td style="height: 41px; width: 254px;"&gt;3 Watts (Max)&lt;/td&gt;
&lt;/tr&gt;
&lt;tr style="height: 41px;"&gt;
&lt;td style="height: 41px; width: 197px;"&gt;Dimensions&lt;/td&gt;
&lt;td style="height: 41px; width: 254px;"&gt;137 &amp;times; 76 &amp;times; 25.5 mm (L x W x H)&lt;/td&gt;
&lt;/tr&gt;
&lt;/tbody&gt;
&lt;/table&gt;
&lt;p&gt;&amp;nbsp;&lt;/p&gt;</t>
  </si>
  <si>
    <t>https://miro.co.za/img/p/4/1/5/415.jpg</t>
  </si>
  <si>
    <t>https://miro.co.za/index.php?controller=attachment&amp;id_attachment=950</t>
  </si>
  <si>
    <t>TP-SF1005P</t>
  </si>
  <si>
    <t>TP-Link 5 Port 10/100 Desktop PoE Switch, 5 x FE ports (4 PoE ports), 58W PoE Power Supply</t>
  </si>
  <si>
    <t>&lt;p&gt;&lt;strong&gt;FEATURES&lt;/strong&gt;&lt;/p&gt;
&lt;ul&gt;
&lt;li&gt;5 10/100Mbps RJ45 ports&lt;/li&gt;
&lt;li&gt;With four PoE ports, transfers data and power on one single cable&lt;/li&gt;
&lt;li&gt;Working with IEEE 802.3af compliant PDs, expands home and office network&lt;/li&gt;
&lt;li&gt;Supports PoE Power up to 15.4W for each PoE port&lt;/li&gt;
&lt;li&gt;Supports PoE Power up to 58W for all PoE ports&lt;/li&gt;
&lt;li&gt;Requires no configuration and installation&amp;nbsp;&lt;/li&gt;
&lt;/ul&gt;
&lt;p&gt;&lt;strong&gt;PRODUCT SPECIFICATIONS&lt;/strong&gt;&lt;/p&gt;
&lt;table style="width: 470px;"&gt;
&lt;tbody&gt;
&lt;tr style="height: 45px;"&gt;
&lt;td style="height: 45px; width: 197px;"&gt;Brand&lt;/td&gt;
&lt;td style="height: 45px; width: 254px;"&gt;
&lt;p class="h1 page-title"&gt;TP-Link&lt;/p&gt;
&lt;/td&gt;
&lt;/tr&gt;
&lt;tr style="height: 35px;"&gt;
&lt;td style="height: 35px; width: 197px;"&gt;Item model number&lt;/td&gt;
&lt;td style="height: 35px; width: 254px;"&gt;
&lt;p&gt;TP-SF1005P&lt;/p&gt;
&lt;/td&gt;
&lt;/tr&gt;
&lt;tr style="height: 41px;"&gt;
&lt;td style="height: 41px; width: 197px;"&gt;Product Type&lt;/td&gt;
&lt;td style="height: 41px; width: 254px;"&gt;
&lt;p&gt;Desktop PoE Switch&lt;/p&gt;
&lt;/td&gt;
&lt;/tr&gt;
&lt;tr style="height: 43px;"&gt;
&lt;td style="height: 43px; width: 197px;"&gt;Interface&lt;/td&gt;
&lt;td style="height: 43px; width: 254px;"&gt;
&lt;p&gt;5 10/100Mbps RJ45 Ports&lt;br /&gt;AUTO Negotiation/AUTO MDI/MDIX&lt;/p&gt;
&lt;/td&gt;
&lt;/tr&gt;
&lt;tr style="height: 41px;"&gt;
&lt;td style="height: 41px; width: 197px;"&gt;External Power Supply&lt;/td&gt;
&lt;td style="height: 41px; width: 254px;"&gt;External Power Adapter(Output: 48VDC / 1.25A)&lt;/td&gt;
&lt;/tr&gt;
&lt;tr style="height: 41px;"&gt;
&lt;td style="height: 41px; width: 197px;"&gt;Dimensions ( W x D x H )&lt;/td&gt;
&lt;td style="height: 41px; width: 254px;"&gt;3.9 x 3.9 x 1.0 in. (99.8 x 98 x 25 mm)&lt;/td&gt;
&lt;/tr&gt;
&lt;tr style="height: 41px;"&gt;
&lt;td style="height: 41px; width: 197px;"&gt;Max Power Consumption&lt;/td&gt;
&lt;td style="height: 41px; width: 254px;"&gt;1.678W (max. no PD connected)&lt;br /&gt;64.82W (max. with 58w PD connected)&lt;/td&gt;
&lt;/tr&gt;
&lt;tr style="height: 41px;"&gt;
&lt;td style="height: 41px; width: 197px;"&gt;Max Heat Dissipation&lt;/td&gt;
&lt;td style="height: 41px; width: 254px;"&gt;5.73BTU/h(no PD connected)&lt;br /&gt;221.17BTU/h(with 58W PD connected)&lt;/td&gt;
&lt;/tr&gt;
&lt;tr style="height: 41px;"&gt;
&lt;td style="height: 41px; width: 197px;"&gt;Switching Capacity&lt;/td&gt;
&lt;td style="height: 41px; width: 254px;"&gt;1Gbps&lt;/td&gt;
&lt;/tr&gt;
&lt;tr style="height: 41px;"&gt;
&lt;td style="height: 41px; width: 197px;"&gt;Transmission Distance&lt;/td&gt;
&lt;td style="height: 41px; width: 254px;"&gt;Store-And-Forward&lt;/td&gt;
&lt;/tr&gt;
&lt;tr style="height: 41px;"&gt;
&lt;td style="height: 41px; width: 197px;"&gt;MAC Address Table&lt;/td&gt;
&lt;td style="height: 41px; width: 254px;"&gt;2K&lt;/td&gt;
&lt;/tr&gt;
&lt;/tbody&gt;
&lt;/table&gt;
&lt;p&gt;&amp;nbsp;&lt;/p&gt;</t>
  </si>
  <si>
    <t>https://miro.co.za/img/p/1/6/2/3/1623.jpg</t>
  </si>
  <si>
    <t>https://miro.co.za/index.php?controller=attachment&amp;id_attachment=2622</t>
  </si>
  <si>
    <t>TP-SG1005D</t>
  </si>
  <si>
    <t>TP-Link 5 Port Desktop Gigabit Switch, 5 10/100/1000M RJ45 ports, plastic case</t>
  </si>
  <si>
    <t>&lt;p&gt;&lt;strong&gt;FEATURES&lt;/strong&gt;&lt;/p&gt;
&lt;ul&gt;
&lt;li&gt;5 Gigabit Auto-Negotiation RJ45 ports, Supports Auto MDI / MDIX&lt;/li&gt;
&lt;li&gt;Green Ethernet technology saves the power up to 85%&lt;/li&gt;
&lt;li&gt;IEEE 802.3x flow control provides reliable data transfer&lt;/li&gt;
&lt;li&gt;Plastic case, desktop or wall-mounting design&lt;/li&gt;
&lt;li&gt;Plug and play, no configuration required&lt;/li&gt;
&lt;/ul&gt;
&lt;p&gt;&lt;strong&gt;PRODUCT SPECIFICATIONS&lt;/strong&gt;&lt;/p&gt;
&lt;table style="width: 470px;"&gt;
&lt;tbody&gt;
&lt;tr style="height: 45px;"&gt;
&lt;td style="height: 45px; width: 197px;"&gt;Brand&lt;/td&gt;
&lt;td style="height: 45px; width: 254px;"&gt;
&lt;p class="h1 page-title"&gt;TP-Link&lt;/p&gt;
&lt;/td&gt;
&lt;/tr&gt;
&lt;tr style="height: 35px;"&gt;
&lt;td style="height: 35px; width: 197px;"&gt;Item model number&lt;/td&gt;
&lt;td style="height: 35px; width: 254px;"&gt;
&lt;p&gt;TP-SG1005D&lt;/p&gt;
&lt;/td&gt;
&lt;/tr&gt;
&lt;tr style="height: 41px;"&gt;
&lt;td style="height: 41px; width: 197px;"&gt;Product Type&lt;/td&gt;
&lt;td style="height: 41px; width: 254px;"&gt;
&lt;p&gt;Gigabit Switch&lt;/p&gt;
&lt;/td&gt;
&lt;/tr&gt;
&lt;tr style="height: 41px;"&gt;
&lt;td style="height: 41px; width: 197px;"&gt;Interface&lt;/td&gt;
&lt;td style="height: 41px; width: 254px;"&gt;
&lt;p&gt;5 10/100/1000Mbps RJ45 Ports&lt;br /&gt;AUTO Negotiation/AUTO MDI/MDIX&lt;/p&gt;
&lt;/td&gt;
&lt;/tr&gt;
&lt;tr style="height: 41px;"&gt;
&lt;td style="height: 41px; width: 197px;"&gt;Power Consumption&lt;/td&gt;
&lt;td style="height: 41px; width: 254px;"&gt;Maximum: 3W (220V/50Hz)&lt;/td&gt;
&lt;/tr&gt;
&lt;tr style="height: 41px;"&gt;
&lt;td style="height: 41px; width: 197px;"&gt;External Power Supply&lt;/td&gt;
&lt;td style="height: 41px; width: 254px;"&gt;External Power Adapter (Output: 9VDC / 0.6A)&lt;/td&gt;
&lt;/tr&gt;
&lt;tr style="height: 41px;"&gt;
&lt;td style="height: 41px; width: 197px;"&gt;Dimensions ( W x D x H )&lt;/td&gt;
&lt;td style="height: 41px; width: 254px;"&gt;5.5*3.5*0.9 in. (140*88*23 mm)&lt;/td&gt;
&lt;/tr&gt;
&lt;tr style="height: 41px;"&gt;
&lt;td style="height: 41px; width: 197px;"&gt;Max Power Consumption&lt;/td&gt;
&lt;td style="height: 41px; width: 254px;"&gt;3.1W (220V/50Hz)&lt;/td&gt;
&lt;/tr&gt;
&lt;tr style="height: 41px;"&gt;
&lt;td style="height: 41px; width: 197px;"&gt;Max Heat Dissipation&lt;/td&gt;
&lt;td style="height: 41px; width: 254px;"&gt;10.57 Btu/hr&lt;/td&gt;
&lt;/tr&gt;
&lt;tr style="height: 41px;"&gt;
&lt;td style="height: 41px; width: 197px;"&gt;Transmission Method&lt;/td&gt;
&lt;td style="height: 41px; width: 254px;"&gt;Store and Forward&lt;/td&gt;
&lt;/tr&gt;
&lt;/tbody&gt;
&lt;/table&gt;
&lt;p&gt;&amp;nbsp;&lt;/p&gt;</t>
  </si>
  <si>
    <t>https://miro.co.za/img/p/1/6/3/7/1637.jpg</t>
  </si>
  <si>
    <t>https://miro.co.za/index.php?controller=attachment&amp;id_attachment=2625</t>
  </si>
  <si>
    <t>TP-SG1005P</t>
  </si>
  <si>
    <t>TP-Link 5 Port Gigabit Desktop PoE Switch, 5 x FE Ports (4 PoE ports), 56W PoE Power Supply</t>
  </si>
  <si>
    <t>&lt;p&gt;&lt;strong&gt;FEATURES&lt;/strong&gt;&lt;/p&gt;
&lt;ul&gt;
&lt;li&gt;5 10/100/1000Mbps RJ45 ports&lt;/li&gt;
&lt;li&gt;With four PoE ports, transfers data and power on one single cable&lt;/li&gt;
&lt;li&gt;Working with IEEE 802.3af compliant PDs, expands home and office network&lt;/li&gt;
&lt;li&gt;802.1p/DSCP QoS enable smooth latency-sensitive traffic&lt;/li&gt;
&lt;li&gt;Requires no configuration and installation&amp;nbsp;&lt;/li&gt;
&lt;/ul&gt;
&lt;p&gt;&lt;strong&gt;PRODUCT SPECIFICATIONS&lt;/strong&gt;&lt;/p&gt;
&lt;table style="width: 470px;"&gt;
&lt;tbody&gt;
&lt;tr style="height: 45px;"&gt;
&lt;td style="height: 45px; width: 197px;"&gt;Brand&lt;/td&gt;
&lt;td style="height: 45px; width: 254px;"&gt;
&lt;p class="h1 page-title"&gt;TP-Link&lt;/p&gt;
&lt;/td&gt;
&lt;/tr&gt;
&lt;tr style="height: 35px;"&gt;
&lt;td style="height: 35px; width: 197px;"&gt;Item model number&lt;/td&gt;
&lt;td style="height: 35px; width: 254px;"&gt;
&lt;p&gt;TP-SG1005P&lt;/p&gt;
&lt;/td&gt;
&lt;/tr&gt;
&lt;tr style="height: 41px;"&gt;
&lt;td style="height: 41px; width: 197px;"&gt;Product Type&lt;/td&gt;
&lt;td style="height: 41px; width: 254px;"&gt;
&lt;p&gt;Desktop PoE Switch&lt;/p&gt;
&lt;/td&gt;
&lt;/tr&gt;
&lt;tr style="height: 41px;"&gt;
&lt;td style="height: 41px; width: 197px;"&gt;Interface&lt;/td&gt;
&lt;td style="height: 41px; width: 254px;"&gt;
&lt;p&gt;5 10/100/1000Mbps RJ45 Ports&lt;br /&gt;AUTO Negotiation/AUTO MDI/MDIX&lt;/p&gt;
&lt;/td&gt;
&lt;/tr&gt;
&lt;tr style="height: 41px;"&gt;
&lt;td style="height: 41px; width: 197px;"&gt;External Power Supply&lt;/td&gt;
&lt;td style="height: 41px; width: 254px;"&gt;External Power Adapter(Output: 48VDC / 1.25A)&lt;/td&gt;
&lt;/tr&gt;
&lt;tr style="height: 41px;"&gt;
&lt;td style="height: 41px; width: 197px;"&gt;Backbound Bandwidth&lt;/td&gt;
&lt;td style="height: 41px; width: 254px;"&gt;10Gbps&lt;/td&gt;
&lt;/tr&gt;
&lt;tr style="height: 41px;"&gt;
&lt;td style="height: 41px; width: 197px;"&gt;Mac Address Table&lt;/td&gt;
&lt;td style="height: 41px; width: 254px;"&gt;2K&lt;/td&gt;
&lt;/tr&gt;
&lt;tr style="height: 41px;"&gt;
&lt;td style="height: 41px; width: 197px;"&gt;Dimensions ( W x D x H )&lt;/td&gt;
&lt;td style="height: 41px; width: 254px;"&gt;3.9 &amp;times; 3.9 &amp;times; 1.0 in.&lt;br /&gt;(100 &amp;times; 98 &amp;times; 25 mm)&lt;/td&gt;
&lt;/tr&gt;
&lt;tr style="height: 41px;"&gt;
&lt;td style="height: 41px; width: 197px;"&gt;Max Power Consumption&lt;/td&gt;
&lt;td style="height: 41px; width: 254px;"&gt;4.0W(no PD load)&lt;br /&gt;64.4W(with 56W PD load)&lt;/td&gt;
&lt;/tr&gt;
&lt;tr style="height: 41px;"&gt;
&lt;td style="height: 41px; width: 197px;"&gt;Max Heat Dissipation&lt;/td&gt;
&lt;td style="height: 41px; width: 254px;"&gt;13.5BTU/h(no PD load)&lt;br /&gt;219.9BTU/h(with 56W PD load)&lt;/td&gt;
&lt;/tr&gt;
&lt;tr style="height: 41px;"&gt;
&lt;td style="height: 41px; width: 197px;"&gt;Transfer Method&lt;/td&gt;
&lt;td style="height: 41px; width: 254px;"&gt;Store-And-Forward&lt;/td&gt;
&lt;/tr&gt;
&lt;/tbody&gt;
&lt;/table&gt;
&lt;p&gt;&amp;nbsp;&lt;/p&gt;</t>
  </si>
  <si>
    <t>https://miro.co.za/img/p/1/6/3/9/1639.jpg</t>
  </si>
  <si>
    <t>https://miro.co.za/index.php?controller=attachment&amp;id_attachment=2626</t>
  </si>
  <si>
    <t>TP-SG1008D</t>
  </si>
  <si>
    <t>TP-Link 8 Port Desktop Gigabit Switch, 8 10/100/1000M RJ45 ports, plastic case</t>
  </si>
  <si>
    <t>&lt;p&gt;&lt;strong&gt;FEATURES&lt;/strong&gt;&lt;/p&gt;
&lt;ul&gt;
&lt;li&gt;&amp;nbsp;Gigabit Auto-Negotiation RJ45 ports, Supports Auto MDI / MDIX&lt;/li&gt;
&lt;li&gt;Green Ethernet technology saves the power up to 80%&lt;/li&gt;
&lt;li&gt;IEEE 802.3x flow control provides reliable data transfer&lt;/li&gt;
&lt;li&gt;Plastic case, desktop or wall-mounting design&lt;/li&gt;
&lt;li&gt;Plug and play, no configuration required&lt;/li&gt;
&lt;/ul&gt;
&lt;p&gt;&lt;strong&gt;PRODUCT SPECIFICATIONS&lt;/strong&gt;&lt;/p&gt;
&lt;table style="width: 470px;"&gt;
&lt;tbody&gt;
&lt;tr style="height: 45px;"&gt;
&lt;td style="height: 45px; width: 197px;"&gt;Brand&lt;/td&gt;
&lt;td style="height: 45px; width: 254px;"&gt;
&lt;p class="h1 page-title"&gt;TP-Link&lt;/p&gt;
&lt;/td&gt;
&lt;/tr&gt;
&lt;tr style="height: 35px;"&gt;
&lt;td style="height: 35px; width: 197px;"&gt;Item model number&lt;/td&gt;
&lt;td style="height: 35px; width: 254px;"&gt;
&lt;p&gt;TP-SG1008D&lt;/p&gt;
&lt;/td&gt;
&lt;/tr&gt;
&lt;tr style="height: 41px;"&gt;
&lt;td style="height: 41px; width: 197px;"&gt;Product Type&lt;/td&gt;
&lt;td style="height: 41px; width: 254px;"&gt;
&lt;p&gt;Desktop Gigabit Switch&lt;/p&gt;
&lt;/td&gt;
&lt;/tr&gt;
&lt;tr style="height: 41px;"&gt;
&lt;td style="height: 41px; width: 197px;"&gt;Interface&lt;/td&gt;
&lt;td style="height: 41px; width: 254px;"&gt;
&lt;p&gt;8 10/100/1000Mbps RJ45 Ports&lt;br /&gt;AUTO Negotiation/AUTO MDI/MDIX&lt;/p&gt;
&lt;/td&gt;
&lt;/tr&gt;
&lt;tr style="height: 41px;"&gt;
&lt;td style="height: 41px; width: 197px;"&gt;Power Consumption&lt;/td&gt;
&lt;td style="height: 41px; width: 254px;"&gt;Maximum: 4.63W (220V/50Hz)&lt;/td&gt;
&lt;/tr&gt;
&lt;tr style="height: 41px;"&gt;
&lt;td style="height: 41px; width: 197px;"&gt;External Power Supply&lt;/td&gt;
&lt;td style="height: 41px; width: 254px;"&gt;External Power Adapter (Output: 9VDC / 0.6A)&lt;/td&gt;
&lt;/tr&gt;
&lt;tr style="height: 41px;"&gt;
&lt;td style="height: 41px; width: 197px;"&gt;Switching Capacity&lt;/td&gt;
&lt;td style="height: 41px; width: 254px;"&gt;16 Gbps&lt;/td&gt;
&lt;/tr&gt;
&lt;tr style="height: 41px;"&gt;
&lt;td style="height: 41px; width: 197px;"&gt;Dimensions ( W x D x H )&lt;/td&gt;
&lt;td style="height: 41px; width: 254px;"&gt;7.1 * 3.5 * 1.0 in. (180 * 90 * 25.5 mm)&lt;/td&gt;
&lt;/tr&gt;
&lt;tr style="height: 41px;"&gt;
&lt;td style="height: 41px; width: 197px;"&gt;Max Power Consumption&lt;/td&gt;
&lt;td style="height: 41px; width: 254px;"&gt;4.63W(220V/50Hz)&lt;/td&gt;
&lt;/tr&gt;
&lt;tr style="height: 41px;"&gt;
&lt;td style="height: 41px; width: 197px;"&gt;Max Heat Dissipation&lt;/td&gt;
&lt;td style="height: 41px; width: 254px;"&gt;15.80BTU/h&lt;/td&gt;
&lt;/tr&gt;
&lt;tr style="height: 41px;"&gt;
&lt;td style="height: 41px; width: 197px;"&gt;MAC Address Table&lt;/td&gt;
&lt;td style="height: 41px; width: 254px;"&gt;4K&lt;/td&gt;
&lt;/tr&gt;
&lt;/tbody&gt;
&lt;/table&gt;
&lt;p&gt;&amp;nbsp;&lt;/p&gt;</t>
  </si>
  <si>
    <t>https://miro.co.za/img/p/1/6/4/2/1642.jpg</t>
  </si>
  <si>
    <t>https://miro.co.za/index.php?controller=attachment&amp;id_attachment=2627</t>
  </si>
  <si>
    <t>TP-SG105</t>
  </si>
  <si>
    <t>TP-Link 5 Port Desktop Gigabit Switch, 5 10/100/1000M RJ45 ports, steel case</t>
  </si>
  <si>
    <t>&lt;p&gt;&lt;strong&gt;FEATURES&lt;/strong&gt;&lt;/p&gt;
&lt;ul&gt;
&lt;li&gt;5 10/100/1000Mbps Auto-Negotiation RJ45 ports supporting Auto-MDI/MDIX&lt;/li&gt;
&lt;li&gt;Green Ethernet technology saves the power up to 84%&lt;/li&gt;
&lt;li&gt;IEEE 802.3x flow control provides reliable data transfer&lt;/li&gt;
&lt;li&gt;Steel housing, desktop or wall-mounting design&lt;/li&gt;
&lt;li&gt;Support 802.1p/DSCP QoS* and IGMP Snooping function&lt;/li&gt;
&lt;li&gt;Plug and play ,no configuration needed&amp;nbsp;&lt;/li&gt;
&lt;/ul&gt;
&lt;p&gt;&lt;strong&gt;PRODUCT SPECIFICATIONS&lt;/strong&gt;&lt;/p&gt;
&lt;table style="width: 470px;"&gt;
&lt;tbody&gt;
&lt;tr style="height: 45px;"&gt;
&lt;td style="height: 45px; width: 197px;"&gt;Brand&lt;/td&gt;
&lt;td style="height: 45px; width: 254px;"&gt;
&lt;p class="h1 page-title"&gt;TP-Link&lt;/p&gt;
&lt;/td&gt;
&lt;/tr&gt;
&lt;tr style="height: 35px;"&gt;
&lt;td style="height: 35px; width: 197px;"&gt;Item model number&lt;/td&gt;
&lt;td style="height: 35px; width: 254px;"&gt;
&lt;p&gt;TP-SG105&lt;/p&gt;
&lt;/td&gt;
&lt;/tr&gt;
&lt;tr style="height: 41px;"&gt;
&lt;td style="height: 41px; width: 197px;"&gt;Product Type&lt;/td&gt;
&lt;td style="height: 41px; width: 254px;"&gt;
&lt;p&gt;Desktop Gigabit Switch&lt;/p&gt;
&lt;/td&gt;
&lt;/tr&gt;
&lt;tr style="height: 41px;"&gt;
&lt;td style="height: 41px; width: 197px;"&gt;Interface&lt;/td&gt;
&lt;td style="height: 41px; width: 254px;"&gt;
&lt;p&gt;5 10/100/1000Mbps, Auto-Negotiation, Auto-MDI/MDIX Ports&lt;/p&gt;
&lt;/td&gt;
&lt;/tr&gt;
&lt;tr style="height: 41px;"&gt;
&lt;td style="height: 41px; width: 197px;"&gt;Power Consumption&lt;/td&gt;
&lt;td style="height: 41px; width: 254px;"&gt;Maximum: 2.4W&lt;/td&gt;
&lt;/tr&gt;
&lt;tr style="height: 41px;"&gt;
&lt;td style="height: 41px; width: 197px;"&gt;External Power Supply&lt;/td&gt;
&lt;td style="height: 41px; width: 254px;"&gt;External Power Adapter (Output: 9VDC / 0.6A)&lt;/td&gt;
&lt;/tr&gt;
&lt;tr style="height: 41px;"&gt;
&lt;td style="height: 41px; width: 197px;"&gt;Dimensions ( W x D x H )&lt;/td&gt;
&lt;td style="height: 41px; width: 254px;"&gt;3.9 x 3.9 x 1.0 in.&lt;br /&gt;(100 x 98 x 25 mm)&lt;/td&gt;
&lt;/tr&gt;
&lt;tr style="height: 41px;"&gt;
&lt;td style="height: 41px; width: 197px;"&gt;Max Power Consumption&lt;/td&gt;
&lt;td style="height: 41px; width: 254px;"&gt;2.3 W (220 V/ 50 Hz)&lt;/td&gt;
&lt;/tr&gt;
&lt;tr style="height: 41px;"&gt;
&lt;td style="height: 41px; width: 197px;"&gt;Max Heat Dissipation&lt;/td&gt;
&lt;td style="height: 41px; width: 254px;"&gt;7.83 BTU/h&lt;/td&gt;
&lt;/tr&gt;
&lt;tr style="height: 41px;"&gt;
&lt;td style="height: 41px; width: 197px;"&gt;MAC Address Table&lt;/td&gt;
&lt;td style="height: 41px; width: 254px;"&gt;2K&lt;/td&gt;
&lt;/tr&gt;
&lt;tr style="height: 41px;"&gt;
&lt;td style="height: 41px; width: 197px;"&gt;Packet Forwarding Rate&lt;/td&gt;
&lt;td style="height: 41px; width: 254px;"&gt;7.4Mpps&lt;/td&gt;
&lt;/tr&gt;
&lt;tr style="height: 41px;"&gt;
&lt;td style="height: 41px; width: 197px;"&gt;Packet Buffer Memory&lt;/td&gt;
&lt;td style="height: 41px; width: 254px;"&gt;1Mb&lt;/td&gt;
&lt;/tr&gt;
&lt;/tbody&gt;
&lt;/table&gt;
&lt;p&gt;&amp;nbsp;&lt;/p&gt;</t>
  </si>
  <si>
    <t>Steel housing, desktop or wall-mounting design</t>
  </si>
  <si>
    <t>https://miro.co.za/img/p/1/6/7/1/1671.jpg</t>
  </si>
  <si>
    <t>https://miro.co.za/index.php?controller=attachment&amp;id_attachment=2634</t>
  </si>
  <si>
    <t>TP-SG108</t>
  </si>
  <si>
    <t>TP-Link 8 Port Desktop Gigabit Switch, 8 10/100/1000M RJ45 ports, steel case</t>
  </si>
  <si>
    <t>&lt;p&gt;&lt;strong&gt;FEATURES&lt;/strong&gt;&lt;/p&gt;
&lt;ul&gt;
&lt;li&gt;8 10/100/1000Mbps Auto-Negotiation RJ45 ports supporting Auto-MDI/MDIX&lt;/li&gt;
&lt;li&gt;Green Ethernet technology saves the power up to 82%&lt;/li&gt;
&lt;li&gt;IEEE 802.3x flow control provides reliable data transfer&lt;/li&gt;
&lt;li&gt;Steel housing, desktop or wall-mounting design&lt;/li&gt;
&lt;li&gt;Support 802.1p/DSCP QoS&lt;sup&gt;1&lt;/sup&gt;&amp;nbsp;and IGMP Snooping function&lt;sup&gt;1&lt;/sup&gt;&lt;/li&gt;
&lt;li&gt;Plug and play, no configuration needed&lt;/li&gt;
&lt;/ul&gt;
&lt;p&gt;&lt;strong&gt;PRODUCT SPECIFICATIONS&lt;/strong&gt;&lt;/p&gt;
&lt;table style="width: 470px;"&gt;
&lt;tbody&gt;
&lt;tr style="height: 45px;"&gt;
&lt;td style="height: 45px; width: 197px;"&gt;Brand&lt;/td&gt;
&lt;td style="height: 45px; width: 254px;"&gt;
&lt;p class="h1 page-title"&gt;TP-Link&lt;/p&gt;
&lt;/td&gt;
&lt;/tr&gt;
&lt;tr style="height: 35px;"&gt;
&lt;td style="height: 35px; width: 197px;"&gt;Item model number&lt;/td&gt;
&lt;td style="height: 35px; width: 254px;"&gt;
&lt;p&gt;TP-SG108&lt;/p&gt;
&lt;/td&gt;
&lt;/tr&gt;
&lt;tr style="height: 41px;"&gt;
&lt;td style="height: 41px; width: 197px;"&gt;Product Type&lt;/td&gt;
&lt;td style="height: 41px; width: 254px;"&gt;
&lt;p&gt;Desktop Gigabit Switch&lt;/p&gt;
&lt;/td&gt;
&lt;/tr&gt;
&lt;tr style="height: 41px;"&gt;
&lt;td style="height: 41px; width: 197px;"&gt;Interface&lt;/td&gt;
&lt;td style="height: 41px; width: 254px;"&gt;
&lt;p&gt;8 10/100/1000Mbps Ports, Auto-Negotiation, Auto-MDI/MDIX&lt;/p&gt;
&lt;/td&gt;
&lt;/tr&gt;
&lt;tr style="height: 41px;"&gt;
&lt;td style="height: 41px; width: 197px;"&gt;Power Consumption&lt;/td&gt;
&lt;td style="height: 41px; width: 254px;"&gt;Maximum: 3.3 W&lt;/td&gt;
&lt;/tr&gt;
&lt;tr style="height: 41px;"&gt;
&lt;td style="height: 41px; width: 197px;"&gt;External Power Supply&lt;/td&gt;
&lt;td style="height: 41px; width: 254px;"&gt;External Power Adapter (Output: 9VDC / 0.6A)&lt;/td&gt;
&lt;/tr&gt;
&lt;tr style="height: 41px;"&gt;
&lt;td style="height: 41px; width: 197px;"&gt;Dimensions ( W x D x H )&lt;/td&gt;
&lt;td style="height: 41px; width: 254px;"&gt;6.2 x 4.0 x 1.0 in.&lt;br /&gt;(158 x 101 x 25 mm)&lt;/td&gt;
&lt;/tr&gt;
&lt;tr style="height: 41px;"&gt;
&lt;td style="height: 41px; width: 197px;"&gt;Max Power Consumption&lt;/td&gt;
&lt;td style="height: 41px; width: 254px;"&gt;3.56 W(220V/50Hz)&lt;/td&gt;
&lt;/tr&gt;
&lt;tr style="height: 41px;"&gt;
&lt;td style="height: 41px; width: 197px;"&gt;Max Heat Dissipation&lt;/td&gt;
&lt;td style="height: 41px; width: 254px;"&gt;12.14 BTU/h&lt;/td&gt;
&lt;/tr&gt;
&lt;tr style="height: 41px;"&gt;
&lt;td style="height: 41px; width: 197px;"&gt;MAC Address Table&lt;/td&gt;
&lt;td style="height: 41px; width: 254px;"&gt;4K&lt;/td&gt;
&lt;/tr&gt;
&lt;tr style="height: 41px;"&gt;
&lt;td style="height: 41px; width: 197px;"&gt;Packet Forwarding Rate&lt;/td&gt;
&lt;td style="height: 41px; width: 254px;"&gt;11.9Mpps&lt;/td&gt;
&lt;/tr&gt;
&lt;tr style="height: 41px;"&gt;
&lt;td style="height: 41px; width: 197px;"&gt;Packet Buffer Memory&lt;/td&gt;
&lt;td style="height: 41px; width: 254px;"&gt;1.5Mb&lt;/td&gt;
&lt;/tr&gt;
&lt;/tbody&gt;
&lt;/table&gt;
&lt;p&gt;&amp;nbsp;&lt;/p&gt;</t>
  </si>
  <si>
    <t>https://miro.co.za/img/p/1/6/7/4/1674.jpg</t>
  </si>
  <si>
    <t>https://miro.co.za/index.php?controller=attachment&amp;id_attachment=2635</t>
  </si>
  <si>
    <t>EC-ECS1020-24T</t>
  </si>
  <si>
    <t>Edge-Core 24 Port Gigabit Unmanaged Switch, rack-mountable</t>
  </si>
  <si>
    <t>&lt;p&gt;&lt;strong&gt;FEATURES&lt;/strong&gt;&lt;/p&gt;
&lt;p&gt;The ECS1020 Series is Edgecores new unmanaegd switch series. The ECS1020-16T/24 is with 16/24-port 10 /100/1000BASE-T ports, ECS1020-10P is 9-port 10/100/1000-Base-T + 1-port SFP with 8 PoE port. ECS1020-16P is 16-port 10/100/1000-Base-T with 16 PoE port. These switches provide Gigabit Ethernet connectivity from the network backbone all the way to the edge and to individual desktops.&amp;nbsp;&lt;/p&gt;
&lt;p&gt;&lt;strong&gt;PRODUCT SPECIFICATIONS&lt;/strong&gt;&lt;/p&gt;
&lt;table style="width: 470px;"&gt;
&lt;tbody&gt;
&lt;tr style="height: 45px;"&gt;
&lt;td style="height: 45px; width: 197px;"&gt;Brand&lt;/td&gt;
&lt;td style="height: 45px; width: 254px;"&gt;
&lt;p class="h1 page-title"&gt;Edge-Core&lt;/p&gt;
&lt;/td&gt;
&lt;/tr&gt;
&lt;tr style="height: 35px;"&gt;
&lt;td style="height: 35px; width: 197px;"&gt;Item model number&lt;/td&gt;
&lt;td style="height: 35px; width: 254px;"&gt;
&lt;p&gt;EC-ECS1020-24T&lt;/p&gt;
&lt;/td&gt;
&lt;/tr&gt;
&lt;tr style="height: 41px;"&gt;
&lt;td style="height: 41px; width: 197px;"&gt;Product Type&lt;/td&gt;
&lt;td style="height: 41px; width: 254px;"&gt;
&lt;p&gt;Gigabit Unmanaged Switch&lt;/p&gt;
&lt;/td&gt;
&lt;/tr&gt;
&lt;tr style="height: 41px;"&gt;
&lt;td style="height: 41px; width: 197px;"&gt;Switching Capacity&lt;/td&gt;
&lt;td style="height: 41px; width: 254px;"&gt;
&lt;p&gt;48 Gbps&lt;/p&gt;
&lt;/td&gt;
&lt;/tr&gt;
&lt;tr style="height: 41px;"&gt;
&lt;td style="height: 41px; width: 197px;"&gt;Forwarding Rate&amp;nbsp;&lt;/td&gt;
&lt;td style="height: 41px; width: 254px;"&gt;35.7 Mpps&lt;/td&gt;
&lt;/tr&gt;
&lt;tr style="height: 41px;"&gt;
&lt;td style="height: 41px; width: 197px;"&gt;Packet Buffer&lt;/td&gt;
&lt;td style="height: 41px; width: 254px;"&gt;4:1 Mbit&lt;/td&gt;
&lt;/tr&gt;
&lt;tr style="height: 41px;"&gt;
&lt;td style="height: 41px; width: 197px;"&gt;MAC Address Table&amp;nbsp;&lt;/td&gt;
&lt;td style="height: 41px; width: 254px;"&gt;8K&amp;nbsp;&lt;/td&gt;
&lt;/tr&gt;
&lt;/tbody&gt;
&lt;/table&gt;
&lt;p&gt;&amp;nbsp;&lt;/p&gt;</t>
  </si>
  <si>
    <t>https://miro.co.za/img/p/3/3/2/332.jpg</t>
  </si>
  <si>
    <t>TP-SF1048</t>
  </si>
  <si>
    <t>TP-Link 48-port 10/100M Rackmountable Switch, 48 10/100M RJ45 ports, 1U 19-inch steel case</t>
  </si>
  <si>
    <t>&lt;p&gt;&lt;strong&gt;FEATURES&lt;/strong&gt;&lt;/p&gt;
&lt;ul&gt;
&lt;li&gt;48 10/100Mbps RJ45 ports&lt;/li&gt;
&lt;li&gt;Innovative energy-efficient technology saves power up to 50%&lt;/li&gt;
&lt;li&gt;Supports MAC address self-learning and auto MDI/MDIX&lt;/li&gt;
&lt;li&gt;Standard 19-inch rack-mountable steel case&lt;/li&gt;
&lt;/ul&gt;
&lt;p&gt;&lt;strong&gt;PRODUCT SPECIFICATIONS&lt;/strong&gt;&lt;/p&gt;
&lt;table style="width: 470px;"&gt;
&lt;tbody&gt;
&lt;tr style="height: 45px;"&gt;
&lt;td style="height: 45px; width: 197px;"&gt;Brand&lt;/td&gt;
&lt;td style="height: 45px; width: 254px;"&gt;
&lt;p class="h1 page-title"&gt;TP-Link&lt;/p&gt;
&lt;/td&gt;
&lt;/tr&gt;
&lt;tr style="height: 35px;"&gt;
&lt;td style="height: 35px; width: 197px;"&gt;Item model number&lt;/td&gt;
&lt;td style="height: 35px; width: 254px;"&gt;
&lt;p&gt;TP-SF1048&lt;/p&gt;
&lt;/td&gt;
&lt;/tr&gt;
&lt;tr style="height: 41px;"&gt;
&lt;td style="height: 41px; width: 197px;"&gt;Product Type&lt;/td&gt;
&lt;td style="height: 41px; width: 254px;"&gt;
&lt;p&gt;Rackmountable Switch&lt;/p&gt;
&lt;/td&gt;
&lt;/tr&gt;
&lt;tr style="height: 41px;"&gt;
&lt;td style="height: 41px; width: 197px;"&gt;Interface&lt;/td&gt;
&lt;td style="height: 41px; width: 254px;"&gt;
&lt;p&gt;48 10/100Mbps RJ45 Ports (Auto Negotiation/Auto MDI/MDIX)&lt;/p&gt;
&lt;/td&gt;
&lt;/tr&gt;
&lt;tr style="height: 41px;"&gt;
&lt;td style="height: 41px; width: 197px;"&gt;Power Consumption&lt;/td&gt;
&lt;td style="height: 41px; width: 254px;"&gt;Maximum: 9.9W&lt;/td&gt;
&lt;/tr&gt;
&lt;tr style="height: 41px;"&gt;
&lt;td style="height: 41px; width: 197px;"&gt;Power Supply&lt;/td&gt;
&lt;td style="height: 41px; width: 254px;"&gt;100-240VAC, 50/60Hz&lt;/td&gt;
&lt;/tr&gt;
&lt;tr style="height: 41px;"&gt;
&lt;td style="height: 41px; width: 197px;"&gt;Dimensions ( W x D x H )&lt;/td&gt;
&lt;td style="height: 41px; width: 254px;"&gt;17.3*7.1*1.7 in. (440*180*44 mm)&lt;/td&gt;
&lt;/tr&gt;
&lt;tr style="height: 41px;"&gt;
&lt;td style="height: 41px; width: 197px;"&gt;Max Power Consumption&lt;/td&gt;
&lt;td style="height: 41px; width: 254px;"&gt;9.9W(220V/50Hz)&lt;/td&gt;
&lt;/tr&gt;
&lt;tr style="height: 41px;"&gt;
&lt;td style="height: 41px; width: 197px;"&gt;Max Heat Dissipation&lt;/td&gt;
&lt;td style="height: 41px; width: 254px;"&gt;33.78BTU/h&lt;/td&gt;
&lt;/tr&gt;
&lt;tr style="height: 41px;"&gt;
&lt;td style="height: 41px; width: 197px;"&gt;Switching Capacity&lt;/td&gt;
&lt;td style="height: 41px; width: 254px;"&gt;9.6Gbps&lt;/td&gt;
&lt;/tr&gt;
&lt;tr style="height: 41px;"&gt;
&lt;td style="height: 41px; width: 197px;"&gt;Packet Forwarding Rate&lt;/td&gt;
&lt;td style="height: 41px; width: 254px;"&gt;7.14Mpps&lt;/td&gt;
&lt;/tr&gt;
&lt;tr style="height: 41px;"&gt;
&lt;td style="height: 41px; width: 197px;"&gt;MAC Address Table&lt;/td&gt;
&lt;td style="height: 41px; width: 254px;"&gt;8K&lt;/td&gt;
&lt;/tr&gt;
&lt;/tbody&gt;
&lt;/table&gt;
&lt;p&gt;&amp;nbsp;&lt;/p&gt;</t>
  </si>
  <si>
    <t>MAC address self-learning and auto MDI/MDIX</t>
  </si>
  <si>
    <t>https://miro.co.za/img/p/1/6/3/4/1634.jpg</t>
  </si>
  <si>
    <t>TP-SG1024D</t>
  </si>
  <si>
    <t>TP-Link 24-port Gigabit Switch, 24 10/100/1000M RJ45 ports</t>
  </si>
  <si>
    <t>&lt;p&gt;&lt;strong&gt;FEATURES&lt;/strong&gt;&lt;/p&gt;
&lt;ul&gt;
&lt;li&gt;24 10/100/1000Mbps ports&lt;/li&gt;
&lt;li&gt;Innovative energy-efficient technology saves power consumption&lt;/li&gt;
&lt;li&gt;Supports MAC address self-learning, Auto MDI/MDIX and Auto negotiation&lt;/li&gt;
&lt;li&gt;Plug &amp;amp; play design&lt;/li&gt;
&lt;/ul&gt;
&lt;p&gt;&lt;strong&gt;PRODUCT SPECIFICATIONS&lt;/strong&gt;&lt;/p&gt;
&lt;table style="width: 470px;"&gt;
&lt;tbody&gt;
&lt;tr style="height: 45px;"&gt;
&lt;td style="height: 45px; width: 190px;"&gt;Brand&lt;/td&gt;
&lt;td style="height: 45px; width: 261px;"&gt;
&lt;p class="h1 page-title"&gt;TP-Link&lt;/p&gt;
&lt;/td&gt;
&lt;/tr&gt;
&lt;tr style="height: 35px;"&gt;
&lt;td style="height: 35px; width: 190px;"&gt;Item model number&lt;/td&gt;
&lt;td style="height: 35px; width: 261px;"&gt;
&lt;p&gt;TP-SG1024D&lt;/p&gt;
&lt;/td&gt;
&lt;/tr&gt;
&lt;tr style="height: 41px;"&gt;
&lt;td style="height: 41px; width: 190px;"&gt;Product Type&lt;/td&gt;
&lt;td style="height: 41px; width: 261px;"&gt;
&lt;p&gt;Gigabit Switch&lt;/p&gt;
&lt;/td&gt;
&lt;/tr&gt;
&lt;tr style="height: 41px;"&gt;
&lt;td style="height: 41px; width: 190px;"&gt;Interface&lt;/td&gt;
&lt;td style="height: 41px; width: 261px;"&gt;
&lt;p&gt;24 10/100/1000Mbps RJ45 Ports (Auto Negotiation/Auto MDI/MDIX)&lt;/p&gt;
&lt;/td&gt;
&lt;/tr&gt;
&lt;tr style="height: 41px;"&gt;
&lt;td style="height: 41px; width: 190px;"&gt;Power Consumption&lt;/td&gt;
&lt;td style="height: 41px; width: 261px;"&gt;Maximum: 13.1W (220V/50Hz)&lt;/td&gt;
&lt;/tr&gt;
&lt;tr style="height: 41px;"&gt;
&lt;td style="height: 41px; width: 190px;"&gt;Power Supply&lt;/td&gt;
&lt;td style="height: 41px; width: 261px;"&gt;100-240VAC, 50/60Hz&lt;/td&gt;
&lt;/tr&gt;
&lt;tr style="height: 41px;"&gt;
&lt;td style="height: 41px; width: 190px;"&gt;Dimensions ( W x D x H )&lt;/td&gt;
&lt;td style="height: 41px; width: 261px;"&gt;11.6*7.1*1.7 in. (294*180*44 mm)&lt;/td&gt;
&lt;/tr&gt;
&lt;tr style="height: 41px;"&gt;
&lt;td style="height: 41px; width: 190px;"&gt;Max Power Consumption&lt;/td&gt;
&lt;td style="height: 41px; width: 261px;"&gt;13.62W(220V/50Hz)&lt;/td&gt;
&lt;/tr&gt;
&lt;tr style="height: 41px;"&gt;
&lt;td style="height: 41px; width: 190px;"&gt;Max Heat Dissipation&lt;/td&gt;
&lt;td style="height: 41px; width: 261px;"&gt;46.44BTU/h&lt;/td&gt;
&lt;/tr&gt;
&lt;tr style="height: 41px;"&gt;
&lt;td style="height: 41px; width: 190px;"&gt;Switching Capacity&lt;/td&gt;
&lt;td style="height: 41px; width: 261px;"&gt;48Gbps&lt;/td&gt;
&lt;/tr&gt;
&lt;tr style="height: 41px;"&gt;
&lt;td style="height: 41px; width: 190px;"&gt;Packet Forwarding Rate&lt;/td&gt;
&lt;td style="height: 41px; width: 261px;"&gt;35.7Mpps&lt;/td&gt;
&lt;/tr&gt;
&lt;tr style="height: 41px;"&gt;
&lt;td style="height: 41px; width: 190px;"&gt;MAC Address Table&lt;/td&gt;
&lt;td style="height: 41px; width: 261px;"&gt;8K&lt;/td&gt;
&lt;/tr&gt;
&lt;/tbody&gt;
&lt;/table&gt;
&lt;p&gt;&amp;nbsp;&lt;/p&gt;</t>
  </si>
  <si>
    <t>Port-based/802.1p/DSCP QoS1, IGMP Snooping, Web-based User Interface</t>
  </si>
  <si>
    <t>https://miro.co.za/img/p/1/6/6/2/1662.jpg</t>
  </si>
  <si>
    <t>TP-SG1024DE</t>
  </si>
  <si>
    <t>TP-Link 24-Port Gigabit Easy Smart Switch, 24 10/100/1000Mbps RJ45 ports</t>
  </si>
  <si>
    <t>&lt;p&gt;&lt;strong&gt;FEATURES&lt;/strong&gt;&lt;/p&gt;
&lt;ul&gt;
&lt;li&gt;24&amp;nbsp;10/100/1000Mbps RJ45 ports&lt;/li&gt;
&lt;li&gt;Provides network monitoring, traffic prioritization and VLAN features&lt;/li&gt;
&lt;li&gt;Green technology reduces power consumption&lt;/li&gt;
&lt;li&gt;Simple network set-up on top of plug-and-play connectivity&amp;nbsp;&lt;/li&gt;
&lt;li&gt;Web-based user interface and management utility simplify configuration&lt;/li&gt;
&lt;/ul&gt;
&lt;p&gt;&lt;strong&gt;PRODUCT SPECIFICATIONS&lt;/strong&gt;&lt;/p&gt;
&lt;table style="width: 470px;"&gt;
&lt;tbody&gt;
&lt;tr style="height: 45px;"&gt;
&lt;td style="height: 45px; width: 190px;"&gt;Brand&lt;/td&gt;
&lt;td style="height: 45px; width: 261px;"&gt;
&lt;p class="h1 page-title"&gt;TP-Link&lt;/p&gt;
&lt;/td&gt;
&lt;/tr&gt;
&lt;tr style="height: 35px;"&gt;
&lt;td style="height: 35px; width: 190px;"&gt;Item model number&lt;/td&gt;
&lt;td style="height: 35px; width: 261px;"&gt;
&lt;p&gt;TP-SG1024DE&lt;/p&gt;
&lt;/td&gt;
&lt;/tr&gt;
&lt;tr style="height: 41px;"&gt;
&lt;td style="height: 41px; width: 190px;"&gt;Product Type&lt;/td&gt;
&lt;td style="height: 41px; width: 261px;"&gt;
&lt;p&gt;Gigabit Switch&lt;/p&gt;
&lt;/td&gt;
&lt;/tr&gt;
&lt;tr style="height: 41px;"&gt;
&lt;td style="height: 41px; width: 190px;"&gt;Interface&lt;/td&gt;
&lt;td style="height: 41px; width: 261px;"&gt;
&lt;p&gt;24 10/100/1000Mbps RJ45 Ports&lt;br /&gt;AUTO Negotiation/AUTO MDI/MDIX&lt;/p&gt;
&lt;/td&gt;
&lt;/tr&gt;
&lt;tr style="height: 41px;"&gt;
&lt;td style="height: 41px; width: 190px;"&gt;Power Supply&lt;/td&gt;
&lt;td style="height: 41px; width: 261px;"&gt;100-240VAC, 50/60Hz&lt;/td&gt;
&lt;/tr&gt;
&lt;tr style="height: 41px;"&gt;
&lt;td style="height: 41px; width: 190px;"&gt;Dimensions ( W x D x H )&lt;/td&gt;
&lt;td style="height: 41px; width: 261px;"&gt;11.6 x 7.1 x 1.7 in.&lt;br /&gt;(294 x 180 x 44 mm)&lt;/td&gt;
&lt;/tr&gt;
&lt;tr style="height: 41px;"&gt;
&lt;td style="height: 41px; width: 190px;"&gt;Max Power Consumption&lt;/td&gt;
&lt;td style="height: 41px; width: 261px;"&gt;14.19W (220V/50Hz)&lt;/td&gt;
&lt;/tr&gt;
&lt;tr style="height: 41px;"&gt;
&lt;td style="height: 41px; width: 190px;"&gt;Max Heat Dissipation&lt;/td&gt;
&lt;td style="height: 41px; width: 261px;"&gt;48.39 BTU/h&lt;/td&gt;
&lt;/tr&gt;
&lt;tr style="height: 41px;"&gt;
&lt;td style="height: 41px; width: 190px;"&gt;Switching Capacity&lt;/td&gt;
&lt;td style="height: 41px; width: 261px;"&gt;48Gbps&lt;/td&gt;
&lt;/tr&gt;
&lt;tr style="height: 41px;"&gt;
&lt;td style="height: 41px; width: 190px;"&gt;Packet Forwarding Rate&lt;/td&gt;
&lt;td style="height: 41px; width: 261px;"&gt;35.7Mpps&lt;/td&gt;
&lt;/tr&gt;
&lt;tr style="height: 41px;"&gt;
&lt;td style="height: 41px; width: 190px;"&gt;MAC Address Table&lt;/td&gt;
&lt;td style="height: 41px; width: 261px;"&gt;8K&lt;/td&gt;
&lt;/tr&gt;
&lt;/tbody&gt;
&lt;/table&gt;
&lt;p&gt;&amp;nbsp;&lt;/p&gt;</t>
  </si>
  <si>
    <t>MTU/Port/Tag-based VLAN, QoS, IGMP Snooping, 1U 13-inch rack-mountable steel case</t>
  </si>
  <si>
    <t>https://miro.co.za/img/p/1/6/6/5/1665.jpg</t>
  </si>
  <si>
    <t>https://miro.co.za/index.php?controller=attachment&amp;id_attachment=2633</t>
  </si>
  <si>
    <t>TP-SG1048</t>
  </si>
  <si>
    <t>TP-Link 48-port Gigabit Rackmount Switch 48 10/100/1000M RJ45 ports, 1U 19 steel cas</t>
  </si>
  <si>
    <t>&lt;p&gt;&lt;strong&gt;FEATURES&lt;/strong&gt;&lt;/p&gt;
&lt;ul&gt;
&lt;li&gt;48 10/100/1000Mbps RJ45 ports&lt;/li&gt;
&lt;li&gt;Innovative energy-efficient technology saves power consumption&lt;/li&gt;
&lt;li&gt;Supports MAC address self-learning and auto MDI/MDIX&lt;/li&gt;
&lt;li&gt;Standard 19-inch rack-mountable steel case&lt;/li&gt;
&lt;/ul&gt;
&lt;p&gt;&lt;strong&gt;PRODUCT SPECIFICATIONS&lt;/strong&gt;&lt;/p&gt;
&lt;table style="width: 470px;"&gt;
&lt;tbody&gt;
&lt;tr style="height: 45px;"&gt;
&lt;td style="height: 45px; width: 197px;"&gt;Brand&lt;/td&gt;
&lt;td style="height: 45px; width: 254px;"&gt;
&lt;p class="h1 page-title"&gt;TP-Link&lt;/p&gt;
&lt;/td&gt;
&lt;/tr&gt;
&lt;tr style="height: 35px;"&gt;
&lt;td style="height: 35px; width: 197px;"&gt;Item model number&lt;/td&gt;
&lt;td style="height: 35px; width: 254px;"&gt;
&lt;p&gt;TP-SG1048&lt;/p&gt;
&lt;/td&gt;
&lt;/tr&gt;
&lt;tr style="height: 41px;"&gt;
&lt;td style="height: 41px; width: 197px;"&gt;Product Type&lt;/td&gt;
&lt;td style="height: 41px; width: 254px;"&gt;
&lt;p&gt;Rackmount Switch&lt;/p&gt;
&lt;/td&gt;
&lt;/tr&gt;
&lt;tr style="height: 41px;"&gt;
&lt;td style="height: 41px; width: 197px;"&gt;Interface&lt;/td&gt;
&lt;td style="height: 41px; width: 254px;"&gt;
&lt;p&gt;48 10/100/1000Mbps RJ45 Ports (Auto Negotiation/Auto MDI/MDIX)&lt;/p&gt;
&lt;/td&gt;
&lt;/tr&gt;
&lt;tr style="height: 41px;"&gt;
&lt;td style="height: 41px; width: 197px;"&gt;Power Supply&lt;/td&gt;
&lt;td style="height: 41px; width: 254px;"&gt;100-240VAC, 50/60Hz&lt;/td&gt;
&lt;/tr&gt;
&lt;tr style="height: 41px;"&gt;
&lt;td style="height: 41px; width: 197px;"&gt;Dimensions ( W x D x H )&lt;/td&gt;
&lt;td style="height: 41px; width: 254px;"&gt;17.3 x 8.7 x 1.7 in.&lt;br /&gt;(440 x 220 x 44 mm)&lt;/td&gt;
&lt;/tr&gt;
&lt;tr style="height: 41px;"&gt;
&lt;td style="height: 41px; width: 197px;"&gt;Max Power Consumption&lt;/td&gt;
&lt;td style="height: 41px; width: 254px;"&gt;32.3W&lt;/td&gt;
&lt;/tr&gt;
&lt;tr style="height: 41px;"&gt;
&lt;td style="height: 41px; width: 197px;"&gt;Max Heat Dissipation&lt;/td&gt;
&lt;td style="height: 41px; width: 254px;"&gt;110.2BTU/h&lt;/td&gt;
&lt;/tr&gt;
&lt;tr style="height: 41px;"&gt;
&lt;td style="height: 41px; width: 197px;"&gt;Switching Capacity&lt;/td&gt;
&lt;td style="height: 41px; width: 254px;"&gt;96Gbps&lt;/td&gt;
&lt;/tr&gt;
&lt;tr style="height: 41px;"&gt;
&lt;td style="height: 41px; width: 197px;"&gt;Packet Forwarding Rate&lt;/td&gt;
&lt;td style="height: 41px; width: 254px;"&gt;71.4Mpps&lt;/td&gt;
&lt;/tr&gt;
&lt;tr style="height: 41px;"&gt;
&lt;td style="height: 41px; width: 197px;"&gt;MAC Address Table&lt;/td&gt;
&lt;td style="height: 41px; width: 254px;"&gt;16K&lt;/td&gt;
&lt;/tr&gt;
&lt;/tbody&gt;
&lt;/table&gt;
&lt;p&gt;&amp;nbsp;&lt;/p&gt;</t>
  </si>
  <si>
    <t>https://miro.co.za/img/p/1/6/6/8/1668.jpg</t>
  </si>
  <si>
    <t>TE-S105</t>
  </si>
  <si>
    <t>Tenda 5-Port Fast Ethernet Switch | S105</t>
  </si>
  <si>
    <t>&lt;p&gt;&lt;strong&gt;FEATURES&lt;/strong&gt;&lt;/p&gt;
&lt;p&gt;Tenda S105/S108 5/8-port 10/100Mbps Ethernet Switch is a desktop switch, which is specially designed for families, offices, dormitories etc. Up to 200Mbps full duplex rate brings blazing fast Internet access. Plug-and-play design makes installation easy. Low power consumption makes you enjoy a healthy e-life. Compatible with computers, printers, smart TVs, NAS, smart game consoles, IP-cameras, Tenda S108 lets you enjoy a freewheeling and fashionable e-life.&lt;/p&gt;
&lt;p&gt;&lt;strong&gt;PRODUCT SPECIFICATIONS&lt;/strong&gt;&lt;/p&gt;
&lt;table style="width: 470px;"&gt;
&lt;tbody&gt;
&lt;tr style="height: 45px;"&gt;
&lt;td style="height: 45px; width: 197px;"&gt;Brand&lt;/td&gt;
&lt;td style="height: 45px; width: 254px;"&gt;
&lt;p class="h1 page-title"&gt;Tenda&lt;/p&gt;
&lt;/td&gt;
&lt;/tr&gt;
&lt;tr style="height: 35px;"&gt;
&lt;td style="height: 35px; width: 197px;"&gt;Item model number&lt;/td&gt;
&lt;td style="height: 35px; width: 254px;"&gt;
&lt;p&gt;TE-S105&lt;/p&gt;
&lt;/td&gt;
&lt;/tr&gt;
&lt;tr style="height: 41px;"&gt;
&lt;td style="height: 41px; width: 197px;"&gt;Product Type&lt;/td&gt;
&lt;td style="height: 41px; width: 254px;"&gt;
&lt;p&gt;Ethernet Switch&lt;/p&gt;
&lt;/td&gt;
&lt;/tr&gt;
&lt;tr style="height: 41px;"&gt;
&lt;td style="height: 41px; width: 197px;"&gt;Intertface&lt;/td&gt;
&lt;td style="height: 41px; width: 254px;"&gt;
&lt;p&gt;5*10/100M auto-negotiation RJ45 ports (Auto MDI/MDIX)&lt;/p&gt;
&lt;/td&gt;
&lt;/tr&gt;
&lt;tr style="height: 41px;"&gt;
&lt;td style="height: 41px; width: 197px;"&gt;Transmission Media&lt;/td&gt;
&lt;td style="height: 41px; width: 254px;"&gt;
&lt;p&gt;10Base-T: Cat. 3 UTP or better&lt;/p&gt;
&lt;p&gt;100Base-TX: Cat.5 UTP&lt;/p&gt;
&lt;/td&gt;
&lt;/tr&gt;
&lt;tr style="height: 41px;"&gt;
&lt;td style="height: 41px; width: 197px;"&gt;Forwarding Speed&lt;/td&gt;
&lt;td style="height: 41px; width: 254px;"&gt;
&lt;p&gt;10Mbps: 14880pps&lt;/p&gt;
&lt;p&gt;100Mbps: 148800pps&lt;/p&gt;
&lt;/td&gt;
&lt;/tr&gt;
&lt;tr style="height: 41px;"&gt;
&lt;td style="height: 41px; width: 197px;"&gt;Power Supply&lt;/td&gt;
&lt;td style="height: 41px; width: 254px;"&gt;
&lt;p&gt;Input: AC:100-240V; 50/60Hz&lt;/p&gt;
&lt;p&gt;Output: 5.0V 0.6A ( External Power Adapter )&lt;/p&gt;
&lt;/td&gt;
&lt;/tr&gt;
&lt;tr style="height: 41px;"&gt;
&lt;td style="height: 41px; width: 197px;"&gt;Switching Capacity&lt;/td&gt;
&lt;td style="height: 41px; width: 254px;"&gt;1.0Gbps&lt;/td&gt;
&lt;/tr&gt;
&lt;tr style="height: 41px;"&gt;
&lt;td style="height: 41px; width: 197px;"&gt;MAC Address Table&lt;/td&gt;
&lt;td style="height: 41px; width: 254px;"&gt;1K&lt;/td&gt;
&lt;/tr&gt;
&lt;tr style="height: 41px;"&gt;
&lt;td style="height: 41px; width: 197px;"&gt;Power Consumption&lt;/td&gt;
&lt;td style="height: 41px; width: 254px;"&gt;Maximum : 1.60W (220V)&lt;/td&gt;
&lt;/tr&gt;
&lt;tr style="height: 41px;"&gt;
&lt;td style="height: 41px; width: 197px;"&gt;Transfer Method&lt;/td&gt;
&lt;td style="height: 41px; width: 254px;"&gt;Store and Forward&lt;/td&gt;
&lt;/tr&gt;
&lt;/tbody&gt;
&lt;/table&gt;
&lt;p&gt;&amp;nbsp;&lt;/p&gt;</t>
  </si>
  <si>
    <t>Desktop/Wall-mountable, 5-port 10/100Mbps, Plug and Play, 5v PSU included</t>
  </si>
  <si>
    <t>https://miro.co.za/img/p/1/5/1/0/1510.jpg</t>
  </si>
  <si>
    <t>https://miro.co.za/index.php?controller=attachment&amp;id_attachment=2572</t>
  </si>
  <si>
    <t>TE-S108</t>
  </si>
  <si>
    <t>Tenda 8-Port Fast Ethernet Switch | S108</t>
  </si>
  <si>
    <t>&lt;p&gt;&lt;strong&gt;FEATURES&lt;/strong&gt;&lt;/p&gt;
&lt;p&gt;Tenda S105/S108 5/8-port 10/100Mbps Ethernet Switch is a desktop switch, which is specially designed for families, offices, dormitories etc. Up to 200Mbps full duplex rate brings blazing fast Internet access. Plug-and-play design makes installation easy. Low power consumption makes you enjoy a healthy e-life. Compatible with computers, printers, smart TVs, NAS, smart game consoles, IP-cameras, Tenda S108 lets you enjoy a freewheeling and fashionable e-life.&lt;/p&gt;
&lt;p&gt;&lt;strong&gt;PRODUCT SPECIFICATIONS&lt;/strong&gt;&lt;/p&gt;
&lt;table style="width: 470px;"&gt;
&lt;tbody&gt;
&lt;tr style="height: 45px;"&gt;
&lt;td style="height: 45px; width: 199px;"&gt;Brand&lt;/td&gt;
&lt;td style="height: 45px; width: 252px;"&gt;
&lt;p class="h1 page-title"&gt;Tenda&lt;/p&gt;
&lt;/td&gt;
&lt;/tr&gt;
&lt;tr style="height: 35px;"&gt;
&lt;td style="height: 35px; width: 199px;"&gt;Item model number&lt;/td&gt;
&lt;td style="height: 35px; width: 252px;"&gt;
&lt;p&gt;TE-S108&lt;/p&gt;
&lt;/td&gt;
&lt;/tr&gt;
&lt;tr style="height: 41px;"&gt;
&lt;td style="height: 41px; width: 199px;"&gt;Product Type&lt;/td&gt;
&lt;td style="height: 41px; width: 252px;"&gt;
&lt;p&gt;Ethernet Switch&lt;/p&gt;
&lt;/td&gt;
&lt;/tr&gt;
&lt;tr style="height: 41px;"&gt;
&lt;td style="height: 41px; width: 199px;"&gt;Intertface&lt;/td&gt;
&lt;td style="height: 41px; width: 252px;"&gt;
&lt;p&gt;8*10/100M auto-negotiation RJ45 ports (Auto MDI/MDIX)&lt;/p&gt;
&lt;/td&gt;
&lt;/tr&gt;
&lt;tr style="height: 41px;"&gt;
&lt;td style="height: 41px; width: 199px;"&gt;Transmission Media&lt;/td&gt;
&lt;td style="height: 41px; width: 252px;"&gt;
&lt;p&gt;10Base-T: Cat. 3 UTP or better&lt;/p&gt;
&lt;p&gt;100Base-TX: Cat.5 UTP&lt;/p&gt;
&lt;/td&gt;
&lt;/tr&gt;
&lt;tr style="height: 41px;"&gt;
&lt;td style="height: 41px; width: 199px;"&gt;Forwarding Speed&lt;/td&gt;
&lt;td style="height: 41px; width: 252px;"&gt;
&lt;p&gt;10Mbps: 14880pps&lt;/p&gt;
&lt;p&gt;100Mbps: 148800pps&lt;/p&gt;
&lt;/td&gt;
&lt;/tr&gt;
&lt;tr style="height: 41px;"&gt;
&lt;td style="height: 41px; width: 199px;"&gt;Power Supply&lt;/td&gt;
&lt;td style="height: 41px; width: 252px;"&gt;
&lt;p&gt;Input: AC:100-240V; 50/60Hz&lt;/p&gt;
&lt;p&gt;Output: 5.0V 0.6A ( External Power Adapter )&lt;/p&gt;
&lt;/td&gt;
&lt;/tr&gt;
&lt;tr style="height: 41px;"&gt;
&lt;td style="height: 41px; width: 199px;"&gt;Switching Capacity&lt;/td&gt;
&lt;td style="height: 41px; width: 252px;"&gt;1.6Gbps&lt;/td&gt;
&lt;/tr&gt;
&lt;tr style="height: 41px;"&gt;
&lt;td style="height: 41px; width: 199px;"&gt;MAC Address Table&lt;/td&gt;
&lt;td style="height: 41px; width: 252px;"&gt;1K&lt;/td&gt;
&lt;/tr&gt;
&lt;tr style="height: 41px;"&gt;
&lt;td style="height: 41px; width: 199px;"&gt;Power Consumption&lt;/td&gt;
&lt;td style="height: 41px; width: 252px;"&gt;Maximum : 2.15W (220V)&lt;/td&gt;
&lt;/tr&gt;
&lt;tr style="height: 41px;"&gt;
&lt;td style="height: 41px; width: 199px;"&gt;Transfer Method&lt;/td&gt;
&lt;td style="height: 41px; width: 252px;"&gt;Store and Forward&lt;/td&gt;
&lt;/tr&gt;
&lt;/tbody&gt;
&lt;/table&gt;
&lt;p&gt;&amp;nbsp;&lt;/p&gt;</t>
  </si>
  <si>
    <t>Desktop/Wall-mountable, 8-port 10/100Mbps, Plug and Play, 5v PSU included</t>
  </si>
  <si>
    <t>https://miro.co.za/img/p/1/5/1/2/1512.jpg</t>
  </si>
  <si>
    <t>https://miro.co.za/index.php?controller=attachment&amp;id_attachment=2573</t>
  </si>
  <si>
    <t>TE-TEG1016D</t>
  </si>
  <si>
    <t>Tenda 16-Port Gigabit Rack Mount Switch | TEG1016Dv6</t>
  </si>
  <si>
    <t>&lt;p&gt;&lt;strong&gt;FEATURES&lt;/strong&gt;&lt;/p&gt;
&lt;p&gt;TEG1016D is a 16-port gigabit unmanaged desktop/rack switch designed for video surveillance in offices, work groups, and SMEs for easy, economical and high-speed internet purposes. Its full duplex transmission rate can reach up to 2000 Mbps, ensuring the timely transfer of large files as well as smooth streaming videos. The professional integrated lightening protection circuit, the built-in power supply module, and all the 16 ports could withstand 6 kV lightning surge, ensuring the switch to run stably. TEG1016D is your ideal choice for extension, or upgrade to high-speed and stable gigabit wired network&lt;/p&gt;
&lt;p&gt;&lt;strong&gt;PRODUCT SPECIFICATIONS&lt;/strong&gt;&lt;/p&gt;
&lt;table style="width: 470px;"&gt;
&lt;tbody&gt;
&lt;tr style="height: 45px;"&gt;
&lt;td style="height: 45px; width: 201px;"&gt;Brand&lt;/td&gt;
&lt;td style="height: 45px; width: 250px;"&gt;
&lt;p class="h1 page-title"&gt;Tenda&lt;/p&gt;
&lt;/td&gt;
&lt;/tr&gt;
&lt;tr style="height: 35px;"&gt;
&lt;td style="height: 35px; width: 201px;"&gt;Item model number&lt;/td&gt;
&lt;td style="height: 35px; width: 250px;"&gt;
&lt;p&gt;TE-TEG1016D&lt;/p&gt;
&lt;/td&gt;
&lt;/tr&gt;
&lt;tr style="height: 41px;"&gt;
&lt;td style="height: 41px; width: 201px;"&gt;Product Type&lt;/td&gt;
&lt;td style="height: 41px; width: 250px;"&gt;
&lt;p&gt;Rack Mount Switch&lt;/p&gt;
&lt;/td&gt;
&lt;/tr&gt;
&lt;tr style="height: 41px;"&gt;
&lt;td style="height: 41px; width: 201px;"&gt;Intertface&lt;/td&gt;
&lt;td style="height: 41px; width: 250px;"&gt;
&lt;p&gt;16*10/100/1000M auto-negotiation RJ45 ports (Auto MDI/MDIX)&lt;/p&gt;
&lt;/td&gt;
&lt;/tr&gt;
&lt;tr style="height: 41px;"&gt;
&lt;td style="height: 41px; width: 201px;"&gt;Transmission Media&lt;/td&gt;
&lt;td style="height: 41px; width: 250px;"&gt;
&lt;p&gt;10Base-T: Cat. 3 UTP or better 100Base-TX: Cat.5 UTP or better 1000Base-T: Cat.5e UTP or better&lt;/p&gt;
&lt;/td&gt;
&lt;/tr&gt;
&lt;tr style="height: 41px;"&gt;
&lt;td style="height: 41px; width: 201px;"&gt;Power&lt;/td&gt;
&lt;td style="height: 41px; width: 250px;"&gt;
&lt;p&gt;Input: AC:100- 240V; 50/60Hz&lt;/p&gt;
&lt;/td&gt;
&lt;/tr&gt;
&lt;tr style="height: 41px;"&gt;
&lt;td style="height: 41px; width: 201px;"&gt;Switching Capacity&lt;/td&gt;
&lt;td style="height: 41px; width: 250px;"&gt;32Gbps&lt;/td&gt;
&lt;/tr&gt;
&lt;tr style="height: 41px;"&gt;
&lt;td style="height: 41px; width: 201px;"&gt;MAC Address Table&lt;/td&gt;
&lt;td style="height: 41px; width: 250px;"&gt;8K&lt;/td&gt;
&lt;/tr&gt;
&lt;tr style="height: 41px;"&gt;
&lt;td style="height: 41px; width: 201px;"&gt;Power Consumption&lt;/td&gt;
&lt;td style="height: 41px; width: 250px;"&gt;Maximum : 12W (220V)&lt;/td&gt;
&lt;/tr&gt;
&lt;tr style="height: 41px;"&gt;
&lt;td style="height: 41px; width: 201px;"&gt;Transfer Method&lt;/td&gt;
&lt;td style="height: 41px; width: 250px;"&gt;Store and Forward&lt;/td&gt;
&lt;/tr&gt;
&lt;/tbody&gt;
&lt;/table&gt;
&lt;p&gt;&amp;nbsp;&lt;/p&gt;</t>
  </si>
  <si>
    <t>Desktop/Rack-mountable, 16-port, 1Gbps, 220v PSU included</t>
  </si>
  <si>
    <t>https://miro.co.za/img/p/3/3/1/3/3313.jpg</t>
  </si>
  <si>
    <t>https://miro.co.za/index.php?controller=attachment&amp;id_attachment=2585</t>
  </si>
  <si>
    <t>TE-S16</t>
  </si>
  <si>
    <t>Tenda 16-Port Fast Ethernet Desktop Switch | S16</t>
  </si>
  <si>
    <t>&lt;p&gt;&lt;strong&gt;FEATURES&lt;/strong&gt;&lt;/p&gt;
&lt;p&gt;The Tenda 51616-Port 10/100 Switch provides simple and ideal solution to expand network for large home, building, leased or rented house and SMB. Connect this 16-port switch to a router and add up to fifteen additional computers or other Ethernet-based devices such as a printer, Network-Attached Storage (NAS), or Internet camera to increase the functionality of your network. Housed In sturdy plastic case with compact size, It Is Ideal for desktop Installation. &lt;/p&gt;
&lt;p&gt;&lt;strong&gt;PRODUCT SPECIFICATIONS&lt;/strong&gt;&lt;/p&gt;
&lt;table style="width: 470px;"&gt;
&lt;tbody&gt;
&lt;tr style="height: 45px;"&gt;
&lt;td style="height: 45px; width: 201px;"&gt;Brand&lt;/td&gt;
&lt;td style="height: 45px; width: 250px;"&gt;
&lt;p class="h1 page-title"&gt;Tenda&lt;/p&gt;
&lt;/td&gt;
&lt;/tr&gt;
&lt;tr style="height: 35px;"&gt;
&lt;td style="height: 35px; width: 201px;"&gt;Item model number&lt;/td&gt;
&lt;td style="height: 35px; width: 250px;"&gt;
&lt;p&gt;TE-S16&lt;/p&gt;
&lt;/td&gt;
&lt;/tr&gt;
&lt;tr style="height: 41px;"&gt;
&lt;td style="height: 41px; width: 201px;"&gt;Product Type&lt;/td&gt;
&lt;td style="height: 41px; width: 250px;"&gt;
&lt;p&gt;Desktop Switch&lt;/p&gt;
&lt;/td&gt;
&lt;/tr&gt;
&lt;tr style="height: 41px;"&gt;
&lt;td style="height: 41px; width: 201px;"&gt;Port&lt;/td&gt;
&lt;td style="height: 41px; width: 250px;"&gt;
&lt;p&gt;16*10/100M auto-n egotiation RJ45 ports (Auto M DI/M DIX)&lt;/p&gt;
&lt;/td&gt;
&lt;/tr&gt;
&lt;tr style="height: 41px;"&gt;
&lt;td style="height: 41px; width: 201px;"&gt;Acces s Control&lt;/td&gt;
&lt;td style="height: 41px; width: 250px;"&gt;CDM A/CD&lt;/td&gt;
&lt;/tr&gt;
&lt;tr style="height: 41px;"&gt;
&lt;td style="height: 41px; width: 201px;"&gt;Switch ing Capacity&lt;/td&gt;
&lt;td style="height: 41px; width: 250px;"&gt;3.2Gbps&lt;/td&gt;
&lt;/tr&gt;
&lt;tr style="height: 41px;"&gt;
&lt;td style="height: 41px; width: 201px;"&gt;M AC Address Table&lt;/td&gt;
&lt;td style="height: 41px; width: 250px;"&gt;4K&lt;/td&gt;
&lt;/tr&gt;
&lt;tr style="height: 41px;"&gt;
&lt;td style="height: 41px; width: 201px;"&gt;LED&lt;/td&gt;
&lt;td style="height: 41px; width: 250px;"&gt;16* 10/100 (LINK /ACT), 1* Power&lt;/td&gt;
&lt;/tr&gt;
&lt;tr style="height: 41px;"&gt;
&lt;td style="height: 41px; width: 201px;"&gt;Dimensions&lt;/td&gt;
&lt;td style="height: 41px; width: 250px;"&gt;218mm x 135mm x 41.6mm（L x W x H）&lt;/td&gt;
&lt;/tr&gt;
&lt;/tbody&gt;
&lt;/table&gt;
&lt;p&gt;&amp;nbsp;&lt;/p&gt;</t>
  </si>
  <si>
    <t>Desktop/Wall-mountable, 16-port 10/100Mbps, Plug and Play, 9v PSU included</t>
  </si>
  <si>
    <t>https://miro.co.za/img/p/1/5/1/3/1513.jpg</t>
  </si>
  <si>
    <t>https://miro.co.za/index.php?controller=attachment&amp;id_attachment=2574</t>
  </si>
  <si>
    <t>TE-SG105</t>
  </si>
  <si>
    <t>Tenda 5-Port Gigabit Ethernet Desktop Switch | SG105</t>
  </si>
  <si>
    <t>&lt;p&gt;&lt;strong&gt;FEATURES&lt;/strong&gt;&lt;/p&gt;
&lt;p&gt;SG105/SG108 is a gigabit Ethernet switch, of high performance and easy maintenance. The switch is dedicated to a high speed forward demand like schools, small business offices, tiny enterprises and other small places. With an attractive MINI desktop design, and 5/8 ports,it is particularly suitable for small-size network. It also provides 5/8 10/100/1000Mbps auto-negotiation ports, and supports automatic MDI/MDIX. These gigabit ports can not only be used as ordinary ports, but can also cascade to other network devices throught UPLINK port. In full duplex mode, SG105/SG108 can be used to replace the 10, 100 Mbps switch, to solve the bottleneck problem of the server terminal connection.&lt;/p&gt;
&lt;p&gt;&lt;strong&gt;PRODUCT SPECIFICATIONS&lt;/strong&gt;&lt;/p&gt;
&lt;table style="width: 470px;"&gt;
&lt;tbody&gt;
&lt;tr style="height: 45px;"&gt;
&lt;td style="height: 45px; width: 201px;"&gt;Brand&lt;/td&gt;
&lt;td style="height: 45px; width: 250px;"&gt;
&lt;p class="h1 page-title"&gt;Tenda&lt;/p&gt;
&lt;/td&gt;
&lt;/tr&gt;
&lt;tr style="height: 35px;"&gt;
&lt;td style="height: 35px; width: 201px;"&gt;Item model number&lt;/td&gt;
&lt;td style="height: 35px; width: 250px;"&gt;
&lt;p&gt;TE-SG105&lt;/p&gt;
&lt;/td&gt;
&lt;/tr&gt;
&lt;tr style="height: 41px;"&gt;
&lt;td style="height: 41px; width: 201px;"&gt;Product Type&lt;/td&gt;
&lt;td style="height: 41px; width: 250px;"&gt;
&lt;p&gt;Desktop Switch&lt;/p&gt;
&lt;/td&gt;
&lt;/tr&gt;
&lt;tr style="height: 41px;"&gt;
&lt;td style="height: 41px; width: 201px;"&gt;Intertface&lt;/td&gt;
&lt;td style="height: 41px; width: 250px;"&gt;
&lt;p&gt;5*10/100/1000M auto-negotiation&lt;/p&gt;
&lt;p&gt;RJ45 ports (Auto MDI/MDIX)&lt;/p&gt;
&lt;/td&gt;
&lt;/tr&gt;
&lt;tr style="height: 41px;"&gt;
&lt;td style="height: 41px; width: 201px;"&gt;Power Supply&lt;/td&gt;
&lt;td style="height: 41px; width: 250px;"&gt;Input: AC:100-240V; 50/60Hz Output: 5.0V 0.6A ( External Power Adapter )&lt;/td&gt;
&lt;/tr&gt;
&lt;tr style="height: 41px;"&gt;
&lt;td style="height: 41px; width: 201px;"&gt;Product Dimensions （L*W*H）&lt;/td&gt;
&lt;td style="height: 41px; width: 250px;"&gt;93*66*23mm&lt;/td&gt;
&lt;/tr&gt;
&lt;tr style="height: 41px;"&gt;
&lt;td style="height: 41px; width: 201px;"&gt;Switching Capacity&lt;/td&gt;
&lt;td style="height: 41px; width: 250px;"&gt;10Gbps&lt;/td&gt;
&lt;/tr&gt;
&lt;tr style="height: 41px;"&gt;
&lt;td style="height: 41px; width: 201px;"&gt;MAC Address Table&lt;/td&gt;
&lt;td style="height: 41px; width: 250px;"&gt;4K&lt;/td&gt;
&lt;/tr&gt;
&lt;tr style="height: 41px;"&gt;
&lt;td style="height: 41px; width: 201px;"&gt;Power Consumption&lt;/td&gt;
&lt;td style="height: 41px; width: 250px;"&gt;Maximum : 1.7W (5V DC)&lt;/td&gt;
&lt;/tr&gt;
&lt;tr style="height: 41px;"&gt;
&lt;td style="height: 41px; width: 201px;"&gt;Transfer Method&lt;/td&gt;
&lt;td style="height: 41px; width: 250px;"&gt;Store and Forward&lt;/td&gt;
&lt;/tr&gt;
&lt;/tbody&gt;
&lt;/table&gt;
&lt;p&gt;&amp;nbsp;&lt;/p&gt;</t>
  </si>
  <si>
    <t>Desktop/Wall-mountable, 5-port 1Gbps, Plug and Play, 5v PSU included</t>
  </si>
  <si>
    <t>https://miro.co.za/img/p/1/5/1/5/1515.jpg</t>
  </si>
  <si>
    <t>https://miro.co.za/index.php?controller=attachment&amp;id_attachment=2575</t>
  </si>
  <si>
    <t>TE-SG108</t>
  </si>
  <si>
    <t>Tenda 8-Port Gigabit Ethernet Desktop Switch | SG108</t>
  </si>
  <si>
    <t>&lt;p&gt;&lt;strong&gt;FEATURES&lt;/strong&gt;&lt;/p&gt;
&lt;p&gt;SG105/SG108 is a gigabit Ethernet switch, of high performance and easy maintenance. The switch is dedicated to a high speed forward demand like schools, small business offices, tiny enterprises and other small places. With an attractive MINI desktop design, and 5/8 ports,it is particularly suitable for small-size network. It also provides 5/8 10/100/1000Mbps auto-negotiation ports, and supports automatic MDI/MDIX. These gigabit ports can not only be used as ordinary ports, but can also cascade to other network devices throught UPLINK port. In full duplex mode, SG105/SG108 can be used to replace the 10, 100 Mbps switch, to solve the bottleneck problem of the server terminal connection.&lt;/p&gt;
&lt;p&gt;&lt;strong&gt;PRODUCT SPECIFICATIONS&lt;/strong&gt;&lt;/p&gt;
&lt;table style="width: 470px;"&gt;
&lt;tbody&gt;
&lt;tr style="height: 45px;"&gt;
&lt;td style="height: 45px; width: 201px;"&gt;Brand&lt;/td&gt;
&lt;td style="height: 45px; width: 250px;"&gt;
&lt;p class="h1 page-title"&gt;Tenda&lt;/p&gt;
&lt;/td&gt;
&lt;/tr&gt;
&lt;tr style="height: 35px;"&gt;
&lt;td style="height: 35px; width: 201px;"&gt;Item model number&lt;/td&gt;
&lt;td style="height: 35px; width: 250px;"&gt;
&lt;p&gt;TE-SG108&lt;/p&gt;
&lt;/td&gt;
&lt;/tr&gt;
&lt;tr style="height: 41px;"&gt;
&lt;td style="height: 41px; width: 201px;"&gt;Product Type&lt;/td&gt;
&lt;td style="height: 41px; width: 250px;"&gt;
&lt;p&gt;Desktop Switch&lt;/p&gt;
&lt;/td&gt;
&lt;/tr&gt;
&lt;tr style="height: 41px;"&gt;
&lt;td style="height: 41px; width: 201px;"&gt;Intertface&lt;/td&gt;
&lt;td style="height: 41px; width: 250px;"&gt;
&lt;p&gt;8*10/100/1000M auto-negotiation&lt;/p&gt;
&lt;p&gt;RJ45 ports (Auto MDI/MDIX)&lt;/p&gt;
&lt;/td&gt;
&lt;/tr&gt;
&lt;tr style="height: 41px;"&gt;
&lt;td style="height: 41px; width: 201px;"&gt;Power Supply&lt;/td&gt;
&lt;td style="height: 41px; width: 250px;"&gt;Input: AC:100-240V; 50/60Hz Output: 9.0V 0.6A ( External Power Adapter )&lt;/td&gt;
&lt;/tr&gt;
&lt;tr style="height: 41px;"&gt;
&lt;td style="height: 41px; width: 201px;"&gt;Product Dimensions （L*W*H）&lt;/td&gt;
&lt;td style="height: 41px; width: 250px;"&gt;142*90*24mm&lt;/td&gt;
&lt;/tr&gt;
&lt;tr style="height: 41px;"&gt;
&lt;td style="height: 41px; width: 201px;"&gt;Switching Capacity&lt;/td&gt;
&lt;td style="height: 41px; width: 250px;"&gt;16Gbps&lt;/td&gt;
&lt;/tr&gt;
&lt;tr style="height: 41px;"&gt;
&lt;td style="height: 41px; width: 201px;"&gt;MAC Address Table&lt;/td&gt;
&lt;td style="height: 41px; width: 250px;"&gt;4K&lt;/td&gt;
&lt;/tr&gt;
&lt;tr style="height: 41px;"&gt;
&lt;td style="height: 41px; width: 201px;"&gt;Power Consumption&lt;/td&gt;
&lt;td style="height: 41px; width: 250px;"&gt;Maximum : 4W (9V DC)&lt;/td&gt;
&lt;/tr&gt;
&lt;tr style="height: 41px;"&gt;
&lt;td style="height: 41px; width: 201px;"&gt;Transfer Method&lt;/td&gt;
&lt;td style="height: 41px; width: 250px;"&gt;Store and Forward&lt;/td&gt;
&lt;/tr&gt;
&lt;/tbody&gt;
&lt;/table&gt;
&lt;p&gt;&amp;nbsp;&lt;/p&gt;</t>
  </si>
  <si>
    <t>Desktop/Wall-mountable, 8-port 1Gbps, Plug and Play, 9v PSU included</t>
  </si>
  <si>
    <t>https://miro.co.za/img/p/1/5/1/6/1516.jpg</t>
  </si>
  <si>
    <t>https://miro.co.za/index.php?controller=attachment&amp;id_attachment=2576</t>
  </si>
  <si>
    <t>TE-TEG1009P-EI</t>
  </si>
  <si>
    <t>Tenda 9-Port Gigabit PoE Desktop Switch | TEG1009P-EI</t>
  </si>
  <si>
    <t>&lt;p&gt;&lt;strong&gt;FEATURES&lt;/strong&gt;&lt;/p&gt;
&lt;p&gt;TEG1009P-EI is the gigabit unmanaged lightning protection switch which is Tenda specifically developed for requirement of building Gigabit WLAN and HD camera monitor network.With high-performance access, 9-10/100M/1000M Base-T Ethernet RJ45 ports; 4KV lightning-proof for uplink port; every single port support MDI/MDIX and wired speed; PoE ports supports IEEE802.3at/af standard while detecting and recognizing the IEEE 802.3at/af standard power device automatically. Through conventional Cat 5e twisted-pair cable, power can be transmitted along with data for AP, IP Camera and IP Phone. With PoE dynamic power, easier configure, flexible extend network without being limited by the power line layout, plug and play, helping SMB,hotel, shopping mall,school to build high-security and reliability network of wireless cover and HD monitor.&lt;/p&gt;
&lt;p&gt;&lt;strong&gt;PRODUCT SPECIFICATIONS&lt;/strong&gt;&lt;/p&gt;
&lt;table style="width: 470px;"&gt;
&lt;tbody&gt;
&lt;tr style="height: 45px;"&gt;
&lt;td style="height: 45px; width: 204px;"&gt;Brand&lt;/td&gt;
&lt;td style="height: 45px; width: 247px;"&gt;
&lt;p class="h1 page-title"&gt;Tenda&lt;/p&gt;
&lt;/td&gt;
&lt;/tr&gt;
&lt;tr style="height: 35px;"&gt;
&lt;td style="height: 35px; width: 204px;"&gt;Item model number&lt;/td&gt;
&lt;td style="height: 35px; width: 247px;"&gt;
&lt;p&gt;TE-TEG1009P-EI&lt;/p&gt;
&lt;/td&gt;
&lt;/tr&gt;
&lt;tr style="height: 41px;"&gt;
&lt;td style="height: 41px; width: 204px;"&gt;Product Type&lt;/td&gt;
&lt;td style="height: 41px; width: 247px;"&gt;
&lt;p&gt;Desktop Switch&lt;/p&gt;
&lt;/td&gt;
&lt;/tr&gt;
&lt;tr style="height: 41px;"&gt;
&lt;td style="height: 41px; width: 204px;"&gt;Switching&lt;/td&gt;
&lt;td style="height: 41px; width: 247px;"&gt;
&lt;p&gt;18 Gbps&lt;/p&gt;
&lt;/td&gt;
&lt;/tr&gt;
&lt;tr style="height: 41px;"&gt;
&lt;td style="height: 41px; width: 204px;"&gt;Throughput&lt;/td&gt;
&lt;td style="height: 41px; width: 247px;"&gt;1.488Mpps&lt;/td&gt;
&lt;/tr&gt;
&lt;tr style="height: 41px;"&gt;
&lt;td style="height: 41px; width: 204px;"&gt;Dimensions (W &amp;times; D &amp;times; H)&lt;/td&gt;
&lt;td style="height: 41px; width: 247px;"&gt;235mm*103mm*27mm&lt;/td&gt;
&lt;/tr&gt;
&lt;tr style="height: 41px;"&gt;
&lt;td style="height: 41px; width: 204px;"&gt;MTBF&lt;/td&gt;
&lt;td style="height: 41px; width: 247px;"&gt;&amp;ge;50,000 hours(about 5 years)&lt;/td&gt;
&lt;/tr&gt;
&lt;tr style="height: 41px;"&gt;
&lt;td style="height: 41px; width: 204px;"&gt;Wire-speed forwarding&lt;/td&gt;
&lt;td style="height: 41px; width: 247px;"&gt;Support&lt;/td&gt;
&lt;/tr&gt;
&lt;tr style="height: 41px;"&gt;
&lt;td style="height: 41px; width: 204px;"&gt;Forwarding mode&lt;/td&gt;
&lt;td style="height: 41px; width: 247px;"&gt;Store-forward and cut-through&lt;/td&gt;
&lt;/tr&gt;
&lt;tr style="height: 41px;"&gt;
&lt;td style="height: 41px; width: 204px;"&gt;Mac Address Table&lt;/td&gt;
&lt;td style="height: 41px; width: 247px;"&gt;4K&lt;/td&gt;
&lt;/tr&gt;
&lt;tr style="height: 41px;"&gt;
&lt;td style="height: 41px; width: 204px;"&gt;Input Voltage&lt;/td&gt;
&lt;td style="height: 41px; width: 247px;"&gt;
&lt;p&gt;AC：100－240V～ 50/60Hz&lt;/p&gt;
&lt;p&gt;DC：51V /2.1A （Power Adapter Output ）&lt;/p&gt;
&lt;/td&gt;
&lt;/tr&gt;
&lt;/tbody&gt;
&lt;/table&gt;
&lt;p&gt;&amp;nbsp;&lt;/p&gt;</t>
  </si>
  <si>
    <t>Desktop, 1Gbps, 8-port PoE, Maximum 30W per port, 1 x 1Gbps, 220V PSU included</t>
  </si>
  <si>
    <t>https://miro.co.za/img/p/1/5/2/2/1522.jpg</t>
  </si>
  <si>
    <t>https://miro.co.za/index.php?controller=attachment&amp;id_attachment=2584</t>
  </si>
  <si>
    <t>TE-TEG1024D</t>
  </si>
  <si>
    <t>Tenda 24-Port Gigabit Rack Mount Switch | TEG1024Dv7</t>
  </si>
  <si>
    <t>&lt;p&gt;&lt;strong&gt;FEATURES&lt;/strong&gt;&lt;/p&gt;
&lt;p&gt;TEG1024D is a 24-port gigabit unmanaged desktop/rack switch designed for video surveillance in offices, work groups, and SMEs for easy, economical and high-speed internet purposes. Its full duplex transmission rate can reach up to 2000 Mbps, ensuring the timely transfer of large files as well as smooth streaming videos. The professional integrated lightening protection circuit, the built-in power supply module, and all the 24 ports could withstand 6 kV lightning surge, ensuring the switch to run stably. TEG1024D is your ideal choice for extension, or upgrade to high-speed and stable gigabit wired network.&lt;/p&gt;
&lt;p&gt;&lt;strong&gt;PRODUCT SPECIFICATIONS&lt;/strong&gt;&lt;/p&gt;
&lt;table style="width: 470px;"&gt;
&lt;tbody&gt;
&lt;tr style="height: 45px;"&gt;
&lt;td style="height: 45px; width: 204px;"&gt;Brand&lt;/td&gt;
&lt;td style="height: 45px; width: 247px;"&gt;
&lt;p class="h1 page-title"&gt;Tenda&lt;/p&gt;
&lt;/td&gt;
&lt;/tr&gt;
&lt;tr style="height: 35px;"&gt;
&lt;td style="height: 35px; width: 204px;"&gt;Item model number&lt;/td&gt;
&lt;td style="height: 35px; width: 247px;"&gt;
&lt;p&gt;TE-TEG1024D&lt;/p&gt;
&lt;/td&gt;
&lt;/tr&gt;
&lt;tr style="height: 41px;"&gt;
&lt;td style="height: 41px; width: 204px;"&gt;Product Type&lt;/td&gt;
&lt;td style="height: 41px; width: 247px;"&gt;
&lt;p&gt;Rack Mount Switch&lt;/p&gt;
&lt;/td&gt;
&lt;/tr&gt;
&lt;tr style="height: 41px;"&gt;
&lt;td style="height: 41px; width: 204px;"&gt;Intertface&lt;/td&gt;
&lt;td style="height: 41px; width: 247px;"&gt;
&lt;p&gt;24*10/100/1000M auto-negotiation RJ45 ports (Auto MDI/MDIX)&lt;/p&gt;
&lt;/td&gt;
&lt;/tr&gt;
&lt;tr style="height: 41px;"&gt;
&lt;td style="height: 41px; width: 204px;"&gt;Transmission Media&lt;/td&gt;
&lt;td style="height: 41px; width: 247px;"&gt;10Base-T: Cat. 3 UTP or better 100Base-TX: Cat.5 UTP or better 1000Base-T: Cat.5e UTP or better&lt;/td&gt;
&lt;/tr&gt;
&lt;tr style="height: 41px;"&gt;
&lt;td style="height: 41px; width: 204px;"&gt;Power&lt;/td&gt;
&lt;td style="height: 41px; width: 247px;"&gt;Input: AC:100- 240V; 50/60Hz&lt;/td&gt;
&lt;/tr&gt;
&lt;tr style="height: 41px;"&gt;
&lt;td style="height: 41px; width: 204px;"&gt;Switching Capacity&lt;/td&gt;
&lt;td style="height: 41px; width: 247px;"&gt;48Gbps&lt;/td&gt;
&lt;/tr&gt;
&lt;tr style="height: 41px;"&gt;
&lt;td style="height: 41px; width: 204px;"&gt;MAC Address Table&lt;/td&gt;
&lt;td style="height: 41px; width: 247px;"&gt;8K&lt;/td&gt;
&lt;/tr&gt;
&lt;tr style="height: 41px;"&gt;
&lt;td style="height: 41px; width: 204px;"&gt;Power Consumption&lt;/td&gt;
&lt;td style="height: 41px; width: 247px;"&gt;Maximum : 13W (220V)&lt;/td&gt;
&lt;/tr&gt;
&lt;tr style="height: 41px;"&gt;
&lt;td style="height: 41px; width: 204px;"&gt;Transfer Method&lt;/td&gt;
&lt;td style="height: 41px; width: 247px;"&gt;Store and Forward&lt;/td&gt;
&lt;/tr&gt;
&lt;tr style="height: 41px;"&gt;
&lt;td style="height: 41px; width: 204px;"&gt;Access Control&lt;/td&gt;
&lt;td style="height: 41px; width: 247px;"&gt;CDMA/CD&lt;/td&gt;
&lt;/tr&gt;
&lt;tr style="height: 41px;"&gt;
&lt;td style="height: 41px; width: 204px;"&gt;MAC Address Learning&lt;/td&gt;
&lt;td style="height: 41px; width: 247px;"&gt;Automatic update&lt;/td&gt;
&lt;/tr&gt;
&lt;/tbody&gt;
&lt;/table&gt;
&lt;p&gt;&amp;nbsp;&lt;/p&gt;</t>
  </si>
  <si>
    <t>Desktop/Rack-mountable, 24-port, 1Gbps, 220v PSU included</t>
  </si>
  <si>
    <t>https://miro.co.za/img/p/3/3/1/1/3311.jpg</t>
  </si>
  <si>
    <t>https://miro.co.za/index.php?controller=attachment&amp;id_attachment=2586</t>
  </si>
  <si>
    <t>TE-TEG1105P-4-63W</t>
  </si>
  <si>
    <t>Tenda 5-Port Gigabit Desktop Switch 4-Port PoE | TEG1105P-4-63W</t>
  </si>
  <si>
    <t>&lt;p&gt;&lt;strong&gt;FEATURES&lt;/strong&gt;&lt;/p&gt;
&lt;p&gt;TEG1105P-4-63W is a Tenda PoE switch that offers 5 10/100/1000 Mbps Base-TX RJ45 ports. Ports 1-4 comply with the IEEE 802.3af standard (maximum PoE power output: 15.4 W) and 802.3at standard (maximum PoE power output: 30 W). The switch offers a maximum PoE power output of 58 W and can supply power to and exchange data with APs, IP cameras, and IP phones through CAT5 cables. It also provides simple management modes such as VLAN, to help reduce cabling costs of IP terminals like APs and IP cameras.&lt;/p&gt;
&lt;p&gt;&lt;strong&gt;PRODUCT SPECIFICATIONS&lt;/strong&gt;&lt;/p&gt;
&lt;table style="width: 470px;"&gt;
&lt;tbody&gt;
&lt;tr style="height: 45px;"&gt;
&lt;td style="height: 45px; width: 204px;"&gt;Brand&lt;/td&gt;
&lt;td style="height: 45px; width: 247px;"&gt;
&lt;p class="h1 page-title"&gt;Tenda&lt;/p&gt;
&lt;/td&gt;
&lt;/tr&gt;
&lt;tr style="height: 35px;"&gt;
&lt;td style="height: 35px; width: 204px;"&gt;Item model number&lt;/td&gt;
&lt;td style="height: 35px; width: 247px;"&gt;
&lt;p&gt;TE-TEG1105P-4-63W&lt;/p&gt;
&lt;/td&gt;
&lt;/tr&gt;
&lt;tr style="height: 41px;"&gt;
&lt;td style="height: 41px; width: 204px;"&gt;Product Type&lt;/td&gt;
&lt;td style="height: 41px; width: 247px;"&gt;
&lt;p&gt;Desktop Switch&lt;/p&gt;
&lt;/td&gt;
&lt;/tr&gt;
&lt;tr style="height: 41px;"&gt;
&lt;td style="height: 41px; width: 204px;"&gt;Interface&lt;/td&gt;
&lt;td style="height: 41px; width: 247px;"&gt;
&lt;p&gt;4 10/100/1000Base-T ports(Data/Power)&lt;br /&gt;1 10/100/1000Base-T port(Data)&lt;/p&gt;
&lt;/td&gt;
&lt;/tr&gt;
&lt;tr style="height: 41px;"&gt;
&lt;td style="height: 41px; width: 204px;"&gt;Lightning Protection&lt;/td&gt;
&lt;td style="height: 41px; width: 247px;"&gt;6KV&lt;/td&gt;
&lt;/tr&gt;
&lt;tr style="height: 41px;"&gt;
&lt;td style="height: 41px; width: 204px;"&gt;Store &amp;amp; Forward&lt;/td&gt;
&lt;td style="height: 41px; width: 247px;"&gt;Yes&lt;/td&gt;
&lt;/tr&gt;
&lt;tr style="height: 41px;"&gt;
&lt;td style="height: 41px; width: 204px;"&gt;exchange capacity&lt;/td&gt;
&lt;td style="height: 41px; width: 247px;"&gt;10 Gbps&lt;/td&gt;
&lt;/tr&gt;
&lt;tr style="height: 41px;"&gt;
&lt;td style="height: 41px; width: 204px;"&gt;Packet Forwarding Rate&lt;/td&gt;
&lt;td style="height: 41px; width: 247px;"&gt;7.44Mpps&lt;/td&gt;
&lt;/tr&gt;
&lt;tr style="height: 41px;"&gt;
&lt;td style="height: 41px; width: 204px;"&gt;RAM Data Buffer&lt;/td&gt;
&lt;td style="height: 41px; width: 247px;"&gt;1Mb&lt;/td&gt;
&lt;/tr&gt;
&lt;tr style="height: 41px;"&gt;
&lt;td style="height: 41px; width: 204px;"&gt;MAC Address Table&lt;/td&gt;
&lt;td style="height: 41px; width: 247px;"&gt;2K&lt;/td&gt;
&lt;/tr&gt;
&lt;tr style="height: 41px;"&gt;
&lt;td style="height: 41px; width: 204px;"&gt;Input Voltage&lt;/td&gt;
&lt;td style="height: 41px; width: 247px;"&gt;AC：100-240V～ 50/60Hz&lt;/td&gt;
&lt;/tr&gt;
&lt;tr style="height: 41px;"&gt;
&lt;td style="height: 41px; width: 204px;"&gt;
&lt;div class="sptdleft col-xs-12 col-sm-2  col-sm-offset-3"&gt;Power Consumption&lt;/div&gt;
&lt;/td&gt;
&lt;td style="height: 41px; width: 247px;"&gt;in full configuration：&amp;lt;63W&lt;br /&gt;PoE Max Power Supply：58W&lt;/td&gt;
&lt;/tr&gt;
&lt;/tbody&gt;
&lt;/table&gt;
&lt;p&gt;&amp;nbsp;&lt;/p&gt;</t>
  </si>
  <si>
    <t>Desktop, 1Gbps, 4-port PoE, 30W per port, 220V PSU included</t>
  </si>
  <si>
    <t>https://miro.co.za/img/p/1/5/2/3/1523.jpg</t>
  </si>
  <si>
    <t>https://miro.co.za/index.php?controller=attachment&amp;id_attachment=2587</t>
  </si>
  <si>
    <t>TP-SG1016</t>
  </si>
  <si>
    <t>TP-Link 16-port Gigabit Switch, 16 10/100/1000M RJ45 ports, 1U 19-inch rack-mountable steel case</t>
  </si>
  <si>
    <t>&lt;p&gt;&lt;strong&gt;FEATURES&lt;/strong&gt;&lt;/p&gt;
&lt;ul&gt;
&lt;li&gt;16&amp;nbsp;10/100/1000Mbps RJ45 ports&lt;/li&gt;
&lt;li&gt;Innovative energy-efficient technology saves power consumption&lt;/li&gt;
&lt;li&gt;Supports MAC address self-learning and auto MDI/MDIX&lt;/li&gt;
&lt;li&gt;Standard 19-inch rack-mountable steel case&lt;/li&gt;
&lt;/ul&gt;
&lt;p&gt;&lt;strong&gt;PRODUCT SPECIFICATIONS&lt;/strong&gt;&lt;/p&gt;
&lt;table style="width: 470px;"&gt;
&lt;tbody&gt;
&lt;tr style="height: 45px;"&gt;
&lt;td style="height: 45px; width: 204px;"&gt;Brand&lt;/td&gt;
&lt;td style="height: 45px; width: 247px;"&gt;
&lt;p class="h1 page-title"&gt;TP-Link&lt;/p&gt;
&lt;/td&gt;
&lt;/tr&gt;
&lt;tr style="height: 35px;"&gt;
&lt;td style="height: 35px; width: 204px;"&gt;Item model number&lt;/td&gt;
&lt;td style="height: 35px; width: 247px;"&gt;
&lt;p&gt;TP-SG1016&lt;/p&gt;
&lt;/td&gt;
&lt;/tr&gt;
&lt;tr style="height: 41px;"&gt;
&lt;td style="height: 41px; width: 204px;"&gt;Product Type&lt;/td&gt;
&lt;td style="height: 41px; width: 247px;"&gt;
&lt;p&gt;Gigabit Switch&lt;/p&gt;
&lt;/td&gt;
&lt;/tr&gt;
&lt;tr style="height: 41px;"&gt;
&lt;td style="height: 41px; width: 204px;"&gt;Interface&lt;/td&gt;
&lt;td style="height: 41px; width: 247px;"&gt;
&lt;p&gt;16 10/100/1000Mbps RJ45 Ports (Auto Negotiation/Auto MDI/MDIX)&lt;/p&gt;
&lt;/td&gt;
&lt;/tr&gt;
&lt;tr style="height: 41px;"&gt;
&lt;td style="height: 41px; width: 204px;"&gt;Power Supply&lt;/td&gt;
&lt;td style="height: 41px; width: 247px;"&gt;100-240VAC, 50/60Hz&lt;/td&gt;
&lt;/tr&gt;
&lt;tr style="height: 41px;"&gt;
&lt;td style="height: 41px; width: 204px;"&gt;Power Consumption&lt;/td&gt;
&lt;td style="height: 41px; width: 247px;"&gt;Maximum: 9.26W (220V/50Hz)&lt;/td&gt;
&lt;/tr&gt;
&lt;tr style="height: 41px;"&gt;
&lt;td style="height: 41px; width: 204px;"&gt;Max Power Consumption&lt;/td&gt;
&lt;td style="height: 41px; width: 247px;"&gt;10.4W&lt;/td&gt;
&lt;/tr&gt;
&lt;tr style="height: 41px;"&gt;
&lt;td style="height: 41px; width: 204px;"&gt;Max Heat Dissipation&lt;/td&gt;
&lt;td style="height: 41px; width: 247px;"&gt;35.6BTU/h&lt;/td&gt;
&lt;/tr&gt;
&lt;tr style="height: 41px;"&gt;
&lt;td style="height: 41px; width: 204px;"&gt;Switching Capacity&lt;/td&gt;
&lt;td style="height: 41px; width: 247px;"&gt;32Gbps&lt;/td&gt;
&lt;/tr&gt;
&lt;tr style="height: 41px;"&gt;
&lt;td style="height: 41px; width: 204px;"&gt;Packet Forwarding Rate&lt;/td&gt;
&lt;td style="height: 41px; width: 247px;"&gt;23.8Mpps&lt;/td&gt;
&lt;/tr&gt;
&lt;tr style="height: 41px;"&gt;
&lt;td style="height: 41px; width: 204px;"&gt;MAC Address Table&lt;/td&gt;
&lt;td style="height: 41px; width: 247px;"&gt;8K&lt;/td&gt;
&lt;/tr&gt;
&lt;/tbody&gt;
&lt;/table&gt;
&lt;p&gt;&amp;nbsp;&lt;/p&gt;</t>
  </si>
  <si>
    <t>Rackmount, Port-based/802.1p/DSCP QoS1, IGMP Snooping, Web-based User Interface</t>
  </si>
  <si>
    <t>https://miro.co.za/img/p/1/6/5/1/1651.jpg</t>
  </si>
  <si>
    <t>TP-SG1016D</t>
  </si>
  <si>
    <t>TP-Link 16-port Gigabit Switch, 16 10/100/1000M RJ45 ports, 1U 13-inch rack-mountable steel case</t>
  </si>
  <si>
    <t>&lt;p&gt;&lt;strong&gt;FEATURES&lt;/strong&gt;&lt;/p&gt;
&lt;ul&gt;
&lt;li&gt;16 10/100/1000Mbps ports&lt;/li&gt;
&lt;li&gt;Innovative energy-efficient technology saves power consumption&lt;/li&gt;
&lt;li&gt;Supports MAC address self-learning, Auto MDI/MDIX and Auto negotiation&lt;/li&gt;
&lt;li&gt;Plug &amp;amp; play design&lt;/li&gt;
&lt;/ul&gt;
&lt;p&gt;&lt;strong&gt;PRODUCT SPECIFICATIONS&lt;/strong&gt;&lt;/p&gt;
&lt;table style="width: 470px;"&gt;
&lt;tbody&gt;
&lt;tr style="height: 45px;"&gt;
&lt;td style="height: 45px; width: 204px;"&gt;Brand&lt;/td&gt;
&lt;td style="height: 45px; width: 247px;"&gt;
&lt;p class="h1 page-title"&gt;TP-Link&lt;/p&gt;
&lt;/td&gt;
&lt;/tr&gt;
&lt;tr style="height: 35px;"&gt;
&lt;td style="height: 35px; width: 204px;"&gt;Item model number&lt;/td&gt;
&lt;td style="height: 35px; width: 247px;"&gt;
&lt;p&gt;TP-SG1016D&lt;/p&gt;
&lt;/td&gt;
&lt;/tr&gt;
&lt;tr style="height: 41px;"&gt;
&lt;td style="height: 41px; width: 204px;"&gt;Product Type&lt;/td&gt;
&lt;td style="height: 41px; width: 247px;"&gt;
&lt;p&gt;Gigabit Switch&lt;/p&gt;
&lt;/td&gt;
&lt;/tr&gt;
&lt;tr style="height: 41px;"&gt;
&lt;td style="height: 41px; width: 204px;"&gt;Interface&lt;/td&gt;
&lt;td style="height: 41px; width: 247px;"&gt;
&lt;p&gt;16 10/100/1000Mbps RJ45 Ports (Auto Negotiation/Auto MDI/MDIX)&lt;/p&gt;
&lt;/td&gt;
&lt;/tr&gt;
&lt;tr style="height: 41px;"&gt;
&lt;td style="height: 41px; width: 204px;"&gt;Power Supply&lt;/td&gt;
&lt;td style="height: 41px; width: 247px;"&gt;100-240VAC, 50/60Hz&lt;/td&gt;
&lt;/tr&gt;
&lt;tr style="height: 41px;"&gt;
&lt;td style="height: 41px; width: 204px;"&gt;Power Consumption&lt;/td&gt;
&lt;td style="height: 41px; width: 247px;"&gt;Maximum: 9.26W (220V/50Hz)&lt;/td&gt;
&lt;/tr&gt;
&lt;tr style="height: 41px;"&gt;
&lt;td style="height: 41px; width: 204px;"&gt;Max Power Consumption&lt;/td&gt;
&lt;td style="height: 41px; width: 247px;"&gt;9.95W(220V/50Hz)&lt;/td&gt;
&lt;/tr&gt;
&lt;tr style="height: 41px;"&gt;
&lt;td style="height: 41px; width: 204px;"&gt;Max Heat Dissipation&lt;/td&gt;
&lt;td style="height: 41px; width: 247px;"&gt;33.93BTU/h&lt;/td&gt;
&lt;/tr&gt;
&lt;tr style="height: 41px;"&gt;
&lt;td style="height: 41px; width: 204px;"&gt;Switching Capacity&lt;/td&gt;
&lt;td style="height: 41px; width: 247px;"&gt;32Gbps&lt;/td&gt;
&lt;/tr&gt;
&lt;tr style="height: 41px;"&gt;
&lt;td style="height: 41px; width: 204px;"&gt;Packet Forwarding Rate&lt;/td&gt;
&lt;td style="height: 41px; width: 247px;"&gt;23.8Mpps&lt;/td&gt;
&lt;/tr&gt;
&lt;tr style="height: 41px;"&gt;
&lt;td style="height: 41px; width: 204px;"&gt;MAC Address Table&lt;/td&gt;
&lt;td style="height: 41px; width: 247px;"&gt;8K&lt;/td&gt;
&lt;/tr&gt;
&lt;/tbody&gt;
&lt;/table&gt;
&lt;p&gt;&amp;nbsp;&lt;/p&gt;</t>
  </si>
  <si>
    <t>Desktop/Rackmount, Port-based/802.1p/DSCP QoS1, IGMP Snooping, Web-based User Interface</t>
  </si>
  <si>
    <t>https://miro.co.za/img/p/1/6/5/6/1656.jpg</t>
  </si>
  <si>
    <t>https://miro.co.za/index.php?controller=attachment&amp;id_attachment=2631</t>
  </si>
  <si>
    <t>Bequant</t>
  </si>
  <si>
    <t>BQNT-500M</t>
  </si>
  <si>
    <t>Bequant Basic license (500Mbps)</t>
  </si>
  <si>
    <t>&lt;p&gt;&lt;strong&gt;FEATURES&lt;/strong&gt;&lt;/p&gt;
&lt;p&gt;Accelerate TCP traffic, analyse and take full control of Bandwidth Management on your network.&amp;nbsp;&lt;/p&gt;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&lt;p&gt;BQNT-500M&lt;/p&gt;
&lt;/td&gt;
&lt;/tr&gt;
&lt;tr style="height: 41px;"&gt;
&lt;td style="height: 41px; width: 204px;"&gt;Product Type&lt;/td&gt;
&lt;td style="height: 41px; width: 247px;"&gt;
&lt;p&gt;Basic license&lt;/p&gt;
&lt;/td&gt;
&lt;/tr&gt;
&lt;/tbody&gt;
&lt;/table&gt;
&lt;p&gt;&amp;nbsp;&lt;/p&gt;</t>
  </si>
  <si>
    <t>1 Yr. Support included in the price</t>
  </si>
  <si>
    <t>https://miro.co.za/img/p/3/2/8/0/3280.jpg</t>
  </si>
  <si>
    <t>https://miro.co.za/index.php?controller=attachment&amp;id_attachment=780</t>
  </si>
  <si>
    <t>BQNT-500M-PM</t>
  </si>
  <si>
    <t>Bequant Basic license (500Mbps) per month</t>
  </si>
  <si>
    <t>&lt;p&gt;&lt;strong&gt;FEATURES&lt;/strong&gt;&lt;/p&gt;
&lt;p&gt;Bequant 1 month Capacity upgrade (500 mbps to 1 Gbps traffic support).&amp;nbsp;&lt;/p&gt;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&lt;p&gt;BQNT-500M-PM&lt;/p&gt;
&lt;/td&gt;
&lt;/tr&gt;
&lt;tr style="height: 41px;"&gt;
&lt;td style="height: 41px; width: 204px;"&gt;Product Type&lt;/td&gt;
&lt;td style="height: 41px; width: 247px;"&gt;
&lt;p&gt;Basic license&lt;/p&gt;
&lt;/td&gt;
&lt;/tr&gt;
&lt;/tbody&gt;
&lt;/table&gt;
&lt;p&gt;&amp;nbsp;&lt;/p&gt;</t>
  </si>
  <si>
    <t>1 month Support included in the price</t>
  </si>
  <si>
    <t>https://miro.co.za/img/p/3/2/8/1/3281.jpg</t>
  </si>
  <si>
    <t>https://miro.co.za/index.php?controller=attachment&amp;id_attachment=782</t>
  </si>
  <si>
    <t>BQNT-500M-SU</t>
  </si>
  <si>
    <t>Bequant 1 Year Support - Basic license (500Mbps)</t>
  </si>
  <si>
    <t>&lt;p&gt;&lt;strong&gt;FEATURES&lt;/strong&gt;&lt;/p&gt;
&lt;p&gt;Bequant additional 1 Year Support License for 500 Mbps license.&lt;/p&gt;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&lt;p&gt;BQNT-500M-SU&lt;/p&gt;
&lt;/td&gt;
&lt;/tr&gt;
&lt;tr style="height: 41px;"&gt;
&lt;td style="height: 41px; width: 204px;"&gt;Product Type&lt;/td&gt;
&lt;td style="height: 41px; width: 247px;"&gt;
&lt;p&gt;Basic license&lt;/p&gt;
&lt;/td&gt;
&lt;/tr&gt;
&lt;/tbody&gt;
&lt;/table&gt;
&lt;p&gt;&amp;nbsp;&lt;/p&gt;</t>
  </si>
  <si>
    <t>https://miro.co.za/img/p/3/2/7/9/3279.jpg</t>
  </si>
  <si>
    <t>BQNT-A1G</t>
  </si>
  <si>
    <t>Bequant Upgrade 1Gbps (from 1Gbps-2Gbps)</t>
  </si>
  <si>
    <t>&lt;p&gt;&lt;strong&gt;FEATURES&lt;/strong&gt;&lt;/p&gt;
&lt;p&gt;1 Yr. Support included in the price&lt;/p&gt;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&lt;p&gt;BQNT-A1G&lt;/p&gt;
&lt;/td&gt;
&lt;/tr&gt;
&lt;tr style="height: 41px;"&gt;
&lt;td style="height: 41px; width: 204px;"&gt;Product Type&lt;/td&gt;
&lt;td style="height: 41px; width: 247px;"&gt;
&lt;p&gt;Upgrade 1Gbps (from 1Gbps-2Gbps)&lt;/p&gt;
&lt;/td&gt;
&lt;/tr&gt;
&lt;/tbody&gt;
&lt;/table&gt;
&lt;p&gt;&amp;nbsp;&lt;/p&gt;</t>
  </si>
  <si>
    <t>https://miro.co.za/img/p/3/2/7/7/3277.jpg</t>
  </si>
  <si>
    <t>BQNT-A1G-PM</t>
  </si>
  <si>
    <t>Bequant Upgrade 1Gbps (from 1Gbps-2Gbps) 1 month</t>
  </si>
  <si>
    <t>&lt;p&gt;&lt;strong&gt;FEATURES&lt;/strong&gt;&lt;/p&gt;
&lt;p&gt;1 month Support included in the price&lt;/p&gt;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&lt;p&gt;BQNT-A1G-PM&lt;/p&gt;
&lt;/td&gt;
&lt;/tr&gt;
&lt;tr style="height: 41px;"&gt;
&lt;td style="height: 41px; width: 204px;"&gt;Product Type&lt;/td&gt;
&lt;td style="height: 41px; width: 247px;"&gt;
&lt;p&gt;Upgrade 1Gbps (from 1Gbps-2Gbps) 1 month&lt;/p&gt;
&lt;/td&gt;
&lt;/tr&gt;
&lt;/tbody&gt;
&lt;/table&gt;
&lt;p&gt;&amp;nbsp;&lt;/p&gt;</t>
  </si>
  <si>
    <t>https://miro.co.za/img/p/3/2/7/6/3276.jpg</t>
  </si>
  <si>
    <t>BQNT-A1G-SU</t>
  </si>
  <si>
    <t>Bequant 1 Year Support - Upgrade 1Gbps (from 1Gbps-2Gbps)</t>
  </si>
  <si>
    <t>&lt;p&gt;&lt;strong&gt;FEATURES&lt;/strong&gt;&lt;/p&gt;
&lt;p&gt;Bequant additional 1 Year Support License for 2 Gbps license.&amp;nbsp;&lt;/p&gt;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&lt;p&gt;BQNT-A1G-SU&lt;/p&gt;
&lt;/td&gt;
&lt;/tr&gt;
&lt;tr style="height: 41px;"&gt;
&lt;td style="height: 41px; width: 204px;"&gt;Product Type&lt;/td&gt;
&lt;td style="height: 41px; width: 247px;"&gt;
&lt;p&gt;1 Year Support - Upgrade 1Gbps (from 1Gbps-2Gbps)&lt;/p&gt;
&lt;/td&gt;
&lt;/tr&gt;
&lt;/tbody&gt;
&lt;/table&gt;
&lt;p&gt;&amp;nbsp;&lt;/p&gt;</t>
  </si>
  <si>
    <t>https://miro.co.za/img/p/3/2/7/5/3275.jpg</t>
  </si>
  <si>
    <t>BQNT-A500M</t>
  </si>
  <si>
    <t>Bequant Upgrade 500Mbps (from 500Mbps-1Gbps)</t>
  </si>
  <si>
    <t>&lt;p&gt;&lt;strong&gt;FEATURES&lt;/strong&gt;&lt;/p&gt;
&lt;p&gt;1 month Support included in the price&lt;/p&gt;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&lt;p&gt;BQNT-A500M&lt;/p&gt;
&lt;/td&gt;
&lt;/tr&gt;
&lt;tr style="height: 41px;"&gt;
&lt;td style="height: 41px; width: 204px;"&gt;Product Type&lt;/td&gt;
&lt;td style="height: 41px; width: 247px;"&gt;
&lt;p&gt;Upgrade 500Mbps (from 500Mbps-1Gbps)&lt;/p&gt;
&lt;/td&gt;
&lt;/tr&gt;
&lt;/tbody&gt;
&lt;/table&gt;
&lt;p&gt;&amp;nbsp;&lt;/p&gt;</t>
  </si>
  <si>
    <t>https://miro.co.za/img/p/3/2/7/3/3273.jpg</t>
  </si>
  <si>
    <t>BQNT-A500M-PM</t>
  </si>
  <si>
    <t>Bequant Upgrade 500Mbps (from 500Mbps-1Gbps) 1 month</t>
  </si>
  <si>
    <t>&lt;p&gt;&lt;strong&gt;FEATURES&lt;/strong&gt;&lt;/p&gt;
&lt;p&gt;1 month Support included in the price&lt;/p&gt;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&lt;p&gt;BQNT-A500M-PM&lt;/p&gt;
&lt;/td&gt;
&lt;/tr&gt;
&lt;tr style="height: 41px;"&gt;
&lt;td style="height: 41px; width: 204px;"&gt;Product Type&lt;/td&gt;
&lt;td style="height: 41px; width: 247px;"&gt;
&lt;p&gt;Upgrade 500Mbps (from 500Mbps-1Gbps) 1 month&lt;/p&gt;
&lt;/td&gt;
&lt;/tr&gt;
&lt;/tbody&gt;
&lt;/table&gt;
&lt;p&gt;&amp;nbsp;&lt;/p&gt;</t>
  </si>
  <si>
    <t>https://miro.co.za/img/p/3/2/7/2/3272.jpg</t>
  </si>
  <si>
    <t>TE-M3</t>
  </si>
  <si>
    <t>Tenda WiFi Management Controller</t>
  </si>
  <si>
    <t>&lt;p&gt;&lt;strong&gt;FEATURES&lt;/strong&gt;&lt;/p&gt;
&lt;p&gt;WiFi Management Controller&lt;/p&gt;
&lt;p&gt;&lt;strong&gt;PRODUCT SPECIFICATIONS&lt;/strong&gt;&lt;/p&gt;
&lt;table style="width: 470px;"&gt;
&lt;tbody&gt;
&lt;tr style="height: 45px;"&gt;
&lt;td style="height: 45px; width: 204px;"&gt;Brand&lt;/td&gt;
&lt;td style="height: 45px; width: 247px;"&gt;
&lt;p class="h1 page-title"&gt;Tenda&lt;/p&gt;
&lt;/td&gt;
&lt;/tr&gt;
&lt;tr style="height: 35px;"&gt;
&lt;td style="height: 35px; width: 204px;"&gt;Item model number&lt;/td&gt;
&lt;td style="height: 35px; width: 247px;"&gt;
&lt;p&gt;TE-M3&lt;/p&gt;
&lt;/td&gt;
&lt;/tr&gt;
&lt;tr style="height: 41px;"&gt;
&lt;td style="height: 41px; width: 204px;"&gt;Product Type&lt;/td&gt;
&lt;td style="height: 41px; width: 247px;"&gt;
&lt;p&gt;WiFi Management Controller&lt;/p&gt;
&lt;/td&gt;
&lt;/tr&gt;
&lt;/tbody&gt;
&lt;/table&gt;
&lt;p&gt;&amp;nbsp;&lt;/p&gt;</t>
  </si>
  <si>
    <t>5 x GB ports, Auto AP discover, Manages up to 128 APs</t>
  </si>
  <si>
    <t>https://miro.co.za/img/p/3/3/0/9/3309.jpg</t>
  </si>
  <si>
    <t>https://miro.co.za/index.php?controller=attachment&amp;id_attachment=2566</t>
  </si>
  <si>
    <t>RM-CN</t>
  </si>
  <si>
    <t>Acconet Cage Nuts for Server Rack &amp;amp; Wall Boxes, 50 per packet</t>
  </si>
  <si>
    <t>&lt;p&gt;&lt;strong&gt;FEATURES&lt;/strong&gt;&lt;/p&gt;
&lt;p&gt;Cage Nuts for Server Rack &amp;amp;amp; Wall Boxes, 50 per packet&lt;/p&gt;
&lt;p&gt;&lt;strong&gt;PRODUCT SPECIFICATIONS&lt;/strong&gt;&lt;/p&gt;
&lt;table style="width: 470px;"&gt;
&lt;tbody&gt;
&lt;tr style="height: 45px;"&gt;
&lt;td style="height: 45px; width: 204px;"&gt;Brand&lt;/td&gt;
&lt;td style="height: 45px; width: 247px;"&gt;
&lt;p class="h1 page-title"&gt;Acconet&lt;/p&gt;
&lt;/td&gt;
&lt;/tr&gt;
&lt;tr style="height: 35px;"&gt;
&lt;td style="height: 35px; width: 204px;"&gt;Item model number&lt;/td&gt;
&lt;td style="height: 35px; width: 247px;"&gt;
&lt;p&gt;RM-CN&lt;/p&gt;
&lt;/td&gt;
&lt;/tr&gt;
&lt;tr style="height: 41px;"&gt;
&lt;td style="height: 41px; width: 204px;"&gt;Product Type&lt;/td&gt;
&lt;td style="height: 41px; width: 247px;"&gt;
&lt;p&gt;Cage Nuts&lt;/p&gt;
&lt;/td&gt;
&lt;/tr&gt;
&lt;/tbody&gt;
&lt;/table&gt;
&lt;p&gt;&amp;nbsp;&lt;/p&gt;</t>
  </si>
  <si>
    <t>https://miro.co.za/img/p/3/7/4/7/3747.jpg</t>
  </si>
  <si>
    <t>BQNT-A500M-SU</t>
  </si>
  <si>
    <t>Bequant 1 Year Support - Upgrade 500Mbps (from 500Mbps-1Gbps)</t>
  </si>
  <si>
    <t>&lt;p&gt;&lt;strong&gt;FEATURES&lt;/strong&gt;&lt;/p&gt;
&lt;p&gt;Bequant additional 1 Year Support License for 1 Gbps license.&amp;nbsp;&lt;/p&gt;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&lt;p&gt;BQNT-A500M-SU&lt;/p&gt;
&lt;/td&gt;
&lt;/tr&gt;
&lt;tr style="height: 41px;"&gt;
&lt;td style="height: 41px; width: 204px;"&gt;Product Type&lt;/td&gt;
&lt;td style="height: 41px; width: 247px;"&gt;
&lt;p&gt;1 Year Support - Upgrade 500Mbps (from 500Mbps-1Gbps)&lt;/p&gt;
&lt;/td&gt;
&lt;/tr&gt;
&lt;/tbody&gt;
&lt;/table&gt;
&lt;p&gt;&amp;nbsp;&lt;/p&gt;</t>
  </si>
  <si>
    <t>https://miro.co.za/img/p/3/2/7/1/3271.jpg</t>
  </si>
  <si>
    <t>BQNT-AA1G</t>
  </si>
  <si>
    <t>Bequant Upgrade 1Gbps (2Gbps onwards)</t>
  </si>
  <si>
    <t>&lt;p&gt;&lt;strong&gt;FEATURES&lt;/strong&gt;&lt;/p&gt;
&lt;p&gt;1 Yr. Support included in the price&lt;/p&gt;
&lt;p&gt;&lt;strong&gt;PRODUCT SPECIFICATIONS&lt;/strong&gt;&lt;/p&gt;
&lt;table style="width: 470px;"&gt;
&lt;tbody&gt;
&lt;tr style="height: 45px;"&gt;
&lt;td style="height: 45px; width: 204px;"&gt;Brand&lt;/td&gt;
&lt;td style="height: 45px; width: 247px;"&gt;
&lt;p class="h1 page-title"&gt;Bequant&lt;/p&gt;
&lt;/td&gt;
&lt;/tr&gt;
&lt;tr style="height: 35px;"&gt;
&lt;td style="height: 35px; width: 204px;"&gt;Item model number&lt;/td&gt;
&lt;td style="height: 35px; width: 247px;"&gt;
&lt;p&gt;BQNT-AA1G&lt;/p&gt;
&lt;/td&gt;
&lt;/tr&gt;
&lt;tr style="height: 41px;"&gt;
&lt;td style="height: 41px; width: 204px;"&gt;Product Type&lt;/td&gt;
&lt;td style="height: 41px; width: 247px;"&gt;
&lt;p&gt;Upgrade 1Gbps (2Gbps onwards)&lt;/p&gt;
&lt;/td&gt;
&lt;/tr&gt;
&lt;/tbody&gt;
&lt;/table&gt;
&lt;p&gt;&amp;nbsp;&lt;/p&gt;</t>
  </si>
  <si>
    <t>https://miro.co.za/img/p/3/2/6/9/3269.jpg</t>
  </si>
  <si>
    <t>BQNT-AA1G-PM</t>
  </si>
  <si>
    <t>Bequant Upgrade 1Gbps (2Gbps onwards) 1 month</t>
  </si>
  <si>
    <t>&lt;p&gt;&lt;strong&gt;FEATURES&lt;/strong&gt;&lt;/p&gt;
&lt;p&gt;Bequant upgrade 1Gbps (2Gbps onwards) 1 month, 1 month support Next Business Day included in the price, BQNT-M1 G-PM &lt;/p&gt;
&lt;p&gt;&lt;strong&gt;PRODUCT SPECIFICATIONS&lt;/strong&gt;&lt;/p&gt;
&lt;table style="width: 470px;"&gt;
&lt;tbody&gt;
&lt;tr style="height: 45px;"&gt;
&lt;td style="height: 45px; width: 195px;"&gt;Brand&lt;/td&gt;
&lt;td style="height: 45px; width: 256px;"&gt;
&lt;p class="h1 page-title"&gt;Bequant&lt;/p&gt;
&lt;/td&gt;
&lt;/tr&gt;
&lt;tr style="height: 35px;"&gt;
&lt;td style="height: 35px; width: 195px;"&gt;Item model number&lt;/td&gt;
&lt;td style="height: 35px; width: 256px;"&gt;
&lt;p&gt;BQNT-AA1G-PM&lt;/p&gt;
&lt;/td&gt;
&lt;/tr&gt;
&lt;tr style="height: 41px;"&gt;
&lt;td style="height: 41px; width: 195px;"&gt;Product Type&lt;/td&gt;
&lt;td style="height: 41px; width: 256px;"&gt;
&lt;p&gt;Upgrade 1Gbps (2Gbps onwards)Upgrade 1Gbps (2Gbps onwards) 1 month&lt;/p&gt;
&lt;/td&gt;
&lt;/tr&gt;
&lt;/tbody&gt;
&lt;/table&gt;
&lt;p&gt;&amp;nbsp;&lt;/p&gt;</t>
  </si>
  <si>
    <t>https://miro.co.za/img/p/3/2/6/8/3268.jpg</t>
  </si>
  <si>
    <t>BQNT-AA1G-SU</t>
  </si>
  <si>
    <t>Bequant 1 Year Support - Upgrade 1Gbps (2Gbps onwards)</t>
  </si>
  <si>
    <t>&lt;p&gt;&lt;strong&gt;FEATURES&lt;/strong&gt;&lt;/p&gt;
&lt;p&gt;Bequant additional 1 Year Support License for over 2 Gbps license.&lt;/p&gt;
&lt;p&gt;&lt;strong&gt;PRODUCT SPECIFICATIONS&lt;/strong&gt;&lt;/p&gt;
&lt;table style="width: 470px;"&gt;
&lt;tbody&gt;
&lt;tr style="height: 45px;"&gt;
&lt;td style="height: 45px; width: 195px;"&gt;Brand&lt;/td&gt;
&lt;td style="height: 45px; width: 256px;"&gt;
&lt;p class="h1 page-title"&gt;Bequant&lt;/p&gt;
&lt;/td&gt;
&lt;/tr&gt;
&lt;tr style="height: 35px;"&gt;
&lt;td style="height: 35px; width: 195px;"&gt;Item model number&lt;/td&gt;
&lt;td style="height: 35px; width: 256px;"&gt;
&lt;p&gt;BQNT-AA1G-SU&lt;/p&gt;
&lt;/td&gt;
&lt;/tr&gt;
&lt;tr style="height: 41px;"&gt;
&lt;td style="height: 41px; width: 195px;"&gt;Product Type&lt;/td&gt;
&lt;td style="height: 41px; width: 256px;"&gt;
&lt;p&gt;1 Year Support - Upgrade 1Gbps (2Gbps onwards)&lt;/p&gt;
&lt;/td&gt;
&lt;/tr&gt;
&lt;/tbody&gt;
&lt;/table&gt;
&lt;p&gt;&amp;nbsp;&lt;/p&gt;</t>
  </si>
  <si>
    <t>https://miro.co.za/img/p/3/2/6/5/3265.jpg</t>
  </si>
  <si>
    <t>RM-1U-BP</t>
  </si>
  <si>
    <t>Acconet Blanking Plate, 1U, Black</t>
  </si>
  <si>
    <t>&lt;p&gt;&lt;strong&gt;FEATURES&lt;/strong&gt;&lt;/p&gt;
&lt;p&gt;Acconet Blanking Plate, lu Size, Black&amp;nbsp;&lt;/p&gt;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&lt;p&gt;RM-1U-BP&lt;/p&gt;
&lt;/td&gt;
&lt;/tr&gt;
&lt;tr style="height: 41px;"&gt;
&lt;td style="height: 41px; width: 196px;"&gt;Product Type&lt;/td&gt;
&lt;td style="height: 41px; width: 255px;"&gt;
&lt;p&gt;Blanking Plate&lt;/p&gt;
&lt;/td&gt;
&lt;/tr&gt;
&lt;/tbody&gt;
&lt;/table&gt;
&lt;p&gt;&amp;nbsp;&lt;/p&gt;</t>
  </si>
  <si>
    <t>https://miro.co.za/img/p/3/3/0/3/3303.jpg</t>
  </si>
  <si>
    <t>RM-2U-BP</t>
  </si>
  <si>
    <t>Acconet Blanking Plate, 2U, Black</t>
  </si>
  <si>
    <t>&lt;p&gt;&lt;strong&gt;FEATURES&lt;/strong&gt;&lt;/p&gt;
&lt;p&gt;Acconet Blanking Plate, 2U size, Black&amp;nbsp;&lt;/p&gt;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&lt;p&gt;RM-2U-BP&lt;/p&gt;
&lt;/td&gt;
&lt;/tr&gt;
&lt;tr style="height: 41px;"&gt;
&lt;td style="height: 41px; width: 196px;"&gt;Product Type&lt;/td&gt;
&lt;td style="height: 41px; width: 255px;"&gt;
&lt;p&gt;Blanking Plate&lt;/p&gt;
&lt;/td&gt;
&lt;/tr&gt;
&lt;/tbody&gt;
&lt;/table&gt;
&lt;p&gt;&amp;nbsp;&lt;/p&gt;</t>
  </si>
  <si>
    <t>https://miro.co.za/img/p/3/3/0/2/3302.jpg</t>
  </si>
  <si>
    <t>RM-BP-1U</t>
  </si>
  <si>
    <t>Acconet Brush Panel 1U, 19", Back</t>
  </si>
  <si>
    <t>&lt;p&gt;&lt;strong&gt;FEATURES&lt;/strong&gt;&lt;/p&gt;
&lt;p&gt;Acconet Brush Panel 1U,19", Black (2 screw holes per side - total of 4 screws)&amp;nbsp;&lt;/p&gt;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&lt;p&gt;RM-BP-1U&lt;/p&gt;
&lt;/td&gt;
&lt;/tr&gt;
&lt;tr style="height: 41px;"&gt;
&lt;td style="height: 41px; width: 196px;"&gt;Product Type&lt;/td&gt;
&lt;td style="height: 41px; width: 255px;"&gt;
&lt;p&gt;Brush Panel&lt;/p&gt;
&lt;/td&gt;
&lt;/tr&gt;
&lt;/tbody&gt;
&lt;/table&gt;
&lt;p&gt;&amp;nbsp;&lt;/p&gt;</t>
  </si>
  <si>
    <t>https://miro.co.za/img/p/3/3/0/0/3300.jpg</t>
  </si>
  <si>
    <t>RM-CM-1U</t>
  </si>
  <si>
    <t>Acconet Server Rack Cable Management Bracket 1U, Black</t>
  </si>
  <si>
    <t>&lt;p&gt;&lt;strong&gt;FEATURES&lt;/strong&gt;&lt;/p&gt;
&lt;p&gt;Acconet Server Rack Cable Management Bracket 1U, Black&amp;nbsp;&lt;/p&gt;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&lt;p&gt;RM-CM-1U&lt;/p&gt;
&lt;/td&gt;
&lt;/tr&gt;
&lt;tr style="height: 41px;"&gt;
&lt;td style="height: 41px; width: 196px;"&gt;Product Type&lt;/td&gt;
&lt;td style="height: 41px; width: 255px;"&gt;
&lt;p&gt;Rack Cable Management Bracket&lt;/p&gt;
&lt;/td&gt;
&lt;/tr&gt;
&lt;/tbody&gt;
&lt;/table&gt;
&lt;p&gt;&amp;nbsp;&lt;/p&gt;</t>
  </si>
  <si>
    <t>https://miro.co.za/img/p/3/2/9/7/3297.jpg</t>
  </si>
  <si>
    <t>RM-FAN</t>
  </si>
  <si>
    <t>Acconet Replacement Fan for Racks &amp;amp; Wallboxes, 220v</t>
  </si>
  <si>
    <t>&lt;p&gt;&lt;strong&gt;FEATURES&lt;/strong&gt;&lt;/p&gt;
&lt;p&gt;Acconet Replacement Fan for Racks &amp;amp;amp; Wallboxes, 220v&lt;/p&gt;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&lt;p&gt;RM-FAN&lt;/p&gt;
&lt;/td&gt;
&lt;/tr&gt;
&lt;tr style="height: 41px;"&gt;
&lt;td style="height: 41px; width: 196px;"&gt;Product Type&lt;/td&gt;
&lt;td style="height: 41px; width: 255px;"&gt;
&lt;p&gt;Replacement Fan&lt;/p&gt;
&lt;/td&gt;
&lt;/tr&gt;
&lt;/tbody&gt;
&lt;/table&gt;
&lt;p&gt;&amp;nbsp;&lt;/p&gt;</t>
  </si>
  <si>
    <t>https://miro.co.za/img/p/3/2/9/5/3295.jpg</t>
  </si>
  <si>
    <t>RM-FAN-1U4</t>
  </si>
  <si>
    <t>Acconet Fan Unit, 4 Fans, 1U, Black, Power Switch, C14 Power Connector, Power cable not incl.</t>
  </si>
  <si>
    <t>&lt;p&gt;&lt;strong&gt;FEATURES&lt;/strong&gt;&lt;/p&gt;
&lt;p&gt;Acconet Fan Unit, 4 Fans, 1U, Black, Power Switch, C14 Power Connector, Power cable not included&amp;nbsp;&lt;/p&gt;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&lt;p&gt;RM-FAN-1U4&lt;/p&gt;
&lt;/td&gt;
&lt;/tr&gt;
&lt;tr style="height: 41px;"&gt;
&lt;td style="height: 41px; width: 196px;"&gt;Product Type&lt;/td&gt;
&lt;td style="height: 41px; width: 255px;"&gt;
&lt;p&gt;Fan Unit&lt;/p&gt;
&lt;/td&gt;
&lt;/tr&gt;
&lt;/tbody&gt;
&lt;/table&gt;
&lt;p&gt;&amp;nbsp;&lt;/p&gt;</t>
  </si>
  <si>
    <t>https://miro.co.za/img/p/3/2/9/3/3293.jpg</t>
  </si>
  <si>
    <t>RM-FS-1000</t>
  </si>
  <si>
    <t>Acconet Fixed Shelf For 1000mm Deep 18, 27, 42U Racks, 700mm Deep, 1U, Black</t>
  </si>
  <si>
    <t>&lt;p&gt;&lt;strong&gt;FEATURES&lt;/strong&gt;&lt;/p&gt;
&lt;p&gt;Acconet Fixed Shelf For 1000mm Deep 18 127 142U Racks, 700mm Deep, 1U, Black &lt;/p&gt;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&lt;p&gt;RM-FS-1000&lt;/p&gt;
&lt;/td&gt;
&lt;/tr&gt;
&lt;tr style="height: 41px;"&gt;
&lt;td style="height: 41px; width: 196px;"&gt;Product Type&lt;/td&gt;
&lt;td style="height: 41px; width: 255px;"&gt;
&lt;p&gt;Fixed Shelf&lt;/p&gt;
&lt;/td&gt;
&lt;/tr&gt;
&lt;/tbody&gt;
&lt;/table&gt;
&lt;p&gt;&amp;nbsp;&lt;/p&gt;</t>
  </si>
  <si>
    <t>RM-FS-600</t>
  </si>
  <si>
    <t>Acconet Fixed Shelf For 600mm(L) x 300mm(W) 4, 6, 9, 12U Wallboxes</t>
  </si>
  <si>
    <t>&lt;p&gt;&lt;strong&gt;FEATURES&lt;/strong&gt;&lt;/p&gt;
&lt;p&gt;Acconet Fixed Shelf For 600mm Deep 4/6/9/12U Wallboxes, 300mm width,1U, Black&amp;nbsp;&lt;/p&gt;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&lt;p&gt;RM-FS-600&lt;/p&gt;
&lt;/td&gt;
&lt;/tr&gt;
&lt;tr style="height: 41px;"&gt;
&lt;td style="height: 41px; width: 196px;"&gt;Product Type&lt;/td&gt;
&lt;td style="height: 41px; width: 255px;"&gt;
&lt;p&gt;Fixed Shelf&lt;/p&gt;
&lt;/td&gt;
&lt;/tr&gt;
&lt;/tbody&gt;
&lt;/table&gt;
&lt;p&gt;&amp;nbsp;&lt;/p&gt;</t>
  </si>
  <si>
    <t>RM-FS-800</t>
  </si>
  <si>
    <t>Acconet Fixed Shelf For 800mm Deep 18, 27, 42U Racks, 500mm Deep, 1U, Black</t>
  </si>
  <si>
    <t>&lt;p&gt;&lt;strong&gt;FEATURES&lt;/strong&gt;&lt;/p&gt;
&lt;p&gt;Acconet Fixed Shelf For 800mm Deep 18 1271 42U Racks, 500mm Deep, 1U, Black &lt;/p&gt;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&lt;p&gt;RM-FS-800&lt;/p&gt;
&lt;/td&gt;
&lt;/tr&gt;
&lt;tr style="height: 41px;"&gt;
&lt;td style="height: 41px; width: 196px;"&gt;Product Type&lt;/td&gt;
&lt;td style="height: 41px; width: 255px;"&gt;
&lt;p&gt;Fixed Shelf&lt;/p&gt;
&lt;/td&gt;
&lt;/tr&gt;
&lt;/tbody&gt;
&lt;/table&gt;
&lt;p&gt;&amp;nbsp;&lt;/p&gt;</t>
  </si>
  <si>
    <t>https://miro.co.za/img/p/3/2/8/8/3288.jpg</t>
  </si>
  <si>
    <t>RM-PDU-1U6MP</t>
  </si>
  <si>
    <t>Acconet Power Distribution Unit, 1U, 6 way Female Kettle Cord, Black, With Switch, 2 Meter Cable SA</t>
  </si>
  <si>
    <t>&lt;p&gt;&lt;strong&gt;FEATURES&lt;/strong&gt;&lt;/p&gt;
&lt;p&gt;Metal casing&lt;/p&gt;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&lt;p&gt;RM-PDU-1U6MP&lt;/p&gt;
&lt;/td&gt;
&lt;/tr&gt;
&lt;tr style="height: 41px;"&gt;
&lt;td style="height: 41px; width: 196px;"&gt;Product Type&lt;/td&gt;
&lt;td style="height: 41px; width: 255px;"&gt;
&lt;p&gt;Power Distribution Unit&lt;/p&gt;
&lt;/td&gt;
&lt;/tr&gt;
&lt;/tbody&gt;
&lt;/table&gt;
&lt;p&gt;&amp;nbsp;&lt;/p&gt;</t>
  </si>
  <si>
    <t>Metal casing</t>
  </si>
  <si>
    <t>https://miro.co.za/img/p/3/2/8/6/3286.jpg</t>
  </si>
  <si>
    <t>RM-PDU-SA7</t>
  </si>
  <si>
    <t>Power Distribution Unit, 1U, 7 way 3 Pin SA plug, Black, With Switch, 2 Meter PWR Cable SA Plug</t>
  </si>
  <si>
    <t>&lt;p&gt;&lt;strong&gt;FEATURES&lt;/strong&gt;&lt;/p&gt;
&lt;p&gt;AccoNet Power Distribution Unit, 1U, 7 way 3 Pin SA plug, Black, With Switch, 2 Meter PWR Cable SA Plug&amp;nbsp;&lt;/p&gt;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&lt;p&gt;RM-PDU-SA7&lt;/p&gt;
&lt;/td&gt;
&lt;/tr&gt;
&lt;tr style="height: 41px;"&gt;
&lt;td style="height: 41px; width: 196px;"&gt;Product Type&lt;/td&gt;
&lt;td style="height: 41px; width: 255px;"&gt;
&lt;p&gt;Power Distribution Unit&lt;/p&gt;
&lt;/td&gt;
&lt;/tr&gt;
&lt;/tbody&gt;
&lt;/table&gt;
&lt;p&gt;&amp;nbsp;&lt;/p&gt;</t>
  </si>
  <si>
    <t>https://miro.co.za/img/p/3/2/8/4/3284.jpg</t>
  </si>
  <si>
    <t>RM-PP-1U24P</t>
  </si>
  <si>
    <t>Acconet 24 Port RJ45 Patch Panel, 1U , Black</t>
  </si>
  <si>
    <t>&lt;p&gt;&lt;strong&gt;FEATURES&lt;/strong&gt;&lt;/p&gt;
&lt;p&gt;Compatible with CAT5 and CAT6&lt;/p&gt;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&lt;p&gt;RM-PP-1U24P&lt;/p&gt;
&lt;/td&gt;
&lt;/tr&gt;
&lt;tr style="height: 41px;"&gt;
&lt;td style="height: 41px; width: 196px;"&gt;Product Type&lt;/td&gt;
&lt;td style="height: 41px; width: 255px;"&gt;
&lt;p&gt;Patch Panel&lt;/p&gt;
&lt;/td&gt;
&lt;/tr&gt;
&lt;/tbody&gt;
&lt;/table&gt;
&lt;p&gt;&amp;nbsp;&lt;/p&gt;</t>
  </si>
  <si>
    <t>Compatible with CAT5 and CAT6</t>
  </si>
  <si>
    <t>https://miro.co.za/img/p/3/2/8/3/3283.jpg</t>
  </si>
  <si>
    <t>RM-PDU-1U8KP</t>
  </si>
  <si>
    <t>Power Distribution Unit, 1U, 8 way Female Kettle Cord, Black, With Switch, 2 Meter PWR Cable SA</t>
  </si>
  <si>
    <t>&lt;p&gt;&lt;strong&gt;FEATURES&lt;/strong&gt;&lt;/p&gt;
&lt;p&gt;AccoNet Power Distribution Unit, 1U, 8 way Female Kettle Cord, Black, With Switch, 2 Meter PWR Cable SA&amp;nbsp;&lt;/p&gt;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&lt;p&gt;RM-PDU-1U8KP&lt;/p&gt;
&lt;/td&gt;
&lt;/tr&gt;
&lt;tr style="height: 41px;"&gt;
&lt;td style="height: 41px; width: 196px;"&gt;Product Type&lt;/td&gt;
&lt;td style="height: 41px; width: 255px;"&gt;
&lt;p&gt;Power Distribution Unit&lt;/p&gt;
&lt;/td&gt;
&lt;/tr&gt;
&lt;/tbody&gt;
&lt;/table&gt;
&lt;p&gt;&amp;nbsp;&lt;/p&gt;</t>
  </si>
  <si>
    <t>https://miro.co.za/img/p/1/3/3/5/1335.jpg</t>
  </si>
  <si>
    <t>RM-PP-1U48P</t>
  </si>
  <si>
    <t>Acconet 48 Port RJ45 Patch Panel, 2U , Black</t>
  </si>
  <si>
    <t>&lt;p&gt;&lt;strong&gt;FEATURES&lt;/strong&gt;&lt;/p&gt;
&lt;p&gt;Compatible with CAT5 and CAT6&lt;/p&gt;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&lt;p&gt;RM-PP-1U48P&lt;/p&gt;
&lt;/td&gt;
&lt;/tr&gt;
&lt;tr style="height: 41px;"&gt;
&lt;td style="height: 41px; width: 196px;"&gt;Product Type&lt;/td&gt;
&lt;td style="height: 41px; width: 255px;"&gt;
&lt;p&gt;Patch Panel&lt;/p&gt;
&lt;/td&gt;
&lt;/tr&gt;
&lt;/tbody&gt;
&lt;/table&gt;
&lt;p&gt;&amp;nbsp;&lt;/p&gt;</t>
  </si>
  <si>
    <t>https://miro.co.za/img/p/3/2/5/5/3255.jpg</t>
  </si>
  <si>
    <t>RM-SB-1U315</t>
  </si>
  <si>
    <t>Support Board, 1U, 315mm Deep</t>
  </si>
  <si>
    <t>&lt;p&gt;&lt;strong&gt;FEATURES&lt;/strong&gt;&lt;/p&gt;
&lt;p&gt;AccoNet Support Board, 1U, 315mm Deep&amp;nbsp;&lt;/p&gt;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&lt;p&gt;RM-SB-1U315&lt;/p&gt;
&lt;/td&gt;
&lt;/tr&gt;
&lt;tr style="height: 41px;"&gt;
&lt;td style="height: 41px; width: 196px;"&gt;Product Type&lt;/td&gt;
&lt;td style="height: 41px; width: 255px;"&gt;
&lt;p&gt;Support Board&lt;/p&gt;
&lt;/td&gt;
&lt;/tr&gt;
&lt;/tbody&gt;
&lt;/table&gt;
&lt;p&gt;&amp;nbsp;&lt;/p&gt;</t>
  </si>
  <si>
    <t>https://miro.co.za/img/p/3/2/5/3/3253.jpg</t>
  </si>
  <si>
    <t>RM-SB-2U315</t>
  </si>
  <si>
    <t>Support Board, 2U, 315mm Deep</t>
  </si>
  <si>
    <t>&lt;p&gt;&lt;strong&gt;FEATURES&lt;/strong&gt;&lt;/p&gt;
&lt;p&gt;AccoNet Support Board, 2U, 315mm Deep&amp;nbsp;&lt;/p&gt;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&lt;p&gt;RM-SB-2U315&lt;/p&gt;
&lt;/td&gt;
&lt;/tr&gt;
&lt;tr style="height: 41px;"&gt;
&lt;td style="height: 41px; width: 196px;"&gt;Product Type&lt;/td&gt;
&lt;td style="height: 41px; width: 255px;"&gt;
&lt;p&gt;Support Board&lt;/p&gt;
&lt;/td&gt;
&lt;/tr&gt;
&lt;/tbody&gt;
&lt;/table&gt;
&lt;p&gt;&amp;nbsp;&lt;/p&gt;</t>
  </si>
  <si>
    <t>https://miro.co.za/img/p/3/2/5/2/3252.jpg</t>
  </si>
  <si>
    <t>RM-PDU-SA10</t>
  </si>
  <si>
    <t>Power Distribution Unit, 1U, 10 way 3 Pin SA plug</t>
  </si>
  <si>
    <t>&lt;p&gt;&lt;strong&gt;FEATURES&lt;/strong&gt;&lt;/p&gt;
&lt;p&gt;240v/50hz with a 16 Amp thermal overload switch&lt;/p&gt;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&lt;p&gt;RM-PDU-SA10&lt;/p&gt;
&lt;/td&gt;
&lt;/tr&gt;
&lt;tr style="height: 41px;"&gt;
&lt;td style="height: 41px; width: 196px;"&gt;Product Type&lt;/td&gt;
&lt;td style="height: 41px; width: 255px;"&gt;
&lt;p&gt;Power Distribution Unit&lt;/p&gt;
&lt;/td&gt;
&lt;/tr&gt;
&lt;/tbody&gt;
&lt;/table&gt;
&lt;p&gt;&amp;nbsp;&lt;/p&gt;</t>
  </si>
  <si>
    <t>240v/50hz with a 16 Amp thermal overload switch</t>
  </si>
  <si>
    <t>https://miro.co.za/img/p/3/2/4/9/3249.jpg</t>
  </si>
  <si>
    <t>NC-WB-9U450-OUT</t>
  </si>
  <si>
    <t>9U IP55 Wallbox, 450mm Deep, Gray</t>
  </si>
  <si>
    <t>&lt;p&gt;&lt;strong&gt;FEATURES&lt;/strong&gt;&lt;/p&gt;
&lt;p&gt;9U IP55 Wallbox 450mm Deep - Gray&lt;/p&gt;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&lt;p&gt;NC-WB-9U450-OUT&lt;/p&gt;
&lt;/td&gt;
&lt;/tr&gt;
&lt;tr style="height: 41px;"&gt;
&lt;td style="height: 41px; width: 196px;"&gt;Product Type&lt;/td&gt;
&lt;td style="height: 41px; width: 255px;"&gt;
&lt;p&gt;Wallbox&lt;/p&gt;
&lt;/td&gt;
&lt;/tr&gt;
&lt;/tbody&gt;
&lt;/table&gt;
&lt;p&gt;&amp;nbsp;&lt;/p&gt;</t>
  </si>
  <si>
    <t>https://miro.co.za/index.php?controller=attachment&amp;id_attachment=2086</t>
  </si>
  <si>
    <t>NC-WM-12U550-OUT</t>
  </si>
  <si>
    <t>12U IP55 550MM Wall Mount</t>
  </si>
  <si>
    <t>&lt;p&gt;&lt;strong&gt;FEATURES&lt;/strong&gt;&lt;/p&gt;
&lt;p&gt;12U IP55 550mm Walt Mount cabinet&amp;nbsp;&lt;/p&gt;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&lt;p&gt;NC-WM-12U550-OUT&lt;/p&gt;
&lt;/td&gt;
&lt;/tr&gt;
&lt;tr style="height: 41px;"&gt;
&lt;td style="height: 41px; width: 196px;"&gt;Product Type&lt;/td&gt;
&lt;td style="height: 41px; width: 255px;"&gt;
&lt;p&gt;Wall Mount&lt;/p&gt;
&lt;/td&gt;
&lt;/tr&gt;
&lt;/tbody&gt;
&lt;/table&gt;
&lt;p&gt;&amp;nbsp;&lt;/p&gt;</t>
  </si>
  <si>
    <t>https://miro.co.za/img/p/3/2/4/4/3244.jpg</t>
  </si>
  <si>
    <t>NC-WM-20U550-OUT</t>
  </si>
  <si>
    <t>20U IP55 Wall Mount, 550mm</t>
  </si>
  <si>
    <t>&lt;p&gt;&lt;strong&gt;FEATURES&lt;/strong&gt;&lt;/p&gt;
&lt;p&gt;20U IP55 Wall Mount 550mm, IP55WM20U-550-0&amp;nbsp;&lt;/p&gt;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&lt;p&gt;NC-WM-20U550-OUT&lt;/p&gt;
&lt;/td&gt;
&lt;/tr&gt;
&lt;tr style="height: 41px;"&gt;
&lt;td style="height: 41px; width: 196px;"&gt;Product Type&lt;/td&gt;
&lt;td style="height: 41px; width: 255px;"&gt;
&lt;p&gt;Wall Mount&lt;/p&gt;
&lt;/td&gt;
&lt;/tr&gt;
&lt;/tbody&gt;
&lt;/table&gt;
&lt;p&gt;&amp;nbsp;&lt;/p&gt;</t>
  </si>
  <si>
    <t>https://miro.co.za/img/p/3/2/4/2/3242.jpg</t>
  </si>
  <si>
    <t>RM-CAB-20U800-OUT</t>
  </si>
  <si>
    <t>Outdoor 20U 19" IP55 Ventilated Cabinet, 600mm x 800mm, metal door with lock and 4 220v fans</t>
  </si>
  <si>
    <t>&lt;p&gt;&lt;strong&gt;FEATURES&lt;/strong&gt;&lt;/p&gt;
&lt;p&gt;Height 1071mm&lt;/p&gt;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&lt;p&gt;RM-CAB-20U800-OUT&lt;/p&gt;
&lt;/td&gt;
&lt;/tr&gt;
&lt;tr style="height: 41px;"&gt;
&lt;td style="height: 41px; width: 196px;"&gt;Product Type&lt;/td&gt;
&lt;td style="height: 41px; width: 255px;"&gt;
&lt;p&gt;Ventilated Cabinet&lt;/p&gt;
&lt;/td&gt;
&lt;/tr&gt;
&lt;/tbody&gt;
&lt;/table&gt;
&lt;p&gt;&amp;nbsp;&lt;/p&gt;</t>
  </si>
  <si>
    <t>Height 1071mm</t>
  </si>
  <si>
    <t>https://miro.co.za/img/p/3/2/4/1/3241.jpg</t>
  </si>
  <si>
    <t>https://miro.co.za/index.php?controller=attachment&amp;id_attachment=3542</t>
  </si>
  <si>
    <t>RM-CAB-25U800-SAFE</t>
  </si>
  <si>
    <t>Acconet IP 55 19" vented outdoor Safe / Cabinet - 120KG</t>
  </si>
  <si>
    <t>&lt;p&gt;&lt;strong&gt;FEATURES&lt;/strong&gt;&lt;/p&gt;
&lt;p&gt;AccoNet IP 5519" vented outdoor safe / cabinet &lt;/p&gt;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&lt;p&gt;RM-CAB-25U800-SAFE&lt;/p&gt;
&lt;/td&gt;
&lt;/tr&gt;
&lt;tr style="height: 41px;"&gt;
&lt;td style="height: 41px; width: 196px;"&gt;Product Type&lt;/td&gt;
&lt;td style="height: 41px; width: 255px;"&gt;
&lt;p&gt;vented outdoor Safe / Cabinet&lt;/p&gt;
&lt;/td&gt;
&lt;/tr&gt;
&lt;/tbody&gt;
&lt;/table&gt;
&lt;p&gt;&amp;nbsp;&lt;/p&gt;</t>
  </si>
  <si>
    <t>https://miro.co.za/img/p/3/2/3/9/3239.jpg</t>
  </si>
  <si>
    <t>https://miro.co.za/index.php?controller=attachment&amp;id_attachment=3543</t>
  </si>
  <si>
    <t>RM-CAB-42U600-IN</t>
  </si>
  <si>
    <t>Indoor 42U 19" IP55 Cabinet, 600mm x 1000mm, perforated metal door</t>
  </si>
  <si>
    <t>&lt;p&gt;&lt;strong&gt;FEATURES&lt;/strong&gt;&lt;/p&gt;
&lt;p&gt;Height 2040mm&lt;/p&gt;
&lt;p&gt;&lt;strong&gt;PRODUCT SPECIFICATIONS&lt;/strong&gt;&lt;/p&gt;
&lt;table style="width: 470px;"&gt;
&lt;tbody&gt;
&lt;tr style="height: 45px;"&gt;
&lt;td style="height: 45px; width: 196px;"&gt;Brand&lt;/td&gt;
&lt;td style="height: 45px; width: 255px;"&gt;
&lt;p class="h1 page-title"&gt;Acconet&lt;/p&gt;
&lt;/td&gt;
&lt;/tr&gt;
&lt;tr style="height: 35px;"&gt;
&lt;td style="height: 35px; width: 196px;"&gt;Item model number&lt;/td&gt;
&lt;td style="height: 35px; width: 255px;"&gt;
&lt;p&gt;RM-CAB-42U600-IN&lt;/p&gt;
&lt;/td&gt;
&lt;/tr&gt;
&lt;tr style="height: 41px;"&gt;
&lt;td style="height: 41px; width: 196px;"&gt;Product Type&lt;/td&gt;
&lt;td style="height: 41px; width: 255px;"&gt;
&lt;p&gt;IP55 Cabinet&lt;/p&gt;
&lt;/td&gt;
&lt;/tr&gt;
&lt;/tbody&gt;
&lt;/table&gt;
&lt;p&gt;&amp;nbsp;&lt;/p&gt;</t>
  </si>
  <si>
    <t>Height 2040mm</t>
  </si>
  <si>
    <t>https://miro.co.za/img/p/3/2/3/8/3238.jpg</t>
  </si>
  <si>
    <t>RM-CAB-34U800-IN</t>
  </si>
  <si>
    <t>IndoorCabinet, 600mm x 800mm, Free Standing, Glass Door</t>
  </si>
  <si>
    <t>&lt;p&gt;&lt;strong&gt;FEATURES&lt;/strong&gt;&lt;/p&gt;
&lt;p&gt;Height 1690mm&lt;/p&gt;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&lt;p&gt;RM-CAB-34U800-IN&lt;/p&gt;
&lt;/td&gt;
&lt;/tr&gt;
&lt;tr style="height: 41px;"&gt;
&lt;td style="height: 41px; width: 193px;"&gt;Product Type&lt;/td&gt;
&lt;td style="height: 41px; width: 258px;"&gt;
&lt;p&gt;IndoorCabinet&lt;/p&gt;
&lt;/td&gt;
&lt;/tr&gt;
&lt;/tbody&gt;
&lt;/table&gt;
&lt;p&gt;&amp;nbsp;&lt;/p&gt;</t>
  </si>
  <si>
    <t>Height 1690mm</t>
  </si>
  <si>
    <t>https://miro.co.za/img/p/3/2/3/7/3237.jpg</t>
  </si>
  <si>
    <t>RM-CAB-42U800-OUT</t>
  </si>
  <si>
    <t>Outdoor 42U 19" IP55 Ventilated Cabinet, 600mm x 800mm, metal door with lock and 4 220v fans</t>
  </si>
  <si>
    <t>&lt;p&gt;&lt;strong&gt;FEATURES&lt;/strong&gt;&lt;/p&gt;
&lt;p&gt;Height 2050mm&lt;/p&gt;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&lt;p&gt;RM-CAB-42U800-OUT&lt;/p&gt;
&lt;/td&gt;
&lt;/tr&gt;
&lt;tr style="height: 41px;"&gt;
&lt;td style="height: 41px; width: 193px;"&gt;Product Type&lt;/td&gt;
&lt;td style="height: 41px; width: 258px;"&gt;
&lt;p&gt;Ventilated Cabinet&lt;/p&gt;
&lt;/td&gt;
&lt;/tr&gt;
&lt;/tbody&gt;
&lt;/table&gt;
&lt;p&gt;&amp;nbsp;&lt;/p&gt;</t>
  </si>
  <si>
    <t>Height 2050mm</t>
  </si>
  <si>
    <t>https://miro.co.za/img/p/3/2/3/5/3235.jpg</t>
  </si>
  <si>
    <t>https://miro.co.za/index.php?controller=attachment&amp;id_attachment=3546</t>
  </si>
  <si>
    <t>RM-CAB-18U1000</t>
  </si>
  <si>
    <t>Acconet 18U 19" Assembled Rack, 1000mm Deep,Black,Clear Glass Door with Lock, 4 220V Fans, 2Shelv</t>
  </si>
  <si>
    <t>&lt;p&gt;&lt;strong&gt;FEATURES&lt;/strong&gt;&lt;/p&gt;
&lt;p&gt;Acconet 181J 19" Assembled Rack, 1000mm Deep, Black, Clear Glass Door with Lock, 4 220V Fans, 2Shelv&amp;nbsp;&lt;/p&gt;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&lt;p&gt;RM-CAB-18U1000&lt;/p&gt;
&lt;/td&gt;
&lt;/tr&gt;
&lt;tr style="height: 41px;"&gt;
&lt;td style="height: 41px; width: 193px;"&gt;Product Type&lt;/td&gt;
&lt;td style="height: 41px; width: 258px;"&gt;
&lt;p&gt;Assembled Rack&lt;/p&gt;
&lt;/td&gt;
&lt;/tr&gt;
&lt;/tbody&gt;
&lt;/table&gt;
&lt;p&gt;&amp;nbsp;&lt;/p&gt;</t>
  </si>
  <si>
    <t>https://miro.co.za/img/p/3/2/3/3/3233.jpg</t>
  </si>
  <si>
    <t>RM-CAB-18U800</t>
  </si>
  <si>
    <t>Acconet 18U 19" Assembled Rack, 800mm Deep, Black, Clear Glass Door with Lock, 4 220V Fans, 2Shelves</t>
  </si>
  <si>
    <t>&lt;p&gt;&lt;strong&gt;FEATURES&lt;/strong&gt;&lt;/p&gt;
&lt;p&gt;Acconet 181J 19" Assembled Rack, 800mm Deep, Black, Clear Glass Door with Lock, 4 220V Fans, 2Shelves&amp;nbsp;&lt;/p&gt;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&lt;p&gt;RM-CAB-18U800&lt;/p&gt;
&lt;/td&gt;
&lt;/tr&gt;
&lt;tr style="height: 41px;"&gt;
&lt;td style="height: 41px; width: 193px;"&gt;Product Type&lt;/td&gt;
&lt;td style="height: 41px; width: 258px;"&gt;
&lt;p&gt;Assembled Rack&lt;/p&gt;
&lt;/td&gt;
&lt;/tr&gt;
&lt;/tbody&gt;
&lt;/table&gt;
&lt;p&gt;&amp;nbsp;&lt;/p&gt;</t>
  </si>
  <si>
    <t>https://miro.co.za/img/p/3/2/3/1/3231.jpg</t>
  </si>
  <si>
    <t>RM-CAB-27U1000</t>
  </si>
  <si>
    <t>Acconet 27U 19" Assembled Rack, 1000mm Deep, Black,Clear Glass Door with Lock, 4 220V Fans, 2Shelve</t>
  </si>
  <si>
    <t>&lt;p&gt;&lt;strong&gt;FEATURES&lt;/strong&gt;&lt;/p&gt;
&lt;p&gt;Acconet 27U 19" Assembled Rack, 1000mm Deep, Black,Clear Glass Door with Lock, 4 220V Fans, 2 Shelves, 40 Nuts&amp;nbsp;&lt;/p&gt;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&lt;p&gt;RM-CAB-27U1000&lt;/p&gt;
&lt;/td&gt;
&lt;/tr&gt;
&lt;tr style="height: 41px;"&gt;
&lt;td style="height: 41px; width: 193px;"&gt;Product Type&lt;/td&gt;
&lt;td style="height: 41px; width: 258px;"&gt;
&lt;p&gt;Assembled Rack&lt;/p&gt;
&lt;/td&gt;
&lt;/tr&gt;
&lt;/tbody&gt;
&lt;/table&gt;
&lt;p&gt;&amp;nbsp;&lt;/p&gt;</t>
  </si>
  <si>
    <t>https://miro.co.za/img/p/3/2/3/0/3230.jpg</t>
  </si>
  <si>
    <t>https://miro.co.za/index.php?controller=attachment&amp;id_attachment=3544</t>
  </si>
  <si>
    <t>RM-CAB-27U800</t>
  </si>
  <si>
    <t>Acconet 27U 19" Assembled Rack, 800mm Deep, Black,Clear Glass Door with Lock, 4 220V Fans, 2 Shelves</t>
  </si>
  <si>
    <t>&lt;p&gt;&lt;strong&gt;FEATURES&lt;/strong&gt;&lt;/p&gt;
&lt;p&gt;Acconet 27u 19 assembled rack, 800mm deep, black, clear glass door with lock, 4 220v fans, 2 shelves &lt;/p&gt;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&lt;p&gt;RM-CAB-27U800&lt;/p&gt;
&lt;/td&gt;
&lt;/tr&gt;
&lt;tr style="height: 41px;"&gt;
&lt;td style="height: 41px; width: 193px;"&gt;Product Type&lt;/td&gt;
&lt;td style="height: 41px; width: 258px;"&gt;
&lt;p&gt;Assembled Rack&lt;/p&gt;
&lt;/td&gt;
&lt;/tr&gt;
&lt;/tbody&gt;
&lt;/table&gt;
&lt;p&gt;&amp;nbsp;&lt;/p&gt;</t>
  </si>
  <si>
    <t>https://miro.co.za/img/p/3/2/2/9/3229.jpg</t>
  </si>
  <si>
    <t>RM-CAB-42U1000</t>
  </si>
  <si>
    <t>Acconet 42U 19" Assembled Rack, 1000mm Deep, Black, Clear Glass Door with Lock, 4 220V Fans, 2Shelve</t>
  </si>
  <si>
    <t>&lt;p&gt;&lt;strong&gt;FEATURES&lt;/strong&gt;&lt;/p&gt;
&lt;p&gt;Acconet 42U 19" Disassembled Rack, 1000mm Deep, Black, Clear Glass Door with Lock, 4 220V Fans&amp;nbsp;&lt;/p&gt;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&lt;p&gt;RM-CAB-42U1000&lt;/p&gt;
&lt;/td&gt;
&lt;/tr&gt;
&lt;tr style="height: 41px;"&gt;
&lt;td style="height: 41px; width: 193px;"&gt;Product Type&lt;/td&gt;
&lt;td style="height: 41px; width: 258px;"&gt;
&lt;p&gt;Assembled Rack&lt;/p&gt;
&lt;/td&gt;
&lt;/tr&gt;
&lt;/tbody&gt;
&lt;/table&gt;
&lt;p&gt;&amp;nbsp;&lt;/p&gt;</t>
  </si>
  <si>
    <t>https://miro.co.za/img/p/3/2/2/8/3228.jpg</t>
  </si>
  <si>
    <t>https://miro.co.za/index.php?controller=attachment&amp;id_attachment=3545</t>
  </si>
  <si>
    <t>RM-CAB-42U800</t>
  </si>
  <si>
    <t>Acconet 42U 19" Assembled Rack, 800mm Deep, Black, Clear Glass Door with Lock, 4 220V Fans, 2 Shelve</t>
  </si>
  <si>
    <t>&lt;p&gt;&lt;strong&gt;FEATURES&lt;/strong&gt;&lt;/p&gt;
&lt;p&gt;Acconet 42U 19" Assembled Rack, 800mm Deep, Black, Clear Glass Door with Lock, 4 220V Fans, 2 Shelve &lt;/p&gt;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&lt;p&gt;RM-CAB-42U800&lt;/p&gt;
&lt;/td&gt;
&lt;/tr&gt;
&lt;tr style="height: 41px;"&gt;
&lt;td style="height: 41px; width: 193px;"&gt;Product Type&lt;/td&gt;
&lt;td style="height: 41px; width: 258px;"&gt;
&lt;p&gt;Assembled Rack&lt;/p&gt;
&lt;/td&gt;
&lt;/tr&gt;
&lt;/tbody&gt;
&lt;/table&gt;
&lt;p&gt;&amp;nbsp;&lt;/p&gt;</t>
  </si>
  <si>
    <t>https://miro.co.za/img/p/3/2/2/7/3227.jpg</t>
  </si>
  <si>
    <t>NC-SFWB-12U600</t>
  </si>
  <si>
    <t>12U Wallbox, Swing Frame, 600mm Deep, Black</t>
  </si>
  <si>
    <t>&lt;p&gt;&lt;strong&gt;FEATURES&lt;/strong&gt;&lt;/p&gt;
&lt;p&gt;Empty Cabinet&lt;/p&gt;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&lt;p&gt;NC-SFWB-12U600&lt;/p&gt;
&lt;/td&gt;
&lt;/tr&gt;
&lt;tr style="height: 41px;"&gt;
&lt;td style="height: 41px; width: 193px;"&gt;Product Type&lt;/td&gt;
&lt;td style="height: 41px; width: 258px;"&gt;
&lt;p&gt;Wallbox&lt;/p&gt;
&lt;/td&gt;
&lt;/tr&gt;
&lt;/tbody&gt;
&lt;/table&gt;
&lt;p&gt;&amp;nbsp;&lt;/p&gt;</t>
  </si>
  <si>
    <t>Empty Cabinet</t>
  </si>
  <si>
    <t>https://miro.co.za/img/p/3/2/2/6/3226.jpg</t>
  </si>
  <si>
    <t>NC-SFWB-4U600</t>
  </si>
  <si>
    <t>4U Wallbox, Swing Frame, 600mm Deep, Black</t>
  </si>
  <si>
    <t>&lt;p&gt;&lt;strong&gt;FEATURES&lt;/strong&gt;&lt;/p&gt;
&lt;p&gt;Empty Cabinet&lt;/p&gt;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&lt;p&gt;NC-SFWB-4U600&lt;/p&gt;
&lt;/td&gt;
&lt;/tr&gt;
&lt;tr style="height: 41px;"&gt;
&lt;td style="height: 41px; width: 193px;"&gt;Product Type&lt;/td&gt;
&lt;td style="height: 41px; width: 258px;"&gt;
&lt;p&gt;Wallbox&lt;/p&gt;
&lt;/td&gt;
&lt;/tr&gt;
&lt;/tbody&gt;
&lt;/table&gt;
&lt;p&gt;&amp;nbsp;&lt;/p&gt;</t>
  </si>
  <si>
    <t>https://miro.co.za/img/p/3/2/2/5/3225.jpg</t>
  </si>
  <si>
    <t>NC-SFWB-6U600</t>
  </si>
  <si>
    <t>6U Wallbox, Swing Frame, 600mm Deep, Black</t>
  </si>
  <si>
    <t>&lt;p&gt;&lt;strong&gt;FEATURES&lt;/strong&gt;&lt;/p&gt;
&lt;p&gt;Empty Cabinet&lt;/p&gt;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&lt;p&gt;NC-SFWB-6U600&lt;/p&gt;
&lt;/td&gt;
&lt;/tr&gt;
&lt;tr style="height: 41px;"&gt;
&lt;td style="height: 41px; width: 193px;"&gt;Product Type&lt;/td&gt;
&lt;td style="height: 41px; width: 258px;"&gt;
&lt;p&gt;Wallbox&lt;/p&gt;
&lt;/td&gt;
&lt;/tr&gt;
&lt;/tbody&gt;
&lt;/table&gt;
&lt;p&gt;&amp;nbsp;&lt;/p&gt;</t>
  </si>
  <si>
    <t>https://miro.co.za/img/p/3/2/2/4/3224.jpg</t>
  </si>
  <si>
    <t>NC-SFWB-9U600</t>
  </si>
  <si>
    <t>9U Wallbox, Swing Frame, 600mm Deep, Black</t>
  </si>
  <si>
    <t>&lt;p&gt;&lt;strong&gt;FEATURES&lt;/strong&gt;&lt;/p&gt;
&lt;p&gt;Empty Cabinet&lt;/p&gt;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&lt;p&gt;NC-SFWB-9U600&lt;/p&gt;
&lt;/td&gt;
&lt;/tr&gt;
&lt;tr style="height: 41px;"&gt;
&lt;td style="height: 41px; width: 193px;"&gt;Product Type&lt;/td&gt;
&lt;td style="height: 41px; width: 258px;"&gt;
&lt;p&gt;Wallbox&lt;/p&gt;
&lt;/td&gt;
&lt;/tr&gt;
&lt;/tbody&gt;
&lt;/table&gt;
&lt;p&gt;&amp;nbsp;&lt;/p&gt;</t>
  </si>
  <si>
    <t>https://miro.co.za/img/p/3/2/2/3/3223.jpg</t>
  </si>
  <si>
    <t>NC-WB-4U600</t>
  </si>
  <si>
    <t>4U Wallbox, 600mm Deep, Black</t>
  </si>
  <si>
    <t>&lt;p&gt;&lt;strong&gt;FEATURES&lt;/strong&gt;&lt;/p&gt;
&lt;p&gt;Empty Cabinet&lt;/p&gt;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&lt;p&gt;NC-WB-4U600&lt;/p&gt;
&lt;/td&gt;
&lt;/tr&gt;
&lt;tr style="height: 41px;"&gt;
&lt;td style="height: 41px; width: 193px;"&gt;Product Type&lt;/td&gt;
&lt;td style="height: 41px; width: 258px;"&gt;
&lt;p&gt;Wallbox&lt;/p&gt;
&lt;/td&gt;
&lt;/tr&gt;
&lt;/tbody&gt;
&lt;/table&gt;
&lt;p&gt;&amp;nbsp;&lt;/p&gt;</t>
  </si>
  <si>
    <t>https://miro.co.za/img/p/3/2/2/2/3222.jpg</t>
  </si>
  <si>
    <t>NC-WB-6U600</t>
  </si>
  <si>
    <t>6U Wallbox, 600mm Deep, Black</t>
  </si>
  <si>
    <t>&lt;p&gt;&lt;strong&gt;FEATURES&lt;/strong&gt;&lt;/p&gt;
&lt;p&gt;Empty Cabinet&lt;/p&gt;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&lt;p&gt;NC-WB-6U600&lt;/p&gt;
&lt;/td&gt;
&lt;/tr&gt;
&lt;tr style="height: 41px;"&gt;
&lt;td style="height: 41px; width: 193px;"&gt;Product Type&lt;/td&gt;
&lt;td style="height: 41px; width: 258px;"&gt;
&lt;p&gt;Wallbox&lt;/p&gt;
&lt;/td&gt;
&lt;/tr&gt;
&lt;/tbody&gt;
&lt;/table&gt;
&lt;p&gt;&amp;nbsp;&lt;/p&gt;</t>
  </si>
  <si>
    <t>https://miro.co.za/img/p/3/2/2/1/3221.jpg</t>
  </si>
  <si>
    <t>NC-WB-9U600</t>
  </si>
  <si>
    <t>9U Wallbox, 600mm Deep, Black</t>
  </si>
  <si>
    <t>&lt;p&gt;&lt;strong&gt;FEATURES&lt;/strong&gt;&lt;/p&gt;
&lt;p&gt;Empty Cabinet&lt;/p&gt;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&lt;p&gt;NC-WB-9U600&lt;/p&gt;
&lt;/td&gt;
&lt;/tr&gt;
&lt;tr style="height: 41px;"&gt;
&lt;td style="height: 41px; width: 193px;"&gt;Product Type&lt;/td&gt;
&lt;td style="height: 41px; width: 258px;"&gt;
&lt;p&gt;Wallbox&lt;/p&gt;
&lt;/td&gt;
&lt;/tr&gt;
&lt;/tbody&gt;
&lt;/table&gt;
&lt;p&gt;&amp;nbsp;&lt;/p&gt;</t>
  </si>
  <si>
    <t>https://miro.co.za/img/p/3/2/2/0/3220.jpg</t>
  </si>
  <si>
    <t>N(M)-10M-SMA(M)</t>
  </si>
  <si>
    <t>N(M) to SMA(M) - 10 Meter Cable (ARF195)</t>
  </si>
  <si>
    <t>&lt;p&gt;&lt;strong&gt;FEATURES&lt;/strong&gt;&lt;/p&gt;
&lt;p&gt;N(M) to SMA(M) - 10 Meter Cable (ARF195) &lt;/p&gt;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&lt;p&gt;N(M)-10M-SMA(M)&lt;/p&gt;
&lt;/td&gt;
&lt;/tr&gt;
&lt;tr style="height: 41px;"&gt;
&lt;td style="height: 41px; width: 193px;"&gt;Product Type&lt;/td&gt;
&lt;td style="height: 41px; width: 258px;"&gt;
&lt;p&gt;Cable&lt;/p&gt;
&lt;/td&gt;
&lt;/tr&gt;
&lt;/tbody&gt;
&lt;/table&gt;
&lt;p&gt;&amp;nbsp;&lt;/p&gt;</t>
  </si>
  <si>
    <t>https://miro.co.za/img/p/1/1/9/8/1198.jpg</t>
  </si>
  <si>
    <t>N(M)-1M-N(M)</t>
  </si>
  <si>
    <t>N(m) to N(m) - 1 Meter ARF400 Cable</t>
  </si>
  <si>
    <t>&lt;p&gt;&lt;strong&gt;FEATURES&lt;/strong&gt;&lt;/p&gt;
&lt;p&gt;N(m) to N(m) -1 Meter ARF400 Cable&amp;nbsp;&lt;/p&gt;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&lt;p&gt;N(M)-1M-N(M)&lt;/p&gt;
&lt;/td&gt;
&lt;/tr&gt;
&lt;tr style="height: 41px;"&gt;
&lt;td style="height: 41px; width: 193px;"&gt;Product Type&lt;/td&gt;
&lt;td style="height: 41px; width: 258px;"&gt;
&lt;p&gt;Cable&lt;/p&gt;
&lt;/td&gt;
&lt;/tr&gt;
&lt;/tbody&gt;
&lt;/table&gt;
&lt;p&gt;&amp;nbsp;&lt;/p&gt;</t>
  </si>
  <si>
    <t>https://miro.co.za/img/p/1/1/9/9/1199.jpg</t>
  </si>
  <si>
    <t>N(M)-2M-N(M)</t>
  </si>
  <si>
    <t>N(m) to N(m) - 2 Meter ARF400 Cable</t>
  </si>
  <si>
    <t>&lt;p&gt;&lt;strong&gt;FEATURES&lt;/strong&gt;&lt;/p&gt;
&lt;p&gt;N(m) to N(m) - 2 Meter ARF400 Cable&lt;/p&gt;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&lt;p&gt;N(M)-2M-N(M)&lt;/p&gt;
&lt;/td&gt;
&lt;/tr&gt;
&lt;tr style="height: 41px;"&gt;
&lt;td style="height: 41px; width: 193px;"&gt;Product Type&lt;/td&gt;
&lt;td style="height: 41px; width: 258px;"&gt;
&lt;p&gt;Cable&lt;/p&gt;
&lt;/td&gt;
&lt;/tr&gt;
&lt;/tbody&gt;
&lt;/table&gt;
&lt;p&gt;&amp;nbsp;&lt;/p&gt;</t>
  </si>
  <si>
    <t>https://miro.co.za/img/p/1/2/0/1/1201.jpg</t>
  </si>
  <si>
    <t>N(M)-2M-SMA(M)RP</t>
  </si>
  <si>
    <t>N-Type Male to SMA Male(RP) 2 Meter ARF195 Cable</t>
  </si>
  <si>
    <t>&lt;p&gt;&lt;strong&gt;FEATURES&lt;/strong&gt;&lt;/p&gt;
&lt;p&gt;N(m) to SMA(m)RP - 2 Meter Cable (ARF195) &lt;/p&gt;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&lt;p&gt;N(M)-2M-SMA(M)RP&lt;/p&gt;
&lt;/td&gt;
&lt;/tr&gt;
&lt;tr style="height: 41px;"&gt;
&lt;td style="height: 41px; width: 193px;"&gt;Product Type&lt;/td&gt;
&lt;td style="height: 41px; width: 258px;"&gt;
&lt;p&gt;Cable&lt;/p&gt;
&lt;/td&gt;
&lt;/tr&gt;
&lt;/tbody&gt;
&lt;/table&gt;
&lt;p&gt;&amp;nbsp;&lt;/p&gt;</t>
  </si>
  <si>
    <t>https://miro.co.za/img/p/1/2/0/3/1203.jpg</t>
  </si>
  <si>
    <t>CRIMP-195</t>
  </si>
  <si>
    <t>Crimping Tool - ARF195 (All Connector Types)</t>
  </si>
  <si>
    <t>&lt;p&gt;&lt;strong&gt;FEATURES&lt;/strong&gt;&lt;/p&gt;
&lt;p&gt;Crimping Tool - ARF195 (All Connector Types)&lt;/p&gt;
&lt;p&gt;&lt;strong&gt;PRODUCT SPECIFICATIONS&lt;/strong&gt;&lt;/p&gt;
&lt;table style="width: 470px;"&gt;
&lt;tbody&gt;
&lt;tr style="height: 45px;"&gt;
&lt;td style="height: 45px; width: 193px;"&gt;Brand&lt;/td&gt;
&lt;td style="height: 45px; width: 258px;"&gt;
&lt;p class="h1 page-title"&gt;Tools &amp;amp; Utilities&lt;/p&gt;
&lt;/td&gt;
&lt;/tr&gt;
&lt;tr style="height: 35px;"&gt;
&lt;td style="height: 35px; width: 193px;"&gt;Item model number&lt;/td&gt;
&lt;td style="height: 35px; width: 258px;"&gt;
&lt;p&gt;CRIMP-195&lt;/p&gt;
&lt;/td&gt;
&lt;/tr&gt;
&lt;tr style="height: 41px;"&gt;
&lt;td style="height: 41px; width: 193px;"&gt;Product Type&lt;/td&gt;
&lt;td style="height: 41px; width: 258px;"&gt;
&lt;p&gt;Crimping Tool&lt;/p&gt;
&lt;/td&gt;
&lt;/tr&gt;
&lt;/tbody&gt;
&lt;/table&gt;
&lt;p&gt;&amp;nbsp;&lt;/p&gt;</t>
  </si>
  <si>
    <t>https://miro.co.za/img/p/3/2/1/9/3219.jpg</t>
  </si>
  <si>
    <t>CRIMP-400</t>
  </si>
  <si>
    <t>Crimping Tool - ARF400 / LMR400 (All Connector Types)</t>
  </si>
  <si>
    <t>&lt;p&gt;&lt;strong&gt;FEATURES&lt;/strong&gt;&lt;/p&gt;
&lt;p&gt;Crimping Tool - ARF400 / LMR400 (All Connector Types)&lt;/p&gt;
&lt;p&gt;&lt;strong&gt;PRODUCT SPECIFICATIONS&lt;/strong&gt;&lt;/p&gt;
&lt;table style="width: 470px;"&gt;
&lt;tbody&gt;
&lt;tr style="height: 45px;"&gt;
&lt;td style="height: 45px; width: 193px;"&gt;Brand&lt;/td&gt;
&lt;td style="height: 45px; width: 258px;"&gt;
&lt;p class="h1 page-title"&gt;Tools &amp;amp; Utilities&lt;/p&gt;
&lt;/td&gt;
&lt;/tr&gt;
&lt;tr style="height: 35px;"&gt;
&lt;td style="height: 35px; width: 193px;"&gt;Item model number&lt;/td&gt;
&lt;td style="height: 35px; width: 258px;"&gt;
&lt;p&gt;CRIMP-400&lt;/p&gt;
&lt;/td&gt;
&lt;/tr&gt;
&lt;tr style="height: 41px;"&gt;
&lt;td style="height: 41px; width: 193px;"&gt;Product Type&lt;/td&gt;
&lt;td style="height: 41px; width: 258px;"&gt;
&lt;p&gt;Crimping Tool&lt;/p&gt;
&lt;/td&gt;
&lt;/tr&gt;
&lt;/tbody&gt;
&lt;/table&gt;
&lt;p&gt;&amp;nbsp;&lt;/p&gt;</t>
  </si>
  <si>
    <t>https://miro.co.za/img/p/3/2/1/8/3218.jpg</t>
  </si>
  <si>
    <t>JACK-N-F-N-F</t>
  </si>
  <si>
    <t>Inter Series Adapter N(f)-N(f)</t>
  </si>
  <si>
    <t>&lt;p&gt;&lt;strong&gt;FEATURES&lt;/strong&gt;&lt;/p&gt;
&lt;p&gt;Inter Series Adapter N(f)-N(f)&lt;/p&gt;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&lt;p&gt;JACK-N-F-N-F&lt;/p&gt;
&lt;/td&gt;
&lt;/tr&gt;
&lt;tr style="height: 41px;"&gt;
&lt;td style="height: 41px; width: 193px;"&gt;Product Type&lt;/td&gt;
&lt;td style="height: 41px; width: 258px;"&gt;
&lt;p&gt;Inter Series Adapter&lt;/p&gt;
&lt;/td&gt;
&lt;/tr&gt;
&lt;/tbody&gt;
&lt;/table&gt;
&lt;p&gt;&amp;nbsp;&lt;/p&gt;</t>
  </si>
  <si>
    <t>https://miro.co.za/img/p/3/1/8/4/3184.jpg</t>
  </si>
  <si>
    <t>JACK-NM-NF90</t>
  </si>
  <si>
    <t>Acconet 90 Degree Jack, N(M) - N(F)</t>
  </si>
  <si>
    <t>&lt;p&gt;&lt;strong&gt;FEATURES&lt;/strong&gt;&lt;/p&gt;
&lt;p&gt;Acconet 90 Degree Jack, N(M) - N(F)&lt;/p&gt;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&lt;p&gt;JACK-NM-NF90&lt;/p&gt;
&lt;/td&gt;
&lt;/tr&gt;
&lt;tr style="height: 41px;"&gt;
&lt;td style="height: 41px; width: 193px;"&gt;Product Type&lt;/td&gt;
&lt;td style="height: 41px; width: 258px;"&gt;
&lt;p&gt;Jack&lt;/p&gt;
&lt;/td&gt;
&lt;/tr&gt;
&lt;/tbody&gt;
&lt;/table&gt;
&lt;p&gt;&amp;nbsp;&lt;/p&gt;</t>
  </si>
  <si>
    <t>https://miro.co.za/img/p/3/2/1/7/3217.jpg</t>
  </si>
  <si>
    <t>JACK-N-M-TNC-M</t>
  </si>
  <si>
    <t>Inter Series Adapter N(m) - TNC(m)RP</t>
  </si>
  <si>
    <t>&lt;p&gt;&lt;strong&gt;FEATURES&lt;/strong&gt;&lt;/p&gt;
&lt;p&gt;Inter Series Adapter N(m) - TNC(m)RP&lt;/p&gt;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&lt;p&gt;JACK-N-M-TNC-M&lt;/p&gt;
&lt;/td&gt;
&lt;/tr&gt;
&lt;tr style="height: 41px;"&gt;
&lt;td style="height: 41px; width: 193px;"&gt;Product Type&lt;/td&gt;
&lt;td style="height: 41px; width: 258px;"&gt;
&lt;p&gt;Inter Series Adapter&lt;/p&gt;
&lt;/td&gt;
&lt;/tr&gt;
&lt;/tbody&gt;
&lt;/table&gt;
&lt;p&gt;&amp;nbsp;&lt;/p&gt;</t>
  </si>
  <si>
    <t>https://miro.co.za/img/p/3/1/8/2/3182.jpg</t>
  </si>
  <si>
    <t>MMCX-200-SMA</t>
  </si>
  <si>
    <t>MMCX(m) 90 Deg. to SMA(m) - 200mm Pigtail, RG174</t>
  </si>
  <si>
    <t>&lt;p&gt;&lt;strong&gt;FEATURES&lt;/strong&gt;&lt;/p&gt;
&lt;p&gt;MMCX(m) 90 Deg. to SMA(m) - 200mm Pigtail, R3174, MMCX Pigtail for linking an MMCX based wireless card to a standard antenna&amp;nbsp;&lt;/p&gt;
&lt;p&gt;&lt;strong&gt;PRODUCT SPECIFICATIONS&lt;/strong&gt;&lt;/p&gt;
&lt;table style="width: 470px;"&gt;
&lt;tbody&gt;
&lt;tr style="height: 45px;"&gt;
&lt;td style="height: 45px; width: 193px;"&gt;Brand&lt;/td&gt;
&lt;td style="height: 45px; width: 258px;"&gt;
&lt;p class="h1 page-title"&gt;Acconet&lt;/p&gt;
&lt;/td&gt;
&lt;/tr&gt;
&lt;tr style="height: 35px;"&gt;
&lt;td style="height: 35px; width: 193px;"&gt;Item model number&lt;/td&gt;
&lt;td style="height: 35px; width: 258px;"&gt;
&lt;p&gt;MMCX-200-SMA&lt;/p&gt;
&lt;/td&gt;
&lt;/tr&gt;
&lt;tr style="height: 41px;"&gt;
&lt;td style="height: 41px; width: 193px;"&gt;Product Type&lt;/td&gt;
&lt;td style="height: 41px; width: 258px;"&gt;
&lt;p&gt;MMCX(m) 90 Deg. to SMA(m) - 200mm Pigtail, RG174&lt;/p&gt;
&lt;/td&gt;
&lt;/tr&gt;
&lt;/tbody&gt;
&lt;/table&gt;
&lt;p&gt;&amp;nbsp;&lt;/p&gt;</t>
  </si>
  <si>
    <t>https://miro.co.za/img/p/3/2/1/6/3216.jpg</t>
  </si>
  <si>
    <t>MMCX-200-SMA-90</t>
  </si>
  <si>
    <t>MMCX(m) 90 Deg. to SMA(m) 90 Deg. - 200mm Pigtail, RG316</t>
  </si>
  <si>
    <t>&lt;p&gt;&lt;strong&gt;FEATURES&lt;/strong&gt;&lt;/p&gt;
&lt;p&gt;MMCX(m) 90 Deg. to SMA(m) 90 Deg. - 200mm Pigtail, R6316 &lt;/p&gt;
&lt;p&gt;&lt;strong&gt;PRODUCT SPECIFICATIONS&lt;/strong&gt;&lt;/p&gt;
&lt;table style="width: 470px;"&gt;
&lt;tbody&gt;
&lt;tr style="height: 45px;"&gt;
&lt;td style="height: 45px; width: 194px;"&gt;Brand&lt;/td&gt;
&lt;td style="height: 45px; width: 257px;"&gt;
&lt;p class="h1 page-title"&gt;Acconet&lt;/p&gt;
&lt;/td&gt;
&lt;/tr&gt;
&lt;tr style="height: 35px;"&gt;
&lt;td style="height: 35px; width: 194px;"&gt;Item model number&lt;/td&gt;
&lt;td style="height: 35px; width: 257px;"&gt;
&lt;p&gt;MMCX-200-SMA-90&lt;/p&gt;
&lt;/td&gt;
&lt;/tr&gt;
&lt;tr style="height: 41px;"&gt;
&lt;td style="height: 41px; width: 194px;"&gt;Product Type&lt;/td&gt;
&lt;td style="height: 41px; width: 257px;"&gt;
&lt;p&gt;MMCX(m) 90 Deg. to SMA(m) 90 Deg. - 200mm Pigtail, RG316&lt;/p&gt;
&lt;/td&gt;
&lt;/tr&gt;
&lt;/tbody&gt;
&lt;/table&gt;
&lt;p&gt;&amp;nbsp;&lt;/p&gt;</t>
  </si>
  <si>
    <t>Ease Of Use With Acconet Enclosures</t>
  </si>
  <si>
    <t>https://miro.co.za/img/p/3/1/7/8/3178.jpg</t>
  </si>
  <si>
    <t>MMCX-30-N(F)</t>
  </si>
  <si>
    <t>MMCX(m) 90 Deg. to N(f) Bulkhead - 300mm Pigtail, RG174</t>
  </si>
  <si>
    <t>&lt;p&gt;&lt;strong&gt;FEATURES&lt;/strong&gt;&lt;/p&gt;
&lt;p&gt;MMCX(m) 90 Deg. to N(f) Bulkhead - 300mm Pigtail, RG174&lt;/p&gt;
&lt;p&gt;&lt;strong&gt;PRODUCT SPECIFICATIONS&lt;/strong&gt;&lt;/p&gt;
&lt;table style="width: 470px;"&gt;
&lt;tbody&gt;
&lt;tr style="height: 45px;"&gt;
&lt;td style="height: 45px; width: 194px;"&gt;Brand&lt;/td&gt;
&lt;td style="height: 45px; width: 257px;"&gt;
&lt;p class="h1 page-title"&gt;Acconet&lt;/p&gt;
&lt;/td&gt;
&lt;/tr&gt;
&lt;tr style="height: 35px;"&gt;
&lt;td style="height: 35px; width: 194px;"&gt;Item model number&lt;/td&gt;
&lt;td style="height: 35px; width: 257px;"&gt;
&lt;p&gt;MMCX-30-N(F)&lt;/p&gt;
&lt;/td&gt;
&lt;/tr&gt;
&lt;tr style="height: 41px;"&gt;
&lt;td style="height: 41px; width: 194px;"&gt;Product Type&lt;/td&gt;
&lt;td style="height: 41px; width: 257px;"&gt;
&lt;p&gt;MMCX(m) 90 Deg. to N(f) Bulkhead - 300mm Pigtail, RG174&lt;/p&gt;
&lt;/td&gt;
&lt;/tr&gt;
&lt;/tbody&gt;
&lt;/table&gt;
&lt;p&gt;&amp;nbsp;&lt;/p&gt;</t>
  </si>
  <si>
    <t>https://miro.co.za/img/p/3/2/1/5/3215.jpg</t>
  </si>
  <si>
    <t>MMCX-30-TNC(F)RP</t>
  </si>
  <si>
    <t>MMCX(m) 90 Deg. to TNC(F)RP Bulkhead - 300mm Pigtail, RG174</t>
  </si>
  <si>
    <t>&lt;p&gt;&lt;strong&gt;FEATURES&lt;/strong&gt;&lt;/p&gt;
&lt;p&gt;MMCX(m) 90 Deg. to TNC(F)RP Bulkhead - 300mm Pigtail, RG174&lt;/p&gt;
&lt;p&gt;&lt;strong&gt;PRODUCT SPECIFICATIONS&lt;/strong&gt;&lt;/p&gt;
&lt;table style="width: 470px;"&gt;
&lt;tbody&gt;
&lt;tr style="height: 45px;"&gt;
&lt;td style="height: 45px; width: 194px;"&gt;Brand&lt;/td&gt;
&lt;td style="height: 45px; width: 257px;"&gt;
&lt;p class="h1 page-title"&gt;Acconet&lt;/p&gt;
&lt;/td&gt;
&lt;/tr&gt;
&lt;tr style="height: 35px;"&gt;
&lt;td style="height: 35px; width: 194px;"&gt;Item model number&lt;/td&gt;
&lt;td style="height: 35px; width: 257px;"&gt;
&lt;p&gt;MMCX-30-TNC(F)RP&lt;/p&gt;
&lt;/td&gt;
&lt;/tr&gt;
&lt;tr style="height: 41px;"&gt;
&lt;td style="height: 41px; width: 194px;"&gt;Product Type&lt;/td&gt;
&lt;td style="height: 41px; width: 257px;"&gt;
&lt;p&gt;Pigtail&lt;/p&gt;
&lt;/td&gt;
&lt;/tr&gt;
&lt;/tbody&gt;
&lt;/table&gt;
&lt;p&gt;&amp;nbsp;&lt;/p&gt;</t>
  </si>
  <si>
    <t>https://miro.co.za/img/p/3/1/9/4/3194.jpg</t>
  </si>
  <si>
    <t>MT-ACGPSA</t>
  </si>
  <si>
    <t>MikroTik standalone GPS active antenna for LtAP mini LTE kit</t>
  </si>
  <si>
    <t>&lt;p&gt;&lt;strong&gt;FEATURES&lt;/strong&gt;&lt;/p&gt;
&lt;p&gt;ACGPSA is standalone active GPS antenna, that works in 1575.4 MHz spectrum. Antenna size is 46.5 mm x 26.5 mm x 12.5 mm with IP67 rating and includes internal magnet and double sided tape, so it can easily be attached to various surfaces. It has a long 5m cable with an SMA connector, to be connected to LtAP mini via the ACSMAUFL pigtail (available for ordering separately).&lt;/p&gt;
&lt;p&gt;&lt;strong&gt;PRODUCT SPECIFICATIONS&lt;/strong&gt;&lt;/p&gt;
&lt;table style="width: 470px;"&gt;
&lt;tbody&gt;
&lt;tr style="height: 45px;"&gt;
&lt;td style="height: 45px; width: 194px;"&gt;Brand&lt;/td&gt;
&lt;td style="height: 45px; width: 257px;"&gt;
&lt;p class="h1 page-title"&gt;MikroTik&lt;/p&gt;
&lt;/td&gt;
&lt;/tr&gt;
&lt;tr style="height: 35px;"&gt;
&lt;td style="height: 35px; width: 194px;"&gt;Item model number&lt;/td&gt;
&lt;td style="height: 35px; width: 257px;"&gt;
&lt;p&gt;MT-ACGPSA&lt;/p&gt;
&lt;/td&gt;
&lt;/tr&gt;
&lt;tr style="height: 41px;"&gt;
&lt;td style="height: 41px; width: 194px;"&gt;Product Type&lt;/td&gt;
&lt;td style="height: 41px; width: 257px;"&gt;
&lt;p&gt;antenna&lt;/p&gt;
&lt;/td&gt;
&lt;/tr&gt;
&lt;tr style="height: 41px;"&gt;
&lt;td style="height: 41px; width: 194px;"&gt;Center frequency&lt;/td&gt;
&lt;td style="height: 41px; width: 257px;"&gt;
&lt;p&gt;1575.42 Mhz&lt;/p&gt;
&lt;/td&gt;
&lt;/tr&gt;
&lt;tr style="height: 41px;"&gt;
&lt;td style="height: 41px; width: 194px;"&gt;Gain&lt;/td&gt;
&lt;td style="height: 41px; width: 257px;"&gt;26 dB&lt;/td&gt;
&lt;/tr&gt;
&lt;tr style="height: 41px;"&gt;
&lt;td style="height: 41px; width: 194px;"&gt;Water resistance&lt;/td&gt;
&lt;td style="height: 41px; width: 257px;"&gt;100% waterproof (IP67)&lt;/td&gt;
&lt;/tr&gt;
&lt;tr style="height: 41px;"&gt;
&lt;td style="height: 41px; width: 194px;"&gt;Connector&lt;/td&gt;
&lt;td style="height: 41px; width: 257px;"&gt;SMA&lt;/td&gt;
&lt;/tr&gt;
&lt;tr style="height: 41px;"&gt;
&lt;td style="height: 41px; width: 194px;"&gt;Cable&lt;/td&gt;
&lt;td style="height: 41px; width: 257px;"&gt;5 m RG-174/U (standard)&lt;/td&gt;
&lt;/tr&gt;
&lt;tr style="height: 41px;"&gt;
&lt;td style="height: 41px; width: 194px;"&gt;DC voltages&lt;/td&gt;
&lt;td style="height: 41px; width: 257px;"&gt;3 V +-0.3 V&lt;/td&gt;
&lt;/tr&gt;
&lt;tr style="height: 41px;"&gt;
&lt;td style="height: 41px; width: 194px;"&gt;DC current&lt;/td&gt;
&lt;td style="height: 41px; width: 257px;"&gt;8 mA max&lt;/td&gt;
&lt;/tr&gt;
&lt;/tbody&gt;
&lt;/table&gt;
&lt;p&gt;&amp;nbsp;&lt;/p&gt;</t>
  </si>
  <si>
    <t>https://miro.co.za/img/p/7/8/9/789.jpg</t>
  </si>
  <si>
    <t>https://miro.co.za/index.php?controller=attachment&amp;id_attachment=1660</t>
  </si>
  <si>
    <t>MT-ACRPSMA</t>
  </si>
  <si>
    <t>MikroTik Flex-guide SMA male RP to SMA male RP</t>
  </si>
  <si>
    <t>&lt;p&gt;&lt;strong&gt;FEATURES&lt;/strong&gt;&lt;/p&gt;
&lt;p&gt;A super low loss 50cm long RPSMA cable for superior connection quality, suited for indoor and outdoor use, this cable provides superior matching and loss values.&lt;/p&gt;
&lt;p&gt;The name of this cable comes from combining the words &amp;ldquo;flexible&amp;rdquo; and &amp;ldquo;waveguide&amp;rdquo;, to denote the high end features of this product.&lt;/p&gt;
&lt;p&gt;The inner conductor is silver plated copper, and both connectors are soldered, not crimped, for the best possible signal quality. Ideally suited for our BaseBox and other products with RPSMA connectors, and works with most antennas.&lt;/p&gt;
&lt;p&gt;&lt;strong&gt;PRODUCT SPECIFICATIONS&lt;/strong&gt;&lt;/p&gt;
&lt;table style="width: 470px;"&gt;
&lt;tbody&gt;
&lt;tr style="height: 45px;"&gt;
&lt;td style="height: 45px; width: 194px;"&gt;Brand&lt;/td&gt;
&lt;td style="height: 45px; width: 257px;"&gt;
&lt;p class="h1 page-title"&gt;MikroTik&lt;/p&gt;
&lt;/td&gt;
&lt;/tr&gt;
&lt;tr style="height: 35px;"&gt;
&lt;td style="height: 35px; width: 194px;"&gt;Item model number&lt;/td&gt;
&lt;td style="height: 35px; width: 257px;"&gt;
&lt;p&gt;MT-ACRPSMA&lt;/p&gt;
&lt;/td&gt;
&lt;/tr&gt;
&lt;tr style="height: 41px;"&gt;
&lt;td style="height: 41px; width: 194px;"&gt;Product Type&lt;/td&gt;
&lt;td style="height: 41px; width: 257px;"&gt;
&lt;p&gt;Flex-guide&lt;/p&gt;
&lt;/td&gt;
&lt;/tr&gt;
&lt;tr style="height: 41px;"&gt;
&lt;td style="height: 41px; width: 194px;"&gt;Inner conductor&lt;/td&gt;
&lt;td style="height: 41px; width: 257px;"&gt;
&lt;p&gt;Silver plated copper&lt;/p&gt;
&lt;/td&gt;
&lt;/tr&gt;
&lt;tr style="height: 41px;"&gt;
&lt;td style="height: 41px; width: 194px;"&gt;Frequency&lt;/td&gt;
&lt;td style="height: 41px; width: 257px;"&gt;up to 6 GHz&lt;/td&gt;
&lt;/tr&gt;
&lt;tr style="height: 41px;"&gt;
&lt;td style="height: 41px; width: 194px;"&gt;Total signal loss at 6GHz&lt;/td&gt;
&lt;td style="height: 41px; width: 257px;"&gt;0.59 (Includes connectors. See chart for details)&lt;/td&gt;
&lt;/tr&gt;
&lt;tr style="height: 41px;"&gt;
&lt;td style="height: 41px; width: 194px;"&gt;Matching&lt;/td&gt;
&lt;td style="height: 41px; width: 257px;"&gt;Better than -20dB&lt;/td&gt;
&lt;/tr&gt;
&lt;tr style="height: 41px;"&gt;
&lt;td style="height: 41px; width: 194px;"&gt;Cable length&lt;/td&gt;
&lt;td style="height: 41px; width: 257px;"&gt;500mm (19.7&amp;Prime;)&lt;/td&gt;
&lt;/tr&gt;
&lt;tr style="height: 41px;"&gt;
&lt;td style="height: 41px; width: 194px;"&gt;Outer diameter&lt;/td&gt;
&lt;td style="height: 41px; width: 257px;"&gt;4.2mm (0.2&amp;Prime;)&lt;/td&gt;
&lt;/tr&gt;
&lt;/tbody&gt;
&lt;/table&gt;
&lt;p&gt;&amp;nbsp;&lt;/p&gt;</t>
  </si>
  <si>
    <t>500mm Flex-Guide Pigtail</t>
  </si>
  <si>
    <t>https://miro.co.za/img/p/7/9/0/790.jpg</t>
  </si>
  <si>
    <t>https://miro.co.za/index.php?controller=attachment&amp;id_attachment=1661</t>
  </si>
  <si>
    <t>MT-ACSMAUFL</t>
  </si>
  <si>
    <t>MikroTik U.fl-SMA female pigtails for wAP LTE kit</t>
  </si>
  <si>
    <t>&lt;p&gt;&lt;strong&gt;FEATURES&lt;/strong&gt;&lt;/p&gt;
&lt;p&gt;U.fl-SMA female pigtail, that can be used to connect your Modem (LTE/LoRa/Wireless card) with U.fl connectors to an external antenna.&lt;/p&gt;
&lt;p&gt;&lt;strong&gt;PRODUCT SPECIFICATIONS&lt;/strong&gt;&lt;/p&gt;
&lt;table style="width: 470px;"&gt;
&lt;tbody&gt;
&lt;tr style="height: 45px;"&gt;
&lt;td style="height: 45px; width: 194px;"&gt;Brand&lt;/td&gt;
&lt;td style="height: 45px; width: 257px;"&gt;
&lt;p class="h1 page-title"&gt;MikroTik&lt;/p&gt;
&lt;/td&gt;
&lt;/tr&gt;
&lt;tr style="height: 35px;"&gt;
&lt;td style="height: 35px; width: 194px;"&gt;Item model number&lt;/td&gt;
&lt;td style="height: 35px; width: 257px;"&gt;
&lt;p&gt;MT-ACSMAUFL&lt;/p&gt;
&lt;/td&gt;
&lt;/tr&gt;
&lt;tr style="height: 41px;"&gt;
&lt;td style="height: 41px; width: 194px;"&gt;Product Type&lt;/td&gt;
&lt;td style="height: 41px; width: 257px;"&gt;
&lt;p&gt;pigtail&lt;/p&gt;
&lt;/td&gt;
&lt;/tr&gt;
&lt;/tbody&gt;
&lt;/table&gt;
&lt;p&gt;&amp;nbsp;&lt;/p&gt;</t>
  </si>
  <si>
    <t>https://miro.co.za/img/p/7/9/2/792.jpg</t>
  </si>
  <si>
    <t>SMA(F)-CRC9</t>
  </si>
  <si>
    <t>SMA (female) to CRC9 connector, pigtail for Hauwei USB modems</t>
  </si>
  <si>
    <t>&lt;p&gt;&lt;strong&gt;FEATURES&lt;/strong&gt;&lt;/p&gt;
&lt;p&gt;SMA (female) to CRC9 connector, pigtail for Hauwei USB modems&lt;/p&gt;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&lt;p&gt;SMA(F)-CRC9&lt;/p&gt;
&lt;/td&gt;
&lt;/tr&gt;
&lt;tr style="height: 41px;"&gt;
&lt;td style="height: 41px; width: 194px;"&gt;Product Type&lt;/td&gt;
&lt;td style="height: 41px; width: 257px;"&gt;
&lt;p&gt;pigtail&lt;/p&gt;
&lt;/td&gt;
&lt;/tr&gt;
&lt;/tbody&gt;
&lt;/table&gt;</t>
  </si>
  <si>
    <t>https://miro.co.za/img/p/3/1/6/7/3167.jpg</t>
  </si>
  <si>
    <t>TS9-SMA(F)</t>
  </si>
  <si>
    <t>120mm adaptor cable TS9 plug to SMA female.</t>
  </si>
  <si>
    <t>&lt;p&gt;&lt;strong&gt;FEATURES&lt;/strong&gt;&lt;/p&gt;
&lt;p&gt;120mm adaptor cable TS9 plug to SMA female.&lt;/p&gt;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&lt;p&gt;TS9-SMA(F)&lt;/p&gt;
&lt;/td&gt;
&lt;/tr&gt;
&lt;tr style="height: 41px;"&gt;
&lt;td style="height: 41px; width: 194px;"&gt;Product Type&lt;/td&gt;
&lt;td style="height: 41px; width: 257px;"&gt;
&lt;p&gt;adaptor cable&lt;/p&gt;
&lt;/td&gt;
&lt;/tr&gt;
&lt;/tbody&gt;
&lt;/table&gt;</t>
  </si>
  <si>
    <t>Works with Huawei B618 router and antenna products with SMA male plugs</t>
  </si>
  <si>
    <t>https://miro.co.za/img/p/3/1/6/5/3165.jpg</t>
  </si>
  <si>
    <t>SMA(RP)-200-SMA</t>
  </si>
  <si>
    <t>SMA male RP to SMA male - 200mm Pigtail</t>
  </si>
  <si>
    <t>&lt;p&gt;&lt;strong&gt;FEATURES&lt;/strong&gt;&lt;/p&gt;
&lt;p&gt;SMA male RP to SMA male - 200mm Pigtail&lt;/p&gt;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&lt;p&gt;SMA(RP)-200-SMA&lt;/p&gt;
&lt;/td&gt;
&lt;/tr&gt;
&lt;tr style="height: 41px;"&gt;
&lt;td style="height: 41px; width: 194px;"&gt;Product Type&lt;/td&gt;
&lt;td style="height: 41px; width: 257px;"&gt;
&lt;p&gt;Pigtail&lt;/p&gt;
&lt;/td&gt;
&lt;/tr&gt;
&lt;/tbody&gt;
&lt;/table&gt;</t>
  </si>
  <si>
    <t>https://miro.co.za/img/p/3/1/6/4/3164.jpg</t>
  </si>
  <si>
    <t>UFL-200-SMA</t>
  </si>
  <si>
    <t>UFL to SMA(m) - 20cm Pigtail for Mini PCI Cards, RG178</t>
  </si>
  <si>
    <t>&lt;p&gt;&lt;strong&gt;FEATURES&lt;/strong&gt;&lt;/p&gt;
&lt;p&gt;UFL to SMA(m) - 20cm Pigtail for Mini PCI Cards, RG178, Pigtail converting UFL to SMA Male&lt;/p&gt;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&lt;p&gt;UFL-200-SMA&lt;/p&gt;
&lt;/td&gt;
&lt;/tr&gt;
&lt;tr style="height: 41px;"&gt;
&lt;td style="height: 41px; width: 194px;"&gt;Product Type&lt;/td&gt;
&lt;td style="height: 41px; width: 257px;"&gt;
&lt;p&gt;Pigtail&lt;/p&gt;
&lt;/td&gt;
&lt;/tr&gt;
&lt;/tbody&gt;
&lt;/table&gt;</t>
  </si>
  <si>
    <t>https://miro.co.za/img/p/3/2/1/4/3214.jpg</t>
  </si>
  <si>
    <t>UFL-30-N(F)</t>
  </si>
  <si>
    <t>UFL to N-Type(f) - 300mm Pigtail for Mini PCI Cards, RG174</t>
  </si>
  <si>
    <t>&lt;p&gt;&lt;strong&gt;FEATURES&lt;/strong&gt;&lt;/p&gt;
&lt;p&gt;UFL to N-Type(f) - 300mm Pigtail for Mini PCI Cards, RG174&lt;/p&gt;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&lt;p&gt;UFL-30-N(F)&lt;/p&gt;
&lt;/td&gt;
&lt;/tr&gt;
&lt;tr style="height: 41px;"&gt;
&lt;td style="height: 41px; width: 194px;"&gt;Product Type&lt;/td&gt;
&lt;td style="height: 41px; width: 257px;"&gt;
&lt;p&gt;Pigtail&lt;/p&gt;
&lt;/td&gt;
&lt;/tr&gt;
&lt;/tbody&gt;
&lt;/table&gt;</t>
  </si>
  <si>
    <t>https://miro.co.za/img/p/3/2/1/3/3213.jpg</t>
  </si>
  <si>
    <t>UFL-30-SMA</t>
  </si>
  <si>
    <t>UFL to SMA(f) - 30cm Pigtail for Mini PCI Cards, RG174</t>
  </si>
  <si>
    <t>&lt;p&gt;&lt;strong&gt;FEATURES&lt;/strong&gt;&lt;/p&gt;
&lt;p&gt;UFL to SMA(f) RP - 30cm Pigtail for Mini PCI Cards, RG174, UFL Pigtail for linking a UFL based wireless mini-PCI cards to a standard antenna&lt;/p&gt;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&lt;p&gt;UFL-30-SMA&lt;/p&gt;
&lt;/td&gt;
&lt;/tr&gt;
&lt;tr style="height: 41px;"&gt;
&lt;td style="height: 41px; width: 194px;"&gt;Product Type&lt;/td&gt;
&lt;td style="height: 41px; width: 257px;"&gt;
&lt;p&gt;Pigtail&lt;/p&gt;
&lt;/td&gt;
&lt;/tr&gt;
&lt;/tbody&gt;
&lt;/table&gt;</t>
  </si>
  <si>
    <t>https://miro.co.za/img/p/3/2/1/2/3212.jpg</t>
  </si>
  <si>
    <t>UFL-30-SMA-FRP</t>
  </si>
  <si>
    <t>UFL to SMA(f) RP - 30cm Pigtail for Mini PCI Cards, RG174</t>
  </si>
  <si>
    <t>&lt;p&gt;&lt;strong&gt;FEATURES&lt;/strong&gt;&lt;/p&gt;
&lt;p&gt;UFL to SMA(f) RP - 30cm Pigtail for Mini PCI Cards, RG174, UFL Pigtail for linking a UFL based wireless mini-PCI cards to a standard antenna&amp;nbsp;&lt;/p&gt;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&lt;p&gt;UFL-30-SMA-FRP&lt;/p&gt;
&lt;/td&gt;
&lt;/tr&gt;
&lt;tr style="height: 41px;"&gt;
&lt;td style="height: 41px; width: 194px;"&gt;Product Type&lt;/td&gt;
&lt;td style="height: 41px; width: 257px;"&gt;
&lt;p&gt;Pigtail&lt;/p&gt;
&lt;/td&gt;
&lt;/tr&gt;
&lt;/tbody&gt;
&lt;/table&gt;</t>
  </si>
  <si>
    <t>https://miro.co.za/img/p/3/7/5/0/3750.jpg</t>
  </si>
  <si>
    <t>UFL-30-TNC</t>
  </si>
  <si>
    <t>UFL to TNC(F)RP 30cm Pigtail, RG174</t>
  </si>
  <si>
    <t>&lt;p&gt;&lt;strong&gt;FEATURES&lt;/strong&gt;&lt;/p&gt;
&lt;p&gt;UFL to TNC(F)RP 30cm Pigtail, R6174, Pigtail converting UFL to TNC Female Reverse Polarity&lt;/p&gt;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&lt;p&gt;UFL-30-TNC&lt;/p&gt;
&lt;/td&gt;
&lt;/tr&gt;
&lt;tr style="height: 41px;"&gt;
&lt;td style="height: 41px; width: 194px;"&gt;Product Type&lt;/td&gt;
&lt;td style="height: 41px; width: 257px;"&gt;
&lt;p&gt;Pigtail&lt;/p&gt;
&lt;/td&gt;
&lt;/tr&gt;
&lt;/tbody&gt;
&lt;/table&gt;</t>
  </si>
  <si>
    <t>https://miro.co.za/img/p/3/1/6/0/3160.jpg</t>
  </si>
  <si>
    <t>ARF195</t>
  </si>
  <si>
    <t>Acconet Low Loss 195 Series Cable (per Meter) - Loss 0.62dB/m @ 2.5GHz &amp;amp; Loss 0.98dB/m @ 5.8GHz</t>
  </si>
  <si>
    <t>&lt;p&gt;&lt;strong&gt;FEATURES&lt;/strong&gt;&lt;/p&gt;
&lt;p&gt;Acconet Low Loss 195 Series Cable (per Meter) &amp;amp;#8211; Loss 0.62dB/m @ 2.56Hz &amp;amp; Loss 0.98dB/m @ 5.86Hz &lt;/p&gt;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&lt;p&gt;ARF195&lt;/p&gt;
&lt;/td&gt;
&lt;/tr&gt;
&lt;tr style="height: 41px;"&gt;
&lt;td style="height: 41px; width: 194px;"&gt;Product Type&lt;/td&gt;
&lt;td style="height: 41px; width: 257px;"&gt;
&lt;p&gt;Cable&lt;/p&gt;
&lt;/td&gt;
&lt;/tr&gt;
&lt;/tbody&gt;
&lt;/table&gt;</t>
  </si>
  <si>
    <t>Same as LMR195 just a name change</t>
  </si>
  <si>
    <t>https://miro.co.za/img/p/3/7/3/9/3739.jpg</t>
  </si>
  <si>
    <t>N(F)-195</t>
  </si>
  <si>
    <t>Acconet N-Type (Female) Connector for ARF195 Cable</t>
  </si>
  <si>
    <t>&lt;p&gt;&lt;strong&gt;FEATURES&lt;/strong&gt;&lt;/p&gt;
&lt;p&gt;Acconet N-Type (Female) Connector for ARF195 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&lt;p&gt;N(F)-195&lt;/p&gt;
&lt;/td&gt;
&lt;/tr&gt;
&lt;tr style="height: 41px;"&gt;
&lt;td style="height: 41px; width: 194px;"&gt;Product Type&lt;/td&gt;
&lt;td style="height: 41px; width: 257px;"&gt;
&lt;p&gt;Connector&lt;/p&gt;
&lt;/td&gt;
&lt;/tr&gt;
&lt;/tbody&gt;
&lt;/table&gt;</t>
  </si>
  <si>
    <t>https://miro.co.za/img/p/3/2/0/9/3209.jpg</t>
  </si>
  <si>
    <t>ARF400</t>
  </si>
  <si>
    <t>Acconet Low Loss 400 Series Cable (per Meter) - Loss 0.22dB/m @ 2.5GHz &amp;amp; Loss 0.35dB/m @ 5.8GHz</t>
  </si>
  <si>
    <t>&lt;p&gt;&lt;strong&gt;FEATURES&lt;/strong&gt;&lt;/p&gt;
&lt;p&gt;Acconet Low Loss 400 Series Cable (per Meter) - Loss 0.22dB/m @ 2.5GHz &amp;amp;amp; Loss 0.35dB/m @ 5.8GHz&lt;/p&gt;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&lt;p&gt;ARF400&lt;/p&gt;
&lt;/td&gt;
&lt;/tr&gt;
&lt;tr style="height: 41px;"&gt;
&lt;td style="height: 41px; width: 194px;"&gt;Product Type&lt;/td&gt;
&lt;td style="height: 41px; width: 257px;"&gt;
&lt;p&gt;Cable&lt;/p&gt;
&lt;/td&gt;
&lt;/tr&gt;
&lt;/tbody&gt;
&lt;/table&gt;</t>
  </si>
  <si>
    <t>https://miro.co.za/img/p/3/7/4/4/3744.jpg</t>
  </si>
  <si>
    <t>N(F)-400</t>
  </si>
  <si>
    <t>Acconet N-Type (Female) Connector for ARF400 Cable</t>
  </si>
  <si>
    <t>&lt;p&gt;&lt;strong&gt;FEATURES&lt;/strong&gt;&lt;/p&gt;
&lt;p&gt;Acconet N-Type (Female) Connector for ARF400 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&lt;p&gt;N(F)-400&lt;/p&gt;
&lt;/td&gt;
&lt;/tr&gt;
&lt;tr style="height: 41px;"&gt;
&lt;td style="height: 41px; width: 194px;"&gt;Product Type&lt;/td&gt;
&lt;td style="height: 41px; width: 257px;"&gt;
&lt;p&gt;Connector&lt;/p&gt;
&lt;/td&gt;
&lt;/tr&gt;
&lt;/tbody&gt;
&lt;/table&gt;</t>
  </si>
  <si>
    <t>https://miro.co.za/img/p/3/7/4/5/3745.jpg</t>
  </si>
  <si>
    <t>N(M)-0.5M-SMA(M)RP</t>
  </si>
  <si>
    <t>Acconet 0.5M SMA R/P to N-Type (Male) LMR Cable</t>
  </si>
  <si>
    <t>&lt;p&gt;&lt;strong&gt;FEATURES&lt;/strong&gt;&lt;/p&gt;
&lt;p&gt;Pre-Crimped&lt;/p&gt;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&lt;p&gt;N(M)-0.5M-SMA(M)RP&lt;/p&gt;
&lt;/td&gt;
&lt;/tr&gt;
&lt;tr style="height: 41px;"&gt;
&lt;td style="height: 41px; width: 194px;"&gt;Product Type&lt;/td&gt;
&lt;td style="height: 41px; width: 257px;"&gt;
&lt;p&gt;Cable&lt;/p&gt;
&lt;/td&gt;
&lt;/tr&gt;
&lt;/tbody&gt;
&lt;/table&gt;</t>
  </si>
  <si>
    <t>Pre-Crimped</t>
  </si>
  <si>
    <t>https://miro.co.za/img/p/3/2/0/8/3208.jpg</t>
  </si>
  <si>
    <t>N(M)-195</t>
  </si>
  <si>
    <t>Acconet N-Type (Male) Connector for ARF195 Cable</t>
  </si>
  <si>
    <t>&lt;p&gt;&lt;strong&gt;FEATURES&lt;/strong&gt;&lt;/p&gt;
&lt;p&gt;Acconet N-Type (Male) Connector for ARF195 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&lt;p&gt;N(M)-195&lt;/p&gt;
&lt;/td&gt;
&lt;/tr&gt;
&lt;tr style="height: 41px;"&gt;
&lt;td style="height: 41px; width: 194px;"&gt;Product Type&lt;/td&gt;
&lt;td style="height: 41px; width: 257px;"&gt;
&lt;p&gt;Connector&lt;/p&gt;
&lt;/td&gt;
&lt;/tr&gt;
&lt;/tbody&gt;
&lt;/table&gt;</t>
  </si>
  <si>
    <t>https://miro.co.za/img/p/3/7/4/6/3746.jpg</t>
  </si>
  <si>
    <t>N(M)-1M-SMA(M)RP-PC</t>
  </si>
  <si>
    <t>Acconet 1M SMA R/P to N-Type (Male) LMR Cable</t>
  </si>
  <si>
    <t>&lt;p&gt;&lt;strong&gt;FEATURES&lt;/strong&gt;&lt;/p&gt;
&lt;p&gt;Pre-Crimped&lt;/p&gt;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&lt;p&gt;N(M)-1M-SMA(M)RP-PC&lt;/p&gt;
&lt;/td&gt;
&lt;/tr&gt;
&lt;tr style="height: 41px;"&gt;
&lt;td style="height: 41px; width: 194px;"&gt;Product Type&lt;/td&gt;
&lt;td style="height: 41px; width: 257px;"&gt;
&lt;p&gt;Cable&lt;/p&gt;
&lt;/td&gt;
&lt;/tr&gt;
&lt;/tbody&gt;
&lt;/table&gt;</t>
  </si>
  <si>
    <t>https://miro.co.za/img/p/1/2/0/0/1200.jpg</t>
  </si>
  <si>
    <t>N(M)-400</t>
  </si>
  <si>
    <t>Acconet N-Type (Male) Connector for ARF400 Cable</t>
  </si>
  <si>
    <t>&lt;p&gt;&lt;strong&gt;FEATURES&lt;/strong&gt;&lt;/p&gt;
&lt;p&gt;Acconet N-Type (Male) Connector for ARF400 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&lt;p&gt;N(M)-400&lt;/p&gt;
&lt;/td&gt;
&lt;/tr&gt;
&lt;tr style="height: 41px;"&gt;
&lt;td style="height: 41px; width: 194px;"&gt;Product Type&lt;/td&gt;
&lt;td style="height: 41px; width: 257px;"&gt;
&lt;p&gt;Connector&lt;/p&gt;
&lt;/td&gt;
&lt;/tr&gt;
&lt;/tbody&gt;
&lt;/table&gt;</t>
  </si>
  <si>
    <t>https://miro.co.za/img/p/3/7/1/4/3714.jpg</t>
  </si>
  <si>
    <t>SMA(F)-195</t>
  </si>
  <si>
    <t>Acconet SMA (Female) Connector for ARF195 Cable</t>
  </si>
  <si>
    <t>&lt;p&gt;&lt;strong&gt;FEATURES&lt;/strong&gt;&lt;/p&gt;
&lt;p&gt;Acconet SMA (Female) Connector for ARF195 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&lt;p&gt;SMA(F)-195&lt;/p&gt;
&lt;/td&gt;
&lt;/tr&gt;
&lt;tr style="height: 41px;"&gt;
&lt;td style="height: 41px; width: 194px;"&gt;Product Type&lt;/td&gt;
&lt;td style="height: 41px; width: 257px;"&gt;
&lt;p&gt;Connector&lt;/p&gt;
&lt;/td&gt;
&lt;/tr&gt;
&lt;/tbody&gt;
&lt;/table&gt;</t>
  </si>
  <si>
    <t>https://miro.co.za/img/p/3/7/4/8/3748.jpg</t>
  </si>
  <si>
    <t>SMA(F)RP-195</t>
  </si>
  <si>
    <t>SMA (Female) Rev Polarity Connector for ARF195 Cable (Acconet)</t>
  </si>
  <si>
    <t>&lt;p&gt;&lt;strong&gt;FEATURES&lt;/strong&gt;&lt;/p&gt;
&lt;p&gt;SMA (Female) Rev Polarity Connector for ARF195 Cable (Acconet)&lt;/p&gt;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&lt;p&gt;SMA(F)RP-195&lt;/p&gt;
&lt;/td&gt;
&lt;/tr&gt;
&lt;tr style="height: 41px;"&gt;
&lt;td style="height: 41px; width: 194px;"&gt;Product Type&lt;/td&gt;
&lt;td style="height: 41px; width: 257px;"&gt;
&lt;p&gt;Connector&lt;/p&gt;
&lt;/td&gt;
&lt;/tr&gt;
&lt;/tbody&gt;
&lt;/table&gt;</t>
  </si>
  <si>
    <t>https://miro.co.za/img/p/3/2/0/6/3206.jpg</t>
  </si>
  <si>
    <t>SMA(M)-195</t>
  </si>
  <si>
    <t>SMA (Male) Connector for ARF195 Cable</t>
  </si>
  <si>
    <t>&lt;p&gt;&lt;strong&gt;FEATURES&lt;/strong&gt;&lt;/p&gt;
&lt;p&gt;SMA (Male) Connector for ARF195 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&lt;p&gt;SMA(M)-195&lt;/p&gt;
&lt;/td&gt;
&lt;/tr&gt;
&lt;tr style="height: 41px;"&gt;
&lt;td style="height: 41px; width: 194px;"&gt;Product Type&lt;/td&gt;
&lt;td style="height: 41px; width: 257px;"&gt;
&lt;p&gt;Connector&lt;/p&gt;
&lt;/td&gt;
&lt;/tr&gt;
&lt;/tbody&gt;
&lt;/table&gt;</t>
  </si>
  <si>
    <t>https://miro.co.za/img/p/3/7/1/3/3713.jpg</t>
  </si>
  <si>
    <t>SMA(M)RP-195</t>
  </si>
  <si>
    <t>SMA (Male) Rev Polarity Connector for ARF195 Cable</t>
  </si>
  <si>
    <t>&lt;p&gt;&lt;strong&gt;FEATURES&lt;/strong&gt;&lt;/p&gt;
&lt;p&gt;SMA (Male) Rev Polarity Connector for ARF195 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&lt;p&gt;SMA(M)RP-195&lt;/p&gt;
&lt;/td&gt;
&lt;/tr&gt;
&lt;tr style="height: 41px;"&gt;
&lt;td style="height: 41px; width: 194px;"&gt;Product Type&lt;/td&gt;
&lt;td style="height: 41px; width: 257px;"&gt;
&lt;p&gt;Connector&lt;/p&gt;
&lt;/td&gt;
&lt;/tr&gt;
&lt;/tbody&gt;
&lt;/table&gt;</t>
  </si>
  <si>
    <t>https://miro.co.za/img/p/3/7/4/9/3749.jpg</t>
  </si>
  <si>
    <t>TNC(F)RP-195</t>
  </si>
  <si>
    <t>TNC (Female) Reverse Polarity Connector for ARF195</t>
  </si>
  <si>
    <t>&lt;p&gt;&lt;strong&gt;FEATURES&lt;/strong&gt;&lt;/p&gt;
&lt;p&gt;TNC (Female) Reverse Polarity Connector for ARF195&lt;/p&gt;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&lt;p&gt;TNC(F)RP-195&lt;/p&gt;
&lt;/td&gt;
&lt;/tr&gt;
&lt;tr style="height: 41px;"&gt;
&lt;td style="height: 41px; width: 194px;"&gt;Product Type&lt;/td&gt;
&lt;td style="height: 41px; width: 257px;"&gt;
&lt;p&gt;Connector&lt;/p&gt;
&lt;/td&gt;
&lt;/tr&gt;
&lt;/tbody&gt;
&lt;/table&gt;</t>
  </si>
  <si>
    <t>https://miro.co.za/img/p/3/2/0/1/3201.jpg</t>
  </si>
  <si>
    <t>TNC(M)RP-195</t>
  </si>
  <si>
    <t>TNC (Male) Reverse Polarity Connector for ARF195 Cable</t>
  </si>
  <si>
    <t>&lt;p&gt;&lt;strong&gt;FEATURES&lt;/strong&gt;&lt;/p&gt;
&lt;p&gt;TNC (Male) Reverse Polarity Connector for ARF195 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&lt;p&gt;TNC(M)RP-195&lt;/p&gt;
&lt;/td&gt;
&lt;/tr&gt;
&lt;tr style="height: 41px;"&gt;
&lt;td style="height: 41px; width: 194px;"&gt;Product Type&lt;/td&gt;
&lt;td style="height: 41px; width: 257px;"&gt;
&lt;p&gt;Connector&lt;/p&gt;
&lt;/td&gt;
&lt;/tr&gt;
&lt;/tbody&gt;
&lt;/table&gt;</t>
  </si>
  <si>
    <t>https://miro.co.za/img/p/3/1/8/9/3189.jpg</t>
  </si>
  <si>
    <t>UB-FC-SM-200</t>
  </si>
  <si>
    <t>Ubiquiti UFiber Cable, Single Mode, 60m</t>
  </si>
  <si>
    <t>&lt;p&gt;&lt;strong&gt;FEATURES&lt;/strong&gt;&lt;/p&gt;
&lt;div id="tabs-description" class="tab-pane show active"&gt;
&lt;p&gt;Build your outdoor fiber network using Ubiquit&amp;rsquo;s FiberCable. Lightweight and flexible, FiberCable is ideal for tower deployments of our outdoor routing and switching products, such as EdgePoint.&lt;/p&gt;
&lt;/div&gt;
&lt;p&gt;&lt;strong&gt;PRODUCT SPECIFICATIONS&lt;/strong&gt;&lt;/p&gt;
&lt;table style="width: 470px;"&gt;
&lt;tbody&gt;
&lt;tr style="height: 45px;"&gt;
&lt;td style="height: 45px; width: 194px;"&gt;Brand&lt;/td&gt;
&lt;td style="height: 45px; width: 257px;"&gt;Ubiquiti&lt;/td&gt;
&lt;/tr&gt;
&lt;tr style="height: 35px;"&gt;
&lt;td style="height: 35px; width: 194px;"&gt;Item model number&lt;/td&gt;
&lt;td style="height: 35px; width: 257px;"&gt;
&lt;p&gt;UB-FC-SM-200&lt;/p&gt;
&lt;/td&gt;
&lt;/tr&gt;
&lt;tr style="height: 41px;"&gt;
&lt;td style="height: 41px; width: 194px;"&gt;Product Type&lt;/td&gt;
&lt;td style="height: 41px; width: 257px;"&gt;
&lt;p&gt;Cable&lt;/p&gt;
&lt;/td&gt;
&lt;/tr&gt;
&lt;/tbody&gt;
&lt;/table&gt;</t>
  </si>
  <si>
    <t>200ft Cable - MOQ 5 units</t>
  </si>
  <si>
    <t>https://miro.co.za/img/p/1/8/9/5/1895.jpg</t>
  </si>
  <si>
    <t>https://miro.co.za/index.php?controller=attachment&amp;id_attachment=2798</t>
  </si>
  <si>
    <t>FI-APC-SC-LC-1M</t>
  </si>
  <si>
    <t>Fibre Patch Lead, SC/APC to LC/APC</t>
  </si>
  <si>
    <t>&lt;p&gt;&lt;strong&gt;FEATURES&lt;/strong&gt;&lt;/p&gt;
&lt;div id="tabs-description" class="tab-pane show active"&gt;
&lt;p&gt;1 Meter, Single Mode&lt;/p&gt;
&lt;/div&gt;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&lt;p&gt;FI-APC-SC-LC-1M&lt;/p&gt;
&lt;/td&gt;
&lt;/tr&gt;
&lt;tr style="height: 41px;"&gt;
&lt;td style="height: 41px; width: 194px;"&gt;Product Type&lt;/td&gt;
&lt;td style="height: 41px; width: 257px;"&gt;
&lt;p&gt;Fibre Patch Lead&lt;/p&gt;
&lt;/td&gt;
&lt;/tr&gt;
&lt;/tbody&gt;
&lt;/table&gt;</t>
  </si>
  <si>
    <t>1 Meter, Single Mode</t>
  </si>
  <si>
    <t>https://miro.co.za/img/p/3/7/0/1/3701.jpg</t>
  </si>
  <si>
    <t>FI-LC-LC-SM-5M</t>
  </si>
  <si>
    <t>Fibre Patch Lead, LC/UPC to LC/UPC</t>
  </si>
  <si>
    <t>&lt;p&gt;&lt;strong&gt;FEATURES&lt;/strong&gt;&lt;/p&gt;
&lt;div id="tabs-description" class="tab-pane show active"&gt;
&lt;p&gt;Fibre Patch Lead LC-LC UPC 5m, Single Mode, G657A, 2.0mm, PVC Jacket, 5 meter&amp;nbsp;&lt;/p&gt;
&lt;/div&gt;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&lt;p&gt;FI-LC-LC-SM-5M&lt;/p&gt;
&lt;/td&gt;
&lt;/tr&gt;
&lt;tr style="height: 41px;"&gt;
&lt;td style="height: 41px; width: 194px;"&gt;Product Type&lt;/td&gt;
&lt;td style="height: 41px; width: 257px;"&gt;
&lt;p&gt;Fibre Patch Lead&lt;/p&gt;
&lt;/td&gt;
&lt;/tr&gt;
&lt;/tbody&gt;
&lt;/table&gt;</t>
  </si>
  <si>
    <t>5 Meter, Single Mode, G657A, 2.0mm, PVC Jacket</t>
  </si>
  <si>
    <t>https://miro.co.za/img/p/3/7/0/0/3700.jpg</t>
  </si>
  <si>
    <t>FI-LC-MM-1M</t>
  </si>
  <si>
    <t>&lt;p&gt;&lt;strong&gt;FEATURES&lt;/strong&gt;&lt;/p&gt;
&lt;div id="tabs-description" class="tab-pane show active"&gt;
&lt;p&gt;1 Meter, Multimode, Duplex&lt;/p&gt;
&lt;/div&gt;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&lt;p&gt;FI-LC-MM-1M&lt;/p&gt;
&lt;/td&gt;
&lt;/tr&gt;
&lt;tr style="height: 41px;"&gt;
&lt;td style="height: 41px; width: 194px;"&gt;Product Type&lt;/td&gt;
&lt;td style="height: 41px; width: 257px;"&gt;
&lt;p&gt;Fibre Patch Lead&lt;/p&gt;
&lt;/td&gt;
&lt;/tr&gt;
&lt;/tbody&gt;
&lt;/table&gt;</t>
  </si>
  <si>
    <t>1 Meter, Multimode, Duplex</t>
  </si>
  <si>
    <t>https://miro.co.za/img/p/3/6/9/9/3699.jpg</t>
  </si>
  <si>
    <t>FI-LC-MM-2M</t>
  </si>
  <si>
    <t>&lt;p&gt;&lt;strong&gt;FEATURES&lt;/strong&gt;&lt;/p&gt;
&lt;div id="tabs-description" class="tab-pane show active"&gt;
&lt;p&gt;Fibre Patch Lead, LC to LC, 2 Meter, Multimode, 0M2, Simplex&amp;nbsp;&lt;/p&gt;
&lt;/div&gt;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&lt;p&gt;FI-LC-MM-2M&lt;/p&gt;
&lt;/td&gt;
&lt;/tr&gt;
&lt;tr style="height: 41px;"&gt;
&lt;td style="height: 41px; width: 194px;"&gt;Product Type&lt;/td&gt;
&lt;td style="height: 41px; width: 257px;"&gt;
&lt;p&gt;Fibre Patch Lead&lt;/p&gt;
&lt;/td&gt;
&lt;/tr&gt;
&lt;/tbody&gt;
&lt;/table&gt;</t>
  </si>
  <si>
    <t>2 Meter, Multimode, OM2, Simplex</t>
  </si>
  <si>
    <t>https://miro.co.za/img/p/3/6/9/8/3698.jpg</t>
  </si>
  <si>
    <t>FI-LC-MM-3M</t>
  </si>
  <si>
    <t>&lt;p&gt;&lt;strong&gt;FEATURES&lt;/strong&gt;&lt;/p&gt;
&lt;div id="tabs-description" class="tab-pane show active"&gt;
&lt;p&gt;Fibre Patch Lead, LC to LC, 3 Meter, Multimode, 0M2, Simplex&amp;nbsp;&lt;/p&gt;
&lt;/div&gt;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&lt;p&gt;FI-LC-MM-3M&lt;/p&gt;
&lt;/td&gt;
&lt;/tr&gt;
&lt;tr style="height: 41px;"&gt;
&lt;td style="height: 41px; width: 194px;"&gt;Product Type&lt;/td&gt;
&lt;td style="height: 41px; width: 257px;"&gt;
&lt;p&gt;Fibre Patch Lead&lt;/p&gt;
&lt;/td&gt;
&lt;/tr&gt;
&lt;/tbody&gt;
&lt;/table&gt;</t>
  </si>
  <si>
    <t>3 Meter, Multimode, OM2, Simplex</t>
  </si>
  <si>
    <t>https://miro.co.za/img/p/3/6/9/7/3697.jpg</t>
  </si>
  <si>
    <t>FI-LC-OM3-1M</t>
  </si>
  <si>
    <t>&lt;p&gt;&lt;strong&gt;FEATURES&lt;/strong&gt;&lt;/p&gt;
&lt;div id="tabs-description" class="tab-pane show active"&gt;
&lt;p&gt;Fibre Patch Lead, LC to LC, 1 Meter, lidiultimode&amp;nbsp;&lt;/p&gt;
&lt;/div&gt;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&lt;p&gt;FI-LC-OM3-1M&lt;/p&gt;
&lt;/td&gt;
&lt;/tr&gt;
&lt;tr style="height: 41px;"&gt;
&lt;td style="height: 41px; width: 194px;"&gt;Product Type&lt;/td&gt;
&lt;td style="height: 41px; width: 257px;"&gt;
&lt;p&gt;Fibre Patch Lead&lt;/p&gt;
&lt;/td&gt;
&lt;/tr&gt;
&lt;/tbody&gt;
&lt;/table&gt;</t>
  </si>
  <si>
    <t>https://miro.co.za/img/p/3/6/9/6/3696.jpg</t>
  </si>
  <si>
    <t>FI-LC-SC-SM-1M</t>
  </si>
  <si>
    <t>Fibre Patch Lead, SC/UPC to LC/APC</t>
  </si>
  <si>
    <t>&lt;p&gt;&lt;strong&gt;FEATURES&lt;/strong&gt;&lt;/p&gt;
&lt;div id="tabs-description" class="tab-pane show active"&gt;
&lt;p&gt;Fibre Patch Lead SC / UPC-LC / APC -1 meter - Single Mode&lt;/p&gt;
&lt;/div&gt;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&lt;p&gt;FI-LC-SC-SM-1M&lt;/p&gt;
&lt;/td&gt;
&lt;/tr&gt;
&lt;tr style="height: 41px;"&gt;
&lt;td style="height: 41px; width: 194px;"&gt;Product Type&lt;/td&gt;
&lt;td style="height: 41px; width: 257px;"&gt;
&lt;p&gt;Fibre Patch Lead&lt;/p&gt;
&lt;/td&gt;
&lt;/tr&gt;
&lt;/tbody&gt;
&lt;/table&gt;</t>
  </si>
  <si>
    <t>https://miro.co.za/img/p/3/6/9/5/3695.jpg</t>
  </si>
  <si>
    <t>FI-LC-SM-1M</t>
  </si>
  <si>
    <t>&lt;p&gt;&lt;strong&gt;FEATURES&lt;/strong&gt;&lt;/p&gt;
&lt;div id="tabs-description" class="tab-pane show active"&gt;
&lt;p&gt;Fibre Patch Lead, SC to LC, 1 Meter, Single Mode&amp;nbsp;&lt;/p&gt;
&lt;/div&gt;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&lt;p&gt;FI-LC-SM-1M&lt;/p&gt;
&lt;/td&gt;
&lt;/tr&gt;
&lt;tr style="height: 41px;"&gt;
&lt;td style="height: 41px; width: 194px;"&gt;Product Type&lt;/td&gt;
&lt;td style="height: 41px; width: 257px;"&gt;
&lt;p&gt;Fibre Patch Lead&lt;/p&gt;
&lt;/td&gt;
&lt;/tr&gt;
&lt;/tbody&gt;
&lt;/table&gt;</t>
  </si>
  <si>
    <t>1 Meter, G657A, 2.0mm, PVC Jacket, Single Mode</t>
  </si>
  <si>
    <t>https://miro.co.za/img/p/3/6/9/4/3694.jpg</t>
  </si>
  <si>
    <t>FI-LC-SM-2M</t>
  </si>
  <si>
    <t>&lt;p&gt;&lt;strong&gt;FEATURES&lt;/strong&gt;&lt;/p&gt;
&lt;div id="tabs-description" class="tab-pane show active"&gt;
&lt;p&gt;Fibre Patch Lead, LC to LC, 2 Meter, Single Mode, 3657A1&amp;nbsp;&lt;/p&gt;
&lt;/div&gt;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&lt;p&gt;FI-LC-SM-2M&lt;/p&gt;
&lt;/td&gt;
&lt;/tr&gt;
&lt;tr style="height: 41px;"&gt;
&lt;td style="height: 41px; width: 194px;"&gt;Product Type&lt;/td&gt;
&lt;td style="height: 41px; width: 257px;"&gt;
&lt;p&gt;Fibre Patch Lead&lt;/p&gt;
&lt;/td&gt;
&lt;/tr&gt;
&lt;/tbody&gt;
&lt;/table&gt;</t>
  </si>
  <si>
    <t>2 Meter, Single Mode, G657A1</t>
  </si>
  <si>
    <t>https://miro.co.za/img/p/3/6/9/3/3693.jpg</t>
  </si>
  <si>
    <t>https://miro.co.za/index.php?controller=attachment&amp;id_attachment=981</t>
  </si>
  <si>
    <t>FI-LC-SM-3M</t>
  </si>
  <si>
    <t>&lt;p&gt;&lt;strong&gt;FEATURES&lt;/strong&gt;&lt;/p&gt;
&lt;p&gt;Fibre Patch Lead, LC to LC, 3 Meter, Single Mode, G657A1&amp;nbsp;&lt;/p&gt;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&lt;p&gt;FI-LC-SM-3M&lt;/p&gt;
&lt;/td&gt;
&lt;/tr&gt;
&lt;tr style="height: 41px;"&gt;
&lt;td style="height: 41px; width: 194px;"&gt;Product Type&lt;/td&gt;
&lt;td style="height: 41px; width: 257px;"&gt;
&lt;p&gt;Fibre Patch Lead&lt;/p&gt;
&lt;/td&gt;
&lt;/tr&gt;
&lt;/tbody&gt;
&lt;/table&gt;</t>
  </si>
  <si>
    <t>3 Meter, Single Mode, G657A1</t>
  </si>
  <si>
    <t>https://miro.co.za/img/p/3/6/9/2/3692.jpg</t>
  </si>
  <si>
    <t>FI-SC-LC-SM-1M</t>
  </si>
  <si>
    <t>Fibre Patch Lead, SC/UPC to LC/UPC</t>
  </si>
  <si>
    <t>&lt;p&gt;&lt;strong&gt;FEATURES&lt;/strong&gt;&lt;/p&gt;
&lt;p&gt;Fibre Patch Lead, SC to LC, 1 Meter, Single Mode&amp;nbsp;&lt;/p&gt;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&lt;p&gt;FI-SC-LC-SM-1M&lt;/p&gt;
&lt;/td&gt;
&lt;/tr&gt;
&lt;tr style="height: 41px;"&gt;
&lt;td style="height: 41px; width: 194px;"&gt;Product Type&lt;/td&gt;
&lt;td style="height: 41px; width: 257px;"&gt;
&lt;p&gt;Fibre Patch Lead&lt;/p&gt;
&lt;/td&gt;
&lt;/tr&gt;
&lt;/tbody&gt;
&lt;/table&gt;</t>
  </si>
  <si>
    <t>https://miro.co.za/img/p/3/6/9/1/3691.jpg</t>
  </si>
  <si>
    <t>FI-SC-SC-SM-1M</t>
  </si>
  <si>
    <t>Fibre Patch Lead, SC/UPC to SC/UPC</t>
  </si>
  <si>
    <t>&lt;p&gt;&lt;strong&gt;FEATURES&lt;/strong&gt;&lt;/p&gt;
&lt;p&gt;fibre patch Lead SC-SC UPC 1m,1 meter, Single mode&amp;nbsp;&lt;/p&gt;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&lt;p&gt;FI-SC-SC-SM-1M&lt;/p&gt;
&lt;/td&gt;
&lt;/tr&gt;
&lt;tr style="height: 41px;"&gt;
&lt;td style="height: 41px; width: 194px;"&gt;Product Type&lt;/td&gt;
&lt;td style="height: 41px; width: 257px;"&gt;
&lt;p&gt;Fibre Patch Lead&lt;/p&gt;
&lt;/td&gt;
&lt;/tr&gt;
&lt;/tbody&gt;
&lt;/table&gt;</t>
  </si>
  <si>
    <t>1 Meter, Single Mode, G657A, 2.0mm, PVC Jacket</t>
  </si>
  <si>
    <t>https://miro.co.za/img/p/3/6/9/0/3690.jpg</t>
  </si>
  <si>
    <t>FI-SC-SC-SM-2M</t>
  </si>
  <si>
    <t>&lt;p&gt;&lt;strong&gt;FEATURES&lt;/strong&gt;&lt;/p&gt;
&lt;p&gt;Fibre Patch Lead SC-SC UPC 2m, Single mode, G657A, 2.0mm, PVC jacket, 2 meter&amp;nbsp;&lt;/p&gt;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&lt;p&gt;FI-SC-SC-SM-2M&lt;/p&gt;
&lt;/td&gt;
&lt;/tr&gt;
&lt;tr style="height: 41px;"&gt;
&lt;td style="height: 41px; width: 194px;"&gt;Product Type&lt;/td&gt;
&lt;td style="height: 41px; width: 257px;"&gt;
&lt;p&gt;Fibre Patch Lead&lt;/p&gt;
&lt;/td&gt;
&lt;/tr&gt;
&lt;/tbody&gt;
&lt;/table&gt;</t>
  </si>
  <si>
    <t>2 Meter, Single Mode, G657A, 2.0mm, PVC Jacket</t>
  </si>
  <si>
    <t>https://miro.co.za/img/p/3/6/8/9/3689.jpg</t>
  </si>
  <si>
    <t>FI-SC-SC-SM-3M</t>
  </si>
  <si>
    <t>&lt;p&gt;&lt;strong&gt;FEATURES&lt;/strong&gt;&lt;/p&gt;
&lt;p&gt;Fibre Patch Lead SC-SC UPC 3M, Single mode, G657A, 2.0rnm, PVC jacket, 3 meter&amp;nbsp;&lt;/p&gt;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&lt;p&gt;FI-SC-SC-SM-3M&lt;/p&gt;
&lt;/td&gt;
&lt;/tr&gt;
&lt;tr style="height: 41px;"&gt;
&lt;td style="height: 41px; width: 194px;"&gt;Product Type&lt;/td&gt;
&lt;td style="height: 41px; width: 257px;"&gt;
&lt;p&gt;Fibre Patch Lead&lt;/p&gt;
&lt;/td&gt;
&lt;/tr&gt;
&lt;/tbody&gt;
&lt;/table&gt;</t>
  </si>
  <si>
    <t>3 Meter, Single Mode, G657A, 2.0mm, PVC Jacket</t>
  </si>
  <si>
    <t>https://miro.co.za/img/p/3/6/8/8/3688.jpg</t>
  </si>
  <si>
    <t>FI-SC-SC-SM-5M</t>
  </si>
  <si>
    <t>&lt;p&gt;&lt;strong&gt;FEATURES&lt;/strong&gt;&lt;/p&gt;
&lt;p&gt;Fibre Patch Lead, SC-SC, UPC - Single Mode, G657A, 2.0mm, PVC Jacket, 5 meter&amp;nbsp;&lt;/p&gt;
&lt;p&gt;&lt;strong&gt;PRODUCT SPECIFICATIONS&lt;/strong&gt;&lt;/p&gt;
&lt;table style="width: 470px;"&gt;
&lt;tbody&gt;
&lt;tr style="height: 45px;"&gt;
&lt;td style="height: 45px; width: 194px;"&gt;Brand&lt;/td&gt;
&lt;td style="height: 45px; width: 257px;"&gt;Optical Fibre&lt;/td&gt;
&lt;/tr&gt;
&lt;tr style="height: 35px;"&gt;
&lt;td style="height: 35px; width: 194px;"&gt;Item model number&lt;/td&gt;
&lt;td style="height: 35px; width: 257px;"&gt;
&lt;p&gt;FI-SC-SC-SM-5M&lt;/p&gt;
&lt;/td&gt;
&lt;/tr&gt;
&lt;tr style="height: 41px;"&gt;
&lt;td style="height: 41px; width: 194px;"&gt;Product Type&lt;/td&gt;
&lt;td style="height: 41px; width: 257px;"&gt;
&lt;p&gt;Fibre Patch Lead&lt;/p&gt;
&lt;/td&gt;
&lt;/tr&gt;
&lt;/tbody&gt;
&lt;/table&gt;</t>
  </si>
  <si>
    <t>https://miro.co.za/img/p/3/6/8/7/3687.jpg</t>
  </si>
  <si>
    <t>UB-FC-SM-100</t>
  </si>
  <si>
    <t>Ubiquiti UFiber Cable, Single Mode, 30m</t>
  </si>
  <si>
    <t>&lt;p&gt;&lt;strong&gt;FEATURES&lt;/strong&gt;&lt;/p&gt;
&lt;p&gt;Ubiquiti FC-SM-100 Single-mode (six-strand) LC Fiber Cable 100ft, 30m, Outdoor-Rated Jacket with Ripcord, Integrated Weatherproof Tape, Kevlar Yam for Added Tensile Strength, Outer Diameter of Cable: 6.0 +/- 0.2 mm, Six-Strand Single-Mode (G.657.A2), 6 prefabricated LC connectors on each side, Outer Diameter of Fiber Strand: 0.25 mm Nominal&amp;nbsp;&lt;/p&gt;
&lt;p&gt;&lt;strong&gt;PRODUCT SPECIFICATIONS&lt;/strong&gt;&lt;/p&gt;
&lt;table style="width: 470px;"&gt;
&lt;tbody&gt;
&lt;tr style="height: 45px;"&gt;
&lt;td style="height: 45px; width: 194px;"&gt;Brand&lt;/td&gt;
&lt;td style="height: 45px; width: 257px;"&gt;Ubiquiti&lt;/td&gt;
&lt;/tr&gt;
&lt;tr style="height: 35px;"&gt;
&lt;td style="height: 35px; width: 194px;"&gt;Item model number&lt;/td&gt;
&lt;td style="height: 35px; width: 257px;"&gt;
&lt;p&gt;UB-FC-SM-100&lt;/p&gt;
&lt;/td&gt;
&lt;/tr&gt;
&lt;tr style="height: 41px;"&gt;
&lt;td style="height: 41px; width: 194px;"&gt;Product Type&lt;/td&gt;
&lt;td style="height: 41px; width: 257px;"&gt;
&lt;p&gt;Cable&lt;/p&gt;
&lt;/td&gt;
&lt;/tr&gt;
&lt;/tbody&gt;
&lt;/table&gt;</t>
  </si>
  <si>
    <t>100ft cable</t>
  </si>
  <si>
    <t>https://miro.co.za/img/p/1/8/9/4/1894.jpg</t>
  </si>
  <si>
    <t>https://miro.co.za/index.php?controller=attachment&amp;id_attachment=2797</t>
  </si>
  <si>
    <t>CAT5-FLY-0.5</t>
  </si>
  <si>
    <t>Acconet CAT5e UTP Flylead, 0.5 Meter, Straight (T568B) Stranded Cable, Moulded Boots and Plugs, Grey</t>
  </si>
  <si>
    <t>&lt;p&gt;&lt;strong&gt;FEATURES&lt;/strong&gt;&lt;/p&gt;
&lt;p&gt;Acconet CAT5e UTP Flylead, 0.5 Meter, Straight (T568B) Stranded Cable, Moulded Boots and Plugs, Grey &lt;/p&gt;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&lt;p&gt;CAT5-FLY-0.5&lt;/p&gt;
&lt;/td&gt;
&lt;/tr&gt;
&lt;tr style="height: 41px;"&gt;
&lt;td style="height: 41px; width: 194px;"&gt;Product Type&lt;/td&gt;
&lt;td style="height: 41px; width: 257px;"&gt;
&lt;p&gt;Cable&lt;/p&gt;
&lt;/td&gt;
&lt;/tr&gt;
&lt;/tbody&gt;
&lt;/table&gt;</t>
  </si>
  <si>
    <t>https://miro.co.za/img/p/3/1/2/9/3129.jpg</t>
  </si>
  <si>
    <t>CAT5-FLY-1</t>
  </si>
  <si>
    <t>Acconet CAT5e UTP Flylead, 1 Meter, Straight (T568B) Stranded Cable, Moulded Boots and Plugs, Grey</t>
  </si>
  <si>
    <t>&lt;p&gt;&lt;strong&gt;FEATURES&lt;/strong&gt;&lt;/p&gt;
&lt;p&gt;Acconet CAT5e UTP Flylead, 1 Meter, Straight (T568B) Stranded Cable, Moulded Boots and Plugs, Grey &lt;/p&gt;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&lt;p&gt;CAT5-FLY-1&lt;/p&gt;
&lt;/td&gt;
&lt;/tr&gt;
&lt;tr style="height: 41px;"&gt;
&lt;td style="height: 41px; width: 194px;"&gt;Product Type&lt;/td&gt;
&lt;td style="height: 41px; width: 257px;"&gt;
&lt;p&gt;Cable&lt;/p&gt;
&lt;/td&gt;
&lt;/tr&gt;
&lt;/tbody&gt;
&lt;/table&gt;</t>
  </si>
  <si>
    <t>https://miro.co.za/img/p/1/7/9/179.jpg</t>
  </si>
  <si>
    <t>CAT5-FLY-10</t>
  </si>
  <si>
    <t>Acconet CAT5e UTP Flylead, 10 Meter, Straight (T568B) Stranded Cable, Moulded Boots and Plugs, Grey</t>
  </si>
  <si>
    <t>&lt;p&gt;&lt;strong&gt;FEATURES&lt;/strong&gt;&lt;/p&gt;
&lt;p&gt;Acconet CAT5e UTP Flylead 10 Meter Grey, Straight (T568B) Stranded Cable, Moulded Boots and Plugs, Grey&amp;nbsp;&lt;/p&gt;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&lt;p&gt;CAT5-FLY-10&lt;/p&gt;
&lt;/td&gt;
&lt;/tr&gt;
&lt;tr style="height: 41px;"&gt;
&lt;td style="height: 41px; width: 194px;"&gt;Product Type&lt;/td&gt;
&lt;td style="height: 41px; width: 257px;"&gt;
&lt;p&gt;Cable&lt;/p&gt;
&lt;/td&gt;
&lt;/tr&gt;
&lt;/tbody&gt;
&lt;/table&gt;</t>
  </si>
  <si>
    <t>https://miro.co.za/img/p/1/8/0/180.jpg</t>
  </si>
  <si>
    <t>CAT5-FLY-2</t>
  </si>
  <si>
    <t>Acconet CAT5e UTP Flylead, 2 Meter, Straight (T568B) Stranded Cable, Moulded Boots and Plugs, Grey</t>
  </si>
  <si>
    <t>&lt;p&gt;&lt;strong&gt;FEATURES&lt;/strong&gt;&lt;/p&gt;
&lt;p&gt;Acconet CAT5e UTP Flylead, 2 Meter, Straight (T568B) Stranded Cable, Moulded Boots and Plugs, Grey&lt;/p&gt;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&lt;p&gt;CAT5-FLY-2&lt;/p&gt;
&lt;/td&gt;
&lt;/tr&gt;
&lt;tr style="height: 41px;"&gt;
&lt;td style="height: 41px; width: 194px;"&gt;Product Type&lt;/td&gt;
&lt;td style="height: 41px; width: 257px;"&gt;
&lt;p&gt;Cable&lt;/p&gt;
&lt;/td&gt;
&lt;/tr&gt;
&lt;/tbody&gt;
&lt;/table&gt;</t>
  </si>
  <si>
    <t>https://miro.co.za/img/p/1/8/1/181.jpg</t>
  </si>
  <si>
    <t>CAT5-FLY-5</t>
  </si>
  <si>
    <t>Acconet CAT5e UTP Flylead, 5 Meter, Straight (T568B) Stranded Cable, Moulded Boots and Plugs, Grey</t>
  </si>
  <si>
    <t>&lt;p&gt;&lt;strong&gt;FEATURES&lt;/strong&gt;&lt;/p&gt;
&lt;p&gt;Acconet CAT5e UTP Flylead, 5 Meter, Straight (T568B) Stranded Cable, Moulded Boots and Plugs&lt;/p&gt;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&lt;p&gt;CAT5-FLY-5&lt;/p&gt;
&lt;/td&gt;
&lt;/tr&gt;
&lt;tr style="height: 41px;"&gt;
&lt;td style="height: 41px; width: 194px;"&gt;Product Type&lt;/td&gt;
&lt;td style="height: 41px; width: 257px;"&gt;
&lt;p&gt;Cable&lt;/p&gt;
&lt;/td&gt;
&lt;/tr&gt;
&lt;/tbody&gt;
&lt;/table&gt;</t>
  </si>
  <si>
    <t>https://miro.co.za/img/p/1/8/3/183.jpg</t>
  </si>
  <si>
    <t>CAT5-FLY-3</t>
  </si>
  <si>
    <t>Acconet CAT5e UTP Flylead, 3 Meter, Straight (T568B) Stranded Cable, Moulded Boots and Plugs, Grey</t>
  </si>
  <si>
    <t>&lt;p&gt;&lt;strong&gt;FEATURES&lt;/strong&gt;&lt;/p&gt;
&lt;p&gt;Acconet CAT5e UTP Flylead, 3 Meter, Straight (T568B) Stranded Cable, Moulded Boots and Plugs&lt;/p&gt;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&lt;p&gt;CAT5-FLY-3&lt;/p&gt;
&lt;/td&gt;
&lt;/tr&gt;
&lt;tr style="height: 41px;"&gt;
&lt;td style="height: 41px; width: 194px;"&gt;Product Type&lt;/td&gt;
&lt;td style="height: 41px; width: 257px;"&gt;
&lt;p&gt;Cable&lt;/p&gt;
&lt;/td&gt;
&lt;/tr&gt;
&lt;/tbody&gt;
&lt;/table&gt;</t>
  </si>
  <si>
    <t>https://miro.co.za/img/p/1/8/2/182.jpg</t>
  </si>
  <si>
    <t>CAT5U-FLY-2</t>
  </si>
  <si>
    <t>Acconet CAT5e UV Shielded UTP Flylead, 2 Meter, Straight Solid Cable, Moulded Boots and Plugs</t>
  </si>
  <si>
    <t>&lt;p&gt;&lt;strong&gt;FEATURES&lt;/strong&gt;&lt;/p&gt;
&lt;p&gt;Acconet CAT5e UV Shielded UTP Flylead, 2 Meter, Straight Solid Cable, Moulded Boots and Plugs&lt;/p&gt;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&lt;p&gt;CAT5U-FLY-2&lt;/p&gt;
&lt;/td&gt;
&lt;/tr&gt;
&lt;tr style="height: 41px;"&gt;
&lt;td style="height: 41px; width: 194px;"&gt;Product Type&lt;/td&gt;
&lt;td style="height: 41px; width: 257px;"&gt;
&lt;p&gt;Cable&lt;/p&gt;
&lt;/td&gt;
&lt;/tr&gt;
&lt;/tbody&gt;
&lt;/table&gt;</t>
  </si>
  <si>
    <t>https://miro.co.za/img/p/1/8/9/189.jpg</t>
  </si>
  <si>
    <t>CAT6-FLY-0.5</t>
  </si>
  <si>
    <t>Acconet CAT6 UTP Flylead, 0.5 Meter, Straight, Stranded Cable, Moulded Boots and Plugs, Grey</t>
  </si>
  <si>
    <t>&lt;p&gt;&lt;strong&gt;FEATURES&lt;/strong&gt;&lt;/p&gt;
&lt;p&gt;Acconet CAT6 UTP Flylead, 0.5 Meter, Straight, Stranded Cable, Moulded Boots and Plugs, Grey&lt;/p&gt;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&lt;p&gt;CAT6-FLY-0.5&lt;/p&gt;
&lt;/td&gt;
&lt;/tr&gt;
&lt;tr style="height: 41px;"&gt;
&lt;td style="height: 41px; width: 194px;"&gt;Product Type&lt;/td&gt;
&lt;td style="height: 41px; width: 257px;"&gt;
&lt;p&gt;Cable&lt;/p&gt;
&lt;/td&gt;
&lt;/tr&gt;
&lt;/tbody&gt;
&lt;/table&gt;</t>
  </si>
  <si>
    <t>https://miro.co.za/img/p/3/1/2/8/3128.jpg</t>
  </si>
  <si>
    <t>CAT6-FLY-1</t>
  </si>
  <si>
    <t>Acconet CAT6 UTP Flylead, 1 Meter, Straight, Stranded Cable, Moulded Boots and Plugs, Grey</t>
  </si>
  <si>
    <t>&lt;p&gt;&lt;strong&gt;FEATURES&lt;/strong&gt;&lt;/p&gt;
&lt;p&gt;Acconet CAT6 UTP Flylead, 1 Meter, Straight, Stranded Cable, Moulded Boots and Plugs, Grey&lt;/p&gt;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&lt;p&gt;CAT6-FLY-1&lt;/p&gt;
&lt;/td&gt;
&lt;/tr&gt;
&lt;tr style="height: 41px;"&gt;
&lt;td style="height: 41px; width: 194px;"&gt;Product Type&lt;/td&gt;
&lt;td style="height: 41px; width: 257px;"&gt;
&lt;p&gt;Cable&lt;/p&gt;
&lt;/td&gt;
&lt;/tr&gt;
&lt;/tbody&gt;
&lt;/table&gt;</t>
  </si>
  <si>
    <t>https://miro.co.za/img/p/2/0/7/207.jpg</t>
  </si>
  <si>
    <t>CAT6-FLY-1-BLUE</t>
  </si>
  <si>
    <t>Acconet CAT6 UTP Flylead, 1 Meter, Straight, Stranded Cable, Moulded Boots and Plugs, Blue</t>
  </si>
  <si>
    <t>&lt;p&gt;&lt;strong&gt;FEATURES&lt;/strong&gt;&lt;/p&gt;
&lt;p&gt;Acconet CAT6 UTP Flylead, 1 Meter, Straight, Stranded Cable, Moulded Boots and Plugs, Blue&lt;/p&gt;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&lt;p&gt;CAT6-FLY-1-BLUE&lt;/p&gt;
&lt;/td&gt;
&lt;/tr&gt;
&lt;tr style="height: 41px;"&gt;
&lt;td style="height: 41px; width: 194px;"&gt;Product Type&lt;/td&gt;
&lt;td style="height: 41px; width: 257px;"&gt;
&lt;p&gt;Cable&lt;/p&gt;
&lt;/td&gt;
&lt;/tr&gt;
&lt;/tbody&gt;
&lt;/table&gt;</t>
  </si>
  <si>
    <t>https://miro.co.za/img/p/2/0/3/203.jpg</t>
  </si>
  <si>
    <t>CAT6-FLY-1-GREEN</t>
  </si>
  <si>
    <t>Acconet CAT6 UTP Flylead, 1 Meter, Straight, Stranded Cable, Moulded Boots and Plugs, Green</t>
  </si>
  <si>
    <t>&lt;p&gt;&lt;strong&gt;FEATURES&lt;/strong&gt;&lt;/p&gt;
&lt;p&gt;Acconet CAT6 UTP Flylead, 1 Meter, Straight, Stranded Cable, Moulded Boots and Plugs, Green&lt;/p&gt;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&lt;p&gt;CAT6-FLY-1-GREEN&lt;/p&gt;
&lt;/td&gt;
&lt;/tr&gt;
&lt;tr style="height: 41px;"&gt;
&lt;td style="height: 41px; width: 194px;"&gt;Product Type&lt;/td&gt;
&lt;td style="height: 41px; width: 257px;"&gt;
&lt;p&gt;Cable&lt;/p&gt;
&lt;/td&gt;
&lt;/tr&gt;
&lt;/tbody&gt;
&lt;/table&gt;</t>
  </si>
  <si>
    <t>https://miro.co.za/img/p/2/0/4/204.jpg</t>
  </si>
  <si>
    <t>CAT6-FLY-1-RED</t>
  </si>
  <si>
    <t>Acconet CAT6 UTP Flylead, 1 Meter, Straight, Stranded Cable, Moulded Boots and Plugs, RED</t>
  </si>
  <si>
    <t>&lt;p&gt;&lt;strong&gt;FEATURES&lt;/strong&gt;&lt;/p&gt;
&lt;p&gt;Acconet CAT6 UTP Flylead, 1 Meter, Straight, Stranded Cable, Moulded Boots and Plugs, RED&lt;/p&gt;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&lt;p&gt;CAT6-FLY-1-RED&lt;/p&gt;
&lt;/td&gt;
&lt;/tr&gt;
&lt;tr style="height: 41px;"&gt;
&lt;td style="height: 41px; width: 194px;"&gt;Product Type&lt;/td&gt;
&lt;td style="height: 41px; width: 257px;"&gt;
&lt;p&gt;Cable&lt;/p&gt;
&lt;/td&gt;
&lt;/tr&gt;
&lt;/tbody&gt;
&lt;/table&gt;</t>
  </si>
  <si>
    <t>https://miro.co.za/img/p/2/0/5/205.jpg</t>
  </si>
  <si>
    <t>CAT6-FLY-1-YELLOW</t>
  </si>
  <si>
    <t>Acconet CAT6 UTP Flylead, 1 Meter, Straight, Stranded Cable, Moulded Boots and Plugs, Yellow</t>
  </si>
  <si>
    <t>&lt;p&gt;&lt;strong&gt;FEATURES&lt;/strong&gt;&lt;/p&gt;
&lt;p&gt;Acconet CAT6 UTP Flylead, 1 Meter, Straight, Stranded Cable, Moulded Boots and Plugs, Yellow&lt;/p&gt;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&lt;p&gt;CAT6-FLY-1-YELLOW&lt;/p&gt;
&lt;/td&gt;
&lt;/tr&gt;
&lt;tr style="height: 41px;"&gt;
&lt;td style="height: 41px; width: 194px;"&gt;Product Type&lt;/td&gt;
&lt;td style="height: 41px; width: 257px;"&gt;
&lt;p&gt;Cable&lt;/p&gt;
&lt;/td&gt;
&lt;/tr&gt;
&lt;/tbody&gt;
&lt;/table&gt;</t>
  </si>
  <si>
    <t>https://miro.co.za/img/p/2/0/6/206.jpg</t>
  </si>
  <si>
    <t>CAT6-FLY-2</t>
  </si>
  <si>
    <t>Acconet CAT6 UTP Flylead, 2 Meter, Straight, Stranded Cable, Moulded Boots and Plugs, Grey</t>
  </si>
  <si>
    <t>&lt;p&gt;&lt;strong&gt;FEATURES&lt;/strong&gt;&lt;/p&gt;
&lt;p&gt;Acconet CAT6 UTP Flylead, 2 Meter, Straight, Stranded Cable, Moulded Boots and Plugs, Grey&lt;/p&gt;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&lt;p&gt;CAT6-FLY-2&lt;/p&gt;
&lt;/td&gt;
&lt;/tr&gt;
&lt;tr style="height: 41px;"&gt;
&lt;td style="height: 41px; width: 194px;"&gt;Product Type&lt;/td&gt;
&lt;td style="height: 41px; width: 257px;"&gt;
&lt;p&gt;Cable&lt;/p&gt;
&lt;/td&gt;
&lt;/tr&gt;
&lt;/tbody&gt;
&lt;/table&gt;</t>
  </si>
  <si>
    <t>https://miro.co.za/img/p/2/0/8/208.jpg</t>
  </si>
  <si>
    <t>CAT6-FLY-3</t>
  </si>
  <si>
    <t>Acconet CAT6 UTP Flylead, 3 Meter, Straight, Stranded Cable, Moulded Boots and Plugs, Grey</t>
  </si>
  <si>
    <t>&lt;p&gt;&lt;strong&gt;FEATURES&lt;/strong&gt;&lt;/p&gt;
&lt;p&gt;Acconet CAT6 UTP Flylead, 3 Meter, Straight, Stranded Cable, Moulded Boots and Plugs, Grey&lt;/p&gt;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&lt;p&gt;CAT6-FLY-3&lt;/p&gt;
&lt;/td&gt;
&lt;/tr&gt;
&lt;tr style="height: 41px;"&gt;
&lt;td style="height: 41px; width: 194px;"&gt;Product Type&lt;/td&gt;
&lt;td style="height: 41px; width: 257px;"&gt;
&lt;p&gt;Cable&lt;/p&gt;
&lt;/td&gt;
&lt;/tr&gt;
&lt;/tbody&gt;
&lt;/table&gt;</t>
  </si>
  <si>
    <t>https://miro.co.za/img/p/2/1/3/213.jpg</t>
  </si>
  <si>
    <t>CAT6-FLY-3-BLUE</t>
  </si>
  <si>
    <t>Acconet CAT6 UTP Flylead, 3 Meter, Straight, Stranded Cable, Moulded Boots and Plugs, Blue</t>
  </si>
  <si>
    <t>&lt;p&gt;&lt;strong&gt;FEATURES&lt;/strong&gt;&lt;/p&gt;
&lt;p&gt;Acconet CAT6 UTP Flylead, 3 Meter, Straight, Stranded Cable, Moulded Boots and Plugs, Blue&lt;/p&gt;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&lt;p&gt;CAT6-FLY-3-BLUE&lt;/p&gt;
&lt;/td&gt;
&lt;/tr&gt;
&lt;tr style="height: 41px;"&gt;
&lt;td style="height: 41px; width: 194px;"&gt;Product Type&lt;/td&gt;
&lt;td style="height: 41px; width: 257px;"&gt;
&lt;p&gt;Cable&lt;/p&gt;
&lt;/td&gt;
&lt;/tr&gt;
&lt;/tbody&gt;
&lt;/table&gt;</t>
  </si>
  <si>
    <t>https://miro.co.za/img/p/2/0/9/209.jpg</t>
  </si>
  <si>
    <t>CAT6-FLY-3-GREEN</t>
  </si>
  <si>
    <t>Acconet CAT6 UTP Flylead, 3 Meter, Straight, Stranded Cable, Moulded Boots and Plugs, Green</t>
  </si>
  <si>
    <t>&lt;p&gt;&lt;strong&gt;FEATURES&lt;/strong&gt;&lt;/p&gt;
&lt;p&gt;Acconet CAT6 UTP Flylead, 3 Meter, Straight, Stranded Cable, Moulded Boots and Plugs, Green&lt;/p&gt;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&lt;p&gt;CAT6-FLY-3-GREEN&lt;/p&gt;
&lt;/td&gt;
&lt;/tr&gt;
&lt;tr style="height: 41px;"&gt;
&lt;td style="height: 41px; width: 194px;"&gt;Product Type&lt;/td&gt;
&lt;td style="height: 41px; width: 257px;"&gt;
&lt;p&gt;Cable&lt;/p&gt;
&lt;/td&gt;
&lt;/tr&gt;
&lt;/tbody&gt;
&lt;/table&gt;</t>
  </si>
  <si>
    <t>https://miro.co.za/img/p/2/1/0/210.jpg</t>
  </si>
  <si>
    <t>CAT6-FLY-3-RED</t>
  </si>
  <si>
    <t>Acconet CAT6 UTP Flylead, 3 Meter, Straight, Stranded Cable, Moulded Boots and Plugs, RED</t>
  </si>
  <si>
    <t>&lt;p&gt;&lt;strong&gt;FEATURES&lt;/strong&gt;&lt;/p&gt;
&lt;p&gt;Acconet CAT6 UTP Flylead, 3 Meter, Straight, Stranded Cable, Moulded Boots and Plugs, RED&lt;/p&gt;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&lt;p&gt;CAT6-FLY-3-RED&lt;/p&gt;
&lt;/td&gt;
&lt;/tr&gt;
&lt;tr style="height: 41px;"&gt;
&lt;td style="height: 41px; width: 194px;"&gt;Product Type&lt;/td&gt;
&lt;td style="height: 41px; width: 257px;"&gt;
&lt;p&gt;Cable&lt;/p&gt;
&lt;/td&gt;
&lt;/tr&gt;
&lt;/tbody&gt;
&lt;/table&gt;</t>
  </si>
  <si>
    <t>https://miro.co.za/img/p/2/1/1/211.jpg</t>
  </si>
  <si>
    <t>CAT6-FLY-3-YELLOW</t>
  </si>
  <si>
    <t>Acconet CAT6 UTP Flylead, 3 Meter, Straight, Stranded Cable, Moulded Boots and Plugs, Yellow</t>
  </si>
  <si>
    <t>&lt;p&gt;&lt;strong&gt;FEATURES&lt;/strong&gt;&lt;/p&gt;
&lt;p&gt;Acconet CAT6 UTP Flylead, 3 Meter, Straight, Stranded Cable, Moulded Boots and Plugs, Yellow&lt;/p&gt;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&lt;p&gt;CAT6-FLY-3-YELLOW&lt;/p&gt;
&lt;/td&gt;
&lt;/tr&gt;
&lt;tr style="height: 41px;"&gt;
&lt;td style="height: 41px; width: 194px;"&gt;Product Type&lt;/td&gt;
&lt;td style="height: 41px; width: 257px;"&gt;
&lt;p&gt;Cable&lt;/p&gt;
&lt;/td&gt;
&lt;/tr&gt;
&lt;/tbody&gt;
&lt;/table&gt;</t>
  </si>
  <si>
    <t>https://miro.co.za/img/p/2/1/2/212.jpg</t>
  </si>
  <si>
    <t>CAT5-100</t>
  </si>
  <si>
    <t>100m Pull Box, CCA, UTP CAT5e Cable (Indoor Use)</t>
  </si>
  <si>
    <t>&lt;p&gt;&lt;strong&gt;FEATURES&lt;/strong&gt;&lt;/p&gt;
&lt;p&gt;100m Pull Box, CCA, UTP CAT5e Cable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&lt;p&gt;CAT5-100&lt;/p&gt;
&lt;/td&gt;
&lt;/tr&gt;
&lt;tr style="height: 41px;"&gt;
&lt;td style="height: 41px; width: 194px;"&gt;Product Type&lt;/td&gt;
&lt;td style="height: 41px; width: 257px;"&gt;
&lt;p&gt;Cable&lt;/p&gt;
&lt;/td&gt;
&lt;/tr&gt;
&lt;tr style="height: 41px;"&gt;
&lt;td style="height: 41px; width: 194px;"&gt;Wall Thickness&lt;/td&gt;
&lt;td style="height: 41px; width: 257px;"&gt;
&lt;p&gt;0.5 mm nominal&lt;/p&gt;
&lt;/td&gt;
&lt;/tr&gt;
&lt;tr style="height: 41px;"&gt;
&lt;td style="height: 41px; width: 194px;"&gt;Overall Diameter&lt;/td&gt;
&lt;td style="height: 41px; width: 257px;"&gt;5.2 mm nominal&lt;/td&gt;
&lt;/tr&gt;
&lt;tr style="height: 41px;"&gt;
&lt;td style="height: 41px; width: 194px;"&gt;Outer Sheath:&lt;/td&gt;
&lt;td style="height: 41px; width: 257px;"&gt;PVC, grey&lt;/td&gt;
&lt;/tr&gt;
&lt;tr style="height: 41px;"&gt;
&lt;td style="height: 41px; width: 194px;"&gt;DC Resistance&lt;/td&gt;
&lt;td style="height: 41px; width: 257px;"&gt;Max. 130 Ohm/Km&lt;/td&gt;
&lt;/tr&gt;
&lt;tr style="height: 41px;"&gt;
&lt;td style="height: 41px; width: 194px;"&gt;Mutual Capacitance&lt;/td&gt;
&lt;td style="height: 41px; width: 257px;"&gt;56+/-4 pF/m at 1 KHz&lt;/td&gt;
&lt;/tr&gt;
&lt;tr style="height: 41px;"&gt;
&lt;td style="height: 41px; width: 194px;"&gt;Impedance&lt;/td&gt;
&lt;td style="height: 41px; width: 257px;"&gt;100+/-15 Ohm at 1 to 100 MHz&lt;/td&gt;
&lt;/tr&gt;
&lt;tr style="height: 41px;"&gt;
&lt;td style="height: 41px; width: 194px;"&gt;Voltage Rating&lt;/td&gt;
&lt;td style="height: 41px; width: 257px;"&gt;300 Vrms&lt;/td&gt;
&lt;/tr&gt;
&lt;/tbody&gt;
&lt;/table&gt;</t>
  </si>
  <si>
    <t>Solid core</t>
  </si>
  <si>
    <t>https://miro.co.za/img/p/1/6/9/169.jpg</t>
  </si>
  <si>
    <t>https://miro.co.za/index.php?controller=attachment&amp;id_attachment=785</t>
  </si>
  <si>
    <t>CAT5-100-GEN</t>
  </si>
  <si>
    <t>Generic Cat5e 100m Pull Box, CCA, UTP (Indoor Use)</t>
  </si>
  <si>
    <t>&lt;p&gt;&lt;strong&gt;FEATURES&lt;/strong&gt;&lt;/p&gt;
&lt;p&gt;Cat5e 100m Pull Box CCA UTP - Indoor Use&amp;nbsp;&lt;/p&gt;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&lt;p&gt;CAT5-100-GEN&lt;/p&gt;
&lt;/td&gt;
&lt;/tr&gt;
&lt;tr style="height: 41px;"&gt;
&lt;td style="height: 41px; width: 194px;"&gt;Product Type&lt;/td&gt;
&lt;td style="height: 41px; width: 257px;"&gt;
&lt;p&gt;Pull Box&lt;/p&gt;
&lt;/td&gt;
&lt;/tr&gt;
&lt;tr style="height: 41px;"&gt;
&lt;td style="height: 41px; width: 194px;"&gt;Material&lt;/td&gt;
&lt;td style="height: 41px; width: 257px;"&gt;
&lt;p&gt;CCA&lt;/p&gt;
&lt;/td&gt;
&lt;/tr&gt;
&lt;tr style="height: 41px;"&gt;
&lt;td style="height: 41px; width: 194px;"&gt;Construction&lt;/td&gt;
&lt;td style="height: 41px; width: 257px;"&gt;1/0.5&amp;plusmn;0.008MM&lt;/td&gt;
&lt;/tr&gt;
&lt;tr style="height: 41px;"&gt;
&lt;td style="height: 41px; width: 194px;"&gt;Avg.Thickness&lt;/td&gt;
&lt;td style="height: 41px; width: 257px;"&gt;0.20MM&lt;/td&gt;
&lt;/tr&gt;
&lt;tr style="height: 41px;"&gt;
&lt;td style="height: 41px; width: 194px;"&gt;Min.Thickness&lt;/td&gt;
&lt;td style="height: 41px; width: 257px;"&gt;0.18MM&lt;/td&gt;
&lt;/tr&gt;
&lt;tr style="height: 41px;"&gt;
&lt;td style="height: 41px; width: 194px;"&gt;Diameter&lt;/td&gt;
&lt;td style="height: 41px; width: 257px;"&gt;0.90&amp;plusmn;0.02MM&lt;/td&gt;
&lt;/tr&gt;
&lt;/tbody&gt;
&lt;/table&gt;</t>
  </si>
  <si>
    <t>https://miro.co.za/img/p/1/6/7/167.jpg</t>
  </si>
  <si>
    <t>https://miro.co.za/index.php?controller=attachment&amp;id_attachment=784</t>
  </si>
  <si>
    <t>CAT5-100-STP</t>
  </si>
  <si>
    <t>100m Pull Box, CCA, SF/UTP CAT5e Cable, Foil, Braiding (Indoor Use)</t>
  </si>
  <si>
    <t>&lt;p&gt;&lt;strong&gt;FEATURES&lt;/strong&gt;&lt;/p&gt;
&lt;p&gt;100m Pull Box, Solid Core, SF/UTP CAT5e Cable, Foil, Braiding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&lt;p&gt;CAT5-100-STP&lt;/p&gt;
&lt;/td&gt;
&lt;/tr&gt;
&lt;tr style="height: 41px;"&gt;
&lt;td style="height: 41px; width: 194px;"&gt;Product Type&lt;/td&gt;
&lt;td style="height: 41px; width: 257px;"&gt;
&lt;p&gt;Cable&lt;/p&gt;
&lt;/td&gt;
&lt;/tr&gt;
&lt;tr style="height: 41px;"&gt;
&lt;td style="height: 41px; width: 194px;"&gt;Wall Thickness&lt;/td&gt;
&lt;td style="height: 41px; width: 257px;"&gt;
&lt;p&gt;0.5 mm nominal&lt;/p&gt;
&lt;/td&gt;
&lt;/tr&gt;
&lt;tr style="height: 41px;"&gt;
&lt;td style="height: 41px; width: 194px;"&gt;Overall Diameter&lt;/td&gt;
&lt;td style="height: 41px; width: 257px;"&gt;5.8 mm nominal&lt;/td&gt;
&lt;/tr&gt;
&lt;tr style="height: 41px;"&gt;
&lt;td style="height: 41px; width: 194px;"&gt;DC Resistance&lt;/td&gt;
&lt;td style="height: 41px; width: 257px;"&gt;Max. 130 Ohm/Km&lt;/td&gt;
&lt;/tr&gt;
&lt;tr style="height: 41px;"&gt;
&lt;td style="height: 41px; width: 194px;"&gt;Mutual Capacitance&lt;/td&gt;
&lt;td style="height: 41px; width: 257px;"&gt;56+/-4 pF/m at 1 KHz&lt;/td&gt;
&lt;/tr&gt;
&lt;tr style="height: 41px;"&gt;
&lt;td style="height: 41px; width: 194px;"&gt;Impedance&lt;/td&gt;
&lt;td style="height: 41px; width: 257px;"&gt;100+/-15 Ohm at 1 to 100 MHz&lt;/td&gt;
&lt;/tr&gt;
&lt;tr style="height: 41px;"&gt;
&lt;td style="height: 41px; width: 194px;"&gt;Voltage Rating&lt;/td&gt;
&lt;td style="height: 41px; width: 257px;"&gt;300 Vrms&lt;/td&gt;
&lt;/tr&gt;
&lt;tr style="height: 41px;"&gt;
&lt;td style="height: 41px; width: 194px;"&gt;Velocity of Propagation&lt;/td&gt;
&lt;td style="height: 41px; width: 257px;"&gt;66% nominal&lt;/td&gt;
&lt;/tr&gt;
&lt;/tbody&gt;
&lt;/table&gt;</t>
  </si>
  <si>
    <t>https://miro.co.za/img/p/1/6/8/168.jpg</t>
  </si>
  <si>
    <t>https://miro.co.za/index.php?controller=attachment&amp;id_attachment=786</t>
  </si>
  <si>
    <t>CAT5-305</t>
  </si>
  <si>
    <t>305m Pull Box, CCA, UTP CAT5e Cable (Indoor Use)</t>
  </si>
  <si>
    <t>&lt;p&gt;&lt;strong&gt;FEATURES&lt;/strong&gt;&lt;/p&gt;
&lt;p&gt;305m Pull Box, CCA, UTP CAT5e Cable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&lt;p&gt;CAT5-305&lt;/p&gt;
&lt;/td&gt;
&lt;/tr&gt;
&lt;tr style="height: 41px;"&gt;
&lt;td style="height: 41px; width: 194px;"&gt;Product Type&lt;/td&gt;
&lt;td style="height: 41px; width: 257px;"&gt;
&lt;p&gt;Cable&lt;/p&gt;
&lt;/td&gt;
&lt;/tr&gt;
&lt;tr style="height: 41px;"&gt;
&lt;td style="height: 41px; width: 194px;"&gt;Wall Thickness&lt;/td&gt;
&lt;td style="height: 41px; width: 257px;"&gt;
&lt;p&gt;0.5 mm nominal&lt;/p&gt;
&lt;/td&gt;
&lt;/tr&gt;
&lt;tr style="height: 41px;"&gt;
&lt;td style="height: 41px; width: 194px;"&gt;Overall Diameter&lt;/td&gt;
&lt;td style="height: 41px; width: 257px;"&gt;5.2 mm nominal&lt;/td&gt;
&lt;/tr&gt;
&lt;tr style="height: 41px;"&gt;
&lt;td style="height: 41px; width: 194px;"&gt;DC Resistance&lt;/td&gt;
&lt;td style="height: 41px; width: 257px;"&gt;Max. 130 Ohm/Km&lt;/td&gt;
&lt;/tr&gt;
&lt;tr style="height: 41px;"&gt;
&lt;td style="height: 41px; width: 194px;"&gt;Mutual Capacitance&lt;/td&gt;
&lt;td style="height: 41px; width: 257px;"&gt;56+/-4 pF/m at 1 KHz&lt;/td&gt;
&lt;/tr&gt;
&lt;tr style="height: 41px;"&gt;
&lt;td style="height: 41px; width: 194px;"&gt;Impedance&lt;/td&gt;
&lt;td style="height: 41px; width: 257px;"&gt;100+/-15 Ohm at 1 to 100 MHz&lt;/td&gt;
&lt;/tr&gt;
&lt;tr style="height: 41px;"&gt;
&lt;td style="height: 41px; width: 194px;"&gt;Voltage Rating&lt;/td&gt;
&lt;td style="height: 41px; width: 257px;"&gt;300 Vrms&lt;/td&gt;
&lt;/tr&gt;
&lt;tr style="height: 41px;"&gt;
&lt;td style="height: 41px; width: 194px;"&gt;Velocity of Propagation&lt;/td&gt;
&lt;td style="height: 41px; width: 257px;"&gt;66% nominal&lt;/td&gt;
&lt;/tr&gt;
&lt;/tbody&gt;
&lt;/table&gt;</t>
  </si>
  <si>
    <t>https://miro.co.za/img/p/1/7/1/171.jpg</t>
  </si>
  <si>
    <t>https://miro.co.za/index.php?controller=attachment&amp;id_attachment=788</t>
  </si>
  <si>
    <t>CAT5-305-GEN</t>
  </si>
  <si>
    <t>Generic Cat5e 305m Pull Box, CCA, UTP CAT5e Cable (Indoor Use)</t>
  </si>
  <si>
    <t>&lt;p&gt;&lt;strong&gt;FEATURES&lt;/strong&gt;&lt;/p&gt;
&lt;p&gt;Cat5e 305m Pull Box, CCA, UTP CAT5e Cable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&lt;p&gt;CAT5-305-GEN&lt;/p&gt;
&lt;/td&gt;
&lt;/tr&gt;
&lt;tr style="height: 41px;"&gt;
&lt;td style="height: 41px; width: 194px;"&gt;Product Type&lt;/td&gt;
&lt;td style="height: 41px; width: 257px;"&gt;
&lt;p&gt;Cable&lt;/p&gt;
&lt;/td&gt;
&lt;/tr&gt;
&lt;tr style="height: 41px;"&gt;
&lt;td style="height: 41px; width: 194px;"&gt;Material&lt;/td&gt;
&lt;td style="height: 41px; width: 257px;"&gt;
&lt;p&gt;CCA&lt;/p&gt;
&lt;/td&gt;
&lt;/tr&gt;
&lt;tr style="height: 41px;"&gt;
&lt;td style="height: 41px; width: 194px;"&gt;Size&lt;/td&gt;
&lt;td style="height: 41px; width: 257px;"&gt;24AWG*4P&lt;/td&gt;
&lt;/tr&gt;
&lt;tr style="height: 41px;"&gt;
&lt;td style="height: 41px; width: 194px;"&gt;Construction&lt;/td&gt;
&lt;td style="height: 41px; width: 257px;"&gt;1/0.5&amp;plusmn;0.008MM&lt;/td&gt;
&lt;/tr&gt;
&lt;tr style="height: 41px;"&gt;
&lt;td style="height: 41px; width: 194px;"&gt;Avg.Thickness&lt;/td&gt;
&lt;td style="height: 41px; width: 257px;"&gt;0.20MM&lt;/td&gt;
&lt;/tr&gt;
&lt;tr style="height: 41px;"&gt;
&lt;td style="height: 41px; width: 194px;"&gt;Min.Thickness&lt;/td&gt;
&lt;td style="height: 41px; width: 257px;"&gt;0.18MM&lt;/td&gt;
&lt;/tr&gt;
&lt;tr style="height: 41px;"&gt;
&lt;td style="height: 41px; width: 194px;"&gt;Diameter&lt;/td&gt;
&lt;td style="height: 41px; width: 257px;"&gt;0.90&amp;plusmn;0.02MM&lt;/td&gt;
&lt;/tr&gt;
&lt;/tbody&gt;
&lt;/table&gt;</t>
  </si>
  <si>
    <t>https://miro.co.za/img/p/3/1/2/4/3124.jpg</t>
  </si>
  <si>
    <t>https://miro.co.za/index.php?controller=attachment&amp;id_attachment=787</t>
  </si>
  <si>
    <t>CAT5-305-SC</t>
  </si>
  <si>
    <t>305m Pull box, Grey, Solid Copper, UTP, CAT5e Cable (Indoor use)</t>
  </si>
  <si>
    <t>&lt;p&gt;&lt;strong&gt;FEATURES&lt;/strong&gt;&lt;/p&gt;
&lt;p&gt;24 AWG Solid copper&amp;nbsp;Cable&lt;/p&gt;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&lt;p&gt;CAT5-305-SC&lt;/p&gt;
&lt;/td&gt;
&lt;/tr&gt;
&lt;tr style="height: 41px;"&gt;
&lt;td style="height: 41px; width: 194px;"&gt;Product Type&lt;/td&gt;
&lt;td style="height: 41px; width: 257px;"&gt;
&lt;p&gt;Cable&lt;/p&gt;
&lt;/td&gt;
&lt;/tr&gt;
&lt;/tbody&gt;
&lt;/table&gt;</t>
  </si>
  <si>
    <t>24 AWG Solid copper</t>
  </si>
  <si>
    <t>https://miro.co.za/img/p/3/1/2/0/3120.jpg</t>
  </si>
  <si>
    <t>CAT5-305-STP</t>
  </si>
  <si>
    <t>305m Pull Box, CCA, SF/UTP CAT5e Cable, Foil, Braiding (Indoor Use)</t>
  </si>
  <si>
    <t>&lt;p&gt;&lt;strong&gt;FEATURES&lt;/strong&gt;&lt;/p&gt;
&lt;p&gt;305m Pull Box, Solid Core, SF/UTP CAT5e Cable, Foil, Braiding (Indoor Use)&amp;nbsp;&lt;/p&gt;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&lt;p&gt;CAT5-305-STP&lt;/p&gt;
&lt;/td&gt;
&lt;/tr&gt;
&lt;tr style="height: 41px;"&gt;
&lt;td style="height: 41px; width: 194px;"&gt;Product Type&lt;/td&gt;
&lt;td style="height: 41px; width: 257px;"&gt;
&lt;p&gt;Cable&lt;/p&gt;
&lt;/td&gt;
&lt;/tr&gt;
&lt;tr style="height: 41px;"&gt;
&lt;td style="height: 41px; width: 194px;"&gt;Wall Thickness&lt;/td&gt;
&lt;td style="height: 41px; width: 257px;"&gt;
&lt;p&gt;0.5 mm nominal&lt;/p&gt;
&lt;/td&gt;
&lt;/tr&gt;
&lt;tr style="height: 41px;"&gt;
&lt;td style="height: 41px; width: 194px;"&gt;Overall Diameter&lt;/td&gt;
&lt;td style="height: 41px; width: 257px;"&gt;5.8 mm nominal&lt;/td&gt;
&lt;/tr&gt;
&lt;tr style="height: 41px;"&gt;
&lt;td style="height: 41px; width: 194px;"&gt;Outer Sheath&lt;/td&gt;
&lt;td style="height: 41px; width: 257px;"&gt;PVC, grey&lt;/td&gt;
&lt;/tr&gt;
&lt;tr style="height: 41px;"&gt;
&lt;td style="height: 41px; width: 194px;"&gt;DC Resistance&lt;/td&gt;
&lt;td style="height: 41px; width: 257px;"&gt;Max. 130 Ohm/Km&lt;/td&gt;
&lt;/tr&gt;
&lt;tr style="height: 41px;"&gt;
&lt;td style="height: 41px; width: 194px;"&gt;Mutual Capacitance&lt;/td&gt;
&lt;td style="height: 41px; width: 257px;"&gt;56+/-4 pF/m at 1 KHz&lt;/td&gt;
&lt;/tr&gt;
&lt;tr style="height: 41px;"&gt;
&lt;td style="height: 41px; width: 194px;"&gt;Voltage Rating&lt;/td&gt;
&lt;td style="height: 41px; width: 257px;"&gt;300 Vrms&lt;/td&gt;
&lt;/tr&gt;
&lt;/tbody&gt;
&lt;/table&gt;</t>
  </si>
  <si>
    <t>https://miro.co.za/img/p/1/7/0/170.jpg</t>
  </si>
  <si>
    <t>https://miro.co.za/index.php?controller=attachment&amp;id_attachment=789</t>
  </si>
  <si>
    <t>CAT5-500</t>
  </si>
  <si>
    <t>500m Roll, CCA, UTP CAT5e Cable (Indoor Use)</t>
  </si>
  <si>
    <t>&lt;p&gt;&lt;strong&gt;FEATURES&lt;/strong&gt;&lt;/p&gt;
&lt;p&gt;500m Roll, CCA, UTP CAT5e Cable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&lt;p&gt;CAT5-500&lt;/p&gt;
&lt;/td&gt;
&lt;/tr&gt;
&lt;tr style="height: 41px;"&gt;
&lt;td style="height: 41px; width: 194px;"&gt;Product Type&lt;/td&gt;
&lt;td style="height: 41px; width: 257px;"&gt;
&lt;p&gt;Cable&lt;/p&gt;
&lt;/td&gt;
&lt;/tr&gt;
&lt;tr style="height: 41px;"&gt;
&lt;td style="height: 41px; width: 194px;"&gt;Wall Thickness&lt;/td&gt;
&lt;td style="height: 41px; width: 257px;"&gt;
&lt;p&gt;0.5 mm nominal&lt;/p&gt;
&lt;/td&gt;
&lt;/tr&gt;
&lt;tr style="height: 41px;"&gt;
&lt;td style="height: 41px; width: 194px;"&gt;Overall Diameter&lt;/td&gt;
&lt;td style="height: 41px; width: 257px;"&gt;5.2 mm nominal&lt;/td&gt;
&lt;/tr&gt;
&lt;tr style="height: 41px;"&gt;
&lt;td style="height: 41px; width: 194px;"&gt;Outer Sheath&lt;/td&gt;
&lt;td style="height: 41px; width: 257px;"&gt;PVC, grey&lt;/td&gt;
&lt;/tr&gt;
&lt;tr style="height: 41px;"&gt;
&lt;td style="height: 41px; width: 194px;"&gt;DC Resistance&lt;/td&gt;
&lt;td style="height: 41px; width: 257px;"&gt;Max. 130 Ohm/Km&lt;/td&gt;
&lt;/tr&gt;
&lt;tr style="height: 41px;"&gt;
&lt;td style="height: 41px; width: 194px;"&gt;Mutual Capacitance&lt;/td&gt;
&lt;td style="height: 41px; width: 257px;"&gt;56+/-4 pF/m at 1 KHz&lt;/td&gt;
&lt;/tr&gt;
&lt;tr style="height: 41px;"&gt;
&lt;td style="height: 41px; width: 194px;"&gt;Voltage Rating&lt;/td&gt;
&lt;td style="height: 41px; width: 257px;"&gt;300 Vrms&lt;/td&gt;
&lt;/tr&gt;
&lt;/tbody&gt;
&lt;/table&gt;</t>
  </si>
  <si>
    <t>https://miro.co.za/img/p/1/7/4/174.jpg</t>
  </si>
  <si>
    <t>https://miro.co.za/index.php?controller=attachment&amp;id_attachment=791</t>
  </si>
  <si>
    <t>CAT5-500-GEN</t>
  </si>
  <si>
    <t>Generic Cat5e 500m Roll, CCA, UTP CAT5e Cable (Indoor Use)</t>
  </si>
  <si>
    <t>&lt;p&gt;&lt;strong&gt;FEATURES&lt;/strong&gt;&lt;/p&gt;
&lt;p&gt;Generic Cat5e 500m Roll, CCA, UTP CAT5e Cable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&lt;p&gt;CAT5-500-GEN&lt;/p&gt;
&lt;/td&gt;
&lt;/tr&gt;
&lt;tr style="height: 41px;"&gt;
&lt;td style="height: 41px; width: 194px;"&gt;Product Type&lt;/td&gt;
&lt;td style="height: 41px; width: 257px;"&gt;
&lt;p&gt;Cable&lt;/p&gt;
&lt;/td&gt;
&lt;/tr&gt;
&lt;tr style="height: 41px;"&gt;
&lt;td style="height: 41px; width: 194px;"&gt;Material&lt;/td&gt;
&lt;td style="height: 41px; width: 257px;"&gt;
&lt;p&gt;CCA&lt;/p&gt;
&lt;/td&gt;
&lt;/tr&gt;
&lt;tr style="height: 41px;"&gt;
&lt;td style="height: 41px; width: 194px;"&gt;Size&lt;/td&gt;
&lt;td style="height: 41px; width: 257px;"&gt;24AWG*4P&lt;/td&gt;
&lt;/tr&gt;
&lt;tr style="height: 41px;"&gt;
&lt;td style="height: 41px; width: 194px;"&gt;Construction&lt;/td&gt;
&lt;td style="height: 41px; width: 257px;"&gt;1/0.5&amp;plusmn;0.008MM&lt;/td&gt;
&lt;/tr&gt;
&lt;tr style="height: 41px;"&gt;
&lt;td style="height: 41px; width: 194px;"&gt;Avg.Thickness&lt;/td&gt;
&lt;td style="height: 41px; width: 257px;"&gt;0.24MM&lt;/td&gt;
&lt;/tr&gt;
&lt;tr style="height: 41px;"&gt;
&lt;td style="height: 41px; width: 194px;"&gt;Min.Thickness&lt;/td&gt;
&lt;td style="height: 41px; width: 257px;"&gt;0.21MM&lt;/td&gt;
&lt;/tr&gt;
&lt;tr style="height: 41px;"&gt;
&lt;td style="height: 41px; width: 194px;"&gt;Diameter&lt;/td&gt;
&lt;td style="height: 41px; width: 257px;"&gt;0.9&amp;plusmn;0.02MM&lt;/td&gt;
&lt;/tr&gt;
&lt;/tbody&gt;
&lt;/table&gt;</t>
  </si>
  <si>
    <t>https://miro.co.za/img/p/1/7/2/172.jpg</t>
  </si>
  <si>
    <t>https://miro.co.za/index.php?controller=attachment&amp;id_attachment=790</t>
  </si>
  <si>
    <t>CAT5-500-SC</t>
  </si>
  <si>
    <t>500m Grey, Solid Copper, UTP, CAT5e Cable (Indoor use)</t>
  </si>
  <si>
    <t>&lt;p&gt;&lt;strong&gt;FEATURES&lt;/strong&gt;&lt;/p&gt;
&lt;p&gt;500m Grey, Solid Copper, UTP, CAT5e Cable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&lt;p&gt;CAT5-500-SC&lt;/p&gt;
&lt;/td&gt;
&lt;/tr&gt;
&lt;tr style="height: 41px;"&gt;
&lt;td style="height: 41px; width: 194px;"&gt;Product Type&lt;/td&gt;
&lt;td style="height: 41px; width: 257px;"&gt;
&lt;p&gt;Cable&lt;/p&gt;
&lt;/td&gt;
&lt;/tr&gt;
&lt;/tbody&gt;
&lt;/table&gt;</t>
  </si>
  <si>
    <t>https://miro.co.za/img/p/3/1/2/1/3121.jpg</t>
  </si>
  <si>
    <t>CAT5-500-STP</t>
  </si>
  <si>
    <t>500m Roll, CCA, SF/UTP CAT5e Cable, Foil, Braiding (Indoor Use)</t>
  </si>
  <si>
    <t>&lt;p&gt;&lt;strong&gt;FEATURES&lt;/strong&gt;&lt;/p&gt;
&lt;p&gt;500m Roll, CCA, SF/UTP CAT5e Cable, Foil, Braiding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&lt;p&gt;CAT5-500-STP&lt;/p&gt;
&lt;/td&gt;
&lt;/tr&gt;
&lt;tr style="height: 41px;"&gt;
&lt;td style="height: 41px; width: 194px;"&gt;Product Type&lt;/td&gt;
&lt;td style="height: 41px; width: 257px;"&gt;
&lt;p&gt;Cable&lt;/p&gt;
&lt;/td&gt;
&lt;/tr&gt;
&lt;tr style="height: 41px;"&gt;
&lt;td style="height: 41px; width: 194px;"&gt;Wall Thickness&lt;/td&gt;
&lt;td style="height: 41px; width: 257px;"&gt;
&lt;p&gt;0.5 mm nominal&lt;/p&gt;
&lt;/td&gt;
&lt;/tr&gt;
&lt;tr style="height: 41px;"&gt;
&lt;td style="height: 41px; width: 194px;"&gt;Overall Diameter&lt;/td&gt;
&lt;td style="height: 41px; width: 257px;"&gt;5.8 mm nominal&lt;/td&gt;
&lt;/tr&gt;
&lt;tr style="height: 41px;"&gt;
&lt;td style="height: 41px; width: 194px;"&gt;Outer Sheath&lt;/td&gt;
&lt;td style="height: 41px; width: 257px;"&gt;PVC, grey&lt;/td&gt;
&lt;/tr&gt;
&lt;tr style="height: 41px;"&gt;
&lt;td style="height: 41px; width: 194px;"&gt;DC Resistance&lt;/td&gt;
&lt;td style="height: 41px; width: 257px;"&gt;Max. 130 Ohm/Km&lt;/td&gt;
&lt;/tr&gt;
&lt;tr style="height: 41px;"&gt;
&lt;td style="height: 41px; width: 194px;"&gt;Mutual Capacitance&lt;/td&gt;
&lt;td style="height: 41px; width: 257px;"&gt;56+/-4 pF/m at 1 KHz&lt;/td&gt;
&lt;/tr&gt;
&lt;tr style="height: 41px;"&gt;
&lt;td style="height: 41px; width: 194px;"&gt;Voltage Rating&lt;/td&gt;
&lt;td style="height: 41px; width: 257px;"&gt;300 Vrms&lt;/td&gt;
&lt;/tr&gt;
&lt;tr style="height: 41px;"&gt;
&lt;td style="height: 41px; width: 194px;"&gt;Velocity of Propagation&lt;/td&gt;
&lt;td style="height: 41px; width: 257px;"&gt;66% nominal&lt;/td&gt;
&lt;/tr&gt;
&lt;/tbody&gt;
&lt;/table&gt;</t>
  </si>
  <si>
    <t>https://miro.co.za/img/p/1/7/3/173.jpg</t>
  </si>
  <si>
    <t>https://miro.co.za/index.php?controller=attachment&amp;id_attachment=792</t>
  </si>
  <si>
    <t>CAT6-100</t>
  </si>
  <si>
    <t>CAT6 Cable, 100m Pull Box, CCA, Grey (Indoor Use)</t>
  </si>
  <si>
    <t>&lt;p&gt;&lt;strong&gt;FEATURES&lt;/strong&gt;&lt;/p&gt;
&lt;p&gt;CAT6 Cable, 100m Pull Box, CCA, Grey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&lt;p&gt;CAT6-100&lt;/p&gt;
&lt;/td&gt;
&lt;/tr&gt;
&lt;tr style="height: 41px;"&gt;
&lt;td style="height: 41px; width: 194px;"&gt;Product Type&lt;/td&gt;
&lt;td style="height: 41px; width: 257px;"&gt;
&lt;p&gt;Cable&lt;/p&gt;
&lt;/td&gt;
&lt;/tr&gt;
&lt;/tbody&gt;
&lt;/table&gt;</t>
  </si>
  <si>
    <t>https://miro.co.za/img/p/1/9/2/192.jpg</t>
  </si>
  <si>
    <t>CAT6-100-STP</t>
  </si>
  <si>
    <t>CAT6 Cable, 100m Pull Box, CCA, Grey, SF/UTP, Foil, Braiding (Indoor Use)</t>
  </si>
  <si>
    <t>&lt;p&gt;&lt;strong&gt;FEATURES&lt;/strong&gt;&lt;/p&gt;
&lt;p&gt;CAT6 Cable, 100m Pull Box, CCA, Grey, SF/UTP, Foil, Braiding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&lt;p&gt;CAT6-100-STP&lt;/p&gt;
&lt;/td&gt;
&lt;/tr&gt;
&lt;tr style="height: 41px;"&gt;
&lt;td style="height: 41px; width: 194px;"&gt;Product Type&lt;/td&gt;
&lt;td style="height: 41px; width: 257px;"&gt;
&lt;p&gt;Cable&lt;/p&gt;
&lt;/td&gt;
&lt;/tr&gt;
&lt;/tbody&gt;
&lt;/table&gt;</t>
  </si>
  <si>
    <t>https://miro.co.za/img/p/1/9/0/190.jpg</t>
  </si>
  <si>
    <t>CAT6-305-STP</t>
  </si>
  <si>
    <t>CAT6 Cable, 305m Pull Box, CCA, Grey, SF/TP, Foil, Braiding (Indoor Use)</t>
  </si>
  <si>
    <t>&lt;p&gt;&lt;strong&gt;FEATURES&lt;/strong&gt;&lt;/p&gt;
&lt;p&gt;CAT6 Cable, 305m Pull Box, CCA, Grey, SF/TP, Foil, Braiding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&lt;p&gt;CAT6-305-STP&lt;/p&gt;
&lt;/td&gt;
&lt;/tr&gt;
&lt;tr style="height: 41px;"&gt;
&lt;td style="height: 41px; width: 194px;"&gt;Product Type&lt;/td&gt;
&lt;td style="height: 41px; width: 257px;"&gt;
&lt;p&gt;Cable&lt;/p&gt;
&lt;/td&gt;
&lt;/tr&gt;
&lt;/tbody&gt;
&lt;/table&gt;</t>
  </si>
  <si>
    <t>https://miro.co.za/img/p/1/9/3/193.jpg</t>
  </si>
  <si>
    <t>CAT6-305</t>
  </si>
  <si>
    <t>CAT6 Cable, 305m Pull Box, CCA, Grey (Indoor Use)</t>
  </si>
  <si>
    <t>&lt;p&gt;&lt;strong&gt;FEATURES&lt;/strong&gt;&lt;/p&gt;
&lt;p&gt;CAT6 Cable, 305m Pull Box, CCA, Grey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&lt;p&gt;CAT6-305&lt;/p&gt;
&lt;/td&gt;
&lt;/tr&gt;
&lt;tr style="height: 41px;"&gt;
&lt;td style="height: 41px; width: 194px;"&gt;Product Type&lt;/td&gt;
&lt;td style="height: 41px; width: 257px;"&gt;
&lt;p&gt;Cable&lt;/p&gt;
&lt;/td&gt;
&lt;/tr&gt;
&lt;/tbody&gt;
&lt;/table&gt;</t>
  </si>
  <si>
    <t>https://miro.co.za/img/p/1/9/5/195.jpg</t>
  </si>
  <si>
    <t>CAT6-500</t>
  </si>
  <si>
    <t>CAT6 Cable, 500m Roll, CCA, Grey (Indoor Use)</t>
  </si>
  <si>
    <t>&lt;p&gt;&lt;strong&gt;FEATURES&lt;/strong&gt;&lt;/p&gt;
&lt;p&gt;CAT6 Cable, 500m Roll, CCA, Grey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&lt;p&gt;CAT6-500&lt;/p&gt;
&lt;/td&gt;
&lt;/tr&gt;
&lt;tr style="height: 41px;"&gt;
&lt;td style="height: 41px; width: 194px;"&gt;Product Type&lt;/td&gt;
&lt;td style="height: 41px; width: 257px;"&gt;
&lt;p&gt;Cable&lt;/p&gt;
&lt;/td&gt;
&lt;/tr&gt;
&lt;/tbody&gt;
&lt;/table&gt;</t>
  </si>
  <si>
    <t>https://miro.co.za/img/p/1/9/8/198.jpg</t>
  </si>
  <si>
    <t>CAT6-500-STP</t>
  </si>
  <si>
    <t>CAT6 Cable, 500m Roll, CCA, Grey, SF/TP, Foil, Braiding (Indoor Use)</t>
  </si>
  <si>
    <t>&lt;p&gt;&lt;strong&gt;FEATURES&lt;/strong&gt;&lt;/p&gt;
&lt;p&gt;CAT6 Cable, 500m Roll, CCA, Grey, SF/TP, Foil, Braiding (Indoor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&lt;p&gt;CAT6-500-STP&lt;/p&gt;
&lt;/td&gt;
&lt;/tr&gt;
&lt;tr style="height: 41px;"&gt;
&lt;td style="height: 41px; width: 194px;"&gt;Product Type&lt;/td&gt;
&lt;td style="height: 41px; width: 257px;"&gt;
&lt;p&gt;Cable&lt;/p&gt;
&lt;/td&gt;
&lt;/tr&gt;
&lt;/tbody&gt;
&lt;/table&gt;</t>
  </si>
  <si>
    <t>https://miro.co.za/img/p/1/9/6/196.jpg</t>
  </si>
  <si>
    <t>CAT-FMC</t>
  </si>
  <si>
    <t>2 Pair Ivory Flat Modular Cable for RJ11 Connectors, 4 Wire</t>
  </si>
  <si>
    <t>&lt;p&gt;&lt;strong&gt;FEATURES&lt;/strong&gt;&lt;/p&gt;
&lt;p&gt;2 Pair Ivory Flat Modular Cable for RJ11 Connectors 4 Wire, RJ11 telephony cable which is perfect for use with RJ11 Plugs. &lt;/p&gt;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&lt;p&gt;CAT-FMC&lt;/p&gt;
&lt;/td&gt;
&lt;/tr&gt;
&lt;tr style="height: 41px;"&gt;
&lt;td style="height: 41px; width: 194px;"&gt;Product Type&lt;/td&gt;
&lt;td style="height: 41px; width: 257px;"&gt;
&lt;p&gt;Cable&lt;/p&gt;
&lt;/td&gt;
&lt;/tr&gt;
&lt;/tbody&gt;
&lt;/table&gt;</t>
  </si>
  <si>
    <t>https://miro.co.za/img/p/3/1/1/5/3115.jpg</t>
  </si>
  <si>
    <t>CAT5U-100</t>
  </si>
  <si>
    <t>100m Pull Box, CCA, UV Protected SF/TP CAT5e Cable, Foil, Braiding (For Outdoor Use)</t>
  </si>
  <si>
    <t>&lt;p&gt;&lt;strong&gt;FEATURES&lt;/strong&gt;&lt;/p&gt;
&lt;p&gt;100m Pull Box, Solid Core, UV Protected SF/UTP CAT5e Cable, Foil, Braiding&amp;nbsp;&lt;/p&gt;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&lt;p&gt;CAT5U-100&lt;/p&gt;
&lt;/td&gt;
&lt;/tr&gt;
&lt;tr style="height: 41px;"&gt;
&lt;td style="height: 41px; width: 194px;"&gt;Product Type&lt;/td&gt;
&lt;td style="height: 41px; width: 257px;"&gt;
&lt;p&gt;Cable&lt;/p&gt;
&lt;/td&gt;
&lt;/tr&gt;
&lt;tr style="height: 41px;"&gt;
&lt;td style="height: 41px; width: 194px;"&gt;Wall Thickness&lt;/td&gt;
&lt;td style="height: 41px; width: 257px;"&gt;
&lt;p&gt;1.1 mm nominal&lt;/p&gt;
&lt;/td&gt;
&lt;/tr&gt;
&lt;tr style="height: 41px;"&gt;
&lt;td style="height: 41px; width: 194px;"&gt;Overall Diameter&lt;/td&gt;
&lt;td style="height: 41px; width: 257px;"&gt;7.0 mm nominal&lt;/td&gt;
&lt;/tr&gt;
&lt;tr style="height: 41px;"&gt;
&lt;td style="height: 41px; width: 194px;"&gt;DC Resistance&lt;/td&gt;
&lt;td style="height: 41px; width: 257px;"&gt;Max. 130 Ohm/Km&lt;/td&gt;
&lt;/tr&gt;
&lt;tr style="height: 41px;"&gt;
&lt;td style="height: 41px; width: 194px;"&gt;Mutual Capacitance&lt;/td&gt;
&lt;td style="height: 41px; width: 257px;"&gt;56+/-4 pF/m at 1 KHz&lt;/td&gt;
&lt;/tr&gt;
&lt;tr style="height: 41px;"&gt;
&lt;td style="height: 41px; width: 194px;"&gt;Voltage Rating&lt;/td&gt;
&lt;td style="height: 41px; width: 257px;"&gt;300 Vrms&lt;/td&gt;
&lt;/tr&gt;
&lt;tr style="height: 41px;"&gt;
&lt;td style="height: 41px; width: 194px;"&gt;Velocity of Propagation&lt;/td&gt;
&lt;td style="height: 41px; width: 257px;"&gt;66% nominal&lt;/td&gt;
&lt;/tr&gt;
&lt;/tbody&gt;
&lt;/table&gt;</t>
  </si>
  <si>
    <t>https://miro.co.za/img/p/1/8/4/184.jpg</t>
  </si>
  <si>
    <t>https://miro.co.za/index.php?controller=attachment&amp;id_attachment=793</t>
  </si>
  <si>
    <t>CAT5U-305</t>
  </si>
  <si>
    <t>305m Pull Box, CCA, UV Protected SF/TP CAT5e Cable, Foil, Braiding (For Outdoor Use)</t>
  </si>
  <si>
    <t>&lt;p&gt;&lt;strong&gt;FEATURES&lt;/strong&gt;&lt;/p&gt;
&lt;p&gt;305m Pull Box, CCA, UV Protected SF/TP CAT5e Cable, Foil, Braiding (For Outdoor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&lt;p&gt;CAT5U-305&lt;/p&gt;
&lt;/td&gt;
&lt;/tr&gt;
&lt;tr style="height: 41px;"&gt;
&lt;td style="height: 41px; width: 194px;"&gt;Product Type&lt;/td&gt;
&lt;td style="height: 41px; width: 257px;"&gt;
&lt;p&gt;Cable&lt;/p&gt;
&lt;/td&gt;
&lt;/tr&gt;
&lt;tr style="height: 41px;"&gt;
&lt;td style="height: 41px; width: 194px;"&gt;Wall Thickness&lt;/td&gt;
&lt;td style="height: 41px; width: 257px;"&gt;
&lt;p&gt;1.1 mm nominal&lt;/p&gt;
&lt;/td&gt;
&lt;/tr&gt;
&lt;tr style="height: 41px;"&gt;
&lt;td style="height: 41px; width: 194px;"&gt;Overall Diameter&lt;/td&gt;
&lt;td style="height: 41px; width: 257px;"&gt;7.0 mm nominal&lt;/td&gt;
&lt;/tr&gt;
&lt;tr style="height: 41px;"&gt;
&lt;td style="height: 41px; width: 194px;"&gt;DC Resistance&lt;/td&gt;
&lt;td style="height: 41px; width: 257px;"&gt;Max. 130 Ohm/Km&lt;/td&gt;
&lt;/tr&gt;
&lt;tr style="height: 41px;"&gt;
&lt;td style="height: 41px; width: 194px;"&gt;Mutual Capacitance&lt;/td&gt;
&lt;td style="height: 41px; width: 257px;"&gt;56+/-4 pF/m at 1 KHz&lt;/td&gt;
&lt;/tr&gt;
&lt;tr style="height: 41px;"&gt;
&lt;td style="height: 41px; width: 194px;"&gt;Voltage Rating&lt;/td&gt;
&lt;td style="height: 41px; width: 257px;"&gt;300 Vrms&lt;/td&gt;
&lt;/tr&gt;
&lt;tr style="height: 41px;"&gt;
&lt;td style="height: 41px; width: 194px;"&gt;Velocity of Propagation&lt;/td&gt;
&lt;td style="height: 41px; width: 257px;"&gt;66% nominal&lt;/td&gt;
&lt;/tr&gt;
&lt;/tbody&gt;
&lt;/table&gt;</t>
  </si>
  <si>
    <t>https://miro.co.za/img/p/1/8/6/186.jpg</t>
  </si>
  <si>
    <t>https://miro.co.za/index.php?controller=attachment&amp;id_attachment=795</t>
  </si>
  <si>
    <t>CAT5U-305-GEN</t>
  </si>
  <si>
    <t>Generic Cat5e 305m Roll, CCA, UV Protected SF/TP CAT5e Cable, Foil, Braiding (For Outdoor Use)</t>
  </si>
  <si>
    <t>&lt;p&gt;&lt;strong&gt;FEATURES&lt;/strong&gt;&lt;/p&gt;
&lt;p&gt;305m Roll, CCA, UV Protected SF/TP CAT5e Cable, Foil, Braiding (For Outdoor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&lt;p&gt;CAT5U-305-GEN&lt;/p&gt;
&lt;/td&gt;
&lt;/tr&gt;
&lt;tr style="height: 41px;"&gt;
&lt;td style="height: 41px; width: 194px;"&gt;Product Type&lt;/td&gt;
&lt;td style="height: 41px; width: 257px;"&gt;
&lt;p&gt;Cable&lt;/p&gt;
&lt;/td&gt;
&lt;/tr&gt;
&lt;tr style="height: 41px;"&gt;
&lt;td style="height: 41px; width: 194px;"&gt;Material&lt;/td&gt;
&lt;td style="height: 41px; width: 257px;"&gt;
&lt;p&gt;CCA&lt;/p&gt;
&lt;/td&gt;
&lt;/tr&gt;
&lt;tr style="height: 41px;"&gt;
&lt;td style="height: 41px; width: 194px;"&gt;Size&lt;/td&gt;
&lt;td style="height: 41px; width: 257px;"&gt;24AWG*4P&lt;/td&gt;
&lt;/tr&gt;
&lt;tr style="height: 41px;"&gt;
&lt;td style="height: 41px; width: 194px;"&gt;Material&lt;/td&gt;
&lt;td style="height: 41px; width: 257px;"&gt;PE&lt;/td&gt;
&lt;/tr&gt;
&lt;tr style="height: 41px;"&gt;
&lt;td style="height: 41px; width: 194px;"&gt;Avg.Thickness&lt;/td&gt;
&lt;td style="height: 41px; width: 257px;"&gt;0.25MM&lt;/td&gt;
&lt;/tr&gt;
&lt;tr style="height: 41px;"&gt;
&lt;td style="height: 41px; width: 194px;"&gt;Min.Thickness&lt;/td&gt;
&lt;td style="height: 41px; width: 257px;"&gt;0.24MM&lt;/td&gt;
&lt;/tr&gt;
&lt;/tbody&gt;
&lt;/table&gt;</t>
  </si>
  <si>
    <t>Solid Core</t>
  </si>
  <si>
    <t>https://miro.co.za/img/p/1/8/5/185.jpg</t>
  </si>
  <si>
    <t>https://miro.co.za/index.php?controller=attachment&amp;id_attachment=794</t>
  </si>
  <si>
    <t>CAT5U-305-SC</t>
  </si>
  <si>
    <t>305m Roll, Black, Solid Copper, UV protected, STP, CAT5e Cable (Outdoor Use)</t>
  </si>
  <si>
    <t>&lt;p&gt;&lt;strong&gt;FEATURES&lt;/strong&gt;&lt;/p&gt;
&lt;p&gt;24 AWG Solid Copper&lt;/p&gt;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&lt;p&gt;CAT5U-305-SC&lt;/p&gt;
&lt;/td&gt;
&lt;/tr&gt;
&lt;tr style="height: 41px;"&gt;
&lt;td style="height: 41px; width: 194px;"&gt;Product Type&lt;/td&gt;
&lt;td style="height: 41px; width: 257px;"&gt;
&lt;p&gt;Cable&lt;/p&gt;
&lt;/td&gt;
&lt;/tr&gt;
&lt;/tbody&gt;
&lt;/table&gt;</t>
  </si>
  <si>
    <t>24 AWG Solid Copper</t>
  </si>
  <si>
    <t>https://miro.co.za/img/p/3/1/1/4/3114.jpg</t>
  </si>
  <si>
    <t>CAT5U-500-GEN</t>
  </si>
  <si>
    <t>Generic Cat5e 500m Roll, CCA, UV Protected SF/TP CAT5e Cable, Foil, Braiding (For Outdoor Use)</t>
  </si>
  <si>
    <t>&lt;p&gt;&lt;strong&gt;FEATURES&lt;/strong&gt;&lt;/p&gt;
&lt;p&gt;Solid core&lt;/p&gt;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&lt;p&gt;CAT5U-500-GEN&lt;/p&gt;
&lt;/td&gt;
&lt;/tr&gt;
&lt;tr style="height: 41px;"&gt;
&lt;td style="height: 41px; width: 194px;"&gt;Product Type&lt;/td&gt;
&lt;td style="height: 41px; width: 257px;"&gt;
&lt;p&gt;Cable&lt;/p&gt;
&lt;/td&gt;
&lt;/tr&gt;
&lt;tr style="height: 41px;"&gt;
&lt;td style="height: 41px; width: 194px;"&gt;Material&lt;/td&gt;
&lt;td style="height: 41px; width: 257px;"&gt;
&lt;p&gt;CCA&lt;/p&gt;
&lt;/td&gt;
&lt;/tr&gt;
&lt;tr style="height: 41px;"&gt;
&lt;td style="height: 41px; width: 194px;"&gt;Size&lt;/td&gt;
&lt;td style="height: 41px; width: 257px;"&gt;24AWG*4P&lt;/td&gt;
&lt;/tr&gt;
&lt;tr style="height: 41px;"&gt;
&lt;td style="height: 41px; width: 194px;"&gt;Material&lt;/td&gt;
&lt;td style="height: 41px; width: 257px;"&gt;PE&lt;/td&gt;
&lt;/tr&gt;
&lt;tr style="height: 41px;"&gt;
&lt;td style="height: 41px; width: 194px;"&gt;Avg.Thickness&lt;/td&gt;
&lt;td style="height: 41px; width: 257px;"&gt;0.25MM&lt;/td&gt;
&lt;/tr&gt;
&lt;tr style="height: 41px;"&gt;
&lt;td style="height: 41px; width: 194px;"&gt;Min.Thickness&lt;/td&gt;
&lt;td style="height: 41px; width: 257px;"&gt;0.24MM&lt;/td&gt;
&lt;/tr&gt;
&lt;/tbody&gt;
&lt;/table&gt;</t>
  </si>
  <si>
    <t>https://miro.co.za/img/p/1/8/7/187.jpg</t>
  </si>
  <si>
    <t>https://miro.co.za/index.php?controller=attachment&amp;id_attachment=796</t>
  </si>
  <si>
    <t>CAT5U-500</t>
  </si>
  <si>
    <t>500m Roll, CCA, UV Protected SF/TP CAT5e Cable, Foil, Braiding (For Outdoor Use)</t>
  </si>
  <si>
    <t>&lt;p&gt;&lt;strong&gt;FEATURES&lt;/strong&gt;&lt;/p&gt;
&lt;p&gt;Solid core cable&lt;/p&gt;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&lt;p&gt;CAT5U-500&lt;/p&gt;
&lt;/td&gt;
&lt;/tr&gt;
&lt;tr style="height: 41px;"&gt;
&lt;td style="height: 41px; width: 194px;"&gt;Product Type&lt;/td&gt;
&lt;td style="height: 41px; width: 257px;"&gt;
&lt;p&gt;Cable&lt;/p&gt;
&lt;/td&gt;
&lt;/tr&gt;
&lt;tr style="height: 41px;"&gt;
&lt;td style="height: 41px; width: 194px;"&gt;Wall Thickness&lt;/td&gt;
&lt;td style="height: 41px; width: 257px;"&gt;
&lt;p&gt;1.1 mm nominal&lt;/p&gt;
&lt;/td&gt;
&lt;/tr&gt;
&lt;tr style="height: 41px;"&gt;
&lt;td style="height: 41px; width: 194px;"&gt;Overall Diameter&lt;/td&gt;
&lt;td style="height: 41px; width: 257px;"&gt;7.0 mm nominal&lt;/td&gt;
&lt;/tr&gt;
&lt;tr style="height: 41px;"&gt;
&lt;td style="height: 41px; width: 194px;"&gt;DC Resistance&lt;/td&gt;
&lt;td style="height: 41px; width: 257px;"&gt;Max. 130 Ohm/Km&lt;/td&gt;
&lt;/tr&gt;
&lt;tr style="height: 41px;"&gt;
&lt;td style="height: 41px; width: 194px;"&gt;Mutual Capacitance&lt;/td&gt;
&lt;td style="height: 41px; width: 257px;"&gt;56+/-4 pF/m at 1 KHz&lt;/td&gt;
&lt;/tr&gt;
&lt;tr style="height: 41px;"&gt;
&lt;td style="height: 41px; width: 194px;"&gt;Voltage Rating&lt;/td&gt;
&lt;td style="height: 41px; width: 257px;"&gt;300 Vrms&lt;/td&gt;
&lt;/tr&gt;
&lt;tr style="height: 41px;"&gt;
&lt;td style="height: 41px; width: 194px;"&gt;Velocity of Propagation&lt;/td&gt;
&lt;td style="height: 41px; width: 257px;"&gt;66% nominal&lt;/td&gt;
&lt;/tr&gt;
&lt;/tbody&gt;
&lt;/table&gt;</t>
  </si>
  <si>
    <t>https://miro.co.za/img/p/1/8/8/188.jpg</t>
  </si>
  <si>
    <t>https://miro.co.za/index.php?controller=attachment&amp;id_attachment=797</t>
  </si>
  <si>
    <t>CAT5U-500-SC</t>
  </si>
  <si>
    <t>500m Roll, Black, Solid Copper, UV protected, STP, CAT5e Cable (Outdoor Use)</t>
  </si>
  <si>
    <t>&lt;p&gt;&lt;strong&gt;FEATURES&lt;/strong&gt;&lt;/p&gt;
&lt;p&gt;500m Roll, Black, Solid Copper, UV protected, STP, CAT5e Cable (Outdoor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&lt;p&gt;CAT5U-500-SC&lt;/p&gt;
&lt;/td&gt;
&lt;/tr&gt;
&lt;tr style="height: 41px;"&gt;
&lt;td style="height: 41px; width: 194px;"&gt;Product Type&lt;/td&gt;
&lt;td style="height: 41px; width: 257px;"&gt;
&lt;p&gt;Cable&lt;/p&gt;
&lt;/td&gt;
&lt;/tr&gt;
&lt;/tbody&gt;
&lt;/table&gt;</t>
  </si>
  <si>
    <t>https://miro.co.za/img/p/3/1/1/1/3111.jpg</t>
  </si>
  <si>
    <t>CAT6-100-U</t>
  </si>
  <si>
    <t>CAT6 Cable, 100m Pull Box, CCA, Black, UV Protected SF/UTP, Foil, Braiding (Outdoor Use)</t>
  </si>
  <si>
    <t>&lt;p&gt;&lt;strong&gt;FEATURES&lt;/strong&gt;&lt;/p&gt;
&lt;p&gt;CAT6 Cable, 100m Pull Box, CCA, Black, UV Protected SF/UTP, Foil, Braiding (Outdoor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&lt;p&gt;CAT6-100-U&lt;/p&gt;
&lt;/td&gt;
&lt;/tr&gt;
&lt;tr style="height: 41px;"&gt;
&lt;td style="height: 41px; width: 194px;"&gt;Product Type&lt;/td&gt;
&lt;td style="height: 41px; width: 257px;"&gt;
&lt;p&gt;Cable&lt;/p&gt;
&lt;/td&gt;
&lt;/tr&gt;
&lt;/tbody&gt;
&lt;/table&gt;</t>
  </si>
  <si>
    <t>https://miro.co.za/img/p/1/9/1/191.jpg</t>
  </si>
  <si>
    <t>CAT6-305-U</t>
  </si>
  <si>
    <t>CAT6 Cable, 305m Roll, CCA, Black, UV Protected SF/TP, Foil, Braiding (Outdoor Use)</t>
  </si>
  <si>
    <t>&lt;p&gt;&lt;strong&gt;FEATURES&lt;/strong&gt;&lt;/p&gt;
&lt;p&gt;CAT6 Cable, 305m Roll, CCA, Black, UV Protected SF/TP, Foil, Braiding (Outdoor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&lt;p&gt;CAT6-305-U&lt;/p&gt;
&lt;/td&gt;
&lt;/tr&gt;
&lt;tr style="height: 41px;"&gt;
&lt;td style="height: 41px; width: 194px;"&gt;Product Type&lt;/td&gt;
&lt;td style="height: 41px; width: 257px;"&gt;
&lt;p&gt;Cable&lt;/p&gt;
&lt;/td&gt;
&lt;/tr&gt;
&lt;/tbody&gt;
&lt;/table&gt;</t>
  </si>
  <si>
    <t>https://miro.co.za/img/p/1/9/4/194.jpg</t>
  </si>
  <si>
    <t>CAT6-500-U</t>
  </si>
  <si>
    <t>CAT6 Cable, 500m Roll, CCA, Black, UV Protected SF/UTP, Foil, Braiding (Outdoor Use)</t>
  </si>
  <si>
    <t>&lt;p&gt;&lt;strong&gt;FEATURES&lt;/strong&gt;&lt;/p&gt;
&lt;p&gt;CAT6 Cable, 500m Roll, CCA, Black, UV Protected SF/UTP, Foil, Braiding (Outdoor Use)&lt;/p&gt;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&lt;p&gt;CAT6-500-U&lt;/p&gt;
&lt;/td&gt;
&lt;/tr&gt;
&lt;tr style="height: 41px;"&gt;
&lt;td style="height: 41px; width: 194px;"&gt;Product Type&lt;/td&gt;
&lt;td style="height: 41px; width: 257px;"&gt;
&lt;p&gt;Cable&lt;/p&gt;
&lt;/td&gt;
&lt;/tr&gt;
&lt;/tbody&gt;
&lt;/table&gt;</t>
  </si>
  <si>
    <t>https://miro.co.za/img/p/1/9/7/197.jpg</t>
  </si>
  <si>
    <t>CAT6U-305-SC</t>
  </si>
  <si>
    <t>305m Roll, Black, Solid Copper, UV protected, STP, CAT6 Cable (Outdoor Use)</t>
  </si>
  <si>
    <t>&lt;p&gt;&lt;strong&gt;FEATURES&lt;/strong&gt;&lt;/p&gt;
&lt;p&gt;23 AWG Solid Copper&lt;/p&gt;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&lt;p&gt;CAT6U-305-SC&lt;/p&gt;
&lt;/td&gt;
&lt;/tr&gt;
&lt;tr style="height: 41px;"&gt;
&lt;td style="height: 41px; width: 194px;"&gt;Product Type&lt;/td&gt;
&lt;td style="height: 41px; width: 257px;"&gt;
&lt;p&gt;Cable&lt;/p&gt;
&lt;/td&gt;
&lt;/tr&gt;
&lt;/tbody&gt;
&lt;/table&gt;</t>
  </si>
  <si>
    <t>23 AWG Solid Copper</t>
  </si>
  <si>
    <t>https://miro.co.za/img/p/3/1/1/0/3110.jpg</t>
  </si>
  <si>
    <t>CAT6U-500-SC</t>
  </si>
  <si>
    <t>500m Roll, Black, Solid Copper, UV protected, STP, CAT6 Cable (Outdoor Use)</t>
  </si>
  <si>
    <t>&lt;p&gt;&lt;strong&gt;FEATURES&lt;/strong&gt;&lt;/p&gt;
&lt;p&gt;23 AWG Solid Copper&lt;/p&gt;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&lt;p&gt;CAT6U-500-SC&lt;/p&gt;
&lt;/td&gt;
&lt;/tr&gt;
&lt;tr style="height: 41px;"&gt;
&lt;td style="height: 41px; width: 194px;"&gt;Product Type&lt;/td&gt;
&lt;td style="height: 41px; width: 257px;"&gt;
&lt;p&gt;Cable&lt;/p&gt;
&lt;/td&gt;
&lt;/tr&gt;
&lt;/tbody&gt;
&lt;/table&gt;</t>
  </si>
  <si>
    <t>https://miro.co.za/img/p/3/1/0/5/3105.jpg</t>
  </si>
  <si>
    <t>UB-TC-C</t>
  </si>
  <si>
    <t>Ubiquiti TOUGHCable Carrier Outdoor Shielded Ethernet Cable, 305 Meters</t>
  </si>
  <si>
    <t>&lt;p&gt;&lt;strong&gt;FEATURES&lt;/strong&gt;&lt;/p&gt;
&lt;p&gt;24 AWG Solid Copper&lt;/p&gt;
&lt;p&gt;&lt;strong&gt;PRODUCT SPECIFICATIONS&lt;/strong&gt;&lt;/p&gt;
&lt;table style="width: 470px;"&gt;
&lt;tbody&gt;
&lt;tr style="height: 45px;"&gt;
&lt;td style="height: 45px; width: 194px;"&gt;Brand&lt;/td&gt;
&lt;td style="height: 45px; width: 257px;"&gt;Ubiquiti&lt;/td&gt;
&lt;/tr&gt;
&lt;tr style="height: 35px;"&gt;
&lt;td style="height: 35px; width: 194px;"&gt;Item model number&lt;/td&gt;
&lt;td style="height: 35px; width: 257px;"&gt;
&lt;p&gt;UB-TC-C&lt;/p&gt;
&lt;/td&gt;
&lt;/tr&gt;
&lt;tr style="height: 41px;"&gt;
&lt;td style="height: 41px; width: 194px;"&gt;Product Type&lt;/td&gt;
&lt;td style="height: 41px; width: 257px;"&gt;
&lt;p&gt;Cable Carrier&lt;/p&gt;
&lt;/td&gt;
&lt;/tr&gt;
&lt;/tbody&gt;
&lt;/table&gt;</t>
  </si>
  <si>
    <t>https://miro.co.za/img/p/3/0/9/9/3099.jpg</t>
  </si>
  <si>
    <t>https://miro.co.za/index.php?controller=attachment&amp;id_attachment=2817</t>
  </si>
  <si>
    <t>UB-TC-P</t>
  </si>
  <si>
    <t>Ubiquiti TOUGHCable Pro Outdoor Shielded Ethernet Cable, 305 Meters</t>
  </si>
  <si>
    <t>&lt;p&gt;&lt;strong&gt;FEATURES&lt;/strong&gt;&lt;/p&gt;
&lt;p&gt;TOUGHCable Pro Outdoor Shielded Ethernet Cable, 305 Meters&lt;/p&gt;
&lt;p&gt;&lt;strong&gt;PRODUCT SPECIFICATIONS&lt;/strong&gt;&lt;/p&gt;
&lt;table style="width: 470px;"&gt;
&lt;tbody&gt;
&lt;tr style="height: 45px;"&gt;
&lt;td style="height: 45px; width: 194px;"&gt;Brand&lt;/td&gt;
&lt;td style="height: 45px; width: 257px;"&gt;Ubiquiti&lt;/td&gt;
&lt;/tr&gt;
&lt;tr style="height: 35px;"&gt;
&lt;td style="height: 35px; width: 194px;"&gt;Item model number&lt;/td&gt;
&lt;td style="height: 35px; width: 257px;"&gt;
&lt;p&gt;UB-TC-P&lt;/p&gt;
&lt;/td&gt;
&lt;/tr&gt;
&lt;tr style="height: 41px;"&gt;
&lt;td style="height: 41px; width: 194px;"&gt;Product Type&lt;/td&gt;
&lt;td style="height: 41px; width: 257px;"&gt;
&lt;p&gt;Cable&lt;/p&gt;
&lt;/td&gt;
&lt;/tr&gt;
&lt;/tbody&gt;
&lt;/table&gt;</t>
  </si>
  <si>
    <t>https://miro.co.za/img/p/3/0/9/7/3097.jpg</t>
  </si>
  <si>
    <t>https://miro.co.za/index.php?controller=attachment&amp;id_attachment=2818</t>
  </si>
  <si>
    <t>CRIMP-KRONE</t>
  </si>
  <si>
    <t>Krone punch tool CAT5 and RJ11</t>
  </si>
  <si>
    <t>&lt;p&gt;&lt;strong&gt;FEATURES&lt;/strong&gt;&lt;/p&gt;
&lt;p&gt;punch tool CAT5 and RJ11&lt;/p&gt;
&lt;p&gt;&lt;strong&gt;PRODUCT SPECIFICATIONS&lt;/strong&gt;&lt;/p&gt;
&lt;table style="width: 470px;"&gt;
&lt;tbody&gt;
&lt;tr style="height: 45px;"&gt;
&lt;td style="height: 45px; width: 194px;"&gt;Brand&lt;/td&gt;
&lt;td style="height: 45px; width: 257px;"&gt;Tools &amp;amp; Utilities&lt;/td&gt;
&lt;/tr&gt;
&lt;tr style="height: 35px;"&gt;
&lt;td style="height: 35px; width: 194px;"&gt;Item model number&lt;/td&gt;
&lt;td style="height: 35px; width: 257px;"&gt;
&lt;p&gt;CRIMP-KRONE&lt;/p&gt;
&lt;/td&gt;
&lt;/tr&gt;
&lt;tr style="height: 41px;"&gt;
&lt;td style="height: 41px; width: 194px;"&gt;Product Type&lt;/td&gt;
&lt;td style="height: 41px; width: 257px;"&gt;
&lt;p&gt;punch tool&lt;/p&gt;
&lt;/td&gt;
&lt;/tr&gt;
&lt;/tbody&gt;
&lt;/table&gt;</t>
  </si>
  <si>
    <t>https://miro.co.za/img/p/3/0/9/309.jpg</t>
  </si>
  <si>
    <t>CRIMP-RJ45</t>
  </si>
  <si>
    <t>Standard Crimping Tool - RJ11, RJ12 &amp;amp; RJ45</t>
  </si>
  <si>
    <t>&lt;p&gt;&lt;strong&gt;FEATURES&lt;/strong&gt;&lt;/p&gt;
&lt;p&gt;Standard Crimping Tool - RJ11, RJ12 &amp;amp;amp; RJ45&lt;/p&gt;
&lt;p&gt;&lt;strong&gt;PRODUCT SPECIFICATIONS&lt;/strong&gt;&lt;/p&gt;
&lt;table style="width: 470px;"&gt;
&lt;tbody&gt;
&lt;tr style="height: 45px;"&gt;
&lt;td style="height: 45px; width: 194px;"&gt;Brand&lt;/td&gt;
&lt;td style="height: 45px; width: 257px;"&gt;Acconet&lt;/td&gt;
&lt;/tr&gt;
&lt;tr style="height: 35px;"&gt;
&lt;td style="height: 35px; width: 194px;"&gt;Item model number&lt;/td&gt;
&lt;td style="height: 35px; width: 257px;"&gt;
&lt;p&gt;CRIMP-RJ45&lt;/p&gt;
&lt;/td&gt;
&lt;/tr&gt;
&lt;tr style="height: 41px;"&gt;
&lt;td style="height: 41px; width: 194px;"&gt;Product Type&lt;/td&gt;
&lt;td style="height: 41px; width: 257px;"&gt;
&lt;p&gt;Crimping Tool&lt;/p&gt;
&lt;/td&gt;
&lt;/tr&gt;
&lt;/tbody&gt;
&lt;/table&gt;</t>
  </si>
  <si>
    <t>8P8C/RJ-45, 6P6C/RJ-12, 6P4C/RJ-11with round cable stripper (UTP/STP)</t>
  </si>
  <si>
    <t>https://miro.co.za/img/p/3/1/0/310.jpg</t>
  </si>
  <si>
    <t>CT-360x45</t>
  </si>
  <si>
    <t>Cable Tie, Black 360X4.5mm, 100 Pack</t>
  </si>
  <si>
    <t>&lt;p&gt;&lt;strong&gt;FEATURES&lt;/strong&gt;&lt;/p&gt;
&lt;p&gt;Cable Tie, Black 360X4.5mm, 100 Pack&lt;/p&gt;
&lt;p&gt;&lt;strong&gt;PRODUCT SPECIFICATIONS&lt;/strong&gt;&lt;/p&gt;
&lt;table style="width: 470px;"&gt;
&lt;tbody&gt;
&lt;tr style="height: 45px;"&gt;
&lt;td style="height: 45px; width: 194px;"&gt;Brand&lt;/td&gt;
&lt;td style="height: 45px; width: 257px;"&gt;Tools &amp;amp; Utilities&lt;/td&gt;
&lt;/tr&gt;
&lt;tr style="height: 35px;"&gt;
&lt;td style="height: 35px; width: 194px;"&gt;Item model number&lt;/td&gt;
&lt;td style="height: 35px; width: 257px;"&gt;
&lt;p&gt;CT-360x45&lt;/p&gt;
&lt;/td&gt;
&lt;/tr&gt;
&lt;tr style="height: 41px;"&gt;
&lt;td style="height: 41px; width: 194px;"&gt;Product Type&lt;/td&gt;
&lt;td style="height: 41px; width: 257px;"&gt;
&lt;p&gt;Cable Tie&lt;/p&gt;
&lt;/td&gt;
&lt;/tr&gt;
&lt;/tbody&gt;
&lt;/table&gt;</t>
  </si>
  <si>
    <t>https://miro.co.za/img/p/3/1/3/313.jpg</t>
  </si>
  <si>
    <t>HT-TS-25X16</t>
  </si>
  <si>
    <t>3 Meter Solid Trunking 25x16mm</t>
  </si>
  <si>
    <t>&lt;p&gt;&lt;strong&gt;FEATURES&lt;/strong&gt;&lt;/p&gt;
&lt;p&gt;3 Meter Solid Trunking 25x16mm&lt;/p&gt;
&lt;p&gt;&lt;strong&gt;PRODUCT SPECIFICATIONS&lt;/strong&gt;&lt;/p&gt;
&lt;table style="width: 470px;"&gt;
&lt;tbody&gt;
&lt;tr style="height: 45px;"&gt;
&lt;td style="height: 45px; width: 197px;"&gt;Brand&lt;/td&gt;
&lt;td style="height: 45px; width: 254px;"&gt;Tools &amp;amp; Utilities&lt;/td&gt;
&lt;/tr&gt;
&lt;tr style="height: 35px;"&gt;
&lt;td style="height: 35px; width: 197px;"&gt;Item model number&lt;/td&gt;
&lt;td style="height: 35px; width: 254px;"&gt;
&lt;p&gt;HT-TS-25X16&lt;/p&gt;
&lt;/td&gt;
&lt;/tr&gt;
&lt;tr style="height: 41px;"&gt;
&lt;td style="height: 41px; width: 197px;"&gt;Product Type&lt;/td&gt;
&lt;td style="height: 41px; width: 254px;"&gt;
&lt;p&gt;Solid Trunking&lt;/p&gt;
&lt;/td&gt;
&lt;/tr&gt;
&lt;/tbody&gt;
&lt;/table&gt;</t>
  </si>
  <si>
    <t>RJ45-LANT</t>
  </si>
  <si>
    <t>RJ45 Lan Tester</t>
  </si>
  <si>
    <t>&lt;p&gt;&lt;strong&gt;FEATURES&lt;/strong&gt;&lt;/p&gt;
&lt;p&gt;RJ45 Lan Tester&lt;/p&gt;
&lt;p&gt;&lt;strong&gt;PRODUCT SPECIFICATIONS&lt;/strong&gt;&lt;/p&gt;
&lt;table style="width: 470px;"&gt;
&lt;tbody&gt;
&lt;tr style="height: 45px;"&gt;
&lt;td style="height: 45px; width: 197px;"&gt;Brand&lt;/td&gt;
&lt;td style="height: 45px; width: 254px;"&gt;Tools &amp;amp; Utilities&lt;/td&gt;
&lt;/tr&gt;
&lt;tr style="height: 35px;"&gt;
&lt;td style="height: 35px; width: 197px;"&gt;Item model number&lt;/td&gt;
&lt;td style="height: 35px; width: 254px;"&gt;
&lt;p&gt;RJ45-LANT&lt;/p&gt;
&lt;/td&gt;
&lt;/tr&gt;
&lt;tr style="height: 41px;"&gt;
&lt;td style="height: 41px; width: 197px;"&gt;Product Type&lt;/td&gt;
&lt;td style="height: 41px; width: 254px;"&gt;
&lt;p&gt;Lan Tester&lt;/p&gt;
&lt;/td&gt;
&lt;/tr&gt;
&lt;/tbody&gt;
&lt;/table&gt;</t>
  </si>
  <si>
    <t>https://miro.co.za/img/p/3/0/9/1/3091.jpg</t>
  </si>
  <si>
    <t>CT-200x45</t>
  </si>
  <si>
    <t>Cable Tie, Black 200x4.5mm, 100 Pack</t>
  </si>
  <si>
    <t>&lt;p&gt;&lt;strong&gt;FEATURES&lt;/strong&gt;&lt;/p&gt;
&lt;p&gt;Cable Tie, Black 200x4.5mm, 100 Pack&lt;/p&gt;
&lt;p&gt;&lt;strong&gt;PRODUCT SPECIFICATIONS&lt;/strong&gt;&lt;/p&gt;
&lt;table style="width: 470px;"&gt;
&lt;tbody&gt;
&lt;tr style="height: 45px;"&gt;
&lt;td style="height: 45px; width: 197px;"&gt;Brand&lt;/td&gt;
&lt;td style="height: 45px; width: 254px;"&gt;Tools &amp;amp; Utilities&lt;/td&gt;
&lt;/tr&gt;
&lt;tr style="height: 35px;"&gt;
&lt;td style="height: 35px; width: 197px;"&gt;Item model number&lt;/td&gt;
&lt;td style="height: 35px; width: 254px;"&gt;
&lt;p&gt;CT-200x45&lt;/p&gt;
&lt;/td&gt;
&lt;/tr&gt;
&lt;tr style="height: 41px;"&gt;
&lt;td style="height: 41px; width: 197px;"&gt;Product Type&lt;/td&gt;
&lt;td style="height: 41px; width: 254px;"&gt;
&lt;p&gt;Cable Tie&lt;/p&gt;
&lt;/td&gt;
&lt;/tr&gt;
&lt;/tbody&gt;
&lt;/table&gt;</t>
  </si>
  <si>
    <t>https://miro.co.za/img/p/3/1/1/311.jpg</t>
  </si>
  <si>
    <t>CAT5-BOX-1</t>
  </si>
  <si>
    <t>CAT5 Wall Box - Single RJ45</t>
  </si>
  <si>
    <t>&lt;p&gt;&lt;strong&gt;FEATURES&lt;/strong&gt;&lt;/p&gt;
&lt;p&gt;CAT5 Wall Box - Single RJ45&lt;/p&gt;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&lt;p&gt;CAT5-BOX-1&lt;/p&gt;
&lt;/td&gt;
&lt;/tr&gt;
&lt;tr style="height: 41px;"&gt;
&lt;td style="height: 41px; width: 197px;"&gt;Product Type&lt;/td&gt;
&lt;td style="height: 41px; width: 254px;"&gt;
&lt;p&gt;Wall Box&lt;/p&gt;
&lt;/td&gt;
&lt;/tr&gt;
&lt;/tbody&gt;
&lt;/table&gt;</t>
  </si>
  <si>
    <t>https://miro.co.za/img/p/1/7/5/175.jpg</t>
  </si>
  <si>
    <t>CAT5-BOX-2</t>
  </si>
  <si>
    <t>CAT5 Wall Box - Dual RJ45</t>
  </si>
  <si>
    <t>&lt;p&gt;&lt;strong&gt;FEATURES&lt;/strong&gt;&lt;/p&gt;
&lt;p&gt;CAT5 Wall Box - Dual RJ45&lt;/p&gt;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&lt;p&gt;CAT5-BOX-2&lt;/p&gt;
&lt;/td&gt;
&lt;/tr&gt;
&lt;tr style="height: 41px;"&gt;
&lt;td style="height: 41px; width: 197px;"&gt;Product Type&lt;/td&gt;
&lt;td style="height: 41px; width: 254px;"&gt;
&lt;p&gt;Wall Box&lt;/p&gt;
&lt;/td&gt;
&lt;/tr&gt;
&lt;/tbody&gt;
&lt;/table&gt;</t>
  </si>
  <si>
    <t>https://miro.co.za/img/p/1/7/7/177.jpg</t>
  </si>
  <si>
    <t>CAT6-BOX-1</t>
  </si>
  <si>
    <t>CAT6 Wall Box - Single RJ45</t>
  </si>
  <si>
    <t>&lt;p&gt;&lt;strong&gt;FEATURES&lt;/strong&gt;&lt;/p&gt;
&lt;p&gt;CAT6 Wall Box - Single RJ45&lt;/p&gt;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&lt;p&gt;CAT6-BOX-1&lt;/p&gt;
&lt;/td&gt;
&lt;/tr&gt;
&lt;tr style="height: 41px;"&gt;
&lt;td style="height: 41px; width: 197px;"&gt;Product Type&lt;/td&gt;
&lt;td style="height: 41px; width: 254px;"&gt;
&lt;p&gt;Wall Box&lt;/p&gt;
&lt;/td&gt;
&lt;/tr&gt;
&lt;/tbody&gt;
&lt;/table&gt;</t>
  </si>
  <si>
    <t>https://miro.co.za/img/p/1/9/9/199.jpg</t>
  </si>
  <si>
    <t>CAT6-BOX-2</t>
  </si>
  <si>
    <t>CAT6 Wall Box - Dual RJ45</t>
  </si>
  <si>
    <t>&lt;p&gt;&lt;strong&gt;FEATURES&lt;/strong&gt;&lt;/p&gt;
&lt;p&gt;CAT6 Wall Box - Dual RJ45&lt;/p&gt;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&lt;p&gt;CAT6-BOX-2&lt;/p&gt;
&lt;/td&gt;
&lt;/tr&gt;
&lt;tr style="height: 41px;"&gt;
&lt;td style="height: 41px; width: 197px;"&gt;Product Type&lt;/td&gt;
&lt;td style="height: 41px; width: 254px;"&gt;
&lt;p&gt;Wall Box&lt;/p&gt;
&lt;/td&gt;
&lt;/tr&gt;
&lt;/tbody&gt;
&lt;/table&gt;</t>
  </si>
  <si>
    <t>https://miro.co.za/img/p/2/0/0/200.jpg</t>
  </si>
  <si>
    <t>CAT-MARKER-NUM</t>
  </si>
  <si>
    <t>Network Cable Marker Pack Number 0-9 (10 of each)</t>
  </si>
  <si>
    <t>&lt;p&gt;&lt;strong&gt;FEATURES&lt;/strong&gt;&lt;/p&gt;
&lt;p&gt;Network Cable Marker Pack Number 0-9 (10 of each)&lt;/p&gt;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&lt;p&gt;CAT-MARKER-NUM&lt;/p&gt;
&lt;/td&gt;
&lt;/tr&gt;
&lt;tr style="height: 41px;"&gt;
&lt;td style="height: 41px; width: 197px;"&gt;Product Type&lt;/td&gt;
&lt;td style="height: 41px; width: 254px;"&gt;
&lt;p&gt;Cable Marker&lt;/p&gt;
&lt;/td&gt;
&lt;/tr&gt;
&lt;/tbody&gt;
&lt;/table&gt;</t>
  </si>
  <si>
    <t>https://miro.co.za/img/p/3/0/8/9/3089.jpg</t>
  </si>
  <si>
    <t>CT-300x45</t>
  </si>
  <si>
    <t>Cable Tie, Black 300X4.5mm, 100 Pack</t>
  </si>
  <si>
    <t>&lt;p&gt;&lt;strong&gt;FEATURES&lt;/strong&gt;&lt;/p&gt;
&lt;p&gt;Cable Tie, Black 300X4.5mm, 100 Pack&lt;/p&gt;
&lt;p&gt;&lt;strong&gt;PRODUCT SPECIFICATIONS&lt;/strong&gt;&lt;/p&gt;
&lt;table style="width: 470px;"&gt;
&lt;tbody&gt;
&lt;tr style="height: 45px;"&gt;
&lt;td style="height: 45px; width: 197px;"&gt;Brand&lt;/td&gt;
&lt;td style="height: 45px; width: 254px;"&gt;Tools &amp;amp; Utilities&lt;/td&gt;
&lt;/tr&gt;
&lt;tr style="height: 35px;"&gt;
&lt;td style="height: 35px; width: 197px;"&gt;Item model number&lt;/td&gt;
&lt;td style="height: 35px; width: 254px;"&gt;
&lt;p&gt;CT-300x45&lt;/p&gt;
&lt;/td&gt;
&lt;/tr&gt;
&lt;tr style="height: 41px;"&gt;
&lt;td style="height: 41px; width: 197px;"&gt;Product Type&lt;/td&gt;
&lt;td style="height: 41px; width: 254px;"&gt;
&lt;p&gt;Cable Tie&lt;/p&gt;
&lt;/td&gt;
&lt;/tr&gt;
&lt;/tbody&gt;
&lt;/table&gt;</t>
  </si>
  <si>
    <t>https://miro.co.za/img/p/3/1/2/312.jpg</t>
  </si>
  <si>
    <t>RJ11-PLUG</t>
  </si>
  <si>
    <t>RJ11 Plug Connector, 4 Wire</t>
  </si>
  <si>
    <t>&lt;p&gt;&lt;strong&gt;FEATURES&lt;/strong&gt;&lt;/p&gt;
&lt;p&gt;RJ11 Plug Connector, 4 Wire&lt;/p&gt;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&lt;p&gt;RJ11-PLUG&lt;/p&gt;
&lt;/td&gt;
&lt;/tr&gt;
&lt;tr style="height: 41px;"&gt;
&lt;td style="height: 41px; width: 197px;"&gt;Product Type&lt;/td&gt;
&lt;td style="height: 41px; width: 254px;"&gt;
&lt;p&gt;Plug Connector&lt;/p&gt;
&lt;/td&gt;
&lt;/tr&gt;
&lt;/tbody&gt;
&lt;/table&gt;</t>
  </si>
  <si>
    <t>https://miro.co.za/img/p/3/0/8/3/3083.jpg</t>
  </si>
  <si>
    <t>RJ45-B-B50</t>
  </si>
  <si>
    <t>Acconet RJ45 Connector Boots, Blue, 50 Pack</t>
  </si>
  <si>
    <t>&lt;p&gt;&lt;strong&gt;FEATURES&lt;/strong&gt;&lt;/p&gt;
&lt;p&gt;RJ45 Connector Boots, Blue, 50 Pack&lt;/p&gt;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&lt;p&gt;RJ45-B-B50&lt;/p&gt;
&lt;/td&gt;
&lt;/tr&gt;
&lt;tr style="height: 41px;"&gt;
&lt;td style="height: 41px; width: 197px;"&gt;Product Type&lt;/td&gt;
&lt;td style="height: 41px; width: 254px;"&gt;
&lt;p&gt;Connector Boots&lt;/p&gt;
&lt;/td&gt;
&lt;/tr&gt;
&lt;/tbody&gt;
&lt;/table&gt;</t>
  </si>
  <si>
    <t>https://miro.co.za/img/p/3/0/8/2/3082.jpg</t>
  </si>
  <si>
    <t>RJ45-B-G50</t>
  </si>
  <si>
    <t>Acconet RJ45 Connector Boots, Grey, 50 Pack</t>
  </si>
  <si>
    <t>&lt;p&gt;&lt;strong&gt;FEATURES&lt;/strong&gt;&lt;/p&gt;
&lt;p&gt;RJ45 Connector Boots, Grey, 50 Pack&lt;/p&gt;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&lt;p&gt;RJ45-B-G50&lt;/p&gt;
&lt;/td&gt;
&lt;/tr&gt;
&lt;tr style="height: 41px;"&gt;
&lt;td style="height: 41px; width: 197px;"&gt;Product Type&lt;/td&gt;
&lt;td style="height: 41px; width: 254px;"&gt;
&lt;p&gt;Connector Boots&lt;/p&gt;
&lt;/td&gt;
&lt;/tr&gt;
&lt;/tbody&gt;
&lt;/table&gt;</t>
  </si>
  <si>
    <t>https://miro.co.za/img/p/3/0/8/1/3081.jpg</t>
  </si>
  <si>
    <t>RJ45-B-GR50</t>
  </si>
  <si>
    <t>Acconet RJ45 Connector Boots, Green, 50 Pack</t>
  </si>
  <si>
    <t>&lt;p&gt;&lt;strong&gt;FEATURES&lt;/strong&gt;&lt;/p&gt;
&lt;p&gt;RJ45 Connector Boots, Green, 50 Pack&lt;/p&gt;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&lt;p&gt;RJ45-B-GR50&lt;/p&gt;
&lt;/td&gt;
&lt;/tr&gt;
&lt;tr style="height: 41px;"&gt;
&lt;td style="height: 41px; width: 197px;"&gt;Product Type&lt;/td&gt;
&lt;td style="height: 41px; width: 254px;"&gt;
&lt;p&gt;Connector Boots&lt;/p&gt;
&lt;/td&gt;
&lt;/tr&gt;
&lt;/tbody&gt;
&lt;/table&gt;</t>
  </si>
  <si>
    <t>https://miro.co.za/img/p/3/0/6/7/3067.jpg</t>
  </si>
  <si>
    <t>RJ45-B-R50</t>
  </si>
  <si>
    <t>Acconet RJ45 Connector Boots, Red, 50 Pack</t>
  </si>
  <si>
    <t>&lt;p&gt;&lt;strong&gt;FEATURES&lt;/strong&gt;&lt;/p&gt;
&lt;p&gt;RJ45 Connector Boots, Red, 50 Pack&lt;/p&gt;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&lt;p&gt;RJ45-B-R50&lt;/p&gt;
&lt;/td&gt;
&lt;/tr&gt;
&lt;tr style="height: 41px;"&gt;
&lt;td style="height: 41px; width: 197px;"&gt;Product Type&lt;/td&gt;
&lt;td style="height: 41px; width: 254px;"&gt;
&lt;p&gt;Connector Boots&lt;/p&gt;
&lt;/td&gt;
&lt;/tr&gt;
&lt;/tbody&gt;
&lt;/table&gt;</t>
  </si>
  <si>
    <t>https://miro.co.za/img/p/3/0/6/1/3061.jpg</t>
  </si>
  <si>
    <t>RJ45-B-Y50</t>
  </si>
  <si>
    <t>Acconet RJ45 Connector Boots, Yellow, 50 Pack</t>
  </si>
  <si>
    <t>&lt;p&gt;&lt;strong&gt;FEATURES&lt;/strong&gt;&lt;/p&gt;
&lt;p&gt;RJ45 Connector Boots, Yellow, 50 Pack&lt;/p&gt;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&lt;p&gt;RJ45-B-Y50&lt;/p&gt;
&lt;/td&gt;
&lt;/tr&gt;
&lt;tr style="height: 41px;"&gt;
&lt;td style="height: 41px; width: 197px;"&gt;Product Type&lt;/td&gt;
&lt;td style="height: 41px; width: 254px;"&gt;
&lt;p&gt;Connector Boots&lt;/p&gt;
&lt;/td&gt;
&lt;/tr&gt;
&lt;/tbody&gt;
&lt;/table&gt;</t>
  </si>
  <si>
    <t>https://miro.co.za/img/p/3/0/6/0/3060.jpg</t>
  </si>
  <si>
    <t>RJ45-INLINE</t>
  </si>
  <si>
    <t>RJ45 Inline Connector (Female - Female)</t>
  </si>
  <si>
    <t>&lt;p&gt;&lt;strong&gt;FEATURES&lt;/strong&gt;&lt;/p&gt;
&lt;p&gt;RJ45 Inline Connector (Female - Female)&lt;/p&gt;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&lt;p&gt;RJ45-INLINE&lt;/p&gt;
&lt;/td&gt;
&lt;/tr&gt;
&lt;tr style="height: 41px;"&gt;
&lt;td style="height: 41px; width: 197px;"&gt;Product Type&lt;/td&gt;
&lt;td style="height: 41px; width: 254px;"&gt;
&lt;p&gt;Inline Connector&lt;/p&gt;
&lt;/td&gt;
&lt;/tr&gt;
&lt;/tbody&gt;
&lt;/table&gt;</t>
  </si>
  <si>
    <t>https://miro.co.za/img/p/3/0/5/7/3057.jpg</t>
  </si>
  <si>
    <t>RJ45-INLINE-S</t>
  </si>
  <si>
    <t>Shielded RJ45 Inline Connector (Female - Female)</t>
  </si>
  <si>
    <t>&lt;p&gt;&lt;strong&gt;FEATURES&lt;/strong&gt;&lt;/p&gt;
&lt;p&gt;Shielded RJ45 Inline Connector (Female - Female)&lt;/p&gt;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&lt;p&gt;RJ45-INLINE-S&lt;/p&gt;
&lt;/td&gt;
&lt;/tr&gt;
&lt;tr style="height: 41px;"&gt;
&lt;td style="height: 41px; width: 197px;"&gt;Product Type&lt;/td&gt;
&lt;td style="height: 41px; width: 254px;"&gt;
&lt;p&gt;Inline Connector&lt;/p&gt;
&lt;/td&gt;
&lt;/tr&gt;
&lt;/tbody&gt;
&lt;/table&gt;</t>
  </si>
  <si>
    <t>https://miro.co.za/img/p/3/0/5/6/3056.jpg</t>
  </si>
  <si>
    <t>RJ45-P-550</t>
  </si>
  <si>
    <t>Acconet CAT5e RJ45 Connectors, Stranded/Solid Core, 50 Pack</t>
  </si>
  <si>
    <t>&lt;p&gt;&lt;strong&gt;FEATURES&lt;/strong&gt;&lt;/p&gt;
&lt;p&gt;CAT5e RJ45 Connectors, Stranded/Solid Core, 50 Pack&lt;/p&gt;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&lt;p&gt;RJ45-P-550&lt;/p&gt;
&lt;/td&gt;
&lt;/tr&gt;
&lt;tr style="height: 41px;"&gt;
&lt;td style="height: 41px; width: 197px;"&gt;Product Type&lt;/td&gt;
&lt;td style="height: 41px; width: 254px;"&gt;
&lt;p&gt;Connector&lt;/p&gt;
&lt;/td&gt;
&lt;/tr&gt;
&lt;/tbody&gt;
&lt;/table&gt;</t>
  </si>
  <si>
    <t>https://miro.co.za/img/p/3/0/5/1/3051.jpg</t>
  </si>
  <si>
    <t>RJ45-P-550S-2P</t>
  </si>
  <si>
    <t>CAT5e RJ45 Connectors, Shielded, Stranded/Solid Core, 50 Pack</t>
  </si>
  <si>
    <t>&lt;p&gt;&lt;strong&gt;FEATURES&lt;/strong&gt;&lt;/p&gt;
&lt;p&gt;CAT5e RJ45 Connectors, Shielded, Stranded/Solid Core, 50 Pack&lt;/p&gt;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&lt;p&gt;RJ45-P-550S-2P&lt;/p&gt;
&lt;/td&gt;
&lt;/tr&gt;
&lt;tr style="height: 41px;"&gt;
&lt;td style="height: 41px; width: 197px;"&gt;Product Type&lt;/td&gt;
&lt;td style="height: 41px; width: 254px;"&gt;
&lt;p&gt;Connector&lt;/p&gt;
&lt;/td&gt;
&lt;/tr&gt;
&lt;/tbody&gt;
&lt;/table&gt;</t>
  </si>
  <si>
    <t>2 Prong</t>
  </si>
  <si>
    <t>https://miro.co.za/img/p/3/0/4/8/3048.jpg</t>
  </si>
  <si>
    <t>RJ45-P-550S</t>
  </si>
  <si>
    <t>Acconet CAT5e RJ45 Connectors, Shielded, Stranded/Solid Core, 50 Pack</t>
  </si>
  <si>
    <t>&lt;p&gt;&lt;strong&gt;FEATURES&lt;/strong&gt;&lt;/p&gt;
&lt;p&gt;3 Prong Pins&lt;/p&gt;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&lt;p&gt;RJ45-P-550S&lt;/p&gt;
&lt;/td&gt;
&lt;/tr&gt;
&lt;tr style="height: 41px;"&gt;
&lt;td style="height: 41px; width: 197px;"&gt;Product Type&lt;/td&gt;
&lt;td style="height: 41px; width: 254px;"&gt;
&lt;p&gt;Connector&lt;/p&gt;
&lt;/td&gt;
&lt;/tr&gt;
&lt;/tbody&gt;
&lt;/table&gt;</t>
  </si>
  <si>
    <t>3 Prong Pins</t>
  </si>
  <si>
    <t>https://miro.co.za/img/p/3/0/4/3/3043.jpg</t>
  </si>
  <si>
    <t>RJ45-P-650</t>
  </si>
  <si>
    <t>Acconet CAT6 RJ45 Connectors, Stranded/Solid Core, 50 Pack</t>
  </si>
  <si>
    <t>&lt;p&gt;&lt;strong&gt;FEATURES&lt;/strong&gt;&lt;/p&gt;
&lt;p&gt;CAT6 RJ45 Connectors, Stranded/Solid Core, 50 Pack&lt;/p&gt;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&lt;p&gt;RJ45-P-650&lt;/p&gt;
&lt;/td&gt;
&lt;/tr&gt;
&lt;tr style="height: 41px;"&gt;
&lt;td style="height: 41px; width: 197px;"&gt;Product Type&lt;/td&gt;
&lt;td style="height: 41px; width: 254px;"&gt;
&lt;p&gt;Connector&lt;/p&gt;
&lt;/td&gt;
&lt;/tr&gt;
&lt;/tbody&gt;
&lt;/table&gt;</t>
  </si>
  <si>
    <t>https://miro.co.za/img/p/3/0/4/1/3041.jpg</t>
  </si>
  <si>
    <t>RJ45-P-650S</t>
  </si>
  <si>
    <t>Acconet CAT6 RJ45 Connectors, Shielded, Stranded/Solid Core, 50 Pack</t>
  </si>
  <si>
    <t>&lt;p&gt;&lt;strong&gt;FEATURES&lt;/strong&gt;&lt;/p&gt;
&lt;p&gt;CAT6 RJ45 Connectors, Shielded, Stranded/Solid Core, 50 Pack&lt;/p&gt;
&lt;p&gt;&lt;strong&gt;PRODUCT SPECIFICATIONS&lt;/strong&gt;&lt;/p&gt;
&lt;table style="width: 470px;"&gt;
&lt;tbody&gt;
&lt;tr style="height: 45px;"&gt;
&lt;td style="height: 45px; width: 197px;"&gt;Brand&lt;/td&gt;
&lt;td style="height: 45px; width: 254px;"&gt;Acconet&lt;/td&gt;
&lt;/tr&gt;
&lt;tr style="height: 35px;"&gt;
&lt;td style="height: 35px; width: 197px;"&gt;Item model number&lt;/td&gt;
&lt;td style="height: 35px; width: 254px;"&gt;
&lt;p&gt;RJ45-P-650S&lt;/p&gt;
&lt;/td&gt;
&lt;/tr&gt;
&lt;tr style="height: 41px;"&gt;
&lt;td style="height: 41px; width: 197px;"&gt;Product Type&lt;/td&gt;
&lt;td style="height: 41px; width: 254px;"&gt;
&lt;p&gt;Connector&lt;/p&gt;
&lt;/td&gt;
&lt;/tr&gt;
&lt;/tbody&gt;
&lt;/table&gt;</t>
  </si>
  <si>
    <t>https://miro.co.za/img/p/3/0/3/9/3039.jpg</t>
  </si>
  <si>
    <t>UB-TC-RJ45-100</t>
  </si>
  <si>
    <t>Ubiquiti TOUGHCable Shielded RJ45 Connectors X 100, Stranded/Solid Core</t>
  </si>
  <si>
    <t>&lt;p&gt;&lt;strong&gt;FEATURES&lt;/strong&gt;&lt;/p&gt;
&lt;p&gt;Sold As A Complete Package Of 100 Connectors&lt;/p&gt;
&lt;p&gt;&lt;strong&gt;PRODUCT SPECIFICATIONS&lt;/strong&gt;&lt;/p&gt;
&lt;table style="width: 470px;"&gt;
&lt;tbody&gt;
&lt;tr style="height: 45px;"&gt;
&lt;td style="height: 45px; width: 197px;"&gt;Brand&lt;/td&gt;
&lt;td style="height: 45px; width: 254px;"&gt;Ubiquiti&lt;/td&gt;
&lt;/tr&gt;
&lt;tr style="height: 35px;"&gt;
&lt;td style="height: 35px; width: 197px;"&gt;Item model number&lt;/td&gt;
&lt;td style="height: 35px; width: 254px;"&gt;
&lt;p&gt;UB-TC-RJ45-100&lt;/p&gt;
&lt;/td&gt;
&lt;/tr&gt;
&lt;tr style="height: 41px;"&gt;
&lt;td style="height: 41px; width: 197px;"&gt;Product Type&lt;/td&gt;
&lt;td style="height: 41px; width: 254px;"&gt;
&lt;p&gt;Connector&lt;/p&gt;
&lt;/td&gt;
&lt;/tr&gt;
&lt;/tbody&gt;
&lt;/table&gt;</t>
  </si>
  <si>
    <t>Sold As A Complete Package Of 100 Connectors</t>
  </si>
  <si>
    <t>https://miro.co.za/img/p/3/0/3/5/3035.jpg</t>
  </si>
  <si>
    <t>https://miro.co.za/index.php?controller=attachment&amp;id_attachment=2819</t>
  </si>
  <si>
    <t>GS-GDS3705</t>
  </si>
  <si>
    <t>Grandstream SIP Doorphone intercom wit RF card reader</t>
  </si>
  <si>
    <t>&lt;p&gt;&lt;strong&gt;FEATURES&lt;/strong&gt;&lt;/p&gt;
&lt;p&gt;The GDS3705 was built for users looking for a strong audio-only facility access and security monitoring solution that can be deployed in environments of all sizes. This audio door system features dual microphones and HD loudspeaker with advanced AEC to offer intercom functionality, can support SIP calls to IP phones and has a built-in RFID chip reader and keypad for secured keyless or key entry. The GDS3705 comes equipped with a zinc alloy metal casing, making it weatherproof and vandal resistant and offers alarm-in and alarm-out support for integration with existing security devices. The GDS3705 integrates with Grandstream&amp;rsquo;s free management utility software, GDS Manager, allowing RFID card information, as well as the device itself to be fully managed by this software. Thanks to its integration with other Grandstream endpoints like the GXP IP phones, GXV video phones, and GS Wave mobile app, the GDS3705 offers a complete end-to-end solution for access control, audio intercom, and security needs.&lt;/p&gt;
&lt;p&gt;&lt;strong&gt;PRODUCT SPECIFICATIONS&lt;/strong&gt;&lt;/p&gt;
&lt;table style="width: 470px;"&gt;
&lt;tbody&gt;
&lt;tr style="height: 45px;"&gt;
&lt;td style="height: 45px; width: 197px;"&gt;Brand&lt;/td&gt;
&lt;td style="height: 45px; width: 254px;"&gt;Grandstream&lt;/td&gt;
&lt;/tr&gt;
&lt;tr style="height: 35px;"&gt;
&lt;td style="height: 35px; width: 197px;"&gt;Item model number&lt;/td&gt;
&lt;td style="height: 35px; width: 254px;"&gt;
&lt;p&gt;GS-GDS3705&lt;/p&gt;
&lt;/td&gt;
&lt;/tr&gt;
&lt;tr style="height: 41px;"&gt;
&lt;td style="height: 41px; width: 197px;"&gt;Product Type&lt;/td&gt;
&lt;td style="height: 41px; width: 254px;"&gt;
&lt;p&gt;Doorphone&lt;/p&gt;
&lt;/td&gt;
&lt;/tr&gt;
&lt;tr style="height: 41px;"&gt;
&lt;td style="height: 41px; width: 197px;"&gt;Network&lt;/td&gt;
&lt;td style="height: 41px; width: 254px;"&gt;
&lt;p&gt;10M/100M Auto-sensing&lt;/p&gt;
&lt;/td&gt;
&lt;/tr&gt;
&lt;tr style="height: 41px;"&gt;
&lt;td style="height: 41px; width: 197px;"&gt;Supply Voltage&lt;/td&gt;
&lt;td style="height: 41px; width: 254px;"&gt;12VDC /1A (AC power adapter not included)&lt;/td&gt;
&lt;/tr&gt;
&lt;tr style="height: 41px;"&gt;
&lt;td style="height: 41px; width: 197px;"&gt;Voice Codecs&lt;/td&gt;
&lt;td style="height: 41px; width: 254px;"&gt;G.711&amp;mu;/a, G.722&lt;/td&gt;
&lt;/tr&gt;
&lt;tr style="height: 41px;"&gt;
&lt;td style="height: 41px; width: 197px;"&gt;Audio Input&lt;/td&gt;
&lt;td style="height: 41px; width: 254px;"&gt;Integrated dual microphones up to 1.5m&lt;/td&gt;
&lt;/tr&gt;
&lt;tr style="height: 41px;"&gt;
&lt;td style="height: 41px; width: 197px;"&gt;Audio Output&lt;/td&gt;
&lt;td style="height: 41px; width: 254px;"&gt;HD loudspeaker 2W, up to 3m&lt;/td&gt;
&lt;/tr&gt;
&lt;tr style="height: 41px;"&gt;
&lt;td style="height: 41px; width: 197px;"&gt;Built-in Key Pad&lt;/td&gt;
&lt;td style="height: 41px; width: 254px;"&gt;12+1 Metal keys with Blue LED backlight&lt;/td&gt;
&lt;/tr&gt;
&lt;tr style="height: 41px;"&gt;
&lt;td style="height: 41px; width: 197px;"&gt;RFID&lt;/td&gt;
&lt;td style="height: 41px; width: 254px;"&gt;EM4100 (125kHz)&lt;/td&gt;
&lt;/tr&gt;
&lt;/tbody&gt;
&lt;/table&gt;</t>
  </si>
  <si>
    <t>Integrated PoE, Built-in Mic and Speaker, IP66, IK10</t>
  </si>
  <si>
    <t>https://miro.co.za/img/p/5/1/7/517.jpg</t>
  </si>
  <si>
    <t>https://miro.co.za/index.php?controller=attachment&amp;id_attachment=990</t>
  </si>
  <si>
    <t>GS-GDS3710</t>
  </si>
  <si>
    <t>Grandstream SIP Doorphone intercom with 2MP video camera and RF card reader</t>
  </si>
  <si>
    <t>&lt;p&gt;&lt;strong&gt;FEATURES&lt;/strong&gt;&lt;/p&gt;
&lt;p&gt;The GDS3710 is an IP Video Door System that also serves as a high-definition IP surveillance camera and IP intercom to offer facility access control and security monitoring for buildings of all sizes. This powerful IP Video Door System offers a 180-degree video viewing angle for wall-to-wall coverage, has a built-in RFID chip reader for secure keyless entry, includes a built-in microphone and speaker to support intercom functionality and offers alarm-in and alarm-out support for integration with existing security devices. The GDS3710 integrates with Grandstream&amp;rsquo;s free management utility software, GDS Manager, allowing RFID card information, video feeds as well as the device itself to be fully managed by this software. Powered by an advanced Image Sensor Processor (ISP) and state-of-the art image algorithms, the GDS3710 delivers 1080p FHD video resolutions and offers exceptional performance in all lighting conditions. It features SIP/VoIP technology with 2-way audio and video streaming feeds loaded directly to smart phones, SIP endpoints and the GDS management software. The GDS3710 is equipped with integrated PoE for seamless installation, bright LEDs for illumination, motion detector for security protection, lighting control switch and more. The combination of the GDS3710, Grandstream&amp;rsquo;s GXP21xx IP phones, GXV video phones, GS-Wave mobile app, and GVR350x NVR products provide a complete endto-end solution for access control, video intercom, and security recording needs.&lt;/p&gt;
&lt;p&gt;&lt;strong&gt;PRODUCT SPECIFICATIONS&lt;/strong&gt;&lt;/p&gt;
&lt;table style="width: 470px;"&gt;
&lt;tbody&gt;
&lt;tr style="height: 45px;"&gt;
&lt;td style="height: 45px; width: 197px;"&gt;Brand&lt;/td&gt;
&lt;td style="height: 45px; width: 254px;"&gt;Grandstream&lt;/td&gt;
&lt;/tr&gt;
&lt;tr style="height: 35px;"&gt;
&lt;td style="height: 35px; width: 197px;"&gt;Item model number&lt;/td&gt;
&lt;td style="height: 35px; width: 254px;"&gt;
&lt;p&gt;GS-GDS3710&lt;/p&gt;
&lt;/td&gt;
&lt;/tr&gt;
&lt;tr style="height: 41px;"&gt;
&lt;td style="height: 41px; width: 197px;"&gt;Product Type&lt;/td&gt;
&lt;td style="height: 41px; width: 254px;"&gt;
&lt;p&gt;Doorphone&lt;/p&gt;
&lt;/td&gt;
&lt;/tr&gt;
&lt;tr style="height: 41px;"&gt;
&lt;td style="height: 41px; width: 197px;"&gt;Video Compression&lt;/td&gt;
&lt;td style="height: 41px; width: 254px;"&gt;
&lt;p&gt;H.264 High Profile / Main Profile / Base Profile, Motion JPEG&lt;/p&gt;
&lt;/td&gt;
&lt;/tr&gt;
&lt;tr style="height: 41px;"&gt;
&lt;td style="height: 41px; width: 197px;"&gt;Image Sensor Resolution&lt;/td&gt;
&lt;td style="height: 41px; width: 254px;"&gt;1/2.7&amp;rdquo;, 2 Megapixel, 1920H x 1080V&lt;/td&gt;
&lt;/tr&gt;
&lt;tr style="height: 41px;"&gt;
&lt;td style="height: 41px; width: 197px;"&gt;Lens Type&lt;/td&gt;
&lt;td style="height: 41px; width: 254px;"&gt;1/2&amp;rdquo;, F2.5, FOV: 180&amp;deg;(W) x 150&amp;deg;(H)&lt;/td&gt;
&lt;/tr&gt;
&lt;tr style="height: 41px;"&gt;
&lt;td style="height: 41px; width: 197px;"&gt;Day &amp;amp; Night&lt;/td&gt;
&lt;td style="height: 41px; width: 254px;"&gt;White LEDs with smart brightness control&lt;/td&gt;
&lt;/tr&gt;
&lt;tr style="height: 41px;"&gt;
&lt;td style="height: 41px; width: 197px;"&gt;Max Video Resolution&lt;/td&gt;
&lt;td style="height: 41px; width: 254px;"&gt;1920x1080&lt;/td&gt;
&lt;/tr&gt;
&lt;tr style="height: 41px;"&gt;
&lt;td style="height: 41px; width: 197px;"&gt;Max Frame Rate&lt;/td&gt;
&lt;td style="height: 41px; width: 254px;"&gt;30 frames per second&lt;/td&gt;
&lt;/tr&gt;
&lt;tr style="height: 41px;"&gt;
&lt;td style="height: 41px; width: 197px;"&gt;Minimum Illumination&lt;/td&gt;
&lt;td style="height: 41px; width: 254px;"&gt;0.5Lux&lt;/td&gt;
&lt;/tr&gt;
&lt;tr style="height: 41px;"&gt;
&lt;td style="height: 41px; width: 197px;"&gt;Wide Dynamic Range&lt;/td&gt;
&lt;td style="height: 41px; width: 254px;"&gt;Yes, up to 120db&lt;/td&gt;
&lt;/tr&gt;
&lt;tr style="height: 41px;"&gt;
&lt;td style="height: 41px; width: 197px;"&gt;Video Bit Rates&lt;/td&gt;
&lt;td style="height: 41px; width: 254px;"&gt;32 Kbps to 8 Mbps, multi-rate for preview &amp;amp; recording&lt;/td&gt;
&lt;/tr&gt;
&lt;tr style="height: 41px;"&gt;
&lt;td style="height: 41px; width: 197px;"&gt;Power Supply&lt;/td&gt;
&lt;td style="height: 41px; width: 254px;"&gt;PoE IEEE 802.3af Class 3, or 12VDC/1A connection (AC power adapter not included)&lt;/td&gt;
&lt;/tr&gt;
&lt;tr style="height: 41px;"&gt;
&lt;td style="height: 41px; width: 197px;"&gt;Audio Input&lt;/td&gt;
&lt;td style="height: 41px; width: 254px;"&gt;Built-in microphone, up to 1.5m with AEC&lt;/td&gt;
&lt;/tr&gt;
&lt;tr style="height: 41px;"&gt;
&lt;td style="height: 41px; width: 197px;"&gt;Audio Output&lt;/td&gt;
&lt;td style="height: 41px; width: 254px;"&gt;t Built-in HD loudspeaker, sound quality suitable for up to 3 m&lt;/td&gt;
&lt;/tr&gt;
&lt;/tbody&gt;
&lt;/table&gt;</t>
  </si>
  <si>
    <t>2MP video, Integrated PoE, LEDs, HD loudspeaker, RFID, motion detector, lighting</t>
  </si>
  <si>
    <t>https://miro.co.za/img/p/3/0/3/3/3033.jpg</t>
  </si>
  <si>
    <t>https://miro.co.za/index.php?controller=attachment&amp;id_attachment=991</t>
  </si>
  <si>
    <t>GS-GDS3710-RFID-RD</t>
  </si>
  <si>
    <t>Grandstream USB Card Reader</t>
  </si>
  <si>
    <t>&lt;p&gt;&lt;strong&gt;FEATURES&lt;/strong&gt;&lt;/p&gt;
&lt;p&gt;The USB RFID Card Reader is available for use with the GDS3710 IP Video Door Station. This USB RFID Card reader can be installed anywhere and connect via USB to any computer running Grandstream&amp;rsquo;s free GDS Manager software to allow all RFID Card Reader activity to be tracked, monitored and managed centrally by GDS Manager. The device is fully powered through USB and offers a built-in antenna with card-seeking mode.&lt;/p&gt;
&lt;p&gt;&lt;strong&gt;PRODUCT SPECIFICATIONS&lt;/strong&gt;&lt;/p&gt;
&lt;table style="width: 470px;"&gt;
&lt;tbody&gt;
&lt;tr style="height: 45px;"&gt;
&lt;td style="height: 45px; width: 197px;"&gt;Brand&lt;/td&gt;
&lt;td style="height: 45px; width: 254px;"&gt;Grandstream&lt;/td&gt;
&lt;/tr&gt;
&lt;tr style="height: 35px;"&gt;
&lt;td style="height: 35px; width: 197px;"&gt;Item model number&lt;/td&gt;
&lt;td style="height: 35px; width: 254px;"&gt;
&lt;p&gt;GS-GDS3710-RFID-RD&lt;/p&gt;
&lt;/td&gt;
&lt;/tr&gt;
&lt;tr style="height: 41px;"&gt;
&lt;td style="height: 41px; width: 197px;"&gt;Product Type&lt;/td&gt;
&lt;td style="height: 41px; width: 254px;"&gt;
&lt;p&gt;Card Reader&lt;/p&gt;
&lt;/td&gt;
&lt;/tr&gt;
&lt;tr style="height: 41px;"&gt;
&lt;td style="height: 41px; width: 197px;"&gt;Card Supported&lt;/td&gt;
&lt;td style="height: 41px; width: 254px;"&gt;
&lt;p&gt;Generic RFID card&lt;/p&gt;
&lt;/td&gt;
&lt;/tr&gt;
&lt;tr style="height: 41px;"&gt;
&lt;td style="height: 41px; width: 197px;"&gt;Working Frequency&lt;/td&gt;
&lt;td style="height: 41px; width: 254px;"&gt;125KHz&lt;/td&gt;
&lt;/tr&gt;
&lt;tr style="height: 41px;"&gt;
&lt;td style="height: 41px; width: 197px;"&gt;Power Supply&lt;/td&gt;
&lt;td style="height: 41px; width: 254px;"&gt;DC 5V (&amp;plusmn;4%)&lt;/td&gt;
&lt;/tr&gt;
&lt;tr style="height: 41px;"&gt;
&lt;td style="height: 41px; width: 197px;"&gt;Electric Current&lt;/td&gt;
&lt;td style="height: 41px; width: 254px;"&gt;Standby Current 20mA; Operation Current Less Than 35 mA&lt;/td&gt;
&lt;/tr&gt;
&lt;tr style="height: 41px;"&gt;
&lt;td style="height: 41px; width: 197px;"&gt;Operating Distance&lt;/td&gt;
&lt;td style="height: 41px; width: 254px;"&gt;0-40mm effective distance, the use of ID card and the Reader&lt;/td&gt;
&lt;/tr&gt;
&lt;tr style="height: 41px;"&gt;
&lt;td style="height: 41px; width: 197px;"&gt;USB Cable Length&lt;/td&gt;
&lt;td style="height: 41px; width: 254px;"&gt;1.5 Meters&lt;/td&gt;
&lt;/tr&gt;
&lt;/tbody&gt;
&lt;/table&gt;</t>
  </si>
  <si>
    <t>RFID Verification Tool for GDS3710, GDS3705</t>
  </si>
  <si>
    <t>https://miro.co.za/img/p/3/0/3/1/3031.jpg</t>
  </si>
  <si>
    <t>https://miro.co.za/index.php?controller=attachment&amp;id_attachment=992</t>
  </si>
  <si>
    <t>GS-GDS-INWALL</t>
  </si>
  <si>
    <t>Grandstream's GDS37x0-IN-WALL Mounting Kit</t>
  </si>
  <si>
    <t>&lt;p&gt;&lt;strong&gt;FEATURES&lt;/strong&gt;&lt;/p&gt;
&lt;p&gt;The In-Wall Mounting Kit is available for use with the GDS3710 IP Video Door Phone. This mounting kit allows the GDS3710 to be mounted flushed within a wall rather on the surface of the wall. It supports solid wall, stud and drywall (hollow wall) installation. When installing the GDS3710 or the In-Wall Mounting kit, please follow local building and electrical code. The device is suggested to be installed with the bottom of the device 50-55 inches above the ground.&lt;/p&gt;
&lt;p&gt;&lt;strong&gt;PRODUCT SPECIFICATIONS&lt;/strong&gt;&lt;/p&gt;
&lt;table style="width: 470px;"&gt;
&lt;tbody&gt;
&lt;tr style="height: 45px;"&gt;
&lt;td style="height: 45px; width: 197px;"&gt;Brand&lt;/td&gt;
&lt;td style="height: 45px; width: 254px;"&gt;Grandstream&lt;/td&gt;
&lt;/tr&gt;
&lt;tr style="height: 35px;"&gt;
&lt;td style="height: 35px; width: 197px;"&gt;Item model number&lt;/td&gt;
&lt;td style="height: 35px; width: 254px;"&gt;
&lt;p&gt;GS-GDS-INWALL&lt;/p&gt;
&lt;/td&gt;
&lt;/tr&gt;
&lt;tr style="height: 41px;"&gt;
&lt;td style="height: 41px; width: 197px;"&gt;Product Type&lt;/td&gt;
&lt;td style="height: 41px; width: 254px;"&gt;
&lt;p&gt;Mounting Kit&lt;/p&gt;
&lt;/td&gt;
&lt;/tr&gt;
&lt;tr style="height: 41px;"&gt;
&lt;td style="height: 41px; width: 197px;"&gt;Required In-Wall Space&lt;/td&gt;
&lt;td style="height: 41px; width: 254px;"&gt;
&lt;p&gt;99.8mm (3,93 inches) x 193.88mm (7.63 inches), 35mm deep (1.38 inches)&lt;/p&gt;
&lt;/td&gt;
&lt;/tr&gt;
&lt;/tbody&gt;
&lt;/table&gt;</t>
  </si>
  <si>
    <t>GDS3710 + GDS3705</t>
  </si>
  <si>
    <t>https://miro.co.za/img/p/5/1/4/514.jpg</t>
  </si>
  <si>
    <t>https://miro.co.za/index.php?controller=attachment&amp;id_attachment=993</t>
  </si>
  <si>
    <t>GS-GDS-KEY</t>
  </si>
  <si>
    <t>Grandstream's RFID Key Fob is available for use with the GDS3710 and the USB RFID Card Reader</t>
  </si>
  <si>
    <t>&lt;p&gt;&lt;strong&gt;FEATURES&lt;/strong&gt;&lt;/p&gt;
&lt;p&gt;The RFID Key Fob is available for use with the GDS3710 and the USB RFID Card Reader. This nonwritable proximity induction card receives radio energy from the RFID Card Reader to power the card and its ability to interact with the GDS3710 or USB RFID Card Reader. This contactless ID key fob is easy to setup and use, and therefore is ideal for use in a wide range of facility access, attendance and security applications.&lt;/p&gt;
&lt;p&gt;&lt;strong&gt;PRODUCT SPECIFICATIONS&lt;/strong&gt;&lt;/p&gt;
&lt;table style="width: 470px;"&gt;
&lt;tbody&gt;
&lt;tr style="height: 45px;"&gt;
&lt;td style="height: 45px; width: 197px;"&gt;Brand&lt;/td&gt;
&lt;td style="height: 45px; width: 254px;"&gt;Grandstream&lt;/td&gt;
&lt;/tr&gt;
&lt;tr style="height: 35px;"&gt;
&lt;td style="height: 35px; width: 197px;"&gt;Item model number&lt;/td&gt;
&lt;td style="height: 35px; width: 254px;"&gt;
&lt;p&gt;GS-GDS-KEY&lt;/p&gt;
&lt;/td&gt;
&lt;/tr&gt;
&lt;tr style="height: 41px;"&gt;
&lt;td style="height: 41px; width: 197px;"&gt;Product Type&lt;/td&gt;
&lt;td style="height: 41px; width: 254px;"&gt;
&lt;p&gt;Key Fob&lt;/p&gt;
&lt;/td&gt;
&lt;/tr&gt;
&lt;tr style="height: 41px;"&gt;
&lt;td style="height: 41px; width: 197px;"&gt;Working Frequency&lt;/td&gt;
&lt;td style="height: 41px; width: 254px;"&gt;
&lt;p&gt;125KHz&lt;/p&gt;
&lt;/td&gt;
&lt;/tr&gt;
&lt;tr style="height: 41px;"&gt;
&lt;td style="height: 41px; width: 197px;"&gt;Storage Capacity&lt;/td&gt;
&lt;td style="height: 41px; width: 254px;"&gt;64 Bit Read-Only&lt;/td&gt;
&lt;/tr&gt;
&lt;tr style="height: 41px;"&gt;
&lt;td style="height: 41px; width: 197px;"&gt;Operating Distance&lt;/td&gt;
&lt;td style="height: 41px; width: 254px;"&gt;5 ~ 10 cm&lt;/td&gt;
&lt;/tr&gt;
&lt;tr style="height: 41px;"&gt;
&lt;td style="height: 41px; width: 197px;"&gt;Life Span&lt;/td&gt;
&lt;td style="height: 41px; width: 254px;"&gt;&amp;gt; 100,000 Times&lt;/td&gt;
&lt;/tr&gt;
&lt;tr style="height: 41px;"&gt;
&lt;td style="height: 41px; width: 197px;"&gt;Power Supply Mode&lt;/td&gt;
&lt;td style="height: 41px; width: 254px;"&gt;e Passive Card&lt;/td&gt;
&lt;/tr&gt;
&lt;/tbody&gt;
&lt;/table&gt;</t>
  </si>
  <si>
    <t>125KHz</t>
  </si>
  <si>
    <t>https://miro.co.za/img/p/5/1/5/515.jpg</t>
  </si>
  <si>
    <t>https://miro.co.za/index.php?controller=attachment&amp;id_attachment=994</t>
  </si>
  <si>
    <t>GS-GDS-RFID-CARD</t>
  </si>
  <si>
    <t>Grandstream's RFID Card use with the GDS3710 + GDS3705</t>
  </si>
  <si>
    <t>&lt;p&gt;&lt;strong&gt;FEATURES&lt;/strong&gt;&lt;/p&gt;
&lt;p&gt;The RFID Card is available for use with the GDS3710 and the USB RFID Card Reader. This nonwritable proximity induction card receives radio energy from the RFID Card Reader to power the card and its ability to interact with the GDS3710 or USB RFID Card Reader. This contactless ID card is easy to setup and use, and therefore is ideal for use in a wide range of facility access, attendance and security applications.&lt;/p&gt;
&lt;p&gt;&lt;strong&gt;PRODUCT SPECIFICATIONS&lt;/strong&gt;&lt;/p&gt;
&lt;table style="width: 470px;"&gt;
&lt;tbody&gt;
&lt;tr style="height: 45px;"&gt;
&lt;td style="height: 45px; width: 197px;"&gt;Brand&lt;/td&gt;
&lt;td style="height: 45px; width: 254px;"&gt;Grandstream&lt;/td&gt;
&lt;/tr&gt;
&lt;tr style="height: 35px;"&gt;
&lt;td style="height: 35px; width: 197px;"&gt;Item model number&lt;/td&gt;
&lt;td style="height: 35px; width: 254px;"&gt;
&lt;p&gt;GS-GDS-RFID-CARD&lt;/p&gt;
&lt;/td&gt;
&lt;/tr&gt;
&lt;tr style="height: 41px;"&gt;
&lt;td style="height: 41px; width: 197px;"&gt;Product Type&lt;/td&gt;
&lt;td style="height: 41px; width: 254px;"&gt;
&lt;p&gt;RFID Card&lt;/p&gt;
&lt;/td&gt;
&lt;/tr&gt;
&lt;tr style="height: 41px;"&gt;
&lt;td style="height: 41px; width: 197px;"&gt;Working Frequency&lt;/td&gt;
&lt;td style="height: 41px; width: 254px;"&gt;
&lt;p&gt;125KHz&lt;/p&gt;
&lt;/td&gt;
&lt;/tr&gt;
&lt;tr style="height: 41px;"&gt;
&lt;td style="height: 41px; width: 197px;"&gt;Storage Capacity&lt;/td&gt;
&lt;td style="height: 41px; width: 254px;"&gt;64 Bit Read-Only&lt;/td&gt;
&lt;/tr&gt;
&lt;tr style="height: 41px;"&gt;
&lt;td style="height: 41px; width: 197px;"&gt;Operating Distance&lt;/td&gt;
&lt;td style="height: 41px; width: 254px;"&gt;2 ~ 15 cm&lt;/td&gt;
&lt;/tr&gt;
&lt;tr style="height: 41px;"&gt;
&lt;td style="height: 41px; width: 197px;"&gt;Life Span&lt;/td&gt;
&lt;td style="height: 41px; width: 254px;"&gt;&amp;gt; 100,000 Times&lt;/td&gt;
&lt;/tr&gt;
&lt;tr style="height: 41px;"&gt;
&lt;td style="height: 41px; width: 197px;"&gt;Power Supply Mode&lt;/td&gt;
&lt;td style="height: 41px; width: 254px;"&gt;Passive Card&lt;/td&gt;
&lt;/tr&gt;
&lt;/tbody&gt;
&lt;/table&gt;</t>
  </si>
  <si>
    <t>https://miro.co.za/img/p/5/1/6/516.jpg</t>
  </si>
  <si>
    <t>https://miro.co.za/index.php?controller=attachment&amp;id_attachment=995</t>
  </si>
  <si>
    <t>Digium</t>
  </si>
  <si>
    <t>DI-TDM2400</t>
  </si>
  <si>
    <t>Digium TDM2400 Wildcard - Base PCB Only (6 x Quad), Female Connector</t>
  </si>
  <si>
    <t>&lt;p&gt;&lt;strong&gt;FEATURES&lt;/strong&gt;&lt;/p&gt;
&lt;p&gt;The Wildcard TDM2400P is a full-length 32-bit 33MHz PCI 2.2-compliant card that supports quad FXS station and quad FXO office interfaces (for a total of 24 maximum channels on a single PCI slot) for connecting analog telephones and lines through a PC.&lt;/p&gt;
&lt;p&gt;Using Digium&amp;rsquo;s TDM hardware, Asterisk PBX software, and standard PCs, users can create an SME or SOHO telephony environment that includes all the sophisticated features of a high-end PBX/Voicemail platform.&lt;/p&gt;
&lt;p&gt;&lt;strong&gt;PRODUCT SPECIFICATIONS&lt;/strong&gt;&lt;/p&gt;
&lt;table style="width: 470px;"&gt;
&lt;tbody&gt;
&lt;tr style="height: 45px;"&gt;
&lt;td style="height: 45px; width: 197px;"&gt;Brand&lt;/td&gt;
&lt;td style="height: 45px; width: 254px;"&gt;Digium&lt;/td&gt;
&lt;/tr&gt;
&lt;tr style="height: 35px;"&gt;
&lt;td style="height: 35px; width: 197px;"&gt;Item model number&lt;/td&gt;
&lt;td style="height: 35px; width: 254px;"&gt;
&lt;p&gt;DI-TDM2400&lt;/p&gt;
&lt;/td&gt;
&lt;/tr&gt;
&lt;tr style="height: 41px;"&gt;
&lt;td style="height: 41px; width: 197px;"&gt;Product Type&lt;/td&gt;
&lt;td style="height: 41px; width: 254px;"&gt;
&lt;p&gt;Wildcard&lt;/p&gt;
&lt;/td&gt;
&lt;/tr&gt;
&lt;tr style="height: 41px;"&gt;
&lt;td style="height: 41px; width: 197px;"&gt;Hardware and Software Requirements&lt;/td&gt;
&lt;td style="height: 41px; width: 254px;"&gt;
&lt;p&gt;1.4 GHz Pentium 4 or better with&lt;/p&gt;
&lt;p&gt;64MB RAM&lt;/p&gt;
&lt;p&gt;Available Full-length PCI Slot&lt;/p&gt;
&lt;/td&gt;
&lt;/tr&gt;
&lt;tr style="height: 41px;"&gt;
&lt;td style="height: 41px; width: 197px;"&gt;Operation Range&lt;/td&gt;
&lt;td style="height: 41px; width: 254px;"&gt;
&lt;p&gt;0&amp;deg; to 50&amp;deg;C, 32&amp;deg; to 122&amp;deg; F&lt;/p&gt;
&lt;/td&gt;
&lt;/tr&gt;
&lt;tr style="height: 41px;"&gt;
&lt;td style="height: 41px; width: 197px;"&gt;Storage Range&lt;/td&gt;
&lt;td style="height: 41px; width: 254px;"&gt;
&lt;p&gt;-20&amp;deg; to 65&amp;deg;C, 4&amp;deg; to 149&amp;deg; F&lt;/p&gt;
&lt;/td&gt;
&lt;/tr&gt;
&lt;tr style="height: 41px;"&gt;
&lt;td style="height: 41px; width: 197px;"&gt;Humidity&lt;/td&gt;
&lt;td style="height: 41px; width: 254px;"&gt;
&lt;p&gt;10-90% non-condensing&lt;/p&gt;
&lt;/td&gt;
&lt;/tr&gt;
&lt;/tbody&gt;
&lt;/table&gt;</t>
  </si>
  <si>
    <t>https://miro.co.za/img/p/3/0/3/0/3030.jpg</t>
  </si>
  <si>
    <t>https://miro.co.za/index.php?controller=attachment&amp;id_attachment=888</t>
  </si>
  <si>
    <t>DI-FXS-MOD</t>
  </si>
  <si>
    <t>Digium FXS Module</t>
  </si>
  <si>
    <t>&lt;p&gt;&lt;strong&gt;FEATURES&lt;/strong&gt;&lt;/p&gt;
&lt;p&gt;For Digium TDM Card (400, 800 &amp;amp; 2400)&lt;/p&gt;
&lt;p&gt;&lt;strong&gt;PRODUCT SPECIFICATIONS&lt;/strong&gt;&lt;/p&gt;
&lt;table style="width: 470px;"&gt;
&lt;tbody&gt;
&lt;tr style="height: 45px;"&gt;
&lt;td style="height: 45px; width: 197px;"&gt;Brand&lt;/td&gt;
&lt;td style="height: 45px; width: 254px;"&gt;Digium&lt;/td&gt;
&lt;/tr&gt;
&lt;tr style="height: 35px;"&gt;
&lt;td style="height: 35px; width: 197px;"&gt;Item model number&lt;/td&gt;
&lt;td style="height: 35px; width: 254px;"&gt;
&lt;p&gt;DI-FXS-MOD&lt;/p&gt;
&lt;/td&gt;
&lt;/tr&gt;
&lt;tr style="height: 41px;"&gt;
&lt;td style="height: 41px; width: 197px;"&gt;Product Type&lt;/td&gt;
&lt;td style="height: 41px; width: 254px;"&gt;
&lt;p&gt;FXS Module&lt;/p&gt;
&lt;/td&gt;
&lt;/tr&gt;
&lt;/tbody&gt;
&lt;/table&gt;</t>
  </si>
  <si>
    <t>For Digium TDM Card (400, 800 &amp;amp; 2400)</t>
  </si>
  <si>
    <t>https://miro.co.za/img/p/3/0/2/8/3028.jpg</t>
  </si>
  <si>
    <t>DI-QFXO-MOD</t>
  </si>
  <si>
    <t>Digium 4 Port FXO Module (800 &amp;amp; 2400)</t>
  </si>
  <si>
    <t>&lt;p&gt;&lt;strong&gt;FEATURES&lt;/strong&gt;&lt;/p&gt;
&lt;p&gt;4 Port FXO Module (800 &amp;amp;amp; 2400)&lt;/p&gt;
&lt;p&gt;&lt;strong&gt;PRODUCT SPECIFICATIONS&lt;/strong&gt;&lt;/p&gt;
&lt;table style="width: 470px;"&gt;
&lt;tbody&gt;
&lt;tr style="height: 45px;"&gt;
&lt;td style="height: 45px; width: 197px;"&gt;Brand&lt;/td&gt;
&lt;td style="height: 45px; width: 254px;"&gt;Digium&lt;/td&gt;
&lt;/tr&gt;
&lt;tr style="height: 35px;"&gt;
&lt;td style="height: 35px; width: 197px;"&gt;Item model number&lt;/td&gt;
&lt;td style="height: 35px; width: 254px;"&gt;
&lt;p&gt;DI-QFXO-MOD&lt;/p&gt;
&lt;/td&gt;
&lt;/tr&gt;
&lt;tr style="height: 41px;"&gt;
&lt;td style="height: 41px; width: 197px;"&gt;Product Type&lt;/td&gt;
&lt;td style="height: 41px; width: 254px;"&gt;
&lt;p&gt;FXO Module&lt;/p&gt;
&lt;/td&gt;
&lt;/tr&gt;
&lt;/tbody&gt;
&lt;/table&gt;</t>
  </si>
  <si>
    <t>For Digium TDM Card (800 &amp;amp; 2400)</t>
  </si>
  <si>
    <t>https://miro.co.za/img/p/3/0/2/7/3027.jpg</t>
  </si>
  <si>
    <t>Gigaset</t>
  </si>
  <si>
    <t>SM-GS-A415</t>
  </si>
  <si>
    <t>Gigaset A415 Analog DECT Phone and Base</t>
  </si>
  <si>
    <t>&lt;p&gt;&lt;strong&gt;FEATURES&lt;/strong&gt;&lt;/p&gt;
&lt;p&gt;1 Line, 1 Simultaneous Call, Up To 4 Additional Handsets&lt;/p&gt;
&lt;p&gt;&lt;strong&gt;PRODUCT SPECIFICATIONS&lt;/strong&gt;&lt;/p&gt;
&lt;table style="width: 470px;"&gt;
&lt;tbody&gt;
&lt;tr style="height: 45px;"&gt;
&lt;td style="height: 45px; width: 197px;"&gt;Brand&lt;/td&gt;
&lt;td style="height: 45px; width: 254px;"&gt;
&lt;p class="h1 page-title"&gt;Gigaset&lt;/p&gt;
&lt;/td&gt;
&lt;/tr&gt;
&lt;tr style="height: 35px;"&gt;
&lt;td style="height: 35px; width: 197px;"&gt;Item model number&lt;/td&gt;
&lt;td style="height: 35px; width: 254px;"&gt;
&lt;p&gt;SM-GS-A415&lt;/p&gt;
&lt;/td&gt;
&lt;/tr&gt;
&lt;tr style="height: 41px;"&gt;
&lt;td style="height: 41px; width: 197px;"&gt;Product Type&lt;/td&gt;
&lt;td style="height: 41px; width: 254px;"&gt;
&lt;p&gt;DECT Phone&lt;/p&gt;
&lt;/td&gt;
&lt;/tr&gt;
&lt;/tbody&gt;
&lt;/table&gt;</t>
  </si>
  <si>
    <t>1 Line, 1 Simultaneous Call, Up To 4 Additional Handsets</t>
  </si>
  <si>
    <t>https://miro.co.za/img/p/3/0/2/6/3026.jpg</t>
  </si>
  <si>
    <t>https://miro.co.za/index.php?controller=attachment&amp;id_attachment=3674</t>
  </si>
  <si>
    <t>EN-EP800</t>
  </si>
  <si>
    <t>EnGenius Digital Long Range Cordless, 2KM range, 863MHz ~ 865MHz, ruggedized</t>
  </si>
  <si>
    <t>&lt;p&gt;&lt;strong&gt;FEATURES&lt;/strong&gt;&lt;/p&gt;
&lt;p&gt;Phone, Base and charging kit.&lt;/p&gt;
&lt;p&gt;&lt;strong&gt;PRODUCT SPECIFICATIONS&lt;/strong&gt;&lt;/p&gt;
&lt;table style="width: 470px;"&gt;
&lt;tbody&gt;
&lt;tr style="height: 45px;"&gt;
&lt;td style="height: 45px; width: 197px;"&gt;Brand&lt;/td&gt;
&lt;td style="height: 45px; width: 254px;"&gt;
&lt;p class="h1 page-title"&gt;EnGenius&lt;/p&gt;
&lt;/td&gt;
&lt;/tr&gt;
&lt;tr style="height: 35px;"&gt;
&lt;td style="height: 35px; width: 197px;"&gt;Item model number&lt;/td&gt;
&lt;td style="height: 35px; width: 254px;"&gt;
&lt;p&gt;EN-EP800&lt;/p&gt;
&lt;/td&gt;
&lt;/tr&gt;
&lt;tr style="height: 41px;"&gt;
&lt;td style="height: 41px; width: 197px;"&gt;Product Type&lt;/td&gt;
&lt;td style="height: 41px; width: 254px;"&gt;
&lt;p&gt;Digital Long Range Cordless&lt;/p&gt;
&lt;/td&gt;
&lt;/tr&gt;
&lt;/tbody&gt;
&lt;/table&gt;</t>
  </si>
  <si>
    <t>Phone, Base and charging kit.</t>
  </si>
  <si>
    <t>https://miro.co.za/img/p/3/0/2/5/3025.jpg</t>
  </si>
  <si>
    <t>Sangoma</t>
  </si>
  <si>
    <t>DI-TE236BF</t>
  </si>
  <si>
    <t>Digium 2 span digital T1/E1/J1/PRI PCI 3.3/5.0V card</t>
  </si>
  <si>
    <t>&lt;p&gt;&lt;strong&gt;FEATURES&lt;/strong&gt;&lt;/p&gt;
&lt;p&gt;Hardware echo cancellation&lt;/p&gt;
&lt;p&gt;&lt;strong&gt;PRODUCT SPECIFICATIONS&lt;/strong&gt;&lt;/p&gt;
&lt;table style="width: 470px;"&gt;
&lt;tbody&gt;
&lt;tr style="height: 45px;"&gt;
&lt;td style="height: 45px; width: 197px;"&gt;Brand&lt;/td&gt;
&lt;td style="height: 45px; width: 254px;"&gt;
&lt;p class="h1 page-title"&gt;Sangoma&lt;/p&gt;
&lt;/td&gt;
&lt;/tr&gt;
&lt;tr style="height: 35px;"&gt;
&lt;td style="height: 35px; width: 197px;"&gt;Item model number&lt;/td&gt;
&lt;td style="height: 35px; width: 254px;"&gt;
&lt;p&gt;DI-TE236BF&lt;/p&gt;
&lt;/td&gt;
&lt;/tr&gt;
&lt;tr style="height: 41px;"&gt;
&lt;td style="height: 41px; width: 197px;"&gt;Product Type&lt;/td&gt;
&lt;td style="height: 41px; width: 254px;"&gt;
&lt;p&gt;card&lt;/p&gt;
&lt;/td&gt;
&lt;/tr&gt;
&lt;/tbody&gt;
&lt;/table&gt;</t>
  </si>
  <si>
    <t>Hardware echo cancellation</t>
  </si>
  <si>
    <t>https://miro.co.za/img/p/3/0/2/4/3024.jpg</t>
  </si>
  <si>
    <t>https://miro.co.za/index.php?controller=attachment&amp;id_attachment=890</t>
  </si>
  <si>
    <t>DI-TC400BE</t>
  </si>
  <si>
    <t>Digium VoIP Transcoding Card, PCI-E</t>
  </si>
  <si>
    <t>&lt;p&gt;&lt;strong&gt;FEATURES&lt;/strong&gt;&lt;/p&gt;
&lt;p&gt;For 120 x G.729a Channels OR 92 x G.729a and G.723.1 Mixed Channels&lt;/p&gt;
&lt;p&gt;&lt;strong&gt;PRODUCT SPECIFICATIONS&lt;/strong&gt;&lt;/p&gt;
&lt;table style="width: 470px;"&gt;
&lt;tbody&gt;
&lt;tr style="height: 45px;"&gt;
&lt;td style="height: 45px; width: 197px;"&gt;Brand&lt;/td&gt;
&lt;td style="height: 45px; width: 254px;"&gt;
&lt;p class="h1 page-title"&gt;Sangoma&lt;/p&gt;
&lt;/td&gt;
&lt;/tr&gt;
&lt;tr style="height: 35px;"&gt;
&lt;td style="height: 35px; width: 197px;"&gt;Item model number&lt;/td&gt;
&lt;td style="height: 35px; width: 254px;"&gt;
&lt;p&gt;DI-TC400BE&lt;/p&gt;
&lt;/td&gt;
&lt;/tr&gt;
&lt;tr style="height: 41px;"&gt;
&lt;td style="height: 41px; width: 197px;"&gt;Product Type&lt;/td&gt;
&lt;td style="height: 41px; width: 254px;"&gt;
&lt;p&gt;Transcoding Card&lt;/p&gt;
&lt;/td&gt;
&lt;/tr&gt;
&lt;/tbody&gt;
&lt;/table&gt;</t>
  </si>
  <si>
    <t>For 120 x G.729a Channels OR 92 x G.729a and G.723.1 Mixed Channels</t>
  </si>
  <si>
    <t>https://miro.co.za/img/p/3/0/2/1/3021.jpg</t>
  </si>
  <si>
    <t>GS-HT-802</t>
  </si>
  <si>
    <t>Grandstream SIP ATA, 1x LAN, 2x FXS</t>
  </si>
  <si>
    <t>&lt;p&gt;&lt;strong&gt;FEATURES&lt;/strong&gt;&lt;/p&gt;
&lt;p&gt;The HT802 is a 2 port analog telephone adapter (ATA) that allows users to create a high-quality and manageable IP telephony solution for residential and office environments. Its ultra-compact size, voice quality, advanced VoIP functionality, security protection and auto provisioning options enable users to take advantage of VoIP on analog phones and enables service providers to offer high quality IP service. The HT802 is an ideal ATA for individual use and for large scale commercial IP voice deployments.&lt;/p&gt;
&lt;p&gt;&lt;strong&gt;PRODUCT SPECIFICATIONS&lt;/strong&gt;&lt;/p&gt;
&lt;table style="width: 470px;"&gt;
&lt;tbody&gt;
&lt;tr style="height: 45px;"&gt;
&lt;td style="height: 45px; width: 197px;"&gt;Brand&lt;/td&gt;
&lt;td style="height: 45px; width: 254px;"&gt;
&lt;p class="h1 page-title"&gt;Grandstream&lt;/p&gt;
&lt;/td&gt;
&lt;/tr&gt;
&lt;tr style="height: 35px;"&gt;
&lt;td style="height: 35px; width: 197px;"&gt;Item model number&lt;/td&gt;
&lt;td style="height: 35px; width: 254px;"&gt;
&lt;p&gt;GS-HT-802&lt;/p&gt;
&lt;/td&gt;
&lt;/tr&gt;
&lt;tr style="height: 41px;"&gt;
&lt;td style="height: 41px; width: 197px;"&gt;Product Type&lt;/td&gt;
&lt;td style="height: 41px; width: 254px;"&gt;
&lt;p&gt;ATA&lt;/p&gt;
&lt;/td&gt;
&lt;/tr&gt;
&lt;tr style="height: 41px;"&gt;
&lt;td style="height: 41px; width: 197px;"&gt;Telephone Interfaces&lt;/td&gt;
&lt;td style="height: 41px; width: 254px;"&gt;
&lt;p&gt;Two (2) FXS ports&lt;/p&gt;
&lt;/td&gt;
&lt;/tr&gt;
&lt;tr style="height: 41px;"&gt;
&lt;td style="height: 41px; width: 197px;"&gt;Network Interfaces&lt;/td&gt;
&lt;td style="height: 41px; width: 254px;"&gt;One (1) 10/100Mbps auto-sensing ethernet ports (RJ45)&lt;/td&gt;
&lt;/tr&gt;
&lt;tr style="height: 41px;"&gt;
&lt;td style="height: 41px; width: 197px;"&gt;Telephony Features&lt;/td&gt;
&lt;td style="height: 41px; width: 254px;"&gt;Caller ID display or block, call waiting, flash, blind or attended transfer, forward, hold, do not disturb, 3-way conference&lt;/td&gt;
&lt;/tr&gt;
&lt;tr style="height: 41px;"&gt;
&lt;td style="height: 41px; width: 197px;"&gt;Voice Codecs&lt;/td&gt;
&lt;td style="height: 41px; width: 254px;"&gt;G.711 with Annex I (PLC) and Annex II (VAD/CNG), G.723.1, G.729A/B, G.726, iLBC, OPUS, dynamic jitter buffer, advanced line echo cancellation&lt;/td&gt;
&lt;/tr&gt;
&lt;tr style="height: 41px;"&gt;
&lt;td style="height: 41px; width: 197px;"&gt;Caller ID&lt;/td&gt;
&lt;td style="height: 41px; width: 254px;"&gt;Bellcore Type 1 &amp;amp; 2, ETSI, BT, NTT, and DTMF-based CID&lt;/td&gt;
&lt;/tr&gt;
&lt;tr style="height: 41px;"&gt;
&lt;td style="height: 41px; width: 197px;"&gt;Disconnect Methods&lt;/td&gt;
&lt;td style="height: 41px; width: 254px;"&gt;Busy Tone, Polarity Reversal/Wink, Loop Current&lt;/td&gt;
&lt;/tr&gt;
&lt;tr style="height: 41px;"&gt;
&lt;td style="height: 41px; width: 197px;"&gt;Universal Power Supply I&lt;/td&gt;
&lt;td style="height: 41px; width: 254px;"&gt;
&lt;p&gt;Input: 100-240VAC, 50-60Hz&lt;/p&gt;
&lt;p&gt;Output: 5.0VDC/1.0A&lt;/p&gt;
&lt;/td&gt;
&lt;/tr&gt;
&lt;/tbody&gt;
&lt;/table&gt;</t>
  </si>
  <si>
    <t>HT802, SIP ATA with 1x LAN, 2x FXS</t>
  </si>
  <si>
    <t>https://miro.co.za/img/p/5/8/0/580.jpg</t>
  </si>
  <si>
    <t>https://miro.co.za/index.php?controller=attachment&amp;id_attachment=3760</t>
  </si>
  <si>
    <t>DI-TE-BRCKT-1</t>
  </si>
  <si>
    <t>Digium Low Profile Bracket For Digital Telephony Cards, 1 Port</t>
  </si>
  <si>
    <t>&lt;p&gt;&lt;strong&gt;FEATURES&lt;/strong&gt;&lt;/p&gt;
&lt;p&gt;Digium Low Profile Bracket For Digital Telephony Cards, 1 Port&lt;/p&gt;
&lt;p&gt;&lt;strong&gt;PRODUCT SPECIFICATIONS&lt;/strong&gt;&lt;/p&gt;
&lt;table style="width: 470px;"&gt;
&lt;tbody&gt;
&lt;tr style="height: 45px;"&gt;
&lt;td style="height: 45px; width: 197px;"&gt;Brand&lt;/td&gt;
&lt;td style="height: 45px; width: 254px;"&gt;
&lt;p class="h1 page-title"&gt;Digium&lt;/p&gt;
&lt;/td&gt;
&lt;/tr&gt;
&lt;tr style="height: 35px;"&gt;
&lt;td style="height: 35px; width: 197px;"&gt;Item model number&lt;/td&gt;
&lt;td style="height: 35px; width: 254px;"&gt;
&lt;p&gt;DI-TE-BRCKT-1&lt;/p&gt;
&lt;/td&gt;
&lt;/tr&gt;
&lt;tr style="height: 41px;"&gt;
&lt;td style="height: 41px; width: 197px;"&gt;Product Type&lt;/td&gt;
&lt;td style="height: 41px; width: 254px;"&gt;
&lt;p&gt;Profile Bracket&lt;/p&gt;
&lt;/td&gt;
&lt;/tr&gt;
&lt;/tbody&gt;
&lt;/table&gt;</t>
  </si>
  <si>
    <t>https://miro.co.za/img/p/3/0/2/0/3020.jpg</t>
  </si>
  <si>
    <t>DI-TE-BRCKT-2</t>
  </si>
  <si>
    <t>Digium Low Profile Bracket For Digital Telephony Cards, 2 Port</t>
  </si>
  <si>
    <t>&lt;p&gt;&lt;strong&gt;FEATURES&lt;/strong&gt;&lt;/p&gt;
&lt;p&gt;Low Profile Bracket For Digital Telephony Cards, 2 Port&lt;/p&gt;
&lt;p&gt;&lt;strong&gt;PRODUCT SPECIFICATIONS&lt;/strong&gt;&lt;/p&gt;
&lt;table style="width: 470px;"&gt;
&lt;tbody&gt;
&lt;tr style="height: 45px;"&gt;
&lt;td style="height: 45px; width: 197px;"&gt;Brand&lt;/td&gt;
&lt;td style="height: 45px; width: 254px;"&gt;
&lt;p class="h1 page-title"&gt;Digium&lt;/p&gt;
&lt;/td&gt;
&lt;/tr&gt;
&lt;tr style="height: 35px;"&gt;
&lt;td style="height: 35px; width: 197px;"&gt;Item model number&lt;/td&gt;
&lt;td style="height: 35px; width: 254px;"&gt;
&lt;p&gt;DI-TE-BRCKT-2&lt;/p&gt;
&lt;/td&gt;
&lt;/tr&gt;
&lt;tr style="height: 41px;"&gt;
&lt;td style="height: 41px; width: 197px;"&gt;Product Type&lt;/td&gt;
&lt;td style="height: 41px; width: 254px;"&gt;
&lt;p&gt;Profile Bracket&lt;/p&gt;
&lt;/td&gt;
&lt;/tr&gt;
&lt;/tbody&gt;
&lt;/table&gt;</t>
  </si>
  <si>
    <t>https://miro.co.za/img/p/3/0/1/9/3019.jpg</t>
  </si>
  <si>
    <t>DI-TE-BRCKT-4</t>
  </si>
  <si>
    <t>Digium low profile bracket for Digital telephony cards - 4 Port</t>
  </si>
  <si>
    <t>&lt;p&gt;&lt;strong&gt;FEATURES&lt;/strong&gt;&lt;/p&gt;
&lt;p&gt;low profile bracket for Digital telephony cards - 4 Port&lt;/p&gt;
&lt;p&gt;&lt;strong&gt;PRODUCT SPECIFICATIONS&lt;/strong&gt;&lt;/p&gt;
&lt;table style="width: 470px;"&gt;
&lt;tbody&gt;
&lt;tr style="height: 45px;"&gt;
&lt;td style="height: 45px; width: 197px;"&gt;Brand&lt;/td&gt;
&lt;td style="height: 45px; width: 254px;"&gt;
&lt;p class="h1 page-title"&gt;Digium&lt;/p&gt;
&lt;/td&gt;
&lt;/tr&gt;
&lt;tr style="height: 35px;"&gt;
&lt;td style="height: 35px; width: 197px;"&gt;Item model number&lt;/td&gt;
&lt;td style="height: 35px; width: 254px;"&gt;
&lt;p&gt;DI-TE-BRCKT-4&lt;/p&gt;
&lt;/td&gt;
&lt;/tr&gt;
&lt;tr style="height: 41px;"&gt;
&lt;td style="height: 41px; width: 197px;"&gt;Product Type&lt;/td&gt;
&lt;td style="height: 41px; width: 254px;"&gt;
&lt;p&gt;Profile Bracket&lt;/p&gt;
&lt;/td&gt;
&lt;/tr&gt;
&lt;/tbody&gt;
&lt;/table&gt;</t>
  </si>
  <si>
    <t>https://miro.co.za/img/p/3/0/1/8/3018.jpg</t>
  </si>
  <si>
    <t>DI-TE-TC</t>
  </si>
  <si>
    <t>Digium - Timing Cable for Primary Rate ISDN Cards (Four Span)</t>
  </si>
  <si>
    <t>&lt;p&gt;&lt;strong&gt;FEATURES&lt;/strong&gt;&lt;/p&gt;
&lt;p&gt;Timing Cable for Primary Rate ISDN Cards (Four Span) - For use with for Digium TE4xxP cards &lt;/p&gt;
&lt;p&gt;&lt;strong&gt;PRODUCT SPECIFICATIONS&lt;/strong&gt;&lt;/p&gt;
&lt;table style="width: 470px;"&gt;
&lt;tbody&gt;
&lt;tr style="height: 45px;"&gt;
&lt;td style="height: 45px; width: 197px;"&gt;Brand&lt;/td&gt;
&lt;td style="height: 45px; width: 254px;"&gt;
&lt;p class="h1 page-title"&gt;Digium&lt;/p&gt;
&lt;/td&gt;
&lt;/tr&gt;
&lt;tr style="height: 35px;"&gt;
&lt;td style="height: 35px; width: 197px;"&gt;Item model number&lt;/td&gt;
&lt;td style="height: 35px; width: 254px;"&gt;
&lt;p&gt;DI-TE-TC&lt;/p&gt;
&lt;/td&gt;
&lt;/tr&gt;
&lt;tr style="height: 41px;"&gt;
&lt;td style="height: 41px; width: 197px;"&gt;Product Type&lt;/td&gt;
&lt;td style="height: 41px; width: 254px;"&gt;
&lt;p&gt;Timing Cable&lt;/p&gt;
&lt;/td&gt;
&lt;/tr&gt;
&lt;/tbody&gt;
&lt;/table&gt;</t>
  </si>
  <si>
    <t>https://miro.co.za/img/p/3/0/1/6/3016.jpg</t>
  </si>
  <si>
    <t>GS-HT-801</t>
  </si>
  <si>
    <t>Grandstream SIP ATA, 1x WAN, 1x FXS</t>
  </si>
  <si>
    <t>&lt;p&gt;&lt;strong&gt;FEATURES&lt;/strong&gt;&lt;/p&gt;
&lt;p&gt;The HT801 is a single port analog telephone adapter (ATA) that allows users to create a high-quality and manageable IP telephony solution for residential and office environments. Its ultra-compact size, voice quality, advanced VoIP functionality, security protection and auto provisioning options enable users to take advantage of VoIP on analog phones. It also allows service providers to offer high quality IP service to their market. The HT801 is an ideal ATA for individual use as well as commercial IP voice deployments worldwide.&lt;/p&gt;
&lt;p&gt;&lt;strong&gt;PRODUCT SPECIFICATIONS&lt;/strong&gt;&lt;/p&gt;
&lt;table style="width: 470px;"&gt;
&lt;tbody&gt;
&lt;tr style="height: 45px;"&gt;
&lt;td style="height: 45px; width: 200px;"&gt;Brand&lt;/td&gt;
&lt;td style="height: 45px; width: 251px;"&gt;
&lt;p class="h1 page-title"&gt;Grandstream&lt;/p&gt;
&lt;/td&gt;
&lt;/tr&gt;
&lt;tr style="height: 35px;"&gt;
&lt;td style="height: 35px; width: 200px;"&gt;Item model number&lt;/td&gt;
&lt;td style="height: 35px; width: 251px;"&gt;
&lt;p&gt;GS-HT-801&lt;/p&gt;
&lt;/td&gt;
&lt;/tr&gt;
&lt;tr style="height: 41px;"&gt;
&lt;td style="height: 41px; width: 200px;"&gt;Product Type&lt;/td&gt;
&lt;td style="height: 41px; width: 251px;"&gt;
&lt;p&gt;ATA&lt;/p&gt;
&lt;/td&gt;
&lt;/tr&gt;
&lt;tr style="height: 41px;"&gt;
&lt;td style="height: 41px; width: 200px;"&gt;Telephone Interfaces&lt;/td&gt;
&lt;td style="height: 41px; width: 251px;"&gt;
&lt;p&gt;One (1) FXS port&lt;/p&gt;
&lt;/td&gt;
&lt;/tr&gt;
&lt;tr style="height: 41px;"&gt;
&lt;td style="height: 41px; width: 200px;"&gt;Network Interfaces&lt;/td&gt;
&lt;td style="height: 41px; width: 251px;"&gt;One (1) 10/100Mbps auto-sensing ethernet port (RJ45)&lt;/td&gt;
&lt;/tr&gt;
&lt;tr style="height: 41px;"&gt;
&lt;td style="height: 41px; width: 200px;"&gt;Telephony Features&lt;/td&gt;
&lt;td style="height: 41px; width: 251px;"&gt;Caller ID display or block, call waiting, flash, blind or attended transfer, forward, hold, do not disturb, 3-way conference&lt;/td&gt;
&lt;/tr&gt;
&lt;tr style="height: 41px;"&gt;
&lt;td style="height: 41px; width: 200px;"&gt;Voice Codecs&lt;/td&gt;
&lt;td style="height: 41px; width: 251px;"&gt;G.711 with Annex I (PLC) and Annex II (VAD/CNG), G.723.1, G.729A/B, G.726, iLBC, OPUS, dynamic jitter buffer, advanced line echo cancellation&lt;/td&gt;
&lt;/tr&gt;
&lt;tr style="height: 41px;"&gt;
&lt;td style="height: 41px; width: 200px;"&gt;Caller ID&lt;/td&gt;
&lt;td style="height: 41px; width: 251px;"&gt;Bellcore Type 1 &amp;amp; 2, ETSI, BT, NTT, and DTMF-based CID&lt;/td&gt;
&lt;/tr&gt;
&lt;tr style="height: 41px;"&gt;
&lt;td style="height: 41px; width: 200px;"&gt;Disconnect Methods&lt;/td&gt;
&lt;td style="height: 41px; width: 251px;"&gt;Busy Tone, Polarity Reversal/Wink, Loop Current&lt;/td&gt;
&lt;/tr&gt;
&lt;tr style="height: 41px;"&gt;
&lt;td style="height: 41px; width: 200px;"&gt;Universal Power Supply&lt;/td&gt;
&lt;td style="height: 41px; width: 251px;"&gt;
&lt;p&gt;Input: 100-240VAC, 50-60Hz&lt;/p&gt;
&lt;p&gt;Output: 5.0VDC/1.0A&lt;/p&gt;
&lt;/td&gt;
&lt;/tr&gt;
&lt;/tbody&gt;
&lt;/table&gt;</t>
  </si>
  <si>
    <t>HT801, SIP ATA with 1x WAN, 1x FXS</t>
  </si>
  <si>
    <t>https://miro.co.za/img/p/5/7/7/577.jpg</t>
  </si>
  <si>
    <t>https://miro.co.za/index.php?controller=attachment&amp;id_attachment=3759</t>
  </si>
  <si>
    <t>GS-HT-812</t>
  </si>
  <si>
    <t>Grandstream SIP ATA, 1x LAN, 1x WAN, 2x FXS</t>
  </si>
  <si>
    <t>&lt;p&gt;&lt;strong&gt;FEATURES&lt;/strong&gt;&lt;/p&gt;
&lt;p&gt;The HT812 is an advanced 2-port analog telephone adapter (ATA) with 2 FXS ports and an integrated Gigabit NAT router. Built upon Grandstream&amp;rsquo;s market-leading SIP ATA/gateway technology with millions of units successfully deployed worldwide, this powerful ATA features exceptional voice quality in various application environments, strong encryption with unique security certificate per unit, automated provisioning for volume deployment and device management, and outstanding network performance for home and office use.&lt;/p&gt;
&lt;p&gt;&lt;strong&gt;PRODUCT SPECIFICATIONS&lt;/strong&gt;&lt;/p&gt;
&lt;table style="width: 470px;"&gt;
&lt;tbody&gt;
&lt;tr style="height: 45px;"&gt;
&lt;td style="height: 45px; width: 200px;"&gt;Brand&lt;/td&gt;
&lt;td style="height: 45px; width: 251px;"&gt;
&lt;p class="h1 page-title"&gt;Grandstream&lt;/p&gt;
&lt;/td&gt;
&lt;/tr&gt;
&lt;tr style="height: 35px;"&gt;
&lt;td style="height: 35px; width: 200px;"&gt;Item model number&lt;/td&gt;
&lt;td style="height: 35px; width: 251px;"&gt;
&lt;p&gt;GS-HT-812&lt;/p&gt;
&lt;/td&gt;
&lt;/tr&gt;
&lt;tr style="height: 41px;"&gt;
&lt;td style="height: 41px; width: 200px;"&gt;Product Type&lt;/td&gt;
&lt;td style="height: 41px; width: 251px;"&gt;
&lt;p&gt;ATA&lt;/p&gt;
&lt;/td&gt;
&lt;/tr&gt;
&lt;tr style="height: 41px;"&gt;
&lt;td style="height: 41px; width: 200px;"&gt;Telephone Interfaces&lt;/td&gt;
&lt;td style="height: 41px; width: 251px;"&gt;
&lt;p&gt;Two (2) FXS ports&lt;/p&gt;
&lt;/td&gt;
&lt;/tr&gt;
&lt;tr style="height: 41px;"&gt;
&lt;td style="height: 41px; width: 200px;"&gt;Network Interfaces&lt;/td&gt;
&lt;td style="height: 41px; width: 251px;"&gt;Two (2) 10/100/1000Mbps RJ45 ports&lt;/td&gt;
&lt;/tr&gt;
&lt;tr style="height: 41px;"&gt;
&lt;td style="height: 41px; width: 200px;"&gt;Telephony Features&lt;/td&gt;
&lt;td style="height: 41px; width: 251px;"&gt;Caller ID display or block, call waiting, flash, blind or attended transfer, forward, hold, do not disturb, 3-way conference&lt;/td&gt;
&lt;/tr&gt;
&lt;tr style="height: 41px;"&gt;
&lt;td style="height: 41px; width: 200px;"&gt;Voice Codecs&lt;/td&gt;
&lt;td style="height: 41px; width: 251px;"&gt;G.711 with Annex I (PLC) and Annex II (VAD/CNG), G.723.1, G.729A/B, G.726, iLBC, OPUS, dynamic jitter buffer, advanced line echo cancellation&lt;/td&gt;
&lt;/tr&gt;
&lt;tr style="height: 41px;"&gt;
&lt;td style="height: 41px; width: 200px;"&gt;Caller ID&lt;/td&gt;
&lt;td style="height: 41px; width: 251px;"&gt;Bellcore Type 1 &amp;amp; 2, ETSI, BT, NTT, and DTMF-based CID&lt;/td&gt;
&lt;/tr&gt;
&lt;tr style="height: 41px;"&gt;
&lt;td style="height: 41px; width: 200px;"&gt;Disconnect Methods&lt;/td&gt;
&lt;td style="height: 41px; width: 251px;"&gt;Busy Tone, Polarity Reversal/Wink, Loop Current&lt;/td&gt;
&lt;/tr&gt;
&lt;tr style="height: 41px;"&gt;
&lt;td style="height: 41px; width: 200px;"&gt;Universal Power Supply&lt;/td&gt;
&lt;td style="height: 41px; width: 251px;"&gt;
&lt;p&gt;Input: 100-240VAC, 50-60Hz&lt;/p&gt;
&lt;p&gt;Output: 12V/0.5A&lt;/p&gt;
&lt;/td&gt;
&lt;/tr&gt;
&lt;/tbody&gt;
&lt;/table&gt;</t>
  </si>
  <si>
    <t>HT812, SIP ATA with 1xGB LAN, 1xGB WAN, 2x FXS</t>
  </si>
  <si>
    <t>https://miro.co.za/img/p/5/8/3/583.jpg</t>
  </si>
  <si>
    <t>https://miro.co.za/index.php?controller=attachment&amp;id_attachment=3761</t>
  </si>
  <si>
    <t>GS-HT-813</t>
  </si>
  <si>
    <t>Grandstream SIP ATA, 1x FXS, 1x FXO</t>
  </si>
  <si>
    <t>&lt;p&gt;&lt;strong&gt;FEATURES&lt;/strong&gt;&lt;/p&gt;
&lt;p&gt;The HT813 is an analog telephone adapter that features 1 analog telephone FXS port and 1 PSTN line FXO port in order to offer backup lifeline support using a PSTN line. The integration of a FXO and FXS port enables this hybrid ATA to support remote calling to and from the PSTN line. For added flexibility, the FXS port extends VoIP service to one analog device. Users can convert their analog technology to VoIP thanks to the HT813&amp;rsquo;s ultra-compact size, HD voice quality, advanced VoIP functionality, high-end security protection and multiple auto provisioning options. These advanced features also allow service providers to offer high quality IP service to customers looking to upgrade to VoIP.&lt;/p&gt;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&lt;p&gt;GS-HT-813&lt;/p&gt;
&lt;/td&gt;
&lt;/tr&gt;
&lt;tr style="height: 41px;"&gt;
&lt;td style="height: 41px; width: 200px;"&gt;Product Type&lt;/td&gt;
&lt;td style="height: 41px; width: 306px;"&gt;
&lt;p&gt;ATA&lt;/p&gt;
&lt;/td&gt;
&lt;/tr&gt;
&lt;tr style="height: 41px;"&gt;
&lt;td style="height: 41px; width: 200px;"&gt;Telephone Interfaces&lt;/td&gt;
&lt;td style="height: 41px; width: 306px;"&gt;
&lt;p&gt;One (1) RJ11 FXS port, One (1) RJ11 FXO PSTN line port with lifeline support&lt;/p&gt;
&lt;/td&gt;
&lt;/tr&gt;
&lt;tr style="height: 41px;"&gt;
&lt;td style="height: 41px; width: 200px;"&gt;Network Interfaces&lt;/td&gt;
&lt;td style="height: 41px; width: 306px;"&gt;Two (2) 10/100Mbps ports (RJ45) with integrated NAT router&lt;/td&gt;
&lt;/tr&gt;
&lt;tr style="height: 41px;"&gt;
&lt;td style="height: 41px; width: 200px;"&gt;Telephony Features&lt;/td&gt;
&lt;td style="height: 41px; width: 306px;"&gt;Caller ID display or block, call waiting, flash, blind or attended transfer, forward, hold, do not disturb, 3-way conference&lt;/td&gt;
&lt;/tr&gt;
&lt;tr style="height: 41px;"&gt;
&lt;td style="height: 41px; width: 200px;"&gt;Voice Codecs&lt;/td&gt;
&lt;td style="height: 41px; width: 306px;"&gt;G.711 with Annex I (PLC) and Annex II (VAD/CNG), G.723.1, G.729A/B, G.726, iLBC, OPUS, dynamic jitter buffer, advanced line echo cancellation&lt;/td&gt;
&lt;/tr&gt;
&lt;tr style="height: 41px;"&gt;
&lt;td style="height: 41px; width: 200px;"&gt;Caller ID&lt;/td&gt;
&lt;td style="height: 41px; width: 306px;"&gt;Bellcore Type 1 &amp;amp; 2, ETSI, BT, NTT, and DTMF-based CID&lt;/td&gt;
&lt;/tr&gt;
&lt;tr style="height: 41px;"&gt;
&lt;td style="height: 41px; width: 200px;"&gt;Disconnect Methods&lt;/td&gt;
&lt;td style="height: 41px; width: 306px;"&gt;Busy Tone, Polarity Reversal/Wink, Loop Current&lt;/td&gt;
&lt;/tr&gt;
&lt;tr style="height: 41px;"&gt;
&lt;td style="height: 41px; width: 200px;"&gt;Universal Power Supply&lt;/td&gt;
&lt;td style="height: 41px; width: 306px;"&gt;
&lt;p&gt;Input: 100-240VAC, 50-60Hz&lt;/p&gt;
&lt;p&gt;Output: 12V/0.5A&lt;/p&gt;
&lt;/td&gt;
&lt;/tr&gt;
&lt;/tbody&gt;
&lt;/table&gt;</t>
  </si>
  <si>
    <t>HT813, SIP ATA with 2x 10/100 LAN, 1x FXS, 1x FXO</t>
  </si>
  <si>
    <t>https://miro.co.za/img/p/5/8/6/586.jpg</t>
  </si>
  <si>
    <t>https://miro.co.za/index.php?controller=attachment&amp;id_attachment=3762</t>
  </si>
  <si>
    <t>GS-HT-814</t>
  </si>
  <si>
    <t>Grandstream SIP ATA 1xLAN, 1x WAN, 4x FXS</t>
  </si>
  <si>
    <t>&lt;p&gt;&lt;strong&gt;FEATURES&lt;/strong&gt;&lt;/p&gt;
&lt;p&gt;The HT814 is an advanced 4-port VoIP gateway with 4 FXS ports and an integrated Gigabit NAT router. Built upon Grandstream&amp;rsquo;s market-leading SIP ATA/gateway technology with millions of units successfully deployed worldwide, this powerful gateway features exceptional voice quality in various application environments, strong encryption with unique security certificate per unit, automated provisioning for volume deployment and device management, and outstanding network performance for home and office use.&lt;/p&gt;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&lt;p&gt;GS-HT-814&lt;/p&gt;
&lt;/td&gt;
&lt;/tr&gt;
&lt;tr style="height: 41px;"&gt;
&lt;td style="height: 41px; width: 200px;"&gt;Product Type&lt;/td&gt;
&lt;td style="height: 41px; width: 306px;"&gt;
&lt;p&gt;ATA&lt;/p&gt;
&lt;/td&gt;
&lt;/tr&gt;
&lt;tr style="height: 41px;"&gt;
&lt;td style="height: 41px; width: 200px;"&gt;Telephone Interfaces&lt;/td&gt;
&lt;td style="height: 41px; width: 306px;"&gt;
&lt;p&gt;Four(4) RJ11 FXS ports&lt;/p&gt;
&lt;/td&gt;
&lt;/tr&gt;
&lt;tr style="height: 41px;"&gt;
&lt;td style="height: 41px; width: 200px;"&gt;Network Interfaces&lt;/td&gt;
&lt;td style="height: 41px; width: 306px;"&gt;Two (2) 10/100/1000Mbps RJ45 ports&lt;/td&gt;
&lt;/tr&gt;
&lt;tr style="height: 41px;"&gt;
&lt;td style="height: 41px; width: 200px;"&gt;Telephony Features&lt;/td&gt;
&lt;td style="height: 41px; width: 306px;"&gt;Caller ID display or block, call waiting, flash, blind or attended transfer, forward, hold, do not disturb, 3-way conference&lt;/td&gt;
&lt;/tr&gt;
&lt;tr style="height: 41px;"&gt;
&lt;td style="height: 41px; width: 200px;"&gt;Voice Codecs&lt;/td&gt;
&lt;td style="height: 41px; width: 306px;"&gt;G.711 with Annex I (PLC) and Annex II (VAD/CNG), G.723.1, G.729A/B, G.726, iLBC, OPUS, dynamic jitter buffer, advanced line echo cancellation&lt;/td&gt;
&lt;/tr&gt;
&lt;tr style="height: 41px;"&gt;
&lt;td style="height: 41px; width: 200px;"&gt;Caller ID&lt;/td&gt;
&lt;td style="height: 41px; width: 306px;"&gt;Bellcore Type 1 &amp;amp; 2, ETSI, BT, NTT, and DTMF-based CID&lt;/td&gt;
&lt;/tr&gt;
&lt;tr style="height: 41px;"&gt;
&lt;td style="height: 41px; width: 200px;"&gt;Disconnect Methods&lt;/td&gt;
&lt;td style="height: 41px; width: 306px;"&gt;Busy Tone, Polarity Reversal/Wink, Loop Current&lt;/td&gt;
&lt;/tr&gt;
&lt;tr style="height: 41px;"&gt;
&lt;td style="height: 41px; width: 200px;"&gt;Universal Power Supply&lt;/td&gt;
&lt;td style="height: 41px; width: 306px;"&gt;
&lt;p&gt;Input: 100-240VAC, 50-60Hz&lt;/p&gt;
&lt;p&gt;Output: 12V/1.0A&lt;/p&gt;
&lt;/td&gt;
&lt;/tr&gt;
&lt;/tbody&gt;
&lt;/table&gt;</t>
  </si>
  <si>
    <t>HT814, SIP ATA with 1xGB LAN, 1xGB WAN, 4x FXS</t>
  </si>
  <si>
    <t>https://miro.co.za/img/p/5/8/9/589.jpg</t>
  </si>
  <si>
    <t>https://miro.co.za/index.php?controller=attachment&amp;id_attachment=3763</t>
  </si>
  <si>
    <t>GS-HT-818</t>
  </si>
  <si>
    <t>Grandstream SIP ATA 1xLAN, 1x WAN, 8x FXS</t>
  </si>
  <si>
    <t>&lt;p&gt;&lt;strong&gt;FEATURES&lt;/strong&gt;&lt;/p&gt;
&lt;p&gt;Built for users looking for a strong analog-to-VoIP converter, the HT818 is a powerful 8-port VoIP gateway with 8 FXS ports and an integrated Gigabit NAT router. It features Grandstream&amp;rsquo;s market-leading SIP ATA/gateway technology with millions of units successfully deployed worldwide. This powerful gateway carries exceptional voice quality in various application environments, strong encryption with unique security certificate per unit, automated provisioning for volume deployment and device management, and outstanding network performance for enterprise use.&lt;/p&gt;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&lt;p&gt;GS-HT-818&lt;/p&gt;
&lt;/td&gt;
&lt;/tr&gt;
&lt;tr style="height: 41px;"&gt;
&lt;td style="height: 41px; width: 200px;"&gt;Product Type&lt;/td&gt;
&lt;td style="height: 41px; width: 306px;"&gt;
&lt;p&gt;ATA&lt;/p&gt;
&lt;/td&gt;
&lt;/tr&gt;
&lt;tr style="height: 41px;"&gt;
&lt;td style="height: 41px; width: 200px;"&gt;Telephone Interfaces&lt;/td&gt;
&lt;td style="height: 41px; width: 306px;"&gt;
&lt;p&gt;Eight (8) RJ11 FXS ports&lt;/p&gt;
&lt;/td&gt;
&lt;/tr&gt;
&lt;tr style="height: 41px;"&gt;
&lt;td style="height: 41px; width: 200px;"&gt;Network Interfaces&lt;/td&gt;
&lt;td style="height: 41px; width: 306px;"&gt;Two (2) 10/100/1000Mbps RJ45 ports&lt;/td&gt;
&lt;/tr&gt;
&lt;tr style="height: 41px;"&gt;
&lt;td style="height: 41px; width: 200px;"&gt;Telephony Features&lt;/td&gt;
&lt;td style="height: 41px; width: 306px;"&gt;Caller ID display or block, call waiting, flash, blind or attended transfer, forward, hold, do not disturb, 3-way conference&lt;/td&gt;
&lt;/tr&gt;
&lt;tr style="height: 41px;"&gt;
&lt;td style="height: 41px; width: 200px;"&gt;Voice Codecs&lt;/td&gt;
&lt;td style="height: 41px; width: 306px;"&gt;G.711 with Annex I (PLC) and Annex II (VAD/CNG), G.723.1, G.729A/B, G.726, iLBC, OPUS, dynamic jitter buffer, advanced line echo cancellation&lt;/td&gt;
&lt;/tr&gt;
&lt;tr style="height: 41px;"&gt;
&lt;td style="height: 41px; width: 200px;"&gt;Caller ID&lt;/td&gt;
&lt;td style="height: 41px; width: 306px;"&gt;Bellcore Type 1 &amp;amp; 2, ETSI, BT, NTT, and DTMF-based CID&lt;/td&gt;
&lt;/tr&gt;
&lt;tr style="height: 41px;"&gt;
&lt;td style="height: 41px; width: 200px;"&gt;Disconnect Methods&lt;/td&gt;
&lt;td style="height: 41px; width: 306px;"&gt;Busy Tone, Polarity Reversal/Wink, Loop Current&lt;/td&gt;
&lt;/tr&gt;
&lt;tr style="height: 41px;"&gt;
&lt;td style="height: 41px; width: 200px;"&gt;Universal Power Supply&lt;/td&gt;
&lt;td style="height: 41px; width: 306px;"&gt;
&lt;p&gt;Input: 100-240VAC, 50-60Hz&lt;/p&gt;
&lt;p&gt;Output: 12V/1.5A&lt;/p&gt;
&lt;/td&gt;
&lt;/tr&gt;
&lt;/tbody&gt;
&lt;/table&gt;</t>
  </si>
  <si>
    <t>https://miro.co.za/img/p/5/9/2/592.jpg</t>
  </si>
  <si>
    <t>https://miro.co.za/index.php?controller=attachment&amp;id_attachment=3764</t>
  </si>
  <si>
    <t>SG-SBCT-ENT-025</t>
  </si>
  <si>
    <t>Sangoma - SBC Enterprise 25 Calls, Border control gateway, 250 calls, threat prevention, transcoding</t>
  </si>
  <si>
    <t>&lt;p&gt;&lt;strong&gt;FEATURES&lt;/strong&gt;&lt;/p&gt;
&lt;p&gt;Sangoma's Session Border Controller (SBC) product line is designed to provide SMBs, enterprises and service providers with unbeatable VoIP protection. SBCs connect businesses to ITSPs, remote workers, and SIP endpoints securing all VoIP traffic that passes through the environment.&lt;/p&gt;
&lt;p&gt;&lt;strong&gt;PRODUCT SPECIFICATIONS&lt;/strong&gt;&lt;/p&gt;
&lt;table style="width: 525px;"&gt;
&lt;tbody&gt;
&lt;tr style="height: 45px;"&gt;
&lt;td style="height: 45px; width: 200px;"&gt;Brand&lt;/td&gt;
&lt;td style="height: 45px; width: 306px;"&gt;
&lt;p class="h1 page-title"&gt;Sangoma&lt;/p&gt;
&lt;/td&gt;
&lt;/tr&gt;
&lt;tr style="height: 35px;"&gt;
&lt;td style="height: 35px; width: 200px;"&gt;Item model number&lt;/td&gt;
&lt;td style="height: 35px; width: 306px;"&gt;
&lt;p&gt;SG-SBCT-ENT-025&lt;/p&gt;
&lt;/td&gt;
&lt;/tr&gt;
&lt;tr style="height: 41px;"&gt;
&lt;td style="height: 41px; width: 200px;"&gt;Product Type&lt;/td&gt;
&lt;td style="height: 41px; width: 306px;"&gt;
&lt;p&gt;control gateway&lt;/p&gt;
&lt;/td&gt;
&lt;/tr&gt;
&lt;tr style="height: 41px;"&gt;
&lt;td style="height: 41px; width: 200px;"&gt;Capacities:&lt;/td&gt;
&lt;td style="height: 41px; width: 306px;"&gt;
&lt;p&gt;Max call / sessions&lt;/p&gt;
&lt;p&gt;Unlimited SIP trunks&lt;/p&gt;
&lt;p&gt;Max. 120 TDM-SIP calls/sessions *Applicable only to Enterprise SBC&lt;/p&gt;
&lt;p&gt;Full security (SRTP / TLS)&lt;/p&gt;
&lt;p&gt;Full transcoding capability (excludes SMB SBC)&lt;/p&gt;
&lt;/td&gt;
&lt;/tr&gt;
&lt;tr style="height: 41px;"&gt;
&lt;td style="height: 41px; width: 200px;"&gt;Media Capabilities:&lt;/td&gt;
&lt;td style="height: 41px; width: 306px;"&gt;
&lt;p&gt;Voice, Video, FAX, IM and Presence support&lt;/p&gt;
&lt;p&gt;Full RTP transcoding (G.711, G.722, G.729, G.726, G.723.1, iLBC, AMR, G.722.1) *Only with hardware transcoding option&lt;/p&gt;
&lt;p&gt;T.38 Fax Relay&lt;/p&gt;
&lt;/td&gt;
&lt;/tr&gt;
&lt;/tbody&gt;
&lt;/table&gt;</t>
  </si>
  <si>
    <t>A Session Border Controller (SBC) will allow you to connect your remote workers and SIP trunk(s) securely to your phone system without compromising security, automatically detecting VoIP threats and taking action.</t>
  </si>
  <si>
    <t>https://miro.co.za/img/p/2/9/9/4/2994.jpg</t>
  </si>
  <si>
    <t>https://miro.co.za/index.php?controller=attachment&amp;id_attachment=3970</t>
  </si>
  <si>
    <t>SG-VEGA-100-030KIT</t>
  </si>
  <si>
    <t>Sangoma - Vega 100 - Digital Gateway, connecting legacy telephony, made up of (t1/E1) to IP networks</t>
  </si>
  <si>
    <t>&lt;p&gt;&lt;strong&gt;FEATURES&lt;/strong&gt;&lt;/p&gt;
&lt;p&gt;Vega 100G - Digital Gateway.&lt;/p&gt;
&lt;p&gt;&lt;strong&gt;PRODUCT SPECIFICATIONS&lt;/strong&gt;&lt;/p&gt;
&lt;table style="width: 525px;"&gt;
&lt;tbody&gt;
&lt;tr style="height: 45px;"&gt;
&lt;td style="height: 45px; width: 200px;"&gt;Brand&lt;/td&gt;
&lt;td style="height: 45px; width: 306px;"&gt;
&lt;p class="h1 page-title"&gt;Sangoma&lt;/p&gt;
&lt;/td&gt;
&lt;/tr&gt;
&lt;tr style="height: 35px;"&gt;
&lt;td style="height: 35px; width: 200px;"&gt;Item model number&lt;/td&gt;
&lt;td style="height: 35px; width: 306px;"&gt;
&lt;p&gt;SG-VEGA-100-030KIT&lt;/p&gt;
&lt;/td&gt;
&lt;/tr&gt;
&lt;tr style="height: 41px;"&gt;
&lt;td style="height: 41px; width: 200px;"&gt;Product Type&lt;/td&gt;
&lt;td style="height: 41px; width: 306px;"&gt;
&lt;p&gt;Digital Gateway&lt;/p&gt;
&lt;/td&gt;
&lt;/tr&gt;
&lt;/tbody&gt;
&lt;/table&gt;</t>
  </si>
  <si>
    <t>Vega 100G - Digital Gateway.</t>
  </si>
  <si>
    <t>https://miro.co.za/img/p/2/9/9/2/2992.jpg</t>
  </si>
  <si>
    <t>https://miro.co.za/index.php?controller=attachment&amp;id_attachment=3971</t>
  </si>
  <si>
    <t>SG-VEGA-60G-0404</t>
  </si>
  <si>
    <t>Sangoma - Vega 60, 4 Port FXS telephone port and 4 Port FXO trunk ports, VoIP Gateway.</t>
  </si>
  <si>
    <t>&lt;p&gt;&lt;strong&gt;FEATURES&lt;/strong&gt;&lt;/p&gt;
&lt;p&gt;The Vega 60G Media Gateway is designed to simplify the integration of analog phone systems or Basic Rate ISDN (BRI) devices to a VoIP network. It supports up to 8 analog ports, or up to 4 BRI lines. The following gateway configurations are available&lt;/p&gt;
&lt;p&gt;&lt;strong&gt;PRODUCT SPECIFICATIONS&lt;/strong&gt;&lt;/p&gt;
&lt;table style="width: 525px;"&gt;
&lt;tbody&gt;
&lt;tr style="height: 45px;"&gt;
&lt;td style="height: 45px; width: 200px;"&gt;Brand&lt;/td&gt;
&lt;td style="height: 45px; width: 306px;"&gt;
&lt;p class="h1 page-title"&gt;Sangoma&lt;/p&gt;
&lt;/td&gt;
&lt;/tr&gt;
&lt;tr style="height: 35px;"&gt;
&lt;td style="height: 35px; width: 200px;"&gt;Item model number&lt;/td&gt;
&lt;td style="height: 35px; width: 306px;"&gt;
&lt;p&gt;SG-VEGA-60G-0404&lt;/p&gt;
&lt;/td&gt;
&lt;/tr&gt;
&lt;tr style="height: 41px;"&gt;
&lt;td style="height: 41px; width: 200px;"&gt;Product Type&lt;/td&gt;
&lt;td style="height: 41px; width: 306px;"&gt;
&lt;p&gt;Gateway&lt;/p&gt;
&lt;/td&gt;
&lt;/tr&gt;
&lt;tr style="height: 41px;"&gt;
&lt;td style="height: 41px; width: 200px;"&gt;VoIP Interface:&lt;/td&gt;
&lt;td style="height: 41px; width: 306px;"&gt;
&lt;p&gt;SIP V1, V2&lt;/p&gt;
&lt;p&gt;Fax support &amp;ndash; up to G3 FAX, T.38&lt;/p&gt;
&lt;p&gt;Modem support &amp;ndash; up to V.90, G.711&lt;/p&gt;
&lt;p&gt;8 VoIP channels for FXO / FXS&lt;/p&gt;
&lt;p&gt;8 VoIP channels for BRI&lt;/p&gt;
&lt;/td&gt;
&lt;/tr&gt;
&lt;tr style="height: 41px;"&gt;
&lt;td style="height: 41px; width: 200px;"&gt;Telephony Features&lt;/td&gt;
&lt;td style="height: 41px; width: 306px;"&gt;
&lt;p&gt;Call waiting&lt;/p&gt;
&lt;p&gt;Call forward &amp;ndash; unconditional, busy, no-answer&lt;/p&gt;
&lt;p&gt;Call transfer &amp;ndash; blind, consultative&lt;/p&gt;
&lt;p&gt;3-way conference&lt;/p&gt;
&lt;p&gt;Do not disturb&lt;/p&gt;
&lt;p&gt;Message waiting indicator &amp;ndash; audible, visual&lt;/p&gt;
&lt;p&gt;Music on hold&lt;/p&gt;
&lt;p&gt;Executive barge&lt;/p&gt;
&lt;p&gt;Caller ID presentation &amp;amp; screening&lt;/p&gt;
&lt;p&gt;SIP registration &amp;amp; digest authentication&lt;/p&gt;
&lt;/td&gt;
&lt;/tr&gt;
&lt;tr style="height: 41px;"&gt;
&lt;td style="height: 41px; width: 200px;"&gt;Power Supply:&lt;/td&gt;
&lt;td style="height: 41px; width: 306px;"&gt;External 12V 24W AC/DC adapter&lt;/td&gt;
&lt;/tr&gt;
&lt;/tbody&gt;
&lt;/table&gt;</t>
  </si>
  <si>
    <t>Vega 60 4 Port FXS and 4 Port FXO gateway</t>
  </si>
  <si>
    <t>https://miro.co.za/img/p/2/9/9/1/2991.jpg</t>
  </si>
  <si>
    <t>https://miro.co.za/index.php?controller=attachment&amp;id_attachment=3630</t>
  </si>
  <si>
    <t>GS-GXW-4104</t>
  </si>
  <si>
    <t>Grandstream 4 port FXO gateway</t>
  </si>
  <si>
    <t>&lt;p&gt;&lt;strong&gt;FEATURES&lt;/strong&gt;&lt;/p&gt;
&lt;p&gt;The GXW410x FXO gateway series enables businesses of all sizes to create and deploy a VoIP and analog hybrid solution. Make deployments easy by seamlessly connect multiple locations and all devices within an office to any hosted or on premise IP PBX network.&lt;/p&gt;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&lt;p&gt;GS-GXW-4104&lt;/p&gt;
&lt;/td&gt;
&lt;/tr&gt;
&lt;tr style="height: 41px;"&gt;
&lt;td style="height: 41px; width: 200px;"&gt;Product Type&lt;/td&gt;
&lt;td style="height: 41px; width: 306px;"&gt;
&lt;p&gt;Gateway&lt;/p&gt;
&lt;/td&gt;
&lt;/tr&gt;
&lt;tr style="height: 41px;"&gt;
&lt;td style="height: 41px; width: 200px;"&gt;Telephone Interfaces&lt;/td&gt;
&lt;td style="height: 41px; width: 306px;"&gt;
&lt;p&gt;GXW4104: 4RJ11 FXO ports&lt;/p&gt;
&lt;p&gt;GXW4108: 8 RJ11 FXO ports&lt;/p&gt;
&lt;/td&gt;
&lt;/tr&gt;
&lt;tr style="height: 41px;"&gt;
&lt;td style="height: 41px; width: 200px;"&gt;Network Interfaces&lt;/td&gt;
&lt;td style="height: 41px; width: 306px;"&gt;10M/100Mbps, dual RJ45 ports&lt;/td&gt;
&lt;/tr&gt;
&lt;tr style="height: 41px;"&gt;
&lt;td style="height: 41px; width: 200px;"&gt;Voice-over-Packet Capabilities&lt;/td&gt;
&lt;td style="height: 41px; width: 306px;"&gt;G.168 compiant Echo Cancelation, Dynamic Jitter Buffer, Moderm detection &amp;amp; auto-switch G.711&lt;/td&gt;
&lt;/tr&gt;
&lt;tr style="height: 41px;"&gt;
&lt;td style="height: 41px; width: 200px;"&gt;Voice Compression&lt;/td&gt;
&lt;td style="height: 41px; width: 306px;"&gt;G.711, G.723, G.726 (40/32/24/16), G.729A/B/E, G.728, iLBC&lt;/td&gt;
&lt;/tr&gt;
&lt;tr style="height: 41px;"&gt;
&lt;td style="height: 41px; width: 200px;"&gt;Media&lt;/td&gt;
&lt;td style="height: 41px; width: 306px;"&gt;SRTP&lt;/td&gt;
&lt;/tr&gt;
&lt;tr style="height: 41px;"&gt;
&lt;td style="height: 41px; width: 200px;"&gt;Power&lt;/td&gt;
&lt;td style="height: 41px; width: 306px;"&gt;Output: 12VDC Input: 100-240VAC / 50-60Hz&lt;/td&gt;
&lt;/tr&gt;
&lt;tr style="height: 41px;"&gt;
&lt;td style="height: 41px; width: 200px;"&gt;Caller ID&lt;/td&gt;
&lt;td style="height: 41px; width: 306px;"&gt;Bellcore Type 1&amp;amp;2, ETSI, BT, NTT, and DTMF-based CID&lt;/td&gt;
&lt;/tr&gt;
&lt;tr style="height: 41px;"&gt;
&lt;td style="height: 41px; width: 200px;"&gt;DTMF Method&lt;/td&gt;
&lt;td style="height: 41px; width: 306px;"&gt;flexible DTMF transmission method, user interface of in-audio, RFC2833, and/or SIP info&lt;/td&gt;
&lt;/tr&gt;
&lt;tr style="height: 41px;"&gt;
&lt;td style="height: 41px; width: 200px;"&gt;IP Signaling&lt;/td&gt;
&lt;td style="height: 41px; width: 306px;"&gt;SIP (RFC 3261)&lt;/td&gt;
&lt;/tr&gt;
&lt;/tbody&gt;
&lt;/table&gt;</t>
  </si>
  <si>
    <t>GXW4104, 4 port FXO SIP gateway</t>
  </si>
  <si>
    <t>https://miro.co.za/img/p/2/9/9/0/2990.jpg</t>
  </si>
  <si>
    <t>https://miro.co.za/index.php?controller=attachment&amp;id_attachment=1035</t>
  </si>
  <si>
    <t>GS-GXW-4108</t>
  </si>
  <si>
    <t>Grandstream 8 port FXO gateway</t>
  </si>
  <si>
    <t>&lt;p&gt;&lt;strong&gt;FEATURES&lt;/strong&gt;&lt;/p&gt;
&lt;p&gt;The GXW410x FXO gateway series enables businesses of all sizes to create and deploy a VoIP and analog hybrid solution. Make deployments easy by seamlessly connect multiple locations and all devices within an office to any hosted or on premise IP PBX network.&lt;/p&gt;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&lt;p&gt;GS-GXW-4108&lt;/p&gt;
&lt;/td&gt;
&lt;/tr&gt;
&lt;tr style="height: 41px;"&gt;
&lt;td style="height: 41px; width: 200px;"&gt;Product Type&lt;/td&gt;
&lt;td style="height: 41px; width: 306px;"&gt;
&lt;p&gt;Gateway&lt;/p&gt;
&lt;/td&gt;
&lt;/tr&gt;
&lt;tr style="height: 41px;"&gt;
&lt;td style="height: 41px; width: 200px;"&gt;Telephone Interfaces&lt;/td&gt;
&lt;td style="height: 41px; width: 306px;"&gt;
&lt;p&gt;GXW4104: 4RJ11 FXO ports GXW4108: 8 RJ11 FXO ports&lt;/p&gt;
&lt;/td&gt;
&lt;/tr&gt;
&lt;tr style="height: 41px;"&gt;
&lt;td style="height: 41px; width: 200px;"&gt;Network Interfaces&lt;/td&gt;
&lt;td style="height: 41px; width: 306px;"&gt;10M/100Mbps, dual RJ45 ports&lt;/td&gt;
&lt;/tr&gt;
&lt;tr style="height: 41px;"&gt;
&lt;td style="height: 41px; width: 200px;"&gt;Voice-over-Packet Capabilities&lt;/td&gt;
&lt;td style="height: 41px; width: 306px;"&gt;G.168 compiant Echo Cancelation, Dynamic Jitter Buffer, Moderm detection &amp;amp; auto-switch G.711&lt;/td&gt;
&lt;/tr&gt;
&lt;tr style="height: 41px;"&gt;
&lt;td style="height: 41px; width: 200px;"&gt;Voice Compression&lt;/td&gt;
&lt;td style="height: 41px; width: 306px;"&gt;G.711, G.723, G.726 (40/32/24/16), G.729A/B/E, G.728, iLBC&lt;/td&gt;
&lt;/tr&gt;
&lt;tr style="height: 41px;"&gt;
&lt;td style="height: 41px; width: 200px;"&gt;IP Transport&lt;/td&gt;
&lt;td style="height: 41px; width: 306px;"&gt;RTP/RTCP&lt;/td&gt;
&lt;/tr&gt;
&lt;tr style="height: 41px;"&gt;
&lt;td style="height: 41px; width: 200px;"&gt;IP Signaling&lt;/td&gt;
&lt;td style="height: 41px; width: 306px;"&gt;SIP (RFC 3261)&lt;/td&gt;
&lt;/tr&gt;
&lt;tr style="height: 41px;"&gt;
&lt;td style="height: 41px; width: 200px;"&gt;Power&lt;/td&gt;
&lt;td style="height: 41px; width: 306px;"&gt;Output: 12VDC Input: 100-240VAC / 50-60Hz&lt;/td&gt;
&lt;/tr&gt;
&lt;tr style="height: 41px;"&gt;
&lt;td style="height: 41px; width: 200px;"&gt;Caller ID&lt;/td&gt;
&lt;td style="height: 41px; width: 306px;"&gt;Bellcore Type 1&amp;amp;2, ETSI, BT, NTT, and DTMF-based CID&lt;/td&gt;
&lt;/tr&gt;
&lt;/tbody&gt;
&lt;/table&gt;</t>
  </si>
  <si>
    <t>GXW4108, 8 port FXO SIP gateway</t>
  </si>
  <si>
    <t>https://miro.co.za/img/p/2/9/8/9/2989.jpg</t>
  </si>
  <si>
    <t>https://miro.co.za/index.php?controller=attachment&amp;id_attachment=1040</t>
  </si>
  <si>
    <t>GS-GXW4216</t>
  </si>
  <si>
    <t>Grandstream 16 port FXS Gateway</t>
  </si>
  <si>
    <t>&lt;p&gt;&lt;strong&gt;FEATURES&lt;/strong&gt;&lt;/p&gt;
&lt;p&gt;The GXW4200 high-density FXS gateway series enables businesses of all sizes to create a cost-effective hybrid IP and analog telephone system that offers the benefits of VoIP communications and takes advantage of Gigabit speeds while preserving investment on existing analog phones, fax machines and legacy PBX systems. The GXW4200 series includes 16/24/32/48 FXS ports, a Gigabit network port and features broad interoperability with most service providers, soft-switches and SIP-based environments&lt;/p&gt;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&lt;p&gt;GS-GXW4216&lt;/p&gt;
&lt;/td&gt;
&lt;/tr&gt;
&lt;tr style="height: 41px;"&gt;
&lt;td style="height: 41px; width: 200px;"&gt;Product Type&lt;/td&gt;
&lt;td style="height: 41px; width: 306px;"&gt;
&lt;p&gt;Gateway&lt;/p&gt;
&lt;/td&gt;
&lt;/tr&gt;
&lt;tr style="height: 41px;"&gt;
&lt;td style="height: 41px; width: 200px;"&gt;Telephone Interfaces&lt;/td&gt;
&lt;td style="height: 41px; width: 306px;"&gt;
&lt;p&gt;GXW4216/4224/4232: 16/24/32 x RJ11 &amp;amp; 1/1/2 50-pin Telco connectors GXW4248: 2 50-pin Telco connectors&lt;/p&gt;
&lt;/td&gt;
&lt;/tr&gt;
&lt;tr style="height: 41px;"&gt;
&lt;td style="height: 41px; width: 200px;"&gt;Network Interfaces&lt;/td&gt;
&lt;td style="height: 41px; width: 306px;"&gt;1 x 10M/100M/1000Mbps auto-sensing RJ45 port&lt;/td&gt;
&lt;/tr&gt;
&lt;tr style="height: 41px;"&gt;
&lt;td style="height: 41px; width: 200px;"&gt;Voice-over-Packet Capabilities&lt;/td&gt;
&lt;td style="height: 41px; width: 306px;"&gt;Window based carrier grade line echo cancellation, dynamic jitter buffer, modern detection &amp;amp; auto-switch to G.711&lt;/td&gt;
&lt;/tr&gt;
&lt;tr style="height: 41px;"&gt;
&lt;td style="height: 41px; width: 200px;"&gt;Voice Compression&lt;/td&gt;
&lt;td style="height: 41px; width: 306px;"&gt;G.711, G.723.1, G.726 (40/32/24/16), G.729 A/B, iLBC&lt;/td&gt;
&lt;/tr&gt;
&lt;tr style="height: 41px;"&gt;
&lt;td style="height: 41px; width: 200px;"&gt;Telephony Feature&lt;/td&gt;
&lt;td style="height: 41px; width: 306px;"&gt;Caller ID display or block, call waiting, blind or attended call transfer, call forward, do not disturb, 3-way conference, last call return, paging, message waiting indicator LED (NEON LED) support and stutter tone, auto dial&lt;/td&gt;
&lt;/tr&gt;
&lt;tr style="height: 41px;"&gt;
&lt;td style="height: 41px; width: 200px;"&gt;Signaling&lt;/td&gt;
&lt;td style="height: 41px; width: 306px;"&gt;SIP (RFC 3261) over UDP/TCP/TLS&lt;/td&gt;
&lt;/tr&gt;
&lt;tr style="height: 41px;"&gt;
&lt;td style="height: 41px; width: 200px;"&gt;Universal Power Supply&lt;/td&gt;
&lt;td style="height: 41px; width: 306px;"&gt;GXW4232/4224/4216: Output: 12VDC, 5A; Input: 100 ~ 240VAC, 50 ~ 60Hz GXW4248: Output: 24VDC, 6.25A; Inpu: 100 ~ 240VAC, 50~ 60Hz&lt;/td&gt;
&lt;/tr&gt;
&lt;tr style="height: 41px;"&gt;
&lt;td style="height: 41px; width: 200px;"&gt;Disconnect Methods&lt;/td&gt;
&lt;td style="height: 41px; width: 306px;"&gt;Busy Tone, Polarity Reversal/Wink, Loop Current&lt;/td&gt;
&lt;/tr&gt;
&lt;/tbody&gt;
&lt;/table&gt;</t>
  </si>
  <si>
    <t>GXW4216, 16 port FXS SIP Gateway, Gigabit Ethernet, LCD Screen, Rackmount</t>
  </si>
  <si>
    <t>https://miro.co.za/img/p/5/7/4/574.jpg</t>
  </si>
  <si>
    <t>https://miro.co.za/index.php?controller=attachment&amp;id_attachment=1041</t>
  </si>
  <si>
    <t>GS-GXW4248</t>
  </si>
  <si>
    <t>Grandstream 48 port FXS Gateway</t>
  </si>
  <si>
    <t>&lt;p&gt;&lt;strong&gt;FEATURES&lt;/strong&gt;&lt;/p&gt;
&lt;p&gt;The GXW4200 high-density FXS gateway series enables businesses of all sizes to create a cost-effective hybrid IP and analog telephone system that offers the benefits of VoIP communications and takes advantage of Gigabit speeds while preserving investment on existing analog phones, fax machines and legacy PBX systems. The GXW4200 series includes 16/24/32/48 FXS ports, a Gigabit network port and features broad interoperability with most service providers, soft-switches and SIP-based environments&lt;/p&gt;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&lt;p&gt;GS-GXW4248&lt;/p&gt;
&lt;/td&gt;
&lt;/tr&gt;
&lt;tr style="height: 41px;"&gt;
&lt;td style="height: 41px; width: 200px;"&gt;Product Type&lt;/td&gt;
&lt;td style="height: 41px; width: 306px;"&gt;
&lt;p&gt;Gateway&lt;/p&gt;
&lt;/td&gt;
&lt;/tr&gt;
&lt;tr style="height: 41px;"&gt;
&lt;td style="height: 41px; width: 200px;"&gt;Telephone Interfaces&lt;/td&gt;
&lt;td style="height: 41px; width: 306px;"&gt;
&lt;p&gt;GXW4216/4224/4232: 16/24/32 x RJ11 &amp;amp; 1/1/2 50-pin Telco connectors GXW4248: 2 50-pin Telco connectors&lt;/p&gt;
&lt;/td&gt;
&lt;/tr&gt;
&lt;tr style="height: 41px;"&gt;
&lt;td style="height: 41px; width: 200px;"&gt;Network Interfaces&lt;/td&gt;
&lt;td style="height: 41px; width: 306px;"&gt;1 x 10M/100M/1000Mbps auto-sensing RJ45 port&lt;/td&gt;
&lt;/tr&gt;
&lt;tr style="height: 41px;"&gt;
&lt;td style="height: 41px; width: 200px;"&gt;Voice-over-Packet Capabilities&lt;/td&gt;
&lt;td style="height: 41px; width: 306px;"&gt;Window based carrier grade line echo cancellation, dynamic jitter buffer, modern detection &amp;amp; auto-switch to G.711&lt;/td&gt;
&lt;/tr&gt;
&lt;tr style="height: 41px;"&gt;
&lt;td style="height: 41px; width: 200px;"&gt;Voice Compression&lt;/td&gt;
&lt;td style="height: 41px; width: 306px;"&gt;G.711, G.723.1, G.726 (40/32/24/16), G.729 A/B, iLBC&lt;/td&gt;
&lt;/tr&gt;
&lt;tr style="height: 41px;"&gt;
&lt;td style="height: 41px; width: 200px;"&gt;Telephony Feature&lt;/td&gt;
&lt;td style="height: 41px; width: 306px;"&gt;Caller ID display or block, call waiting, blind or attended call transfer, call forward, do not disturb, 3-way conference, last call return, paging, message waiting indicator LED (NEON LED) support and stutter tone, auto dial&lt;/td&gt;
&lt;/tr&gt;
&lt;tr style="height: 41px;"&gt;
&lt;td style="height: 41px; width: 200px;"&gt;Signaling&lt;/td&gt;
&lt;td style="height: 41px; width: 306px;"&gt;SIP (RFC 3261) over UDP/TCP/TLS&lt;/td&gt;
&lt;/tr&gt;
&lt;tr style="height: 41px;"&gt;
&lt;td style="height: 41px; width: 200px;"&gt;Universal Power Supply&lt;/td&gt;
&lt;td style="height: 41px; width: 306px;"&gt;GXW4232/4224/4216: Output: 12VDC, 5A; Input: 100 ~ 240VAC, 50 ~ 60Hz GXW4248: Output: 24VDC, 6.25A; Inpu: 100 ~ 240VAC, 50~ 60Hz&lt;/td&gt;
&lt;/tr&gt;
&lt;tr style="height: 41px;"&gt;
&lt;td style="height: 41px; width: 200px;"&gt;Disconnect Methods&lt;/td&gt;
&lt;td style="height: 41px; width: 306px;"&gt;Busy Tone, Polarity Reversal/Wink, Loop Current&lt;/td&gt;
&lt;/tr&gt;
&lt;/tbody&gt;
&lt;/table&gt;</t>
  </si>
  <si>
    <t>GXW4248, 48 port FXS SIP Gateway, Gigabit Ethernet, LCD Screen, Rackmount</t>
  </si>
  <si>
    <t>https://miro.co.za/img/p/2/9/8/7/2987.jpg</t>
  </si>
  <si>
    <t>https://miro.co.za/index.php?controller=attachment&amp;id_attachment=3754</t>
  </si>
  <si>
    <t>DI-G800</t>
  </si>
  <si>
    <t>Digium Eight Port E1/T1 PRI Gateway</t>
  </si>
  <si>
    <t>&lt;p&gt;&lt;strong&gt;FEATURES&lt;/strong&gt;&lt;/p&gt;
&lt;p&gt;Built on a powerful combination of the Asterisk Open Source communications engine and a state-of-the-art embedded platform, Digium VoIP Gateways provide the best value for connecting disparate topologies of traditional telephony (T1/E1/PRI) to IP (SIP).&lt;/p&gt;
&lt;p&gt;The gateway software is based on Asterisk and is managed through Digium&amp;rsquo;s intuitive point-and-click graphical user interface (GUI), which allows for easy navigation and effortless setup. The gateways feature a power-saving embedded design with a highly efficient digital signal processor (DSP) handling all mediarelated operations. With no moving parts and built to last, they can be deployed in the toughest environments.&lt;/p&gt;
&lt;p&gt;&lt;strong&gt;PRODUCT SPECIFICATIONS&lt;/strong&gt;&lt;/p&gt;
&lt;table style="width: 525px;"&gt;
&lt;tbody&gt;
&lt;tr style="height: 45px;"&gt;
&lt;td style="height: 45px; width: 200px;"&gt;Brand&lt;/td&gt;
&lt;td style="height: 45px; width: 306px;"&gt;
&lt;p class="h1 page-title"&gt;Digium&lt;/p&gt;
&lt;/td&gt;
&lt;/tr&gt;
&lt;tr style="height: 35px;"&gt;
&lt;td style="height: 35px; width: 200px;"&gt;Item model number&lt;/td&gt;
&lt;td style="height: 35px; width: 306px;"&gt;
&lt;p&gt;DI-G800&lt;/p&gt;
&lt;/td&gt;
&lt;/tr&gt;
&lt;tr style="height: 41px;"&gt;
&lt;td style="height: 41px; width: 200px;"&gt;Product Type&lt;/td&gt;
&lt;td style="height: 41px; width: 306px;"&gt;
&lt;p&gt;Gateway&lt;/p&gt;
&lt;/td&gt;
&lt;/tr&gt;
&lt;tr style="height: 41px;"&gt;
&lt;td style="height: 41px; width: 200px;"&gt;Physical Interfaces:&lt;/td&gt;
&lt;td style="height: 41px; width: 306px;"&gt;
&lt;p&gt;Single (G100 &amp;amp; G200) or Dual (G400 &amp;amp; G800)&lt;/p&gt;
&lt;p&gt;RJ45 Ethernet connectors&lt;/p&gt;
&lt;p&gt;Single, Dual, Quad or Octal T1/E1/PRI&lt;/p&gt;
&lt;p&gt;(RJ45 connectors)&lt;/p&gt;
&lt;p&gt;Internal Universal Power Supply for 100 &amp;ndash; 240 VAC&lt;/p&gt;
&lt;p&gt;USB Port for System Reload/Recovery&lt;/p&gt;
&lt;/td&gt;
&lt;/tr&gt;
&lt;tr style="height: 41px;"&gt;
&lt;td style="height: 41px; width: 200px;"&gt;Auto Codec Negotiation&lt;/td&gt;
&lt;td style="height: 41px; width: 306px;"&gt;Fax and Modem Support (T.38 and G.711)&lt;/td&gt;
&lt;/tr&gt;
&lt;tr style="height: 41px;"&gt;
&lt;td style="height: 41px; width: 200px;"&gt;Power Requirements:&lt;/td&gt;
&lt;td style="height: 41px; width: 306px;"&gt;
&lt;p&gt;Voltage: 100-240v AC&lt;/p&gt;
&lt;p&gt;Frequency: 47-63 Hz&lt;/p&gt;
&lt;p&gt;Current: 65mA @ 120V, 33mA @ 240V&lt;/p&gt;
&lt;/td&gt;
&lt;/tr&gt;
&lt;/tbody&gt;
&lt;/table&gt;</t>
  </si>
  <si>
    <t>https://miro.co.za/img/p/2/9/8/6/2986.jpg</t>
  </si>
  <si>
    <t>https://miro.co.za/index.php?controller=attachment&amp;id_attachment=887</t>
  </si>
  <si>
    <t>GS-GXW4224</t>
  </si>
  <si>
    <t>Grandstream 24 port FXS Gateway</t>
  </si>
  <si>
    <t>&lt;p&gt;&lt;strong&gt;FEATURES&lt;/strong&gt;&lt;/p&gt;
&lt;p&gt;Deploy the GXW4200 series to allow any businesses to create a cost-effective hybrid IP and analog telephone system that allows them to enjoy the benefits of VoIP communications while preserving investment on existing analog phones, Fax machines and legacy PBX systems.&amp;nbsp;&lt;/p&gt;
&lt;p&gt;The GXW4216/24/32/48 are fully compliant with SIP standard and interoperable with various VoIP systems, analog PBX and phones on the market. It features multiple FXS analog telephone ports, superb voice quality, a suite of telephony functionalities, easy provisioning, flexible dialing plans, advanced security protection and strong performance in handling high volume voice calls. The GXW42XX series gateways offers businesses a cost-effective hybrid IP and analog telephone system that allows them to enjoy the benefits of VoIP communications.&lt;/p&gt;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&lt;p&gt;GS-GXW4224&lt;/p&gt;
&lt;/td&gt;
&lt;/tr&gt;
&lt;tr style="height: 41px;"&gt;
&lt;td style="height: 41px; width: 200px;"&gt;Product Type&lt;/td&gt;
&lt;td style="height: 41px; width: 306px;"&gt;
&lt;p&gt;Gateway&lt;/p&gt;
&lt;/td&gt;
&lt;/tr&gt;
&lt;tr style="height: 41px;"&gt;
&lt;td style="height: 41px; width: 200px;"&gt;Telephone Interfaces&lt;/td&gt;
&lt;td style="height: 41px; width: 306px;"&gt;
&lt;p&gt;GXW4216/4224/4232: 16/24/32 x RJ11 &amp;amp; 1/1/2 50-pin Telco connectors GXW4248: 2 50-pin Telco connectors&lt;/p&gt;
&lt;/td&gt;
&lt;/tr&gt;
&lt;tr style="height: 41px;"&gt;
&lt;td style="height: 41px; width: 200px;"&gt;Network Interfaces&lt;/td&gt;
&lt;td style="height: 41px; width: 306px;"&gt;1 x 10M/100M/1000Mbps auto-sensing RJ45 port&lt;/td&gt;
&lt;/tr&gt;
&lt;tr style="height: 41px;"&gt;
&lt;td style="height: 41px; width: 200px;"&gt;Voice-over-Packet Capabilities&lt;/td&gt;
&lt;td style="height: 41px; width: 306px;"&gt;Window based carrier grade line echo cancellation, dynamic jitter buffer, modern detection &amp;amp; auto-switch to G.711&lt;/td&gt;
&lt;/tr&gt;
&lt;tr style="height: 41px;"&gt;
&lt;td style="height: 41px; width: 200px;"&gt;Voice Compression&lt;/td&gt;
&lt;td style="height: 41px; width: 306px;"&gt;G.711, G.723.1, G.76 (40/32/24/16), G.729 A/B, iLBC&lt;/td&gt;
&lt;/tr&gt;
&lt;tr style="height: 41px;"&gt;
&lt;td style="height: 41px; width: 200px;"&gt;Telephony Feature&lt;/td&gt;
&lt;td style="height: 41px; width: 306px;"&gt;Caller ID display or block, call waiting, blind or attended call transfer, call forward, do not disturb, 3-way conference, last call return, paging, message waiting indicator LED (NEON LED) support and stutter tone, auto dial&lt;/td&gt;
&lt;/tr&gt;
&lt;tr style="height: 41px;"&gt;
&lt;td style="height: 41px; width: 200px;"&gt;Signaling&lt;/td&gt;
&lt;td style="height: 41px; width: 306px;"&gt;SIP (RFC 3261) over UDP/TCP/TLS&lt;/td&gt;
&lt;/tr&gt;
&lt;tr style="height: 41px;"&gt;
&lt;td style="height: 41px; width: 200px;"&gt;Universal Power Supply&lt;/td&gt;
&lt;td style="height: 41px; width: 306px;"&gt;
&lt;p&gt;GXW4232/4224/4216: Output: 12VDC, 5A; Input: 100 ~ 240VAC, 50 ~ 60Hz&lt;/p&gt;
&lt;p&gt;GXW4248: Output: 24VDC, 6.25A; Inpu: 100 ~ 240VAC, 50~ 60Hz&lt;/p&gt;
&lt;/td&gt;
&lt;/tr&gt;
&lt;tr style="height: 41px;"&gt;
&lt;td style="height: 41px; width: 200px;"&gt;Disconnect Methods&lt;/td&gt;
&lt;td style="height: 41px; width: 306px;"&gt;
&lt;p&gt;Busy Tone, Polarity Reversal/Wink, Loop Current&lt;/p&gt;
&lt;/td&gt;
&lt;/tr&gt;
&lt;/tbody&gt;
&lt;/table&gt;</t>
  </si>
  <si>
    <t>GXW4224, 24 port FXS SIP Gateway, Gigabit Ethernet, LCD Screen, Rackmount</t>
  </si>
  <si>
    <t>https://miro.co.za/img/p/2/9/8/5/2985.jpg</t>
  </si>
  <si>
    <t>https://miro.co.za/index.php?controller=attachment&amp;id_attachment=1042</t>
  </si>
  <si>
    <t>GS-GXW4232</t>
  </si>
  <si>
    <t>Grandstream 32 port FXS Gateway</t>
  </si>
  <si>
    <t>&lt;p&gt;&lt;strong&gt;FEATURES&lt;/strong&gt;&lt;/p&gt;
&lt;p&gt;Deploy the GXW4200 series to allow any businesses to create a cost-effective hybrid IP and analog telephone system that allows them to enjoy the benefits of VoIP communications while preserving investment on existing analog phones, Fax machines and legacy PBX systems.&amp;nbsp;&lt;/p&gt;
&lt;p&gt;The GXW4216/24/32/48 are fully compliant with SIP standard and interoperable with various VoIP systems, analog PBX and phones on the market. It features multiple FXS analog telephone ports, superb voice quality, a suite of telephony functionalities, easy provisioning, flexible dialing plans, advanced security protection and strong performance in handling high volume voice calls. The GXW42XX series gateways offers businesses a cost-effective hybrid IP and analog telephone system that allows them to enjoy the benefits of VoIP communications.&lt;/p&gt;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&lt;p&gt;GS-GXW4232&lt;/p&gt;
&lt;/td&gt;
&lt;/tr&gt;
&lt;tr style="height: 41px;"&gt;
&lt;td style="height: 41px; width: 200px;"&gt;Product Type&lt;/td&gt;
&lt;td style="height: 41px; width: 306px;"&gt;
&lt;p&gt;Gateway&lt;/p&gt;
&lt;/td&gt;
&lt;/tr&gt;
&lt;tr style="height: 41px;"&gt;
&lt;td style="height: 41px; width: 200px;"&gt;Telephone Interfaces&lt;/td&gt;
&lt;td style="height: 41px; width: 306px;"&gt;
&lt;p&gt;GXW4216/4224/4232: 16/24/32 x RJ11 &amp;amp; 1/1/2 50-pin Telco connectors GXW4248: 2 50-pin Telco connectors&lt;/p&gt;
&lt;/td&gt;
&lt;/tr&gt;
&lt;tr style="height: 41px;"&gt;
&lt;td style="height: 41px; width: 200px;"&gt;Network Interfaces&lt;/td&gt;
&lt;td style="height: 41px; width: 306px;"&gt;1 x 10M/100M/1000Mbps auto-sensing RJ45 port&lt;/td&gt;
&lt;/tr&gt;
&lt;tr style="height: 41px;"&gt;
&lt;td style="height: 41px; width: 200px;"&gt;Voice-over-Packet Capabilities&lt;/td&gt;
&lt;td style="height: 41px; width: 306px;"&gt;Window based carrier grade line echo cancellation, dynamic jitter buffer, modern detection &amp;amp; auto-switch to G.711&lt;/td&gt;
&lt;/tr&gt;
&lt;tr style="height: 41px;"&gt;
&lt;td style="height: 41px; width: 200px;"&gt;Voice Compression&lt;/td&gt;
&lt;td style="height: 41px; width: 306px;"&gt;G.711, G.723.1, G.76 (40/32/24/16), G.729 A/B, iLBC&lt;/td&gt;
&lt;/tr&gt;
&lt;tr style="height: 41px;"&gt;
&lt;td style="height: 41px; width: 200px;"&gt;Telephony Feature&lt;/td&gt;
&lt;td style="height: 41px; width: 306px;"&gt;Caller ID display or block, call waiting, blind or attended call transfer, call forward, do not disturb, 3-way conference, last call return, paging, message waiting indicator LED (NEON LED) support and stutter tone, auto dial&lt;/td&gt;
&lt;/tr&gt;
&lt;tr style="height: 41px;"&gt;
&lt;td style="height: 41px; width: 200px;"&gt;Signaling&lt;/td&gt;
&lt;td style="height: 41px; width: 306px;"&gt;SIP (RFC 3261) over UDP/TCP/TLS&lt;/td&gt;
&lt;/tr&gt;
&lt;tr style="height: 41px;"&gt;
&lt;td style="height: 41px; width: 200px;"&gt;Universal Power Supply&lt;/td&gt;
&lt;td style="height: 41px; width: 306px;"&gt;
&lt;p&gt;GXW4232/4224/4216: Output: 12VDC, 5A; Input: 100 ~ 240VAC, 50 ~ 60Hz&lt;/p&gt;
&lt;p&gt;GXW4248: Output: 24VDC, 6.25A; Inpu: 100 ~ 240VAC, 50~ 60Hz&lt;/p&gt;
&lt;/td&gt;
&lt;/tr&gt;
&lt;tr style="height: 41px;"&gt;
&lt;td style="height: 41px; width: 200px;"&gt;Disconnect Methods&lt;/td&gt;
&lt;td style="height: 41px; width: 306px;"&gt;
&lt;p&gt;Busy Tone, Polarity Reversal/Wink, Loop Current&lt;/p&gt;
&lt;/td&gt;
&lt;/tr&gt;
&lt;/tbody&gt;
&lt;/table&gt;</t>
  </si>
  <si>
    <t>GXW4232, 32 port FXS SIP Gateway, Gigabit Ethernet, LCD Screen, Rackmount</t>
  </si>
  <si>
    <t>https://miro.co.za/img/p/2/9/8/4/2984.jpg</t>
  </si>
  <si>
    <t>https://miro.co.za/index.php?controller=attachment&amp;id_attachment=3753</t>
  </si>
  <si>
    <t>SG-VEGA-60G-0400</t>
  </si>
  <si>
    <t>Sangoma - Vega 60 4 FXS Analog Gateway, connecting VoIP and PSTN. Connects directly to PSTN</t>
  </si>
  <si>
    <t>&lt;p&gt;&lt;strong&gt;FEATURES&lt;/strong&gt;&lt;/p&gt;
&lt;p&gt;The Vega 60G Media Gateway is designed to simplify the integration of analog phone systems or Basic Rate ISDN (BRI) devices to a VoIP network. It supports up to 8 analog ports, or up to 4 BRI lines.&lt;/p&gt;
&lt;p&gt;&lt;strong&gt;PRODUCT SPECIFICATIONS&lt;/strong&gt;&lt;/p&gt;
&lt;table style="width: 525px;"&gt;
&lt;tbody&gt;
&lt;tr style="height: 45px;"&gt;
&lt;td style="height: 45px; width: 200px;"&gt;Brand&lt;/td&gt;
&lt;td style="height: 45px; width: 306px;"&gt;
&lt;p class="h1 page-title"&gt;Sangoma&lt;/p&gt;
&lt;/td&gt;
&lt;/tr&gt;
&lt;tr style="height: 35px;"&gt;
&lt;td style="height: 35px; width: 200px;"&gt;Item model number&lt;/td&gt;
&lt;td style="height: 35px; width: 306px;"&gt;
&lt;p&gt;SG-VEGA-60G-0400&lt;/p&gt;
&lt;/td&gt;
&lt;/tr&gt;
&lt;tr style="height: 41px;"&gt;
&lt;td style="height: 41px; width: 200px;"&gt;Product Type&lt;/td&gt;
&lt;td style="height: 41px; width: 306px;"&gt;
&lt;p&gt;Gateway&lt;/p&gt;
&lt;/td&gt;
&lt;/tr&gt;
&lt;tr style="height: 41px;"&gt;
&lt;td style="height: 41px; width: 200px;"&gt;VoIP Interface&lt;/td&gt;
&lt;td style="height: 41px; width: 306px;"&gt;
&lt;p&gt;SIP V1, V2&lt;/p&gt;
&lt;p&gt;Fax support &amp;ndash; up to G3 FAX, T.38&lt;/p&gt;
&lt;p&gt;Modem support &amp;ndash; up to V.90, G.711&lt;/p&gt;
&lt;p&gt;8 VoIP channels for FXO / FXS&lt;/p&gt;
&lt;p&gt;8 VoIP channels for BRI&lt;/p&gt;
&lt;/td&gt;
&lt;/tr&gt;
&lt;tr style="height: 41px;"&gt;
&lt;td style="height: 41px; width: 200px;"&gt;LAN Interface&lt;/td&gt;
&lt;td style="height: 41px; width: 306px;"&gt;
&lt;p&gt;1x RJ-45 Gigabit Ethernet 1000BaseT / 100BaseTx / 10BaseT, full / half duplex&lt;/p&gt;
&lt;p&gt;PoE option available on some models&lt;/p&gt;
&lt;p&gt;Dual LAN port option available&lt;/p&gt;
&lt;/td&gt;
&lt;/tr&gt;
&lt;tr style="height: 41px;"&gt;
&lt;td style="height: 41px; width: 200px;"&gt;Power Supply&lt;/td&gt;
&lt;td style="height: 41px; width: 306px;"&gt;External 12V 24W AC/DC adapter&lt;/td&gt;
&lt;/tr&gt;
&lt;tr style="height: 41px;"&gt;
&lt;td style="height: 41px; width: 200px;"&gt;FXS Line Length&lt;/td&gt;
&lt;td style="height: 41px; width: 306px;"&gt;2000ohm, up to 8km (depending on environment)&lt;/td&gt;
&lt;/tr&gt;
&lt;/tbody&gt;
&lt;/table&gt;</t>
  </si>
  <si>
    <t>Vega 60 4 Port FXS gateway</t>
  </si>
  <si>
    <t>https://miro.co.za/img/p/2/9/8/2/2982.jpg</t>
  </si>
  <si>
    <t>https://miro.co.za/index.php?controller=attachment&amp;id_attachment=3629</t>
  </si>
  <si>
    <t>SG-VEGA-60G-0800</t>
  </si>
  <si>
    <t>Sangoma - Vega 60 8 FXS analog gateway, connecting VoIP and PSTN networks and internet cabling.</t>
  </si>
  <si>
    <t>&lt;p&gt;&lt;strong&gt;FEATURES&lt;/strong&gt;&lt;/p&gt;
&lt;p&gt;The Vega 60G Media Gateway is designed to simplify the integration of analog phone systems or Basic Rate ISDN (BRI) devices to a VoIP network. It supports up to 8 analog ports, or up to 4 BRI lines.&lt;/p&gt;
&lt;p&gt;&lt;strong&gt;PRODUCT SPECIFICATIONS&lt;/strong&gt;&lt;/p&gt;
&lt;table style="width: 525px;"&gt;
&lt;tbody&gt;
&lt;tr style="height: 45px;"&gt;
&lt;td style="height: 45px; width: 200px;"&gt;Brand&lt;/td&gt;
&lt;td style="height: 45px; width: 306px;"&gt;
&lt;p class="h1 page-title"&gt;Sangoma&lt;/p&gt;
&lt;/td&gt;
&lt;/tr&gt;
&lt;tr style="height: 35px;"&gt;
&lt;td style="height: 35px; width: 200px;"&gt;Item model number&lt;/td&gt;
&lt;td style="height: 35px; width: 306px;"&gt;
&lt;p&gt;SG-VEGA-60G-0800&lt;/p&gt;
&lt;/td&gt;
&lt;/tr&gt;
&lt;tr style="height: 41px;"&gt;
&lt;td style="height: 41px; width: 200px;"&gt;Product Type&lt;/td&gt;
&lt;td style="height: 41px; width: 306px;"&gt;
&lt;p&gt;Gateway&lt;/p&gt;
&lt;/td&gt;
&lt;/tr&gt;
&lt;tr style="height: 41px;"&gt;
&lt;td style="height: 41px; width: 200px;"&gt;VoIP Interface&lt;/td&gt;
&lt;td style="height: 41px; width: 306px;"&gt;
&lt;p&gt;SIP V1, V2&lt;/p&gt;
&lt;p&gt;Fax support &amp;ndash; up to G3 FAX, T.38&lt;/p&gt;
&lt;p&gt;Modem support &amp;ndash; up to V.90, G.711&lt;/p&gt;
&lt;p&gt;8 VoIP channels for FXO / FXS&lt;/p&gt;
&lt;p&gt;8 VoIP channels for BRI&lt;/p&gt;
&lt;/td&gt;
&lt;/tr&gt;
&lt;tr style="height: 41px;"&gt;
&lt;td style="height: 41px; width: 200px;"&gt;LAN Interface&lt;/td&gt;
&lt;td style="height: 41px; width: 306px;"&gt;
&lt;p&gt;1x RJ-45 Gigabit Ethernet 1000BaseT / 100BaseTx / 10BaseT, full / half duplex&lt;/p&gt;
&lt;p&gt;PoE option available on some models&lt;/p&gt;
&lt;p&gt;Dual LAN port option available&lt;/p&gt;
&lt;/td&gt;
&lt;/tr&gt;
&lt;tr style="height: 41px;"&gt;
&lt;td style="height: 41px; width: 200px;"&gt;Power Supply&lt;/td&gt;
&lt;td style="height: 41px; width: 306px;"&gt;External 12V 24W AC/DC adapter&lt;/td&gt;
&lt;/tr&gt;
&lt;tr style="height: 41px;"&gt;
&lt;td style="height: 41px; width: 200px;"&gt;FXS Line Length&lt;/td&gt;
&lt;td style="height: 41px; width: 306px;"&gt;2000ohm, up to 8km (depending on environment)&lt;/td&gt;
&lt;/tr&gt;
&lt;/tbody&gt;
&lt;/table&gt;</t>
  </si>
  <si>
    <t>Vega 60 8 Port FXS gateway.</t>
  </si>
  <si>
    <t>https://miro.co.za/img/p/2/9/8/3/2983.jpg</t>
  </si>
  <si>
    <t>https://miro.co.za/index.php?controller=attachment&amp;id_attachment=3631</t>
  </si>
  <si>
    <t>DI-G100</t>
  </si>
  <si>
    <t>Digium 1 Port PRI Gateway</t>
  </si>
  <si>
    <t>&lt;p&gt;&lt;strong&gt;FEATURES&lt;/strong&gt;&lt;/p&gt;
&lt;p&gt;Built on a powerful combination of the Asterisk Open Source communications engine and a state-of-the-art embedded platform, Digium VoIP Gateways provide the best value for connecting disparate topologies of traditional telephony (T1/E1/PRI) to IP (SIP).&lt;/p&gt;
&lt;p&gt;The gateway software is based on Asterisk and is managed through Digium&amp;rsquo;s intuitive point-and-click graphical user interface (GUI), which allows for easy navigation and effortless setup. The gateways feature a power-saving embedded design with a highly efficient digital signal processor (DSP) handling all mediarelated operations. With no moving parts and built to last, they can be deployed in the toughest environments.&lt;/p&gt;
&lt;p&gt;&lt;strong&gt;PRODUCT SPECIFICATIONS&lt;/strong&gt;&lt;/p&gt;
&lt;table style="width: 525px;"&gt;
&lt;tbody&gt;
&lt;tr style="height: 45px;"&gt;
&lt;td style="height: 45px; width: 200px;"&gt;Brand&lt;/td&gt;
&lt;td style="height: 45px; width: 306px;"&gt;
&lt;p class="h1 page-title"&gt;Digium&lt;/p&gt;
&lt;/td&gt;
&lt;/tr&gt;
&lt;tr style="height: 35px;"&gt;
&lt;td style="height: 35px; width: 200px;"&gt;Item model number&lt;/td&gt;
&lt;td style="height: 35px; width: 306px;"&gt;
&lt;p&gt;DI-G100&lt;/p&gt;
&lt;/td&gt;
&lt;/tr&gt;
&lt;tr style="height: 41px;"&gt;
&lt;td style="height: 41px; width: 200px;"&gt;Product Type&lt;/td&gt;
&lt;td style="height: 41px; width: 306px;"&gt;
&lt;p&gt;Gateway&lt;/p&gt;
&lt;/td&gt;
&lt;/tr&gt;
&lt;tr style="height: 41px;"&gt;
&lt;td style="height: 41px; width: 200px;"&gt;Physical Interfaces:&lt;/td&gt;
&lt;td style="height: 41px; width: 306px;"&gt;
&lt;p&gt;Single (G100 &amp;amp; G200) or Dual (G400 &amp;amp; G800)&lt;/p&gt;
&lt;p&gt;RJ45 Ethernet connectors&lt;/p&gt;
&lt;p&gt;Single, Dual, Quad or Octal T1/E1/PRI&lt;/p&gt;
&lt;p&gt;(RJ45 connectors)&lt;/p&gt;
&lt;p&gt;Internal Universal Power Supply for 100 &amp;ndash; 240 VAC&lt;/p&gt;
&lt;p&gt;USB Port for System Reload/Recovery&lt;/p&gt;
&lt;/td&gt;
&lt;/tr&gt;
&lt;tr style="height: 41px;"&gt;
&lt;td style="height: 41px; width: 200px;"&gt;Auto Codec Negotiation&lt;/td&gt;
&lt;td style="height: 41px; width: 306px;"&gt;Fax and Modem Support (T.38 and G.711)&lt;/td&gt;
&lt;/tr&gt;
&lt;tr style="height: 41px;"&gt;
&lt;td style="height: 41px; width: 200px;"&gt;Power Requirements:&lt;/td&gt;
&lt;td style="height: 41px; width: 306px;"&gt;
&lt;p&gt;Voltage: 100-240v AC&lt;/p&gt;
&lt;p&gt;Frequency: 47-63 Hz&lt;/p&gt;
&lt;p&gt;Current: 65mA @ 120V, 33mA @ 240V&lt;/p&gt;
&lt;/td&gt;
&lt;/tr&gt;
&lt;/tbody&gt;
&lt;/table&gt;</t>
  </si>
  <si>
    <t>For T1/E1 Lines</t>
  </si>
  <si>
    <t>https://miro.co.za/img/p/2/9/8/0/2980.jpg</t>
  </si>
  <si>
    <t>https://miro.co.za/index.php?controller=attachment&amp;id_attachment=884</t>
  </si>
  <si>
    <t>DI-G200</t>
  </si>
  <si>
    <t>Digium 2 Port PRI Gateway</t>
  </si>
  <si>
    <t>&lt;p&gt;&lt;strong&gt;FEATURES&lt;/strong&gt;&lt;/p&gt;
&lt;p&gt;Built on a powerful combination of the Asterisk Open Source communications engine and a state-of-the-art embedded platform, Digium VoIP Gateways provide the best value for connecting disparate topologies of traditional telephony (T1/E1/PRI) to IP (SIP).&lt;/p&gt;
&lt;p&gt;The gateway software is based on Asterisk and is managed through Digium&amp;rsquo;s intuitive point-and-click graphical user interface (GUI), which allows for easy navigation and effortless setup. The gateways feature a power-saving embedded design with a highly efficient digital signal processor (DSP) handling all mediarelated operations. With no moving parts and built to last, they can be deployed in the toughest environments.&lt;/p&gt;
&lt;p&gt;&lt;strong&gt;PRODUCT SPECIFICATIONS&lt;/strong&gt;&lt;/p&gt;
&lt;table style="width: 525px;"&gt;
&lt;tbody&gt;
&lt;tr style="height: 45px;"&gt;
&lt;td style="height: 45px; width: 200px;"&gt;Brand&lt;/td&gt;
&lt;td style="height: 45px; width: 306px;"&gt;
&lt;p class="h1 page-title"&gt;Digium&lt;/p&gt;
&lt;/td&gt;
&lt;/tr&gt;
&lt;tr style="height: 35px;"&gt;
&lt;td style="height: 35px; width: 200px;"&gt;Item model number&lt;/td&gt;
&lt;td style="height: 35px; width: 306px;"&gt;
&lt;p&gt;DI-G200&lt;/p&gt;
&lt;/td&gt;
&lt;/tr&gt;
&lt;tr style="height: 41px;"&gt;
&lt;td style="height: 41px; width: 200px;"&gt;Product Type&lt;/td&gt;
&lt;td style="height: 41px; width: 306px;"&gt;
&lt;p&gt;Gateway&lt;/p&gt;
&lt;/td&gt;
&lt;/tr&gt;
&lt;tr style="height: 41px;"&gt;
&lt;td style="height: 41px; width: 200px;"&gt;Physical Interfaces:&lt;/td&gt;
&lt;td style="height: 41px; width: 306px;"&gt;
&lt;p&gt;Single (G100 &amp;amp; G200) or Dual (G400 &amp;amp; G800)&lt;/p&gt;
&lt;p&gt;RJ45 Ethernet connectors&lt;/p&gt;
&lt;p&gt;Single, Dual, Quad or Octal T1/E1/PRI&lt;/p&gt;
&lt;p&gt;(RJ45 connectors)&lt;/p&gt;
&lt;p&gt;Internal Universal Power Supply for 100 &amp;ndash; 240 VAC&lt;/p&gt;
&lt;p&gt;USB Port for System Reload/Recovery&lt;/p&gt;
&lt;/td&gt;
&lt;/tr&gt;
&lt;tr style="height: 41px;"&gt;
&lt;td style="height: 41px; width: 200px;"&gt;Auto Codec Negotiation&lt;/td&gt;
&lt;td style="height: 41px; width: 306px;"&gt;Fax and Modem Support (T.38 and G.711)&lt;/td&gt;
&lt;/tr&gt;
&lt;tr style="height: 41px;"&gt;
&lt;td style="height: 41px; width: 200px;"&gt;Power Requirements:&lt;/td&gt;
&lt;td style="height: 41px; width: 306px;"&gt;
&lt;p&gt;Voltage: 100-240v AC&lt;/p&gt;
&lt;p&gt;Frequency: 47-63 Hz&lt;/p&gt;
&lt;p&gt;Current: 65mA @ 120V, 33mA @ 240V&lt;/p&gt;
&lt;/td&gt;
&lt;/tr&gt;
&lt;/tbody&gt;
&lt;/table&gt;</t>
  </si>
  <si>
    <t>https://miro.co.za/img/p/2/9/8/1/2981.jpg</t>
  </si>
  <si>
    <t>https://miro.co.za/index.php?controller=attachment&amp;id_attachment=885</t>
  </si>
  <si>
    <t>DI-G400</t>
  </si>
  <si>
    <t>Digium 4 Port PRI Gateway</t>
  </si>
  <si>
    <t>&lt;p&gt;&lt;strong&gt;FEATURES&lt;/strong&gt;&lt;/p&gt;
&lt;p&gt;Built on a powerful combination of the Asterisk Open Source communications engine and a state-of-the-art embedded platform, Digium VoIP Gateways provide the best value for connecting disparate topologies of traditional telephony (T1/E1/PRI) to IP (SIP).&lt;/p&gt;
&lt;p&gt;The gateway software is based on Asterisk and is managed through Digium&amp;rsquo;s intuitive point-and-click graphical user interface (GUI), which allows for easy navigation and effortless setup. The gateways feature a power-saving embedded design with a highly efficient digital signal processor (DSP) handling all mediarelated operations. With no moving parts and built to last, they can be deployed in the toughest environments.&lt;/p&gt;
&lt;p&gt;&lt;strong&gt;PRODUCT SPECIFICATIONS&lt;/strong&gt;&lt;/p&gt;
&lt;table style="width: 525px;"&gt;
&lt;tbody&gt;
&lt;tr style="height: 45px;"&gt;
&lt;td style="height: 45px; width: 200px;"&gt;Brand&lt;/td&gt;
&lt;td style="height: 45px; width: 306px;"&gt;
&lt;p class="h1 page-title"&gt;Digium&lt;/p&gt;
&lt;/td&gt;
&lt;/tr&gt;
&lt;tr style="height: 35px;"&gt;
&lt;td style="height: 35px; width: 200px;"&gt;Item model number&lt;/td&gt;
&lt;td style="height: 35px; width: 306px;"&gt;
&lt;p&gt;DI-G400&lt;/p&gt;
&lt;/td&gt;
&lt;/tr&gt;
&lt;tr style="height: 41px;"&gt;
&lt;td style="height: 41px; width: 200px;"&gt;Product Type&lt;/td&gt;
&lt;td style="height: 41px; width: 306px;"&gt;
&lt;p&gt;Gateway&lt;/p&gt;
&lt;/td&gt;
&lt;/tr&gt;
&lt;tr style="height: 41px;"&gt;
&lt;td style="height: 41px; width: 200px;"&gt;Physical Interfaces:&lt;/td&gt;
&lt;td style="height: 41px; width: 306px;"&gt;
&lt;p&gt;Single (G100 &amp;amp; G200) or Dual (G400 &amp;amp; G800)&lt;/p&gt;
&lt;p&gt;RJ45 Ethernet connectors&lt;/p&gt;
&lt;p&gt;Single, Dual, Quad or Octal T1/E1/PRI&lt;/p&gt;
&lt;p&gt;(RJ45 connectors)&lt;/p&gt;
&lt;p&gt;Internal Universal Power Supply for 100 &amp;ndash; 240 VAC&lt;/p&gt;
&lt;p&gt;USB Port for System Reload/Recovery&lt;/p&gt;
&lt;/td&gt;
&lt;/tr&gt;
&lt;tr style="height: 41px;"&gt;
&lt;td style="height: 41px; width: 200px;"&gt;Auto Codec Negotiation&lt;/td&gt;
&lt;td style="height: 41px; width: 306px;"&gt;Fax and Modem Support (T.38 and G.711)&lt;/td&gt;
&lt;/tr&gt;
&lt;tr style="height: 41px;"&gt;
&lt;td style="height: 41px; width: 200px;"&gt;Power Requirements:&lt;/td&gt;
&lt;td style="height: 41px; width: 306px;"&gt;
&lt;p&gt;Voltage: 100-240v AC&lt;/p&gt;
&lt;p&gt;Frequency: 47-63 Hz&lt;/p&gt;
&lt;p&gt;Current: 65mA @ 120V, 33mA @ 240V&lt;/p&gt;
&lt;/td&gt;
&lt;/tr&gt;
&lt;/tbody&gt;
&lt;/table&gt;</t>
  </si>
  <si>
    <t>https://miro.co.za/img/p/2/9/7/9/2979.jpg</t>
  </si>
  <si>
    <t>https://miro.co.za/index.php?controller=attachment&amp;id_attachment=886</t>
  </si>
  <si>
    <t>GS-GSC3510</t>
  </si>
  <si>
    <t>Grandstream SIP Intercom Speaker/Microphone</t>
  </si>
  <si>
    <t>&lt;p&gt;&lt;strong&gt;FEATURES&lt;/strong&gt;&lt;/p&gt;
&lt;p&gt;The GSC3510 is a SIP intercom speaker and microphone that allows offices, schools, hospitals, apartments and more to build powerful voice intercom solutions that expand security and communication. This robust SIP intercom device offers 2-way voice functionality with both a high-fidelity 8W HD speaker and 3 directional microphones with Multichannel Microphone Array Design (MMAD) that offer a 4.2 meter pickup distance. The GSC3510 supports a wide-range of peripherals including Bluetooth devices, built-in whitelist and blacklists to easily block unwanted calls, integrated dual-band Wi-Fi and advanced acoustic echo cancellation. By pairing the GSC3510 with other Grandstream devices, including desktop and cordless IP phones as well as the GDS series of Facility Access products, users can easily sculpt a state-of-the-art security and voice intercom solution. Thanks to it&amp;rsquo;s modern industrial design and rich features, the GSC3510 is the ideal intercom speaker/microphone for any setting.&lt;/p&gt;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&lt;p&gt;GS-GSC3510&lt;/p&gt;
&lt;/td&gt;
&lt;/tr&gt;
&lt;tr style="height: 41px;"&gt;
&lt;td style="height: 41px; width: 200px;"&gt;Product Type&lt;/td&gt;
&lt;td style="height: 41px; width: 306px;"&gt;
&lt;p&gt;Speaker/Microphone&lt;/p&gt;
&lt;/td&gt;
&lt;/tr&gt;
&lt;tr style="height: 41px;"&gt;
&lt;td style="height: 41px; width: 200px;"&gt;Network Interfaces&lt;/td&gt;
&lt;td style="height: 41px; width: 306px;"&gt;
&lt;p&gt;One 10/100 Mbps port with integrated PoE/PoE+&lt;/p&gt;
&lt;/td&gt;
&lt;/tr&gt;
&lt;tr style="height: 41px;"&gt;
&lt;td style="height: 41px; width: 200px;"&gt;Bluetooth&lt;/td&gt;
&lt;td style="height: 41px; width: 306px;"&gt;Yes, integrated. Bluetooth 4.0 + EDR&lt;/td&gt;
&lt;/tr&gt;
&lt;tr style="height: 41px;"&gt;
&lt;td style="height: 41px; width: 200px;"&gt;Wi-Fi&lt;/td&gt;
&lt;td style="height: 41px; width: 306px;"&gt;Yes, dual-band 2.4 &amp;amp; 5GHz with 802.11 a/b/g/n, WMM&lt;/td&gt;
&lt;/tr&gt;
&lt;tr style="height: 41px;"&gt;
&lt;td style="height: 41px; width: 200px;"&gt;Voice Codecs and Capabilities&lt;/td&gt;
&lt;td style="height: 41px; width: 306px;"&gt;G.711&amp;micro;/a, G.722 (wide-band), G.726-32, iLBC, Opus, G.729A/B in-band and out-ofband DTMF (In audio, RFC2833, SIP INFO), VAD, CNG, AEC, PLC, AJB, AGC, ANS&lt;/td&gt;
&lt;/tr&gt;
&lt;tr style="height: 41px;"&gt;
&lt;td style="height: 41px; width: 200px;"&gt;Telephony Features&lt;/td&gt;
&lt;td style="height: 41px; width: 306px;"&gt;SIP Paging, Multicast Paging, call-waiting with priority override&lt;/td&gt;
&lt;/tr&gt;
&lt;tr style="height: 41px;"&gt;
&lt;td style="height: 41px; width: 200px;"&gt;Speaker and Microphones&lt;/td&gt;
&lt;td style="height: 41px; width: 306px;"&gt;8W high-fidelity HD speaker; 3 directional microphones with beam-forming capability and up to 4.2-meter voice pickup distance&lt;/td&gt;
&lt;/tr&gt;
&lt;tr style="height: 41px;"&gt;
&lt;td style="height: 41px; width: 200px;"&gt;Power &amp;amp; Green Energy Efficiency&lt;/td&gt;
&lt;td style="height: 41px; width: 306px;"&gt;Integrated PoE* 802.3af Class 3, PoE+ 802.3at Class 4&lt;/td&gt;
&lt;/tr&gt;
&lt;/tbody&gt;
&lt;/table&gt;</t>
  </si>
  <si>
    <t>High-fidelity 8W speaker, Dual-band Wi-Fi, 3 directional mics, 1x10/100 Mbps ports, PoE/PoE+</t>
  </si>
  <si>
    <t>https://miro.co.za/img/p/5/3/8/538.jpg</t>
  </si>
  <si>
    <t>https://miro.co.za/index.php?controller=attachment&amp;id_attachment=1004</t>
  </si>
  <si>
    <t>GS-GXW4501</t>
  </si>
  <si>
    <t>Grandstream E1/T1/J1 Digital VoIP Gateway</t>
  </si>
  <si>
    <t>&lt;p&gt;&lt;strong&gt;FEATURES&lt;/strong&gt;&lt;/p&gt;
&lt;p&gt;The GXW4500 series are E1/T1/J1 Digital VoIP Gateways that allow digital PSTN and ISDN trunks to be integrated with VoIP networks. By connecting the GXW4500 series with a VoIP network and traditional PBX or E1/T1/J1 providers, businesses can drastically increase the number of PSTN/ISDN trunks integrated with their VoIP network and the concurrent calls supported. The GXW4500 series offer three models that provide 1, 2 or 4 T1/E1/J1 spans and support 30, 60 or 120 concurrent calls.&lt;/p&gt;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&lt;p&gt;GS-GXW4501&lt;/p&gt;
&lt;/td&gt;
&lt;/tr&gt;
&lt;tr style="height: 41px;"&gt;
&lt;td style="height: 41px; width: 200px;"&gt;Product Type&lt;/td&gt;
&lt;td style="height: 41px; width: 306px;"&gt;
&lt;p&gt;Gateway&lt;/p&gt;
&lt;/td&gt;
&lt;/tr&gt;
&lt;tr style="height: 41px;"&gt;
&lt;td style="height: 41px; width: 200px;"&gt;Network Interface&lt;/td&gt;
&lt;td style="height: 41px; width: 306px;"&gt;
&lt;p&gt;Dual self-adaptive Gigabit ports (switched or routed)&lt;/p&gt;
&lt;/td&gt;
&lt;/tr&gt;
&lt;tr style="height: 41px;"&gt;
&lt;td style="height: 41px; width: 200px;"&gt;Peripheral Ports&lt;/td&gt;
&lt;td style="height: 41px; width: 306px;"&gt;(2) USB 3.0, (1) SD card interface&lt;/td&gt;
&lt;/tr&gt;
&lt;tr style="height: 41px;"&gt;
&lt;td style="height: 41px; width: 200px;"&gt;Voice-over-Packet Capabilities&lt;/td&gt;
&lt;td style="height: 41px; width: 306px;"&gt;LEC with NLP Packetized Voice Protocol Unit, 128ms-tail-length carrier grade Line Echo Cancellation, Dynamic Jitter Buffer, Modem detection &amp;amp; auto-switch to G.711&lt;/td&gt;
&lt;/tr&gt;
&lt;tr style="height: 41px;"&gt;
&lt;td style="height: 41px; width: 200px;"&gt;Voice and Fax Codecs&lt;/td&gt;
&lt;td style="height: 41px; width: 306px;"&gt;G.711 A-law/U-law, G.722, G.723.1 5.3K/6.3K, G.726, G.729A/B, Opus, iLBC, GSM-FR, AAL2-G.726-32&lt;/td&gt;
&lt;/tr&gt;
&lt;tr style="height: 41px;"&gt;
&lt;td style="height: 41px; width: 200px;"&gt;Digital Signaling&lt;/td&gt;
&lt;td style="height: 41px; width: 306px;"&gt;
&lt;p&gt;SIP (RFC 3261) over UDP/TCP/TLS, PRI, SS7, MFC R2, RBS (pending)&lt;/p&gt;
&lt;p&gt;PRI switch types: Euro ISDN, nation, Q.SIG&lt;/p&gt;
&lt;p&gt;CAS: MFC R2 (Argentina, Brazil, China, Czech Republic, Colombia,&lt;/p&gt;
&lt;p&gt;Ecuador, Indonesia, ITU, Mexico, Philippines, Venezuela)&lt;/p&gt;
&lt;p&gt;SS7: ITU, ANSI, China&lt;/p&gt;
&lt;/td&gt;
&lt;/tr&gt;
&lt;tr style="height: 41px;"&gt;
&lt;td style="height: 41px; width: 200px;"&gt;Media Encryption&lt;/td&gt;
&lt;td style="height: 41px; width: 306px;"&gt;
&lt;p&gt;SRTP, TLS, HTTPS, SSH, 802.1X&lt;/p&gt;
&lt;/td&gt;
&lt;/tr&gt;
&lt;tr style="height: 41px;"&gt;
&lt;td style="height: 41px; width: 200px;"&gt;Universal Power Supply&lt;/td&gt;
&lt;td style="height: 41px; width: 306px;"&gt;
&lt;p&gt;Input: 100-240VAC, 50/60Hz&lt;/p&gt;
&lt;p&gt;Output: DC+12V/1.5A&lt;/p&gt;
&lt;/td&gt;
&lt;/tr&gt;
&lt;/tbody&gt;
&lt;/table&gt;</t>
  </si>
  <si>
    <t>GXW4501, LAN, WAN, Gigabit Ethernet, LCD Screen, 2 x USB 3.0, 1 x SD</t>
  </si>
  <si>
    <t>https://miro.co.za/img/p/2/9/7/8/2978.jpg</t>
  </si>
  <si>
    <t>https://miro.co.za/index.php?controller=attachment&amp;id_attachment=3755</t>
  </si>
  <si>
    <t>GS-GSC3505</t>
  </si>
  <si>
    <t>Grandstream 1-Way SIP Speaker</t>
  </si>
  <si>
    <t>&lt;p&gt;&lt;strong&gt;FEATURES&lt;/strong&gt;&lt;/p&gt;
&lt;p&gt;The GSC3505 is a 1-way public address SIP speaker that allows offices, schools, hospitals, apartments and more to build powerful public address announcement solutions that expand security and communication. This robust SIP speaker offers crystal clear HD audio functionality with a high-fidelity 8-Watt HD speaker. The GSC3505 supports Bluetooth devices, a built-in whitelist and blacklists to easily block unwanted calls, SIP and multicast paging, and integrated dual-band Wi-Fi. By pairing the GSC3505 with other Grandstream devices, including desktop and cordless IP phones as well as the GDS series of Facility Access products, users can easily sculpt a state-of-the-art security and PA announcement solution. Thanks to its modern industrial design and rich features, the GSC3505 is the ideal SIP speaker for any setting.&lt;/p&gt;
&lt;p&gt;&lt;strong&gt;PRODUCT SPECIFICATIONS&lt;/strong&gt;&lt;/p&gt;
&lt;table style="width: 525px;"&gt;
&lt;tbody&gt;
&lt;tr style="height: 45px;"&gt;
&lt;td style="height: 45px; width: 200px;"&gt;Brand&lt;/td&gt;
&lt;td style="height: 45px; width: 306px;"&gt;
&lt;p class="h1 page-title"&gt;Grandstream&lt;/p&gt;
&lt;/td&gt;
&lt;/tr&gt;
&lt;tr style="height: 35px;"&gt;
&lt;td style="height: 35px; width: 200px;"&gt;Item model number&lt;/td&gt;
&lt;td style="height: 35px; width: 306px;"&gt;
&lt;p&gt;GS-GSC3505&lt;/p&gt;
&lt;/td&gt;
&lt;/tr&gt;
&lt;tr style="height: 41px;"&gt;
&lt;td style="height: 41px; width: 200px;"&gt;Product Type&lt;/td&gt;
&lt;td style="height: 41px; width: 306px;"&gt;
&lt;p&gt;Speaker&lt;/p&gt;
&lt;/td&gt;
&lt;/tr&gt;
&lt;tr style="height: 41px;"&gt;
&lt;td style="height: 41px; width: 200px;"&gt;Network Interfaces&lt;/td&gt;
&lt;td style="height: 41px; width: 306px;"&gt;
&lt;p&gt;One 10/100 Mbps port with integrated PoE/PoE+&lt;/p&gt;
&lt;/td&gt;
&lt;/tr&gt;
&lt;tr style="height: 41px;"&gt;
&lt;td style="height: 41px; width: 200px;"&gt;Bluetooth&lt;/td&gt;
&lt;td style="height: 41px; width: 306px;"&gt;Yes, integrated. Bluetooth 4.0 + EDR&lt;/td&gt;
&lt;/tr&gt;
&lt;tr style="height: 41px;"&gt;
&lt;td style="height: 41px; width: 200px;"&gt;Wi-Fi&amp;nbsp;&lt;/td&gt;
&lt;td style="height: 41px; width: 306px;"&gt;Yes, dual-band 2.4 &amp;amp; 5GHz with 802.11 a/b/g/n, WMM&lt;/td&gt;
&lt;/tr&gt;
&lt;tr style="height: 41px;"&gt;
&lt;td style="height: 41px; width: 200px;"&gt;Voice Codecs and Capabilities&lt;/td&gt;
&lt;td style="height: 41px; width: 306px;"&gt;G.711&amp;micro;/a, G.722 (wide-band), G.726-32, iLBC, Opus, G.729A/B in-band and out-ofband DTMF (In audio, RFC2833, SIP INFO), VAD, CNG, AEC, PLC, AJB, AGC, ANS&lt;/td&gt;
&lt;/tr&gt;
&lt;tr style="height: 41px;"&gt;
&lt;td style="height: 41px; width: 200px;"&gt;Telephony Features&lt;/td&gt;
&lt;td style="height: 41px; width: 306px;"&gt;SIP Paging, Multicast Paging, call-waiting with priority override&lt;/td&gt;
&lt;/tr&gt;
&lt;tr style="height: 41px;"&gt;
&lt;td style="height: 41px; width: 200px;"&gt;HD Audio&lt;/td&gt;
&lt;td style="height: 41px; width: 306px;"&gt;Yes, HD speaker with support for full-band audio&lt;/td&gt;
&lt;/tr&gt;
&lt;tr style="height: 41px;"&gt;
&lt;td style="height: 41px; width: 200px;"&gt;Speaker&lt;/td&gt;
&lt;td style="height: 41px; width: 306px;"&gt;8W high-fidelity HD speaker&lt;/td&gt;
&lt;/tr&gt;
&lt;tr style="height: 41px;"&gt;
&lt;td style="height: 41px; width: 200px;"&gt;Power &amp;amp; Green Energy Efficiency&lt;/td&gt;
&lt;td style="height: 41px; width: 306px;"&gt;Integrated PoE* 802.3af Class 3, PoE+ 802.3at Class 4&lt;/td&gt;
&lt;/tr&gt;
&lt;/tbody&gt;
&lt;/table&gt;</t>
  </si>
  <si>
    <t>High-fidelity 8W speaker, Bluetooth, dual-band WiFi, 1x10/100Mbps ports, PoE/PoE+</t>
  </si>
  <si>
    <t>https://miro.co.za/img/p/5/3/6/536.jpg</t>
  </si>
  <si>
    <t>https://miro.co.za/index.php?controller=attachment&amp;id_attachment=1003</t>
  </si>
  <si>
    <t>GS-TMS-DX10</t>
  </si>
  <si>
    <t>eCost TMS DX10 Dongle for Grandstream UCM Series</t>
  </si>
  <si>
    <t>&lt;p&gt;&lt;strong&gt;FEATURES&lt;/strong&gt;&lt;/p&gt;
&lt;p&gt;Telephone Management System to be used with Grandstream UCM&lt;/p&gt;
&lt;p&gt;&lt;strong&gt;PRODUCT SPECIFICATIONS&lt;/strong&gt;&lt;/p&gt;
&lt;table style="width: 525px;"&gt;
&lt;tbody&gt;
&lt;tr style="height: 45px;"&gt;
&lt;td style="height: 45px; width: 203px;"&gt;Brand&lt;/td&gt;
&lt;td style="height: 45px; width: 303px;"&gt;
&lt;p class="h1 page-title"&gt;Grandstream&lt;/p&gt;
&lt;/td&gt;
&lt;/tr&gt;
&lt;tr style="height: 35px;"&gt;
&lt;td style="height: 35px; width: 203px;"&gt;Item model number&lt;/td&gt;
&lt;td style="height: 35px; width: 303px;"&gt;
&lt;p&gt;GS-TMS-DX10&lt;/p&gt;
&lt;/td&gt;
&lt;/tr&gt;
&lt;tr style="height: 41px;"&gt;
&lt;td style="height: 41px; width: 203px;"&gt;Product Type&lt;/td&gt;
&lt;td style="height: 41px; width: 303px;"&gt;
&lt;p&gt;Dongle&lt;/p&gt;
&lt;/td&gt;
&lt;/tr&gt;
&lt;/tbody&gt;
&lt;/table&gt;</t>
  </si>
  <si>
    <t>Telephone Management System to be used with Grandstream UCM</t>
  </si>
  <si>
    <t>https://miro.co.za/img/p/2/9/7/4/2974.jpg</t>
  </si>
  <si>
    <t>https://miro.co.za/index.php?controller=attachment&amp;id_attachment=3773</t>
  </si>
  <si>
    <t>Snom</t>
  </si>
  <si>
    <t>SNOM-A100D</t>
  </si>
  <si>
    <t>Snom A100 Binaural Headset - Wideband - Noise Cancellation</t>
  </si>
  <si>
    <t>&lt;p&gt;&lt;strong&gt;FEATURES&lt;/strong&gt;&lt;/p&gt;
&lt;p&gt;The Snom A100D is a wired binaural headset designed for maximum comfort and performance. Its lightweight and ergonomic design means it can be worn comfortably all day.&lt;/p&gt;
&lt;p&gt;The wideband technology ensures high-definition sound and crystal-clear communication. The two speakers ensure perfect isolation in noisy environments.&lt;/p&gt;
&lt;p&gt;In addition, the flexible boom and the passive noise cancelling microphone guarantee clear voice transmission.&lt;/p&gt;
&lt;p&gt;&lt;strong&gt;PRODUCT SPECIFICATIONS&lt;/strong&gt;&lt;/p&gt;
&lt;table style="width: 525px;"&gt;
&lt;tbody&gt;
&lt;tr style="height: 45px;"&gt;
&lt;td style="height: 45px; width: 203px;"&gt;Brand&lt;/td&gt;
&lt;td style="height: 45px; width: 303px;"&gt;
&lt;p class="h1 page-title"&gt;Snom&lt;/p&gt;
&lt;/td&gt;
&lt;/tr&gt;
&lt;tr style="height: 35px;"&gt;
&lt;td style="height: 35px; width: 203px;"&gt;Item model number&lt;/td&gt;
&lt;td style="height: 35px; width: 303px;"&gt;
&lt;p&gt;SNOM-A100D&lt;/p&gt;
&lt;/td&gt;
&lt;/tr&gt;
&lt;tr style="height: 41px;"&gt;
&lt;td style="height: 41px; width: 203px;"&gt;Product Type&lt;/td&gt;
&lt;td style="height: 41px; width: 303px;"&gt;
&lt;p&gt;Headset&lt;/p&gt;
&lt;/td&gt;
&lt;/tr&gt;
&lt;tr style="height: 41px;"&gt;
&lt;td style="height: 41px; width: 203px;"&gt;Design&lt;/td&gt;
&lt;td style="height: 41px; width: 303px;"&gt;
&lt;p&gt;&amp;middot; Durable, lightweight steel-reinforced headband&lt;/p&gt;
&lt;p&gt;&amp;middot; Leatherette ear cushions&lt;/p&gt;
&lt;p&gt;&amp;middot; Ultra lightweight: 79 g (excluding cable)&lt;/p&gt;
&lt;p&gt;&amp;middot; 1 m cable with clip&lt;/p&gt;
&lt;/td&gt;
&lt;/tr&gt;
&lt;tr style="height: 41px;"&gt;
&lt;td style="height: 41px; width: 203px;"&gt;Speakers&lt;/td&gt;
&lt;td style="height: 41px; width: 303px;"&gt;
&lt;p&gt;&amp;middot; Impedance: 75Ohm &amp;plusmn;15Ohm ETSI wideband&lt;/p&gt;
&lt;p&gt;&amp;middot; Frequency range: 150&amp;ndash;6,800Hz&lt;/p&gt;
&lt;p&gt;&amp;middot; Max. noise level: 96dB &amp;plusmn;3dB&lt;/p&gt;
&lt;/td&gt;
&lt;/tr&gt;
&lt;tr style="height: 41px;"&gt;
&lt;td style="height: 41px; width: 203px;"&gt;Microphone&lt;/td&gt;
&lt;td style="height: 41px; width: 303px;"&gt;
&lt;p&gt;&amp;middot; Frequency range: 100&amp;ndash;10,000Hz&lt;/p&gt;
&lt;p&gt;&amp;middot; Noise canceling: passive&lt;/p&gt;
&lt;p&gt;&amp;middot; Sensitivity: -35dB &amp;plusmn;3dB standard (E-STD)&lt;/p&gt;
&lt;p&gt;&amp;middot; Boom: Bendable, pivotable through 300&amp;deg;&lt;/p&gt;
&lt;/td&gt;
&lt;/tr&gt;
&lt;/tbody&gt;
&lt;/table&gt;</t>
  </si>
  <si>
    <t>Quick Release(QR) cable with a 60 cm RJ9 connector (2.4m taut) included. SNOM-ACUSB optional.</t>
  </si>
  <si>
    <t>https://miro.co.za/img/p/1/3/7/1/1371.jpg</t>
  </si>
  <si>
    <t>https://miro.co.za/index.php?controller=attachment&amp;id_attachment=3677</t>
  </si>
  <si>
    <t>Talkto</t>
  </si>
  <si>
    <t>TT-HSM902-QDR</t>
  </si>
  <si>
    <t>Talk2 STANDARD Binaural Headset with noise cancelation</t>
  </si>
  <si>
    <t>&lt;p&gt;&lt;strong&gt;FEATURES&lt;/strong&gt;&lt;/p&gt;
&lt;p&gt;Talk2 STANDARD Binaural Headset with noise cancelation, Clear sound quality, Ideal for the most demanding environments such as telemarketing &amp;amp; call centres, Intelligent flexible rubber noise cancelling microphone to reduce background noise, Acoustic Shock Protection circuit, Binaural design, Adjustable headband, Replaceable soft leatherette ear pad, Quick disconnect cord for the convenience of walking away without removing the headset, Grandstream/Digium compatible Quick Disconnect&amp;nbsp;&lt;/p&gt;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&lt;p&gt;TT-HSM902-QDR&lt;/p&gt;
&lt;/td&gt;
&lt;/tr&gt;
&lt;tr style="height: 41px;"&gt;
&lt;td style="height: 41px; width: 203px;"&gt;Product Type&lt;/td&gt;
&lt;td style="height: 41px; width: 303px;"&gt;
&lt;p&gt;Headset&lt;/p&gt;
&lt;/td&gt;
&lt;/tr&gt;
&lt;tr style="height: 41px;"&gt;
&lt;td style="height: 41px; width: 203px;"&gt;Driver Unit&lt;/td&gt;
&lt;td style="height: 41px; width: 303px;"&gt;
&lt;p&gt;2x3Omm&lt;/p&gt;
&lt;/td&gt;
&lt;/tr&gt;
&lt;tr style="height: 41px;"&gt;
&lt;td style="height: 41px; width: 203px;"&gt;Frequency Response&lt;/td&gt;
&lt;td style="height: 41px; width: 303px;"&gt;20-20kHz&lt;/td&gt;
&lt;/tr&gt;
&lt;tr style="height: 41px;"&gt;
&lt;td style="height: 41px; width: 203px;"&gt;Impedance&lt;/td&gt;
&lt;td style="height: 41px; width: 303px;"&gt;150 ohm&lt;/td&gt;
&lt;/tr&gt;
&lt;tr style="height: 41px;"&gt;
&lt;td style="height: 41px; width: 203px;"&gt;Sensitivity&amp;nbsp;&lt;/td&gt;
&lt;td style="height: 41px; width: 303px;"&gt;125dB&lt;/td&gt;
&lt;/tr&gt;
&lt;tr style="height: 41px;"&gt;
&lt;td style="height: 41px; width: 203px;"&gt;Max input power&lt;/td&gt;
&lt;td style="height: 41px; width: 303px;"&gt;10mW&lt;/td&gt;
&lt;/tr&gt;
&lt;tr style="height: 41px;"&gt;
&lt;td style="height: 41px; width: 203px;"&gt;Plug&lt;/td&gt;
&lt;td style="height: 41px; width: 303px;"&gt;RJ9&lt;/td&gt;
&lt;/tr&gt;
&lt;/tbody&gt;
&lt;/table&gt;</t>
  </si>
  <si>
    <t>Quote with TT-QDRJ9 or TT-QDUSB. Not Compatible with Digium</t>
  </si>
  <si>
    <t>https://miro.co.za/img/p/1/7/3/8/1738.jpg</t>
  </si>
  <si>
    <t>https://miro.co.za/index.php?controller=attachment&amp;id_attachment=2656</t>
  </si>
  <si>
    <t>TT-SD803</t>
  </si>
  <si>
    <t>Talk2 ECO Range Binaural Headset with flexable adjustable mic</t>
  </si>
  <si>
    <t>&lt;p&gt;&lt;strong&gt;FEATURES&lt;/strong&gt;&lt;/p&gt;
&lt;p&gt;QD to RJ9 cable included - Compatible with Avaya, Cisco, Fanvil, Gigaset, Mitell, NEC, SNOM, Yealink&lt;/p&gt;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&lt;p&gt;TT-SD803&lt;/p&gt;
&lt;/td&gt;
&lt;/tr&gt;
&lt;tr style="height: 41px;"&gt;
&lt;td style="height: 41px; width: 203px;"&gt;Product Type&lt;/td&gt;
&lt;td style="height: 41px; width: 303px;"&gt;
&lt;p&gt;Headset&lt;/p&gt;
&lt;/td&gt;
&lt;/tr&gt;
&lt;/tbody&gt;
&lt;/table&gt;</t>
  </si>
  <si>
    <t>QD to RJ9 cable included - Compatible with Avaya, Cisco, Fanvil, Gigaset, Mitell, NEC, SNOM, Yealink</t>
  </si>
  <si>
    <t>https://miro.co.za/img/p/2/9/7/7/2977.jpg</t>
  </si>
  <si>
    <t>https://miro.co.za/index.php?controller=attachment&amp;id_attachment=2673</t>
  </si>
  <si>
    <t>TT-SD803-V2</t>
  </si>
  <si>
    <t>&lt;p&gt;&lt;strong&gt;FEATURES&lt;/strong&gt;&lt;/p&gt;
&lt;p&gt;QD to RJ9 cable included - Compatible with Avaya, Cisco, Fanvil, Gigaset, Mitell, NEC, SNOM, Yealink&lt;/p&gt;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&lt;p&gt;TT-SD803-V2&lt;/p&gt;
&lt;/td&gt;
&lt;/tr&gt;
&lt;tr style="height: 41px;"&gt;
&lt;td style="height: 41px; width: 203px;"&gt;Product Type&lt;/td&gt;
&lt;td style="height: 41px; width: 303px;"&gt;
&lt;p&gt;Headset&lt;/p&gt;
&lt;/td&gt;
&lt;/tr&gt;
&lt;/tbody&gt;
&lt;/table&gt;</t>
  </si>
  <si>
    <t>https://miro.co.za/img/p/2/9/7/6/2976.jpg</t>
  </si>
  <si>
    <t>https://miro.co.za/index.php?controller=attachment&amp;id_attachment=2674</t>
  </si>
  <si>
    <t>TT-SD906</t>
  </si>
  <si>
    <t>Talk2 PREMIUM Range Binaural headset with adjustable mic</t>
  </si>
  <si>
    <t>&lt;p&gt;&lt;strong&gt;FEATURES&lt;/strong&gt;&lt;/p&gt;
&lt;p&gt;QD to RJ9 cable included - Compatible with Avaya, Cisco, Fanvil, Gigaset, Mitell, NEC, SNOM, Yealink&lt;/p&gt;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&lt;p&gt;TT-SD906&lt;/p&gt;
&lt;/td&gt;
&lt;/tr&gt;
&lt;tr style="height: 41px;"&gt;
&lt;td style="height: 41px; width: 203px;"&gt;Product Type&lt;/td&gt;
&lt;td style="height: 41px; width: 303px;"&gt;
&lt;p&gt;Headset&lt;/p&gt;
&lt;/td&gt;
&lt;/tr&gt;
&lt;/tbody&gt;
&lt;/table&gt;</t>
  </si>
  <si>
    <t>https://miro.co.za/img/p/2/9/7/5/2975.jpg</t>
  </si>
  <si>
    <t>https://miro.co.za/index.php?controller=attachment&amp;id_attachment=2675</t>
  </si>
  <si>
    <t>TT-SD906-V2</t>
  </si>
  <si>
    <t>&lt;p&gt;&lt;strong&gt;FEATURES&lt;/strong&gt;&lt;/p&gt;
&lt;p&gt;QD to RJ9 cable included - Compatible with Avaya, Cisco, Fanvil, Gigaset, Mitell, NEC, SNOM, Yealink&lt;/p&gt;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&lt;p&gt;TT-SD906-V2&lt;/p&gt;
&lt;/td&gt;
&lt;/tr&gt;
&lt;tr style="height: 41px;"&gt;
&lt;td style="height: 41px; width: 203px;"&gt;Product Type&lt;/td&gt;
&lt;td style="height: 41px; width: 303px;"&gt;
&lt;p&gt;Headset&lt;/p&gt;
&lt;/td&gt;
&lt;/tr&gt;
&lt;/tbody&gt;
&lt;/table&gt;</t>
  </si>
  <si>
    <t>https://miro.co.za/img/p/2/9/7/3/2973.jpg</t>
  </si>
  <si>
    <t>https://miro.co.za/index.php?controller=attachment&amp;id_attachment=2676</t>
  </si>
  <si>
    <t>SNOM-A100M</t>
  </si>
  <si>
    <t>Snom A100 Monaural Headset - Wideband - Noise Cancellation</t>
  </si>
  <si>
    <t>&lt;p&gt;&lt;strong&gt;FEATURES&lt;/strong&gt;&lt;/p&gt;
&lt;p&gt;The Snom A100M is a wired monaural headset designed for maximum comfort and performance. Its lightweight and ergonomic design means it can be worn comfortably all day.&lt;/p&gt;
&lt;p&gt;The wideband technology ensures high-definition sound and crystal-clear communication.&lt;/p&gt;
&lt;p&gt;&lt;strong&gt;PRODUCT SPECIFICATIONS&lt;/strong&gt;&lt;/p&gt;
&lt;table style="width: 525px;"&gt;
&lt;tbody&gt;
&lt;tr style="height: 45px;"&gt;
&lt;td style="height: 45px; width: 203px;"&gt;Brand&lt;/td&gt;
&lt;td style="height: 45px; width: 303px;"&gt;
&lt;p class="h1 page-title"&gt;Snom&lt;/p&gt;
&lt;/td&gt;
&lt;/tr&gt;
&lt;tr style="height: 35px;"&gt;
&lt;td style="height: 35px; width: 203px;"&gt;Item model number&lt;/td&gt;
&lt;td style="height: 35px; width: 303px;"&gt;
&lt;p&gt;SNOM-A100M&lt;/p&gt;
&lt;/td&gt;
&lt;/tr&gt;
&lt;tr style="height: 41px;"&gt;
&lt;td style="height: 41px; width: 203px;"&gt;Product Type&lt;/td&gt;
&lt;td style="height: 41px; width: 303px;"&gt;
&lt;p&gt;Headset&lt;/p&gt;
&lt;/td&gt;
&lt;/tr&gt;
&lt;tr style="height: 41px;"&gt;
&lt;td style="height: 41px; width: 203px;"&gt;Design&lt;/td&gt;
&lt;td style="height: 41px; width: 303px;"&gt;
&lt;p&gt;&amp;middot; Durable, lightweight steel-reinforced headband&lt;/p&gt;
&lt;p&gt;&amp;middot; Leatherette ear cushions&lt;/p&gt;
&lt;p&gt;&amp;middot; Ultra lightweight: 56 g (excluding cable)&lt;/p&gt;
&lt;p&gt;&amp;middot; 1 m cable with clip&lt;/p&gt;
&lt;/td&gt;
&lt;/tr&gt;
&lt;tr style="height: 41px;"&gt;
&lt;td style="height: 41px; width: 203px;"&gt;Speaker&lt;/td&gt;
&lt;td style="height: 41px; width: 303px;"&gt;
&lt;p&gt;&amp;middot; Impedance: 150Ohm &amp;plusmn;15Ohm, ETSI wideband&lt;/p&gt;
&lt;p&gt;&amp;middot; Frequency range: 150 &amp;ndash; 6,800Hz&lt;/p&gt;
&lt;p&gt;&amp;middot; Max. noise level: 99dB &amp;plusmn;3dB&lt;/p&gt;
&lt;/td&gt;
&lt;/tr&gt;
&lt;tr style="height: 41px;"&gt;
&lt;td style="height: 41px; width: 203px;"&gt;Microphone&lt;/td&gt;
&lt;td style="height: 41px; width: 303px;"&gt;
&lt;p&gt;&amp;middot; Frequency range: 100 - 10,000Hz&lt;/p&gt;
&lt;p&gt;&amp;middot; Noise canceling: Passive&lt;/p&gt;
&lt;p&gt;&amp;middot; Sensitivity: -35dB &amp;plusmn;3dB Standard (E-STD)&lt;/p&gt;
&lt;p&gt;&amp;middot; Boom: bendable, pivotable through 300&amp;deg;&lt;/p&gt;
&lt;/td&gt;
&lt;/tr&gt;
&lt;/tbody&gt;
&lt;/table&gt;</t>
  </si>
  <si>
    <t>https://miro.co.za/img/p/1/3/7/2/1372.jpg</t>
  </si>
  <si>
    <t>https://miro.co.za/index.php?controller=attachment&amp;id_attachment=3678</t>
  </si>
  <si>
    <t>SNOM-A150</t>
  </si>
  <si>
    <t>Snom A150 Wireless DECT Headset - Wideband - Noise Cancellation - Over the Ear</t>
  </si>
  <si>
    <t>&lt;p&gt;&lt;strong&gt;FEATURES&lt;/strong&gt;&lt;/p&gt;
&lt;p&gt;&amp;middot; Acoustic microphone mute reminder&lt;/p&gt;
&lt;p&gt;&amp;middot; Fatigue-free wearing thanks to light-weight design&lt;/p&gt;
&lt;p&gt;&amp;middot; Fits any ear type&lt;/p&gt;
&lt;p&gt;&amp;middot; Buttons for volume, mute and call control&lt;/p&gt;
&lt;p&gt;&amp;middot; LED indication for call and battery status&lt;/p&gt;
&lt;p&gt;&lt;strong&gt;PRODUCT SPECIFICATIONS&lt;/strong&gt;&lt;/p&gt;
&lt;table style="width: 525px;"&gt;
&lt;tbody&gt;
&lt;tr style="height: 45px;"&gt;
&lt;td style="height: 45px; width: 203px;"&gt;Brand&lt;/td&gt;
&lt;td style="height: 45px; width: 303px;"&gt;
&lt;p class="h1 page-title"&gt;Snom&lt;/p&gt;
&lt;/td&gt;
&lt;/tr&gt;
&lt;tr style="height: 35px;"&gt;
&lt;td style="height: 35px; width: 203px;"&gt;Item model number&lt;/td&gt;
&lt;td style="height: 35px; width: 303px;"&gt;
&lt;p&gt;SNOM-A150&lt;/p&gt;
&lt;/td&gt;
&lt;/tr&gt;
&lt;tr style="height: 41px;"&gt;
&lt;td style="height: 41px; width: 203px;"&gt;Product Type&lt;/td&gt;
&lt;td style="height: 41px; width: 303px;"&gt;
&lt;p&gt;Headset&lt;/p&gt;
&lt;/td&gt;
&lt;/tr&gt;
&lt;tr style="height: 41px;"&gt;
&lt;td style="height: 41px; width: 203px;"&gt;Design&lt;/td&gt;
&lt;td style="height: 41px; width: 303px;"&gt;
&lt;p&gt;&amp;middot; Over-the-ear wearing style with numerous ear pieces delivered&lt;/p&gt;
&lt;p&gt;&amp;middot; Ultra-light weight design&lt;/p&gt;
&lt;/td&gt;
&lt;/tr&gt;
&lt;/tbody&gt;
&lt;/table&gt;</t>
  </si>
  <si>
    <t>Includes A230 DECT Dongle, interchangeable earpieces and charging cradle.</t>
  </si>
  <si>
    <t>https://miro.co.za/img/p/1/3/7/3/1373.jpg</t>
  </si>
  <si>
    <t>https://miro.co.za/index.php?controller=attachment&amp;id_attachment=3679</t>
  </si>
  <si>
    <t>SNOM-A170</t>
  </si>
  <si>
    <t>Snom A170 Wireless DECT Headset - Wideband - Noise Cancellation - Over the Ear</t>
  </si>
  <si>
    <t>&lt;p&gt;&lt;strong&gt;FEATURES&lt;/strong&gt;&lt;/p&gt;
&lt;p&gt;&amp;middot; Compatible to Snom deskphones without the need for an additional EHS adaptor&lt;/p&gt;
&lt;p&gt;&amp;middot; Call control on headset&lt;/p&gt;
&lt;p&gt;&amp;middot; Multi-purpose status LED (in-call, charging, battery status)&lt;/p&gt;
&lt;p&gt;&amp;middot; Spare battery stored and charged in base station&lt;/p&gt;
&lt;p&gt;&amp;middot; Battery exchangeable while in a call&lt;/p&gt;
&lt;p&gt;&amp;middot; Telephone connection via analogue cable, PC connection via USB cable&lt;/p&gt;
&lt;p&gt;&lt;strong&gt;PRODUCT SPECIFICATIONS&lt;/strong&gt;&lt;/p&gt;
&lt;table style="width: 525px;"&gt;
&lt;tbody&gt;
&lt;tr style="height: 45px;"&gt;
&lt;td style="height: 45px; width: 203px;"&gt;Brand&lt;/td&gt;
&lt;td style="height: 45px; width: 303px;"&gt;
&lt;p class="h1 page-title"&gt;Snom&lt;/p&gt;
&lt;/td&gt;
&lt;/tr&gt;
&lt;tr style="height: 35px;"&gt;
&lt;td style="height: 35px; width: 203px;"&gt;Item model number&lt;/td&gt;
&lt;td style="height: 35px; width: 303px;"&gt;
&lt;p&gt;SNOM-A170&lt;/p&gt;
&lt;/td&gt;
&lt;/tr&gt;
&lt;tr style="height: 41px;"&gt;
&lt;td style="height: 41px; width: 203px;"&gt;Product Type&lt;/td&gt;
&lt;td style="height: 41px; width: 303px;"&gt;
&lt;p&gt;Headset&lt;/p&gt;
&lt;/td&gt;
&lt;/tr&gt;
&lt;tr style="height: 41px;"&gt;
&lt;td style="height: 41px; width: 203px;"&gt;Design&lt;/td&gt;
&lt;td style="height: 41px; width: 303px;"&gt;
&lt;p&gt;&amp;nbsp;Three wearing styles: over-the-head, neckband, over-the-ear&lt;/p&gt;
&lt;p&gt;&amp;middot; Leatherette ear cushions&lt;/p&gt;
&lt;/td&gt;
&lt;/tr&gt;
&lt;/tbody&gt;
&lt;/table&gt;</t>
  </si>
  <si>
    <t>Compatible w/ Snom Phones &amp;amp; PC, three wearing options and charging cradle, dual battery.</t>
  </si>
  <si>
    <t>https://miro.co.za/img/p/2/8/5/7/2857.jpg</t>
  </si>
  <si>
    <t>https://miro.co.za/index.php?controller=attachment&amp;id_attachment=3680</t>
  </si>
  <si>
    <t>TT-QDRJ9</t>
  </si>
  <si>
    <t>Talk 2 Quick Disconnect to RJ9 cable for use with TT-HSM900-QDR or TT-HSM902-QDR</t>
  </si>
  <si>
    <t>&lt;p&gt;&lt;strong&gt;FEATURES&lt;/strong&gt;&lt;/p&gt;
&lt;p&gt;Cable only&lt;/p&gt;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&lt;p&gt;TT-QDRJ9&lt;/p&gt;
&lt;/td&gt;
&lt;/tr&gt;
&lt;tr style="height: 41px;"&gt;
&lt;td style="height: 41px; width: 203px;"&gt;Product Type&lt;/td&gt;
&lt;td style="height: 41px; width: 303px;"&gt;
&lt;p&gt;RJ9 cable&lt;/p&gt;
&lt;/td&gt;
&lt;/tr&gt;
&lt;/tbody&gt;
&lt;/table&gt;</t>
  </si>
  <si>
    <t>Cable only</t>
  </si>
  <si>
    <t>https://miro.co.za/img/p/2/9/7/0/2970.jpg</t>
  </si>
  <si>
    <t>TT-QDUSB</t>
  </si>
  <si>
    <t>Talk 2 Quick Disconnect to USB cable for use with TT-HSM900-QDR or TT-HSM902-QDR</t>
  </si>
  <si>
    <t>&lt;p&gt;&lt;strong&gt;FEATURES&lt;/strong&gt;&lt;/p&gt;
&lt;p&gt;Cable only&lt;/p&gt;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&lt;p&gt;TT-QDUSB&lt;/p&gt;
&lt;/td&gt;
&lt;/tr&gt;
&lt;tr style="height: 41px;"&gt;
&lt;td style="height: 41px; width: 203px;"&gt;Product Type&lt;/td&gt;
&lt;td style="height: 41px; width: 303px;"&gt;
&lt;p&gt;USB cable&lt;/p&gt;
&lt;/td&gt;
&lt;/tr&gt;
&lt;/tbody&gt;
&lt;/table&gt;</t>
  </si>
  <si>
    <t>https://miro.co.za/img/p/2/9/7/1/2971.jpg</t>
  </si>
  <si>
    <t>TT-SE803</t>
  </si>
  <si>
    <t>Talk2 ECO Range Monaural headset with flexable adjustable mic</t>
  </si>
  <si>
    <t>&lt;p&gt;&lt;strong&gt;FEATURES&lt;/strong&gt;&lt;/p&gt;
&lt;p&gt;QD to RJ9 cable included - Compatible with Avaya, Cisco, Fanvil, Gigaset, Mitell, NEC, SNOM, Yealink&lt;/p&gt;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&lt;p&gt;TT-SE803&lt;/p&gt;
&lt;/td&gt;
&lt;/tr&gt;
&lt;tr style="height: 41px;"&gt;
&lt;td style="height: 41px; width: 203px;"&gt;Product Type&lt;/td&gt;
&lt;td style="height: 41px; width: 303px;"&gt;
&lt;p&gt;headset&lt;/p&gt;
&lt;/td&gt;
&lt;/tr&gt;
&lt;/tbody&gt;
&lt;/table&gt;</t>
  </si>
  <si>
    <t>https://miro.co.za/img/p/2/9/6/8/2968.jpg</t>
  </si>
  <si>
    <t>https://miro.co.za/index.php?controller=attachment&amp;id_attachment=2677</t>
  </si>
  <si>
    <t>TT-SE906</t>
  </si>
  <si>
    <t>Talk2 PREMIUM Range Monaural headset with adjustable mic</t>
  </si>
  <si>
    <t>&lt;p&gt;&lt;strong&gt;FEATURES&lt;/strong&gt;&lt;/p&gt;
&lt;p&gt;QD to RJ9 cable included - Compatible with Avaya, Cisco, Fanvil, Gigaset, Mitell, NEC, SNOM, Yealink&lt;/p&gt;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&lt;p&gt;TT-SE906&lt;/p&gt;
&lt;/td&gt;
&lt;/tr&gt;
&lt;tr style="height: 41px;"&gt;
&lt;td style="height: 41px; width: 203px;"&gt;Product Type&lt;/td&gt;
&lt;td style="height: 41px; width: 303px;"&gt;
&lt;p&gt;headset&lt;/p&gt;
&lt;/td&gt;
&lt;/tr&gt;
&lt;/tbody&gt;
&lt;/table&gt;</t>
  </si>
  <si>
    <t>https://miro.co.za/img/p/2/9/6/7/2967.jpg</t>
  </si>
  <si>
    <t>https://miro.co.za/index.php?controller=attachment&amp;id_attachment=2679</t>
  </si>
  <si>
    <t>TT-SE803-V2</t>
  </si>
  <si>
    <t>&lt;p&gt;&lt;strong&gt;FEATURES&lt;/strong&gt;&lt;/p&gt;
&lt;p&gt;QD to RJ9 cable included - Compatible with Avaya, Cisco, Fanvil, Gigaset, Mitell, NEC, SNOM, Yealink&lt;/p&gt;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&lt;p&gt;TT-SE803-V2&lt;/p&gt;
&lt;/td&gt;
&lt;/tr&gt;
&lt;tr style="height: 41px;"&gt;
&lt;td style="height: 41px; width: 203px;"&gt;Product Type&lt;/td&gt;
&lt;td style="height: 41px; width: 303px;"&gt;
&lt;p&gt;headset&lt;/p&gt;
&lt;/td&gt;
&lt;/tr&gt;
&lt;/tbody&gt;
&lt;/table&gt;</t>
  </si>
  <si>
    <t>https://miro.co.za/img/p/2/9/6/6/2966.jpg</t>
  </si>
  <si>
    <t>https://miro.co.za/index.php?controller=attachment&amp;id_attachment=2678</t>
  </si>
  <si>
    <t>TT-SE906-V2</t>
  </si>
  <si>
    <t>&lt;p&gt;&lt;strong&gt;FEATURES&lt;/strong&gt;&lt;/p&gt;
&lt;p&gt;QD to RJ9 cable included - Compatible with Avaya, Cisco, Fanvil, Gigaset, Mitell, NEC, SNOM, Yealink&lt;/p&gt;
&lt;p&gt;&lt;strong&gt;PRODUCT SPECIFICATIONS&lt;/strong&gt;&lt;/p&gt;
&lt;table style="width: 525px;"&gt;
&lt;tbody&gt;
&lt;tr style="height: 45px;"&gt;
&lt;td style="height: 45px; width: 203px;"&gt;Brand&lt;/td&gt;
&lt;td style="height: 45px; width: 303px;"&gt;
&lt;p class="h1 page-title"&gt;Talkto&lt;/p&gt;
&lt;/td&gt;
&lt;/tr&gt;
&lt;tr style="height: 35px;"&gt;
&lt;td style="height: 35px; width: 203px;"&gt;Item model number&lt;/td&gt;
&lt;td style="height: 35px; width: 303px;"&gt;
&lt;p&gt;TT-SE906-V2&lt;/p&gt;
&lt;/td&gt;
&lt;/tr&gt;
&lt;tr style="height: 41px;"&gt;
&lt;td style="height: 41px; width: 203px;"&gt;Product Type&lt;/td&gt;
&lt;td style="height: 41px; width: 303px;"&gt;
&lt;p&gt;headset&lt;/p&gt;
&lt;/td&gt;
&lt;/tr&gt;
&lt;/tbody&gt;
&lt;/table&gt;</t>
  </si>
  <si>
    <t>https://miro.co.za/img/p/2/9/6/5/2965.jpg</t>
  </si>
  <si>
    <t>https://miro.co.za/index.php?controller=attachment&amp;id_attachment=2680</t>
  </si>
  <si>
    <t>DI-TDM800-HA</t>
  </si>
  <si>
    <t>Digium 8 Port PCI Hybrid Analog Wildcard, 3.3/5.0V</t>
  </si>
  <si>
    <t>&lt;p&gt;&lt;strong&gt;FEATURES&lt;/strong&gt;&lt;/p&gt;
&lt;p&gt;This all new Hybrid telephony card from Digium is the perfect way to give your VoIP telephone system all of the Telco connectivity you could possibly need.&lt;/p&gt;
&lt;p&gt;The card makes use of modular interfaces to allow you to take advatange of both analogue telephony lines, as well as BRI (Basic Rate ISDN) lines.&lt;/p&gt;
&lt;p&gt;The card can provide you with 8x analogue ports or 8x BRI ports, or a mixture of both depending on your module configuration.&lt;/p&gt;
&lt;p&gt;&lt;strong&gt;PRODUCT SPECIFICATIONS&lt;/strong&gt;&lt;/p&gt;
&lt;table style="width: 525px;"&gt;
&lt;tbody&gt;
&lt;tr style="height: 45px;"&gt;
&lt;td style="height: 45px; width: 204px;"&gt;Brand&lt;/td&gt;
&lt;td style="height: 45px; width: 302px;"&gt;
&lt;p class="h1 page-title"&gt;Digium&lt;/p&gt;
&lt;/td&gt;
&lt;/tr&gt;
&lt;tr style="height: 35px;"&gt;
&lt;td style="height: 35px; width: 204px;"&gt;Item model number&lt;/td&gt;
&lt;td style="height: 35px; width: 302px;"&gt;
&lt;p&gt;DI-TDM800-HA&lt;/p&gt;
&lt;/td&gt;
&lt;/tr&gt;
&lt;tr style="height: 41px;"&gt;
&lt;td style="height: 41px; width: 204px;"&gt;Product Type&lt;/td&gt;
&lt;td style="height: 41px; width: 302px;"&gt;
&lt;p&gt;Wildcard&lt;/p&gt;
&lt;/td&gt;
&lt;/tr&gt;
&lt;/tbody&gt;
&lt;/table&gt;</t>
  </si>
  <si>
    <t>https://miro.co.za/img/p/2/9/6/4/2964.jpg</t>
  </si>
  <si>
    <t>https://miro.co.za/index.php?controller=attachment&amp;id_attachment=889</t>
  </si>
  <si>
    <t>DI-G.729</t>
  </si>
  <si>
    <t>Digium G.729 Codec</t>
  </si>
  <si>
    <t>&lt;p&gt;&lt;strong&gt;FEATURES&lt;/strong&gt;&lt;/p&gt;
&lt;p&gt;Digium G.729 Codec&lt;/p&gt;
&lt;p&gt;&lt;strong&gt;PRODUCT SPECIFICATIONS&lt;/strong&gt;&lt;/p&gt;
&lt;table style="width: 525px;"&gt;
&lt;tbody&gt;
&lt;tr style="height: 45px;"&gt;
&lt;td style="height: 45px; width: 204px;"&gt;Brand&lt;/td&gt;
&lt;td style="height: 45px; width: 302px;"&gt;
&lt;p class="h1 page-title"&gt;Digium&lt;/p&gt;
&lt;/td&gt;
&lt;/tr&gt;
&lt;tr style="height: 35px;"&gt;
&lt;td style="height: 35px; width: 204px;"&gt;Item model number&lt;/td&gt;
&lt;td style="height: 35px; width: 302px;"&gt;
&lt;p&gt;DI-G.729&lt;/p&gt;
&lt;/td&gt;
&lt;/tr&gt;
&lt;tr style="height: 41px;"&gt;
&lt;td style="height: 41px; width: 204px;"&gt;Product Type&lt;/td&gt;
&lt;td style="height: 41px; width: 302px;"&gt;
&lt;p&gt;Codec&lt;/p&gt;
&lt;/td&gt;
&lt;/tr&gt;
&lt;/tbody&gt;
&lt;/table&gt;</t>
  </si>
  <si>
    <t>8Kbps (Per Channel)</t>
  </si>
  <si>
    <t>https://miro.co.za/img/p/2/9/6/3/2963.jpg</t>
  </si>
  <si>
    <t>SG-PBXT-UCS-0025</t>
  </si>
  <si>
    <t>Sangoma - PBXact 25 x user extentions, 25 x user licenses, 15 concurrent calls.</t>
  </si>
  <si>
    <t>&lt;p&gt;&lt;strong&gt;FEATURES&lt;/strong&gt;&lt;/p&gt;
&lt;p&gt;PBXact 25 is our smallest on-premise based appliance built for small businesses looking to seamlessly integrate IP phones and VoIP trunks while improving employee collaboration and productivity with a large suite of advanced features. PBXact 25 supports up to 25 licensed users and 15 simultaneous calls.&lt;/p&gt;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&lt;p&gt;SG-PBXT-UCS-0025&lt;/p&gt;
&lt;/td&gt;
&lt;/tr&gt;
&lt;tr style="height: 41px;"&gt;
&lt;td style="height: 41px; width: 202px;"&gt;Product Type&lt;/td&gt;
&lt;td style="height: 41px; width: 304px;"&gt;
&lt;p&gt;PBXact 25 x user extentions, 25 x user licenses, 15 concurrent calls.&lt;/p&gt;
&lt;/td&gt;
&lt;/tr&gt;
&lt;tr style="height: 41px;"&gt;
&lt;td style="height: 41px; width: 202px;"&gt;Hardware:&lt;/td&gt;
&lt;td style="height: 41px; width: 304px;"&gt;
&lt;p&gt;4x GB Ethernet ports&lt;/p&gt;
&lt;p&gt;1x VGA&lt;/p&gt;
&lt;p&gt;3x USB ports&lt;/p&gt;
&lt;p&gt;1x serial console (RJ45)&lt;/p&gt;
&lt;p&gt;Unit dimensions&lt;/p&gt;
&lt;p&gt;127 x 127 x 50mm (WxDxH))&lt;/p&gt;
&lt;p&gt;Unit weight&lt;/p&gt;
&lt;p&gt;.68kgs (1.5lbs)&lt;/p&gt;
&lt;p&gt;External universal AC/DC power brick&lt;/p&gt;
&lt;/td&gt;
&lt;/tr&gt;
&lt;tr style="height: 41px;"&gt;
&lt;td style="height: 41px; width: 202px;"&gt;Telephone Features:&lt;/td&gt;
&lt;td style="height: 41px; width: 304px;"&gt;
&lt;p&gt;Built-in Auto-Provisioning with redirect service (Included with Sangoma IP Phones)&lt;/p&gt;
&lt;p&gt;EndPoint Manager &amp;ndash; centralized tool for IP phone provisioning for customization and configuration (Included with Sangoma IP Phones)&lt;/p&gt;
&lt;/td&gt;
&lt;/tr&gt;
&lt;/tbody&gt;
&lt;/table&gt;</t>
  </si>
  <si>
    <t>PBXact Appliance 25</t>
  </si>
  <si>
    <t>https://miro.co.za/img/p/2/8/4/5/2845.jpg</t>
  </si>
  <si>
    <t>https://miro.co.za/index.php?controller=attachment&amp;id_attachment=3585</t>
  </si>
  <si>
    <t>SG-PBXT-UCS-0040</t>
  </si>
  <si>
    <t>Sangoma - PBXact 40 x user extentions, 40 x user licenses, 30 concurrent calls.</t>
  </si>
  <si>
    <t>&lt;p&gt;&lt;strong&gt;FEATURES&lt;/strong&gt;&lt;/p&gt;
&lt;p&gt;PBXact 40 is our smallest on-premise based appliance built for small businesses looking to seamlessly integrate IP phones and VoIP trunks while improving employee collaboration and productivity with a large suite of advanced features. PBXact 40 supports up to 40 licensed users and 30 simultaneous calls.&lt;/p&gt;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&lt;p&gt;SG-PBXT-UCS-0040&lt;/p&gt;
&lt;/td&gt;
&lt;/tr&gt;
&lt;tr style="height: 41px;"&gt;
&lt;td style="height: 41px; width: 202px;"&gt;Product Type&lt;/td&gt;
&lt;td style="height: 41px; width: 304px;"&gt;
&lt;p&gt;40 x user extentions, 40 x user licenses, 30 concurrent calls.&lt;/p&gt;
&lt;/td&gt;
&lt;/tr&gt;
&lt;tr style="height: 41px;"&gt;
&lt;td style="height: 41px; width: 202px;"&gt;Hardware:&lt;/td&gt;
&lt;td style="height: 41px; width: 304px;"&gt;
&lt;p&gt;4x GB Ethernet ports&lt;/p&gt;
&lt;p&gt;1x VGA&lt;/p&gt;
&lt;p&gt;3x USB ports&lt;/p&gt;
&lt;p&gt;1x serial console (RJ45)&lt;/p&gt;
&lt;p&gt;Unit dimensions&lt;/p&gt;
&lt;p&gt;127 x 127 x 50mm (WxDxH))&lt;/p&gt;
&lt;p&gt;Unit weight&lt;/p&gt;
&lt;p&gt;.68kgs (1.5lbs)&lt;/p&gt;
&lt;p&gt;External universal AC/DC power brick&lt;/p&gt;
&lt;/td&gt;
&lt;/tr&gt;
&lt;tr style="height: 41px;"&gt;
&lt;td style="height: 41px; width: 202px;"&gt;Telephone Features:&lt;/td&gt;
&lt;td style="height: 41px; width: 304px;"&gt;
&lt;p&gt;Built-in Auto-Provisioning with redirect service (Included with Sangoma IP Phones)&lt;/p&gt;
&lt;p&gt;EndPoint Manager &amp;ndash; centralized tool for IP phone provisioning for customization and configuration (Included with Sangoma IP Phones)&lt;/p&gt;
&lt;/td&gt;
&lt;/tr&gt;
&lt;/tbody&gt;
&lt;/table&gt;</t>
  </si>
  <si>
    <t>PBXact Appliance 40</t>
  </si>
  <si>
    <t>https://miro.co.za/img/p/2/8/4/6/2846.jpg</t>
  </si>
  <si>
    <t>https://miro.co.za/index.php?controller=attachment&amp;id_attachment=3586</t>
  </si>
  <si>
    <t>SG-PBXT-UCS-0060</t>
  </si>
  <si>
    <t>Sangoma - PBXact 60 x user extentions, 60 x user licenses, 40 concurrent calls.</t>
  </si>
  <si>
    <t>&lt;p&gt;&lt;strong&gt;FEATURES&lt;/strong&gt;&lt;/p&gt;
&lt;p&gt;PBXact 60 is a premise-based appliance built for small to mid-sized enterprises looking to seamlessly integrate IP phones, VoIP trunks, PSTN connectivity while improving employee collaboration and productivity with a large suite of advanced features. PBXact 60 supports up to 60 licensed extensions and 40 simultaneous calls.&lt;/p&gt;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&lt;p&gt;SSG-PBXT-UCS-0060&lt;/p&gt;
&lt;/td&gt;
&lt;/tr&gt;
&lt;tr style="height: 41px;"&gt;
&lt;td style="height: 41px; width: 202px;"&gt;Product Type&lt;/td&gt;
&lt;td style="height: 41px; width: 304px;"&gt;
&lt;p&gt;60 x user extentions, 60 x user licenses, 40 concurrent calls.&lt;/p&gt;
&lt;/td&gt;
&lt;/tr&gt;
&lt;tr style="height: 41px;"&gt;
&lt;td style="height: 41px; width: 202px;"&gt;Hardware:&lt;/td&gt;
&lt;td style="height: 41px; width: 304px;"&gt;
&lt;p&gt;3x GB Ethernet ports&lt;/p&gt;
&lt;p&gt;1x VGA&lt;/p&gt;
&lt;p&gt;2x USB ports&lt;/p&gt;
&lt;p&gt;1x serial console (RJ45)&lt;/p&gt;
&lt;p&gt;430 x 320 x 45mm (WxDxH))&lt;/p&gt;
&lt;p&gt;Unit weight&lt;/p&gt;
&lt;p&gt;3.95kgs (8.7lbs)&lt;/p&gt;
&lt;p&gt;Internal 100~240V power supply&lt;/p&gt;
&lt;/td&gt;
&lt;/tr&gt;
&lt;tr style="height: 41px;"&gt;
&lt;td style="height: 41px; width: 202px;"&gt;Telephone Features:&lt;/td&gt;
&lt;td style="height: 41px; width: 304px;"&gt;
&lt;p&gt;Built-in Auto-Provisioning with redirect service (Included with Sangoma IP Phones)&lt;/p&gt;
&lt;p&gt;EndPoint Manager &amp;ndash; centralized tool for IP phone provisioning for customization and configuration (Included with Sangoma IP Phones)&lt;/p&gt;
&lt;/td&gt;
&lt;/tr&gt;
&lt;/tbody&gt;
&lt;/table&gt;</t>
  </si>
  <si>
    <t>PBXact Appliance 60</t>
  </si>
  <si>
    <t>https://miro.co.za/img/p/2/8/4/7/2847.jpg</t>
  </si>
  <si>
    <t>https://miro.co.za/index.php?controller=attachment&amp;id_attachment=3587</t>
  </si>
  <si>
    <t>SG-PBXT-UCS-0400</t>
  </si>
  <si>
    <t>Sangoma - PBXact 40 x user extentions, 400 x user licenses, 150 concurrent calls.</t>
  </si>
  <si>
    <t>&lt;p&gt;&lt;strong&gt;FEATURES&lt;/strong&gt;&lt;/p&gt;
&lt;p&gt;PBXact 400 is a premise-based appliance built for mid-sized enterprises and branch office locations looking to seamlessly integrate IP phones, VoIP trunks, PSTN connectivity while improving employee collaboration and productivity with a large suite of advanced features. PBXact 400 supports up to 400 licensed extensions and 150 simultaneous calls.&lt;/p&gt;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&lt;p&gt;SG-PBXT-UCS-0400&lt;/p&gt;
&lt;/td&gt;
&lt;/tr&gt;
&lt;tr style="height: 41px;"&gt;
&lt;td style="height: 41px; width: 202px;"&gt;Product Type&lt;/td&gt;
&lt;td style="height: 41px; width: 304px;"&gt;
&lt;p&gt;40 x user extentions, 400 x user licenses, 150 concurrent calls.&lt;/p&gt;
&lt;/td&gt;
&lt;/tr&gt;
&lt;tr style="height: 41px;"&gt;
&lt;td style="height: 41px; width: 202px;"&gt;Hardware:&lt;/td&gt;
&lt;td style="height: 41px; width: 304px;"&gt;
&lt;p&gt;6x GB Ethernet ports&lt;/p&gt;
&lt;p&gt;1x VGA&lt;/p&gt;
&lt;p&gt;2x USB ports&lt;/p&gt;
&lt;p&gt;1x serial console (RJ45)&lt;/p&gt;
&lt;p&gt;430 x 520 x 44.5mm (WxDxH))&lt;/p&gt;
&lt;p&gt;Unit weight&lt;/p&gt;
&lt;p&gt;6.35kgs (14lbs)&lt;/p&gt;
&lt;p&gt;Single internal 100~240V or optional&lt;/p&gt;
&lt;p&gt;dual internal 100~240V power supply&lt;/p&gt;
&lt;/td&gt;
&lt;/tr&gt;
&lt;tr style="height: 41px;"&gt;
&lt;td style="height: 41px; width: 202px;"&gt;Telephone Features:&lt;/td&gt;
&lt;td style="height: 41px; width: 304px;"&gt;
&lt;p&gt;Built-in Auto-Provisioning with redirect service (Included with Sangoma IP Phones)&lt;/p&gt;
&lt;p&gt;EndPoint Manager &amp;ndash; centralized tool for IP phone provisioning for customization and configuration (Included with Sangoma IP Phones)&lt;/p&gt;
&lt;/td&gt;
&lt;/tr&gt;
&lt;/tbody&gt;
&lt;/table&gt;</t>
  </si>
  <si>
    <t>PBXact Appliance 400</t>
  </si>
  <si>
    <t>https://miro.co.za/img/p/2/8/4/8/2848.jpg</t>
  </si>
  <si>
    <t>https://miro.co.za/index.php?controller=attachment&amp;id_attachment=3588</t>
  </si>
  <si>
    <t>GS-HA100</t>
  </si>
  <si>
    <t>Grandstream High Availability Controller for UCM6510</t>
  </si>
  <si>
    <t>&lt;p&gt;&lt;strong&gt;FEATURES&lt;/strong&gt;&lt;/p&gt;
&lt;p&gt;The HA100 offers an automated failover solution for the UCM6510 IP PBX. When connecting between two UCM6510, the HA100 constantly monitors the operation status of both UCM6510 and automatically switches the system control (including all of the connected telecom lines, network links, auxiliary devices, and all of the SIP endpoints previously registered on the primary UCM6510) to the hot-standby secondary UCM6510 in the event that the primary UCM6510 fails. It can complete the entire system switch between 10 and 50 seconds depending on the number of registered SIP endpoints. Thanks to its smart monitoring and automated failover capability, the HA100 is an ideal high-availability solution for the UCM6510 to ensure maximum total system reliability and uptime.&lt;/p&gt;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&lt;p&gt;GS-HA100&lt;/p&gt;
&lt;/td&gt;
&lt;/tr&gt;
&lt;tr style="height: 41px;"&gt;
&lt;td style="height: 41px; width: 202px;"&gt;Product Type&lt;/td&gt;
&lt;td style="height: 41px; width: 304px;"&gt;
&lt;p&gt;Controller&lt;/p&gt;
&lt;/td&gt;
&lt;/tr&gt;
&lt;tr style="height: 41px;"&gt;
&lt;td style="height: 41px; width: 202px;"&gt;Analog Telephone FXS Ports&lt;/td&gt;
&lt;td style="height: 41px; width: 304px;"&gt;
&lt;p&gt;2 ports&lt;/p&gt;
&lt;/td&gt;
&lt;/tr&gt;
&lt;tr style="height: 41px;"&gt;
&lt;td style="height: 41px; width: 202px;"&gt;PSTN Line FXO Ports&lt;/td&gt;
&lt;td style="height: 41px; width: 304px;"&gt;2 ports&lt;/td&gt;
&lt;/tr&gt;
&lt;tr style="height: 41px;"&gt;
&lt;td style="height: 41px; width: 202px;"&gt;Network Interfaces&lt;/td&gt;
&lt;td style="height: 41px; width: 304px;"&gt;1 LAN/ 1WAN&lt;/td&gt;
&lt;/tr&gt;
&lt;tr style="height: 41px;"&gt;
&lt;td style="height: 41px; width: 202px;"&gt;Universal Power Supply&lt;/td&gt;
&lt;td style="height: 41px; width: 304px;"&gt;DC 12V, 1.5A&lt;/td&gt;
&lt;/tr&gt;
&lt;tr style="height: 41px;"&gt;
&lt;td style="height: 41px; width: 202px;"&gt;Reset Switch&lt;/td&gt;
&lt;td style="height: 41px; width: 304px;"&gt;Yes&lt;/td&gt;
&lt;/tr&gt;
&lt;/tbody&gt;
&lt;/table&gt;</t>
  </si>
  <si>
    <t>https://miro.co.za/img/p/5/7/5/575.jpg</t>
  </si>
  <si>
    <t>https://miro.co.za/index.php?controller=attachment&amp;id_attachment=3758</t>
  </si>
  <si>
    <t>GS-UCM6202</t>
  </si>
  <si>
    <t>Grandstream VoIP PBX 2 x FXS and 2 x FXO</t>
  </si>
  <si>
    <t>&lt;p&gt;&lt;strong&gt;FEATURES&lt;/strong&gt;&lt;/p&gt;
&lt;p&gt;Designed to provide a centralized solution for the communication needs of businesses, the UCM6200 series IP PBX appliance combines enterprise-grade voice, video, data, and mobility features in an easy-to-manage solution. This IP PBX series allows businesses to unify multiple communication technologies, such as voice, video calling, video conferencing, video surveillance, data tools, mobility options and facility access management onto one common network that can be managed and/or accessed remotely. The secure and reliable UCM6200 series delivers enterprisegrade features without any licensing fees, costs-per-feature or recurring fees.&lt;/p&gt;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&lt;p&gt;GS-UCM6202&lt;/p&gt;
&lt;/td&gt;
&lt;/tr&gt;
&lt;tr style="height: 41px;"&gt;
&lt;td style="height: 41px; width: 202px;"&gt;Product Type&lt;/td&gt;
&lt;td style="height: 41px; width: 304px;"&gt;
&lt;p&gt;VoIP PBX 2 x FXS and 2 x FXO&lt;/p&gt;
&lt;/td&gt;
&lt;/tr&gt;
&lt;tr style="height: 41px;"&gt;
&lt;td style="height: 41px; width: 202px;"&gt;Analog Telephone FXS Ports&lt;/td&gt;
&lt;td style="height: 41px; width: 304px;"&gt;
&lt;p&gt;2 ports (both with lifeline capability in case of power outage)&lt;/p&gt;
&lt;/td&gt;
&lt;/tr&gt;
&lt;tr style="height: 41px;"&gt;
&lt;td style="height: 41px; width: 202px;"&gt;Network Interfaces&lt;/td&gt;
&lt;td style="height: 41px; width: 304px;"&gt;Dual Gigabit RJ45 ports with integrated PoE Plus (IEEE 802.3at-2009)&lt;/td&gt;
&lt;/tr&gt;
&lt;tr style="height: 41px;"&gt;
&lt;td style="height: 41px; width: 202px;"&gt;NAT Router&lt;/td&gt;
&lt;td style="height: 41px; width: 304px;"&gt;Yes (supports router mode and switch mode)&lt;/td&gt;
&lt;/tr&gt;
&lt;tr style="height: 41px;"&gt;
&lt;td style="height: 41px; width: 202px;"&gt;Peripheral Ports&lt;/td&gt;
&lt;td style="height: 41px; width: 304px;"&gt;USB, SD&lt;/td&gt;
&lt;/tr&gt;
&lt;tr style="height: 41px;"&gt;
&lt;td style="height: 41px; width: 202px;"&gt;Voice-over-Packet Capabilities&lt;/td&gt;
&lt;td style="height: 41px; width: 304px;"&gt;LEC with NLP Packetized Voice Protocol Unit, 128ms-tail-length carrier grade Line Echo Cancellation,Dynamic Jitter Buffer, Modem detection &amp;amp; auto-switch to G.711&lt;/td&gt;
&lt;/tr&gt;
&lt;tr style="height: 41px;"&gt;
&lt;td style="height: 41px; width: 202px;"&gt;Voice and Fax Codecs&lt;/td&gt;
&lt;td style="height: 41px; width: 304px;"&gt;G.711 A-law/U-law, G.722, G.723.1 5.3K/6.3K, G.726, G.729A/B, iLBC, GSM, AAL2-G.726-32, ADPCM; T.38&lt;/td&gt;
&lt;/tr&gt;
&lt;tr style="height: 41px;"&gt;
&lt;td style="height: 41px; width: 202px;"&gt;Video Codecs&lt;/td&gt;
&lt;td style="height: 41px; width: 304px;"&gt;H.264, H.263, H263+&lt;/td&gt;
&lt;/tr&gt;
&lt;tr style="height: 41px;"&gt;
&lt;td style="height: 41px; width: 202px;"&gt;Disconnect Methods&lt;/td&gt;
&lt;td style="height: 41px; width: 304px;"&gt;Call Progress Tone, Polarity Reversal, Hook Flash Timing, Loop Current Disconnect, Busy Tone&lt;/td&gt;
&lt;/tr&gt;
&lt;tr style="height: 41px;"&gt;
&lt;td style="height: 41px; width: 202px;"&gt;Universal Power Supply&lt;/td&gt;
&lt;td style="height: 41px; width: 304px;"&gt;
&lt;p&gt;Output: 12VDC, 1.5A;&lt;/p&gt;
&lt;p&gt;Input: 100 ~ 240VAC, 50 ~ 60Hz&lt;/p&gt;
&lt;/td&gt;
&lt;/tr&gt;
&lt;/tbody&gt;
&lt;/table&gt;</t>
  </si>
  <si>
    <t>UCM6202, 50 Simultaneous Calls, 500 SIP clients, LCD Display</t>
  </si>
  <si>
    <t>https://miro.co.za/img/p/5/9/7/597.jpg</t>
  </si>
  <si>
    <t>https://miro.co.za/index.php?controller=attachment&amp;id_attachment=3775</t>
  </si>
  <si>
    <t>GS-UCM6204</t>
  </si>
  <si>
    <t>Grandstream VoIP PBX - 2x FXS, 4x FXO</t>
  </si>
  <si>
    <t>&lt;p&gt;&lt;strong&gt;FEATURES&lt;/strong&gt;&lt;/p&gt;
&lt;p&gt;Designed to provide a centralized solution for the communication needs of businesses, the UCM6200 series IP PBX appliance combines enterprise-grade voice, video, data, and mobility features in an easy-to-manage solution. This IP PBX series allows businesses to unify multiple communication technologies, such as voice, video calling, video conferencing, video surveillance, data tools, mobility options and facility access management onto one common network that can be managed and/or accessed remotely. The secure and reliable UCM6200 series delivers enterprisegrade features without any licensing fees, costs-per-feature or recurring fees.&lt;/p&gt;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&lt;p&gt;GS-UCM6204&lt;/p&gt;
&lt;/td&gt;
&lt;/tr&gt;
&lt;tr style="height: 41px;"&gt;
&lt;td style="height: 41px; width: 202px;"&gt;Product Type&lt;/td&gt;
&lt;td style="height: 41px; width: 304px;"&gt;
&lt;p&gt;VoIP PBX - 2x FXS, 4x FXO&lt;/p&gt;
&lt;/td&gt;
&lt;/tr&gt;
&lt;tr style="height: 41px;"&gt;
&lt;td style="height: 41px; width: 202px;"&gt;Analog Telephone FXS Ports&lt;/td&gt;
&lt;td style="height: 41px; width: 304px;"&gt;
&lt;p&gt;2 ports (both with lifeline capability in case of power outage)&lt;/p&gt;
&lt;/td&gt;
&lt;/tr&gt;
&lt;tr style="height: 41px;"&gt;
&lt;td style="height: 41px; width: 202px;"&gt;Network Interfaces&lt;/td&gt;
&lt;td style="height: 41px; width: 304px;"&gt;Dual Gigabit RJ45 ports with integrated PoE Plus (IEEE 802.3at-2009)&lt;/td&gt;
&lt;/tr&gt;
&lt;tr style="height: 41px;"&gt;
&lt;td style="height: 41px; width: 202px;"&gt;NAT Router&lt;/td&gt;
&lt;td style="height: 41px; width: 304px;"&gt;Yes (supports router mode and switch mode)&lt;/td&gt;
&lt;/tr&gt;
&lt;tr style="height: 41px;"&gt;
&lt;td style="height: 41px; width: 202px;"&gt;Peripheral Ports&lt;/td&gt;
&lt;td style="height: 41px; width: 304px;"&gt;USB, SD&lt;/td&gt;
&lt;/tr&gt;
&lt;tr style="height: 41px;"&gt;
&lt;td style="height: 41px; width: 202px;"&gt;Voice-over-Packet Capabilities&lt;/td&gt;
&lt;td style="height: 41px; width: 304px;"&gt;LEC with NLP Packetized Voice Protocol Unit, 128ms-tail-length carrier grade Line Echo Cancellation,Dynamic Jitter Buffer, Modem detection &amp;amp; auto-switch to G.711&lt;/td&gt;
&lt;/tr&gt;
&lt;tr style="height: 41px;"&gt;
&lt;td style="height: 41px; width: 202px;"&gt;Voice and Fax Codecs&lt;/td&gt;
&lt;td style="height: 41px; width: 304px;"&gt;G.711 A-law/U-law, G.722, G.723.1 5.3K/6.3K, G.726, G.729A/B, iLBC, GSM, AAL2-G.726-32, ADPCM; T.38&lt;/td&gt;
&lt;/tr&gt;
&lt;tr style="height: 41px;"&gt;
&lt;td style="height: 41px; width: 202px;"&gt;Video Codecs&lt;/td&gt;
&lt;td style="height: 41px; width: 304px;"&gt;H.264, H.263, H263+&lt;/td&gt;
&lt;/tr&gt;
&lt;tr style="height: 41px;"&gt;
&lt;td style="height: 41px; width: 202px;"&gt;Disconnect Methods&lt;/td&gt;
&lt;td style="height: 41px; width: 304px;"&gt;Call Progress Tone, Polarity Reversal, Hook Flash Timing, Loop Current Disconnect, Busy Tone&lt;/td&gt;
&lt;/tr&gt;
&lt;tr style="height: 41px;"&gt;
&lt;td style="height: 41px; width: 202px;"&gt;Universal Power Supply&lt;/td&gt;
&lt;td style="height: 41px; width: 304px;"&gt;
&lt;p&gt;Output: 12VDC, 1.5A;&lt;/p&gt;
&lt;p&gt;Input: 100 ~ 240VAC, 50 ~ 60Hz&lt;/p&gt;
&lt;/td&gt;
&lt;/tr&gt;
&lt;/tbody&gt;
&lt;/table&gt;</t>
  </si>
  <si>
    <t>UCM6204, 75 Simultaneous Calls, 500 SIP clients, LCD Display</t>
  </si>
  <si>
    <t>https://miro.co.za/img/p/6/0/0/600.jpg</t>
  </si>
  <si>
    <t>https://miro.co.za/index.php?controller=attachment&amp;id_attachment=3776</t>
  </si>
  <si>
    <t>GS-UCM6208</t>
  </si>
  <si>
    <t>Grandstream VoIP PBX - 2x FXS, 8x FXO</t>
  </si>
  <si>
    <t>&lt;p&gt;&lt;strong&gt;FEATURES&lt;/strong&gt;&lt;/p&gt;
&lt;p&gt;Designed to provide a centralized solution for the communication needs of businesses, the UCM6200 series IP PBX appliance combines enterprise-grade voice, video, data, and mobility features in an easy-to-manage solution. This IP PBX series allows businesses to unify multiple communication technologies, such as voice, video calling, video conferencing, video surveillance, data tools, mobility options and facility access management onto one common network that can be managed and/or accessed remotely. The secure and reliable UCM6200 series delivers enterprisegrade features without any licensing fees, costs-per-feature or recurring fees.&lt;/p&gt;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&lt;p&gt;GS-UCM6208&lt;/p&gt;
&lt;/td&gt;
&lt;/tr&gt;
&lt;tr style="height: 41px;"&gt;
&lt;td style="height: 41px; width: 202px;"&gt;Product Type&lt;/td&gt;
&lt;td style="height: 41px; width: 304px;"&gt;
&lt;p&gt;VoIP PBX - 2x FXS, 8x FXO&lt;/p&gt;
&lt;/td&gt;
&lt;/tr&gt;
&lt;tr style="height: 41px;"&gt;
&lt;td style="height: 41px; width: 202px;"&gt;Analog Telephone FXS Ports&lt;/td&gt;
&lt;td style="height: 41px; width: 304px;"&gt;
&lt;p&gt;2 ports (both with lifeline capability in case of power outage)&lt;/p&gt;
&lt;/td&gt;
&lt;/tr&gt;
&lt;tr style="height: 41px;"&gt;
&lt;td style="height: 41px; width: 202px;"&gt;Network Interfaces&lt;/td&gt;
&lt;td style="height: 41px; width: 304px;"&gt;Dual Gigabit RJ45 ports with integrated PoE Plus (IEEE 802.3at-2009)&lt;/td&gt;
&lt;/tr&gt;
&lt;tr style="height: 41px;"&gt;
&lt;td style="height: 41px; width: 202px;"&gt;NAT Router&lt;/td&gt;
&lt;td style="height: 41px; width: 304px;"&gt;Yes (supports router mode and switch mode)&lt;/td&gt;
&lt;/tr&gt;
&lt;tr style="height: 41px;"&gt;
&lt;td style="height: 41px; width: 202px;"&gt;Peripheral Ports&lt;/td&gt;
&lt;td style="height: 41px; width: 304px;"&gt;USB, SD&lt;/td&gt;
&lt;/tr&gt;
&lt;tr style="height: 41px;"&gt;
&lt;td style="height: 41px; width: 202px;"&gt;Voice-over-Packet Capabilities&lt;/td&gt;
&lt;td style="height: 41px; width: 304px;"&gt;LEC with NLP Packetized Voice Protocol Unit, 128ms-tail-length carrier grade Line Echo Cancellation,Dynamic Jitter Buffer, Modem detection &amp;amp; auto-switch to G.711&lt;/td&gt;
&lt;/tr&gt;
&lt;tr style="height: 41px;"&gt;
&lt;td style="height: 41px; width: 202px;"&gt;Voice and Fax Codecs&lt;/td&gt;
&lt;td style="height: 41px; width: 304px;"&gt;G.711 A-law/U-law, G.722, G.723.1 5.3K/6.3K, G.726, G.729A/B, iLBC, GSM, AAL2-G.726-32, ADPCM; T.38&lt;/td&gt;
&lt;/tr&gt;
&lt;tr style="height: 41px;"&gt;
&lt;td style="height: 41px; width: 202px;"&gt;Video Codecs&lt;/td&gt;
&lt;td style="height: 41px; width: 304px;"&gt;H.264, H.263, H263+&lt;/td&gt;
&lt;/tr&gt;
&lt;tr style="height: 41px;"&gt;
&lt;td style="height: 41px; width: 202px;"&gt;Disconnect Methods&lt;/td&gt;
&lt;td style="height: 41px; width: 304px;"&gt;Call Progress Tone, Polarity Reversal, Hook Flash Timing, Loop Current Disconnect, Busy Tone&lt;/td&gt;
&lt;/tr&gt;
&lt;tr style="height: 41px;"&gt;
&lt;td style="height: 41px; width: 202px;"&gt;Universal Power Supply&lt;/td&gt;
&lt;td style="height: 41px; width: 304px;"&gt;
&lt;p&gt;Output: 12VDC, 1.5A;&lt;/p&gt;
&lt;p&gt;Input: 100 ~ 240VAC, 50 ~ 60Hz&lt;/p&gt;
&lt;/td&gt;
&lt;/tr&gt;
&lt;/tbody&gt;
&lt;/table&gt;</t>
  </si>
  <si>
    <t>UCM6208, 100 Simultaneous Calls, 800 SIP clients, LCD Display</t>
  </si>
  <si>
    <t>https://miro.co.za/img/p/6/0/3/603.jpg</t>
  </si>
  <si>
    <t>https://miro.co.za/index.php?controller=attachment&amp;id_attachment=3777</t>
  </si>
  <si>
    <t>GS-UCM6510</t>
  </si>
  <si>
    <t>Grandstream VoIP PBX - 2x FXS, 2x FXO, 1x E1</t>
  </si>
  <si>
    <t>&lt;p&gt;&lt;strong&gt;FEATURES&lt;/strong&gt;&lt;/p&gt;
&lt;p&gt;The UCM6510 IP PBX appliance is designed to bring leading edge voice, video, data, and mobility features to enterprises, small and medium businesses, retail and residential environments in an easy-to-manage fashion. This enterprise-grade on premise IP PBX supports E1, T1 and J1 networks and offers scalability by supporting up to 2000 users. The UCM6510 sports a 1GHz quad-core Cortex A9 processor, 1GB RAM and 32GB flash. This secure and reliable IP PBX delivers unified communication features at an unprecedented price point without any licensing fees, costs-perfeature, or recurring fees.&lt;/p&gt;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&lt;p&gt;GS-UCM6510&lt;/p&gt;
&lt;/td&gt;
&lt;/tr&gt;
&lt;tr style="height: 41px;"&gt;
&lt;td style="height: 41px; width: 202px;"&gt;Product Type&lt;/td&gt;
&lt;td style="height: 41px; width: 304px;"&gt;
&lt;p&gt;VoIP PBX - 2x FXS, 2x FXO, 1x E1&lt;/p&gt;
&lt;/td&gt;
&lt;/tr&gt;
&lt;tr style="height: 41px;"&gt;
&lt;td style="height: 41px; width: 202px;"&gt;Analog Telephone FXS Ports&lt;/td&gt;
&lt;td style="height: 41px; width: 304px;"&gt;
&lt;p&gt;s 2 RJ11 ports (both with lifeline capability in case of power outage)&lt;/p&gt;
&lt;/td&gt;
&lt;/tr&gt;
&lt;tr style="height: 41px;"&gt;
&lt;td style="height: 41px; width: 202px;"&gt;Network Interfaces&lt;/td&gt;
&lt;td style="height: 41px; width: 304px;"&gt;Dual Gigabit ports (switched or routed) with PoE+&lt;/td&gt;
&lt;/tr&gt;
&lt;tr style="height: 41px;"&gt;
&lt;td style="height: 41px; width: 202px;"&gt;NAT Router&lt;/td&gt;
&lt;td style="height: 41px; width: 304px;"&gt;Yes (user configurable)&lt;/td&gt;
&lt;/tr&gt;
&lt;tr style="height: 41px;"&gt;
&lt;td style="height: 41px; width: 202px;"&gt;Peripheral Ports&lt;/td&gt;
&lt;td style="height: 41px; width: 304px;"&gt;USB, SD&lt;/td&gt;
&lt;/tr&gt;
&lt;tr style="height: 41px;"&gt;
&lt;td style="height: 41px; width: 202px;"&gt;Voice-over-Packet Capabilities&lt;/td&gt;
&lt;td style="height: 41px; width: 304px;"&gt;LEC with NLP Packetized Voice Protocol Unit, 128ms-tail-length carrier grade Line Echo Cancellation,Dynamic Jitter Buffer, Modem detection &amp;amp; auto-switch to G.711&lt;/td&gt;
&lt;/tr&gt;
&lt;tr style="height: 41px;"&gt;
&lt;td style="height: 41px; width: 202px;"&gt;Voice and Fax Codecs&lt;/td&gt;
&lt;td style="height: 41px; width: 304px;"&gt;G.711 A-law/U-law, G.722, G.723.1 5.3K/6.3K, G.726, G.729A/B, iLBC, GSM, AAL2-G.726-32, ADPCM; T.38&lt;/td&gt;
&lt;/tr&gt;
&lt;tr style="height: 41px;"&gt;
&lt;td style="height: 41px; width: 202px;"&gt;Video Codecs&lt;/td&gt;
&lt;td style="height: 41px; width: 304px;"&gt;H.264, H.263, H263+&lt;/td&gt;
&lt;/tr&gt;
&lt;tr style="height: 41px;"&gt;
&lt;td style="height: 41px; width: 202px;"&gt;Disconnect Methods&lt;/td&gt;
&lt;td style="height: 41px; width: 304px;"&gt;Call Progress Tone, Polarity Reversal, Hook Flash Timing, Loop Current Disconnect, Busy Tone&lt;/td&gt;
&lt;/tr&gt;
&lt;tr style="height: 41px;"&gt;
&lt;td style="height: 41px; width: 202px;"&gt;Universal Power Supply&lt;/td&gt;
&lt;td style="height: 41px; width: 304px;"&gt;
&lt;p&gt;Input: 100 ~ 240VAC, 50/60Hz;&lt;/p&gt;
&lt;p&gt;Output: DC+12V, 1.5A&lt;/p&gt;
&lt;/td&gt;
&lt;/tr&gt;
&lt;/tbody&gt;
&lt;/table&gt;</t>
  </si>
  <si>
    <t>UCM6510, 200 Simultaneous Calls, 2000 SIP clients, LCD Display</t>
  </si>
  <si>
    <t>https://miro.co.za/img/p/6/0/6/606.jpg</t>
  </si>
  <si>
    <t>https://miro.co.za/index.php?controller=attachment&amp;id_attachment=3778</t>
  </si>
  <si>
    <t>SG-FPBX-EB-25Y</t>
  </si>
  <si>
    <t>Sangoma - FreePBX Everything Bundle 25 Year</t>
  </si>
  <si>
    <t>&lt;p&gt;&lt;strong&gt;FEATURES&lt;/strong&gt;&lt;/p&gt;
&lt;p&gt;FreePBX Everything Bundle 25 Year&lt;/p&gt;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&lt;p&gt;SG-FPBX-EB-25Y&lt;/p&gt;
&lt;/td&gt;
&lt;/tr&gt;
&lt;tr style="height: 41px;"&gt;
&lt;td style="height: 41px; width: 202px;"&gt;Product Type&lt;/td&gt;
&lt;td style="height: 41px; width: 304px;"&gt;
&lt;p&gt;FreePBX Everything Bundle 25 Year&lt;/p&gt;
&lt;/td&gt;
&lt;/tr&gt;
&lt;/tbody&gt;
&lt;/table&gt;</t>
  </si>
  <si>
    <t>https://miro.co.za/img/p/1/3/6/0/1360.jpg</t>
  </si>
  <si>
    <t>https://miro.co.za/index.php?controller=attachment&amp;id_attachment=3584</t>
  </si>
  <si>
    <t>DI-SW-1U-OS</t>
  </si>
  <si>
    <t>Switchvox Expired or Legacy Support Level Systems for 1 User</t>
  </si>
  <si>
    <t>&lt;p&gt;&lt;strong&gt;FEATURES&lt;/strong&gt;&lt;/p&gt;
&lt;p&gt;Switchvox Expired or Legacy Support Level Systems for 1 User&lt;/p&gt;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&lt;p&gt;DI-SW-1U-OS&lt;/p&gt;
&lt;/td&gt;
&lt;/tr&gt;
&lt;tr style="height: 41px;"&gt;
&lt;td style="height: 41px; width: 202px;"&gt;Product Type&lt;/td&gt;
&lt;td style="height: 41px; width: 304px;"&gt;
&lt;p&gt;Legacy Support Level Systems&lt;/p&gt;
&lt;/td&gt;
&lt;/tr&gt;
&lt;/tbody&gt;
&lt;/table&gt;</t>
  </si>
  <si>
    <t>https://miro.co.za/img/p/2/9/6/1/2961.jpg</t>
  </si>
  <si>
    <t>DI-SWAE510-EW3</t>
  </si>
  <si>
    <t>Digium Warranty Extended to 3 Years</t>
  </si>
  <si>
    <t>&lt;p&gt;&lt;strong&gt;FEATURES&lt;/strong&gt;&lt;/p&gt;
&lt;p&gt;Switchvox E510 Appliances&lt;/p&gt;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&lt;p&gt;DI-SWAE510-EW3&lt;/p&gt;
&lt;/td&gt;
&lt;/tr&gt;
&lt;tr style="height: 41px;"&gt;
&lt;td style="height: 41px; width: 202px;"&gt;Product Type&lt;/td&gt;
&lt;td style="height: 41px; width: 304px;"&gt;
&lt;p&gt;Warranty Extended to 3 Years&lt;/p&gt;
&lt;/td&gt;
&lt;/tr&gt;
&lt;/tbody&gt;
&lt;/table&gt;</t>
  </si>
  <si>
    <t>Switchvox E510 Appliances</t>
  </si>
  <si>
    <t>https://miro.co.za/img/p/2/9/6/0/2960.jpg</t>
  </si>
  <si>
    <t>DI-SW-SMB</t>
  </si>
  <si>
    <t>Switchvox Software Registration Code</t>
  </si>
  <si>
    <t>&lt;p&gt;&lt;strong&gt;FEATURES&lt;/strong&gt;&lt;/p&gt;
&lt;p&gt;Switchvox Software Registration Code&lt;/p&gt;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&lt;p&gt;DI-SW-SMB&lt;/p&gt;
&lt;/td&gt;
&lt;/tr&gt;
&lt;tr style="height: 41px;"&gt;
&lt;td style="height: 41px; width: 202px;"&gt;Product Type&lt;/td&gt;
&lt;td style="height: 41px; width: 304px;"&gt;
&lt;p&gt;Software Registration Code&lt;/p&gt;
&lt;/td&gt;
&lt;/tr&gt;
&lt;/tbody&gt;
&lt;/table&gt;</t>
  </si>
  <si>
    <t>https://miro.co.za/img/p/2/9/5/9/2959.jpg</t>
  </si>
  <si>
    <t>DI-SW-SMBR</t>
  </si>
  <si>
    <t>Switchvox 1 Year Updates and Maintenance for Gold Subscriptions Only</t>
  </si>
  <si>
    <t>&lt;p&gt;&lt;strong&gt;FEATURES&lt;/strong&gt;&lt;/p&gt;
&lt;p&gt;1 Year Updates and Maintenance for Gold Subscriptions Only&lt;/p&gt;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&lt;p&gt;DI-SW-SMBR&lt;/p&gt;
&lt;/td&gt;
&lt;/tr&gt;
&lt;tr style="height: 41px;"&gt;
&lt;td style="height: 41px; width: 202px;"&gt;Product Type&lt;/td&gt;
&lt;td style="height: 41px; width: 304px;"&gt;
&lt;p&gt;Updates and Maintenance&lt;/p&gt;
&lt;/td&gt;
&lt;/tr&gt;
&lt;/tbody&gt;
&lt;/table&gt;</t>
  </si>
  <si>
    <t>https://miro.co.za/img/p/2/9/5/8/2958.jpg</t>
  </si>
  <si>
    <t>DI-SW-SMB-SUPR</t>
  </si>
  <si>
    <t>Switchvox Support Reinstatement Fee for SMB Software</t>
  </si>
  <si>
    <t>&lt;p&gt;&lt;strong&gt;FEATURES&lt;/strong&gt;&lt;/p&gt;
&lt;p&gt;Switchvox Support Reinstatement Fee for SMB Software&lt;/p&gt;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&lt;p&gt;DI-SW-SMB-SUPR&lt;/p&gt;
&lt;/td&gt;
&lt;/tr&gt;
&lt;tr style="height: 41px;"&gt;
&lt;td style="height: 41px; width: 202px;"&gt;Product Type&lt;/td&gt;
&lt;td style="height: 41px; width: 304px;"&gt;
&lt;p&gt;Reinstatement Fee for SMB Software&lt;/p&gt;
&lt;/td&gt;
&lt;/tr&gt;
&lt;/tbody&gt;
&lt;/table&gt;</t>
  </si>
  <si>
    <t>https://miro.co.za/img/p/2/9/5/7/2957.jpg</t>
  </si>
  <si>
    <t>DI-SW-1U1YR-G</t>
  </si>
  <si>
    <t>Switchvox Gold Support Subscription Renewal for 1 User, 1 Year</t>
  </si>
  <si>
    <t>&lt;p&gt;&lt;strong&gt;FEATURES&lt;/strong&gt;&lt;/p&gt;
&lt;p&gt;Provides Email and Phone Support from Digium, 24Hour Response Time, No After Hour Support&lt;/p&gt;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&lt;p&gt;DI-SW-1U1YR-G&lt;/p&gt;
&lt;/td&gt;
&lt;/tr&gt;
&lt;tr style="height: 41px;"&gt;
&lt;td style="height: 41px; width: 202px;"&gt;Product Type&lt;/td&gt;
&lt;td style="height: 41px; width: 304px;"&gt;
&lt;p&gt;Subscription Renewal&lt;/p&gt;
&lt;/td&gt;
&lt;/tr&gt;
&lt;/tbody&gt;
&lt;/table&gt;</t>
  </si>
  <si>
    <t>Provides Email and Phone Support from Digium, 24Hour Response Time, No After Hour Support</t>
  </si>
  <si>
    <t>https://miro.co.za/img/p/2/9/5/6/2956.jpg</t>
  </si>
  <si>
    <t>DI-SW-1U1Y-P</t>
  </si>
  <si>
    <t>Switchvox Platinum Support and Maintenance Subscription for 1 User, 1 Year</t>
  </si>
  <si>
    <t>&lt;p&gt;&lt;strong&gt;FEATURES&lt;/strong&gt;&lt;/p&gt;
&lt;p&gt;Provides Email and Phone Support from Digium, 4Hour Response Time, 24Hour Support&lt;/p&gt;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&lt;p&gt;DI-SW-1U1Y-P&lt;/p&gt;
&lt;/td&gt;
&lt;/tr&gt;
&lt;tr style="height: 41px;"&gt;
&lt;td style="height: 41px; width: 202px;"&gt;Product Type&lt;/td&gt;
&lt;td style="height: 41px; width: 304px;"&gt;
&lt;p&gt;Maintenance Subscription&lt;/p&gt;
&lt;/td&gt;
&lt;/tr&gt;
&lt;/tbody&gt;
&lt;/table&gt;</t>
  </si>
  <si>
    <t>Provides Email and Phone Support from Digium, 4Hour Response Time, 24Hour Support</t>
  </si>
  <si>
    <t>https://miro.co.za/img/p/2/9/5/5/2955.jpg</t>
  </si>
  <si>
    <t>DI-SW-1U1YR-P</t>
  </si>
  <si>
    <t>Switchvox Platinum Support and Maintenance Subscription Renewal for 1 User, 1 Year</t>
  </si>
  <si>
    <t>&lt;p&gt;&lt;strong&gt;FEATURES&lt;/strong&gt;&lt;/p&gt;
&lt;p&gt;Provides Email and Phone Support from Digium, 4Hour Response Time, 24Hour Support&lt;/p&gt;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&lt;p&gt;DI-SW-1U1YR-P&lt;/p&gt;
&lt;/td&gt;
&lt;/tr&gt;
&lt;tr style="height: 41px;"&gt;
&lt;td style="height: 41px; width: 202px;"&gt;Product Type&lt;/td&gt;
&lt;td style="height: 41px; width: 304px;"&gt;
&lt;p&gt;Maintenance Subscription Renewal&lt;/p&gt;
&lt;/td&gt;
&lt;/tr&gt;
&lt;/tbody&gt;
&lt;/table&gt;</t>
  </si>
  <si>
    <t>https://miro.co.za/img/p/2/9/5/3/2953.jpg</t>
  </si>
  <si>
    <t>DI-SW-1U2YR-P</t>
  </si>
  <si>
    <t>Switchvox Platinum Support and Maintenance Subscription Renewal for 1 User, 2 Year</t>
  </si>
  <si>
    <t>&lt;p&gt;&lt;strong&gt;FEATURES&lt;/strong&gt;&lt;/p&gt;
&lt;p&gt;Provides Email and Phone Support from Digium, 4Hour Response Time, 24Hour Support&lt;/p&gt;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&lt;p&gt;DI-SW-1U2YR-P&lt;/p&gt;
&lt;/td&gt;
&lt;/tr&gt;
&lt;tr style="height: 41px;"&gt;
&lt;td style="height: 41px; width: 202px;"&gt;Product Type&lt;/td&gt;
&lt;td style="height: 41px; width: 304px;"&gt;
&lt;p&gt;Maintenance Subscription Renewal&lt;/p&gt;
&lt;/td&gt;
&lt;/tr&gt;
&lt;/tbody&gt;
&lt;/table&gt;</t>
  </si>
  <si>
    <t>https://miro.co.za/img/p/2/9/5/4/2954.jpg</t>
  </si>
  <si>
    <t>DI-SW-25U1Y-P</t>
  </si>
  <si>
    <t>Switchvox Platinum Subscription For 25 Users, 1 Year (New Systems)</t>
  </si>
  <si>
    <t>&lt;p&gt;&lt;strong&gt;FEATURES&lt;/strong&gt;&lt;/p&gt;
&lt;p&gt;Provides Email and Phone Support from Digium, 4Hour Response Time, 24Hour Support&lt;/p&gt;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&lt;p&gt;DI-SW-25U1Y-P&lt;/p&gt;
&lt;/td&gt;
&lt;/tr&gt;
&lt;tr style="height: 41px;"&gt;
&lt;td style="height: 41px; width: 202px;"&gt;Product Type&lt;/td&gt;
&lt;td style="height: 41px; width: 304px;"&gt;
&lt;p&gt;Platinum Subscription&lt;/p&gt;
&lt;/td&gt;
&lt;/tr&gt;
&lt;/tbody&gt;
&lt;/table&gt;</t>
  </si>
  <si>
    <t>https://miro.co.za/img/p/2/9/5/2/2952.jpg</t>
  </si>
  <si>
    <t>DI-SW-25U2YR-P</t>
  </si>
  <si>
    <t>Switchvox Platinum Subscription For 25 Users, 2 Year Renewal</t>
  </si>
  <si>
    <t>&lt;p&gt;&lt;strong&gt;FEATURES&lt;/strong&gt;&lt;/p&gt;
&lt;p&gt;Provides Email and Phone Support from Digium, 4Hour Response Time, 24Hour Support&lt;/p&gt;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&lt;p&gt;DI-SW-25U2YR-P&lt;/p&gt;
&lt;/td&gt;
&lt;/tr&gt;
&lt;tr style="height: 41px;"&gt;
&lt;td style="height: 41px; width: 202px;"&gt;Product Type&lt;/td&gt;
&lt;td style="height: 41px; width: 304px;"&gt;
&lt;p&gt;Platinum Subscription&lt;/p&gt;
&lt;/td&gt;
&lt;/tr&gt;
&lt;/tbody&gt;
&lt;/table&gt;</t>
  </si>
  <si>
    <t>https://miro.co.za/img/p/2/9/5/1/2951.jpg</t>
  </si>
  <si>
    <t>DI-SW-5U1Y-P</t>
  </si>
  <si>
    <t>Switchvox Platinum Subscription For 5 Users, 1 Year (New Systems)</t>
  </si>
  <si>
    <t>&lt;p&gt;&lt;strong&gt;FEATURES&lt;/strong&gt;&lt;/p&gt;
&lt;p&gt;Provides Email and Phone Support from Digium, 4Hour Response Time, 24Hour Support&lt;/p&gt;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&lt;p&gt;DI-SW-5U1Y-P&lt;/p&gt;
&lt;/td&gt;
&lt;/tr&gt;
&lt;tr style="height: 41px;"&gt;
&lt;td style="height: 41px; width: 202px;"&gt;Product Type&lt;/td&gt;
&lt;td style="height: 41px; width: 304px;"&gt;
&lt;p&gt;Platinum Subscription&lt;/p&gt;
&lt;/td&gt;
&lt;/tr&gt;
&lt;/tbody&gt;
&lt;/table&gt;</t>
  </si>
  <si>
    <t>https://miro.co.za/img/p/2/9/5/0/2950.jpg</t>
  </si>
  <si>
    <t>DI-SW-5U2YR-P</t>
  </si>
  <si>
    <t>Switchvox Platinum Subscription For 5 Users, 2 Year Renewal</t>
  </si>
  <si>
    <t>&lt;p&gt;&lt;strong&gt;FEATURES&lt;/strong&gt;&lt;/p&gt;
&lt;p&gt;Provides Email and Phone Support from Digium, 4Hour Response Time, 24Hour Support&lt;/p&gt;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&lt;p&gt;DI-SW-5U2YR-P&lt;/p&gt;
&lt;/td&gt;
&lt;/tr&gt;
&lt;tr style="height: 41px;"&gt;
&lt;td style="height: 41px; width: 202px;"&gt;Product Type&lt;/td&gt;
&lt;td style="height: 41px; width: 304px;"&gt;
&lt;p&gt;Platinum Subscription&lt;/p&gt;
&lt;/td&gt;
&lt;/tr&gt;
&lt;/tbody&gt;
&lt;/table&gt;</t>
  </si>
  <si>
    <t>https://miro.co.za/img/p/2/9/4/9/2949.jpg</t>
  </si>
  <si>
    <t>DI-SW-1U1YR-T</t>
  </si>
  <si>
    <t>Switchvox Titanium Support and Maintenance Subscription Renewal for 1 User, 1 Year</t>
  </si>
  <si>
    <t>&lt;p&gt;&lt;strong&gt;FEATURES&lt;/strong&gt;&lt;/p&gt;
&lt;p&gt;Full Support from Digium, Instant Response Time, 24H Support, Only For Digium Registered Partners&lt;/p&gt;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&lt;p&gt;DI-SW-1U1YR-T&lt;/p&gt;
&lt;/td&gt;
&lt;/tr&gt;
&lt;tr style="height: 41px;"&gt;
&lt;td style="height: 41px; width: 202px;"&gt;Product Type&lt;/td&gt;
&lt;td style="height: 41px; width: 304px;"&gt;
&lt;p&gt;Titanium Support and Maintenance Subscription Renewal&lt;/p&gt;
&lt;/td&gt;
&lt;/tr&gt;
&lt;/tbody&gt;
&lt;/table&gt;</t>
  </si>
  <si>
    <t>Full Support from Digium, Instant Response Time, 24H Support, Only For Digium Registered Partners</t>
  </si>
  <si>
    <t>https://miro.co.za/img/p/2/9/4/8/2948.jpg</t>
  </si>
  <si>
    <t>DI-SW-1U1Y-T</t>
  </si>
  <si>
    <t>Switchvox Titanium Support and Maintenance Subscription for 1 User, 1 Year</t>
  </si>
  <si>
    <t>&lt;p&gt;&lt;strong&gt;FEATURES&lt;/strong&gt;&lt;/p&gt;
&lt;p&gt;Full Support from Digium, Instant Response Time, 24H Support, Only For Digium Registered Partners&lt;/p&gt;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&lt;p&gt;DI-SW-1U1Y-T&lt;/p&gt;
&lt;/td&gt;
&lt;/tr&gt;
&lt;tr style="height: 41px;"&gt;
&lt;td style="height: 41px; width: 202px;"&gt;Product Type&lt;/td&gt;
&lt;td style="height: 41px; width: 304px;"&gt;
&lt;p&gt;Titanium Support and Maintenance Subscription Renewal&lt;/p&gt;
&lt;/td&gt;
&lt;/tr&gt;
&lt;/tbody&gt;
&lt;/table&gt;</t>
  </si>
  <si>
    <t>https://miro.co.za/img/p/2/9/4/7/2947.jpg</t>
  </si>
  <si>
    <t>DI-SW-1U2YR-T</t>
  </si>
  <si>
    <t>Switchvox Titanium Support and Maintenance Subscription Renewal for 1 User, 2 Year</t>
  </si>
  <si>
    <t>&lt;p&gt;&lt;strong&gt;FEATURES&lt;/strong&gt;&lt;/p&gt;
&lt;p&gt;Full Support from Digium, Instant Response Time, 24H Support, Only For Digium Registered Partners&lt;/p&gt;
&lt;p&gt;&lt;strong&gt;PRODUCT SPECIFICATIONS&lt;/strong&gt;&lt;/p&gt;
&lt;table style="width: 525px;"&gt;
&lt;tbody&gt;
&lt;tr style="height: 45px;"&gt;
&lt;td style="height: 45px; width: 202px;"&gt;Brand&lt;/td&gt;
&lt;td style="height: 45px; width: 304px;"&gt;
&lt;p class="h1 page-title"&gt;Sangoma&lt;/p&gt;
&lt;/td&gt;
&lt;/tr&gt;
&lt;tr style="height: 35px;"&gt;
&lt;td style="height: 35px; width: 202px;"&gt;Item model number&lt;/td&gt;
&lt;td style="height: 35px; width: 304px;"&gt;
&lt;p&gt;DI-SW-1U2YR-T&lt;/p&gt;
&lt;/td&gt;
&lt;/tr&gt;
&lt;tr style="height: 41px;"&gt;
&lt;td style="height: 41px; width: 202px;"&gt;Product Type&lt;/td&gt;
&lt;td style="height: 41px; width: 304px;"&gt;
&lt;p&gt;Titanium Support and Maintenance Subscription Renewal&lt;/p&gt;
&lt;/td&gt;
&lt;/tr&gt;
&lt;/tbody&gt;
&lt;/table&gt;</t>
  </si>
  <si>
    <t>https://miro.co.za/img/p/2/9/4/6/2946.jpg</t>
  </si>
  <si>
    <t>GS-IPVT10-100</t>
  </si>
  <si>
    <t>Grandstream IPVideoTalk Enterprise Server License</t>
  </si>
  <si>
    <t>&lt;p&gt;&lt;strong&gt;FEATURES&lt;/strong&gt;&lt;/p&gt;
&lt;p&gt;49-way MCU, 100-participant license&lt;/p&gt;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&lt;p&gt;GS-IPVT10-100&lt;/p&gt;
&lt;/td&gt;
&lt;/tr&gt;
&lt;tr style="height: 41px;"&gt;
&lt;td style="height: 41px; width: 202px;"&gt;Product Type&lt;/td&gt;
&lt;td style="height: 41px; width: 304px;"&gt;
&lt;p&gt;License&lt;/p&gt;
&lt;/td&gt;
&lt;/tr&gt;
&lt;/tbody&gt;
&lt;/table&gt;</t>
  </si>
  <si>
    <t>49-way MCU, 100-participant license</t>
  </si>
  <si>
    <t>https://miro.co.za/img/p/2/9/4/5/2945.jpg</t>
  </si>
  <si>
    <t>https://miro.co.za/index.php?controller=attachment&amp;id_attachment=3765</t>
  </si>
  <si>
    <t>GS-IPVT10-200</t>
  </si>
  <si>
    <t>&lt;p&gt;&lt;strong&gt;FEATURES&lt;/strong&gt;&lt;/p&gt;
&lt;p&gt;98-way MCU, 200-participant license&lt;/p&gt;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&lt;p&gt;GS-IPVT10-200&lt;/p&gt;
&lt;/td&gt;
&lt;/tr&gt;
&lt;tr style="height: 41px;"&gt;
&lt;td style="height: 41px; width: 202px;"&gt;Product Type&lt;/td&gt;
&lt;td style="height: 41px; width: 304px;"&gt;
&lt;p&gt;License&lt;/p&gt;
&lt;/td&gt;
&lt;/tr&gt;
&lt;/tbody&gt;
&lt;/table&gt;</t>
  </si>
  <si>
    <t>98-way MCU, 200-participant license</t>
  </si>
  <si>
    <t>https://miro.co.za/img/p/2/9/4/4/2944.jpg</t>
  </si>
  <si>
    <t>https://miro.co.za/index.php?controller=attachment&amp;id_attachment=3766</t>
  </si>
  <si>
    <t>GS-IPVT10-300</t>
  </si>
  <si>
    <t>&lt;p&gt;&lt;strong&gt;FEATURES&lt;/strong&gt;&lt;/p&gt;
&lt;p&gt;120-way MCU, 300-participant license&lt;/p&gt;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&lt;p&gt;GS-IPVT10-300&lt;/p&gt;
&lt;/td&gt;
&lt;/tr&gt;
&lt;tr style="height: 41px;"&gt;
&lt;td style="height: 41px; width: 202px;"&gt;Product Type&lt;/td&gt;
&lt;td style="height: 41px; width: 304px;"&gt;
&lt;p&gt;License&lt;/p&gt;
&lt;/td&gt;
&lt;/tr&gt;
&lt;/tbody&gt;
&lt;/table&gt;</t>
  </si>
  <si>
    <t>120-way MCU, 300-participant license</t>
  </si>
  <si>
    <t>https://miro.co.za/img/p/2/9/4/3/2943.jpg</t>
  </si>
  <si>
    <t>https://miro.co.za/index.php?controller=attachment&amp;id_attachment=3767</t>
  </si>
  <si>
    <t>GS-IPVT10-35</t>
  </si>
  <si>
    <t>&lt;p&gt;&lt;strong&gt;FEATURES&lt;/strong&gt;&lt;/p&gt;
&lt;p&gt;16-way MCU, 35-participant license&lt;/p&gt;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&lt;p&gt;GS-IPVT10-35&lt;/p&gt;
&lt;/td&gt;
&lt;/tr&gt;
&lt;tr style="height: 41px;"&gt;
&lt;td style="height: 41px; width: 202px;"&gt;Product Type&lt;/td&gt;
&lt;td style="height: 41px; width: 304px;"&gt;
&lt;p&gt;License&lt;/p&gt;
&lt;/td&gt;
&lt;/tr&gt;
&lt;/tbody&gt;
&lt;/table&gt;</t>
  </si>
  <si>
    <t>16-way MCU, 35-participant license</t>
  </si>
  <si>
    <t>https://miro.co.za/img/p/2/9/4/2/2942.jpg</t>
  </si>
  <si>
    <t>https://miro.co.za/index.php?controller=attachment&amp;id_attachment=3768</t>
  </si>
  <si>
    <t>GS-IPVT10-50</t>
  </si>
  <si>
    <t>&lt;p&gt;&lt;strong&gt;FEATURES&lt;/strong&gt;&lt;/p&gt;
&lt;p&gt;25-way MCU, 50-participant license&lt;/p&gt;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&lt;p&gt;GS-IPVT10-50&lt;/p&gt;
&lt;/td&gt;
&lt;/tr&gt;
&lt;tr style="height: 41px;"&gt;
&lt;td style="height: 41px; width: 212px;"&gt;Product Type&lt;/td&gt;
&lt;td style="height: 41px; width: 294px;"&gt;
&lt;p&gt;License&lt;/p&gt;
&lt;/td&gt;
&lt;/tr&gt;
&lt;/tbody&gt;
&lt;/table&gt;</t>
  </si>
  <si>
    <t>25-way MCU, 50-participant license</t>
  </si>
  <si>
    <t>https://miro.co.za/img/p/2/9/4/1/2941.jpg</t>
  </si>
  <si>
    <t>https://miro.co.za/index.php?controller=attachment&amp;id_attachment=3769</t>
  </si>
  <si>
    <t>GS-IPVT10-75</t>
  </si>
  <si>
    <t>&lt;p&gt;&lt;strong&gt;FEATURES&lt;/strong&gt;&lt;/p&gt;
&lt;p&gt;36-way MCU, 75-participant license&lt;/p&gt;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&lt;p&gt;GS-IPVT10-75&lt;/p&gt;
&lt;/td&gt;
&lt;/tr&gt;
&lt;tr style="height: 41px;"&gt;
&lt;td style="height: 41px; width: 212px;"&gt;Product Type&lt;/td&gt;
&lt;td style="height: 41px; width: 294px;"&gt;
&lt;p&gt;License&lt;/p&gt;
&lt;/td&gt;
&lt;/tr&gt;
&lt;/tbody&gt;
&lt;/table&gt;</t>
  </si>
  <si>
    <t>36-way MCU, 75-participant license</t>
  </si>
  <si>
    <t>https://miro.co.za/img/p/2/9/4/0/2940.jpg</t>
  </si>
  <si>
    <t>https://miro.co.za/index.php?controller=attachment&amp;id_attachment=3770</t>
  </si>
  <si>
    <t>GS-IPVT10-DEMO</t>
  </si>
  <si>
    <t>Grandstream IPVT10 Full Demo License - to be used with GS-IPVT10-BASE</t>
  </si>
  <si>
    <t>&lt;p&gt;&lt;strong&gt;FEATURES&lt;/strong&gt;&lt;/p&gt;
&lt;p&gt;Full capacity, no-time-limit demo license&lt;/p&gt;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&lt;p&gt;GS-IPVT10-DEMO&lt;/p&gt;
&lt;/td&gt;
&lt;/tr&gt;
&lt;tr style="height: 41px;"&gt;
&lt;td style="height: 41px; width: 212px;"&gt;Product Type&lt;/td&gt;
&lt;td style="height: 41px; width: 294px;"&gt;
&lt;p&gt;Demo License&lt;/p&gt;
&lt;/td&gt;
&lt;/tr&gt;
&lt;/tbody&gt;
&lt;/table&gt;</t>
  </si>
  <si>
    <t>Full capacity, no-time-limit demo license</t>
  </si>
  <si>
    <t>https://miro.co.za/img/p/2/9/3/9/2939.jpg</t>
  </si>
  <si>
    <t>https://miro.co.za/index.php?controller=attachment&amp;id_attachment=3772</t>
  </si>
  <si>
    <t>GS-IPVT-BUS</t>
  </si>
  <si>
    <t>Grandstream IPVideoTalk Business License 1 Year</t>
  </si>
  <si>
    <t>&lt;p&gt;&lt;strong&gt;FEATURES&lt;/strong&gt;&lt;/p&gt;
&lt;p&gt;Up to 150 attendees, 49 video feeds, HD video, HD audio, Screen-sharing, group/private chat, reports&lt;/p&gt;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&lt;p&gt;GS-IPVT-BUS&lt;/p&gt;
&lt;/td&gt;
&lt;/tr&gt;
&lt;tr style="height: 41px;"&gt;
&lt;td style="height: 41px; width: 212px;"&gt;Product Type&lt;/td&gt;
&lt;td style="height: 41px; width: 294px;"&gt;
&lt;p&gt;License&lt;/p&gt;
&lt;/td&gt;
&lt;/tr&gt;
&lt;/tbody&gt;
&lt;/table&gt;</t>
  </si>
  <si>
    <t>Up to 150 attendees, 49 video feeds, HD video, HD audio, Screen-sharing, group/private chat, reports</t>
  </si>
  <si>
    <t>https://miro.co.za/img/p/5/9/5/595.jpg</t>
  </si>
  <si>
    <t>GS-IPVT-BUS-GVC</t>
  </si>
  <si>
    <t>Grandstream IPVideoTalk Business License 1 Year + GVC add-on</t>
  </si>
  <si>
    <t>&lt;p&gt;&lt;strong&gt;FEATURES&lt;/strong&gt;&lt;/p&gt;
&lt;p&gt;Up to 150 attendees, 49 video feeds, HD video, HD audio, Screen-sharing, group/private chat, reports&lt;/p&gt;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&lt;p&gt;GS-IPVT-BUS-GVC&lt;/p&gt;
&lt;/td&gt;
&lt;/tr&gt;
&lt;tr style="height: 41px;"&gt;
&lt;td style="height: 41px; width: 212px;"&gt;Product Type&lt;/td&gt;
&lt;td style="height: 41px; width: 294px;"&gt;
&lt;p&gt;License&lt;/p&gt;
&lt;/td&gt;
&lt;/tr&gt;
&lt;/tbody&gt;
&lt;/table&gt;</t>
  </si>
  <si>
    <t>https://miro.co.za/img/p/2/9/3/8/2938.jpg</t>
  </si>
  <si>
    <t>GS-IPVT-PRO</t>
  </si>
  <si>
    <t>Grandstream IPVideoTalk Professional License 1 Year + GVC add-on</t>
  </si>
  <si>
    <t>&lt;p&gt;&lt;strong&gt;FEATURES&lt;/strong&gt;&lt;/p&gt;
&lt;p&gt;IPVideoTalk Professional License 1 Year&lt;/p&gt;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&lt;p&gt;GS-IPVT-PRO&lt;/p&gt;
&lt;/td&gt;
&lt;/tr&gt;
&lt;tr style="height: 41px;"&gt;
&lt;td style="height: 41px; width: 212px;"&gt;Product Type&lt;/td&gt;
&lt;td style="height: 41px; width: 294px;"&gt;
&lt;p&gt;License&lt;/p&gt;
&lt;/td&gt;
&lt;/tr&gt;
&lt;/tbody&gt;
&lt;/table&gt;</t>
  </si>
  <si>
    <t>Up to 100 attendees, 49 video feeds, HD video, HD audio, Screen-sharing, group/private chat, reports</t>
  </si>
  <si>
    <t>https://miro.co.za/img/p/5/9/6/596.jpg</t>
  </si>
  <si>
    <t>GS-IPVT-GVC</t>
  </si>
  <si>
    <t>Grandstream IPVideoTalk GVC add-on</t>
  </si>
  <si>
    <t>&lt;p&gt;&lt;strong&gt;FEATURES&lt;/strong&gt;&lt;/p&gt;
&lt;p&gt;Add a GVC device onto an existing IPVT license&lt;/p&gt;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&lt;p&gt;GS-IPVT-GVC&lt;/p&gt;
&lt;/td&gt;
&lt;/tr&gt;
&lt;tr style="height: 41px;"&gt;
&lt;td style="height: 41px; width: 212px;"&gt;Product Type&lt;/td&gt;
&lt;td style="height: 41px; width: 294px;"&gt;
&lt;p&gt;License&lt;/p&gt;
&lt;/td&gt;
&lt;/tr&gt;
&lt;/tbody&gt;
&lt;/table&gt;</t>
  </si>
  <si>
    <t>Add a GVC device onto an existing IPVT license</t>
  </si>
  <si>
    <t>https://miro.co.za/img/p/2/9/3/7/2937.jpg</t>
  </si>
  <si>
    <t>SNOM-A210</t>
  </si>
  <si>
    <t>Snom WLAN Dual-Band Wireless Adapter</t>
  </si>
  <si>
    <t>&lt;p&gt;&lt;strong&gt;FEATURES&lt;/strong&gt;&lt;/p&gt;
&lt;p&gt;The Snom A210 WLAN-Adapter can transform every current Snom D3xx and D7xx phone into a WLAN device. WLAN functionality is increasingly becoming a frequent solution in offices where mobility and wireless connectivity is important.&lt;/p&gt;
&lt;p&gt;To use Snom devices without getting tangled up in network cables, our customers previously had to install other manufacturers&amp;rsquo; WLAN sticks. These were not specifically created or optimized for use with Snom phones resulting in some difficulties implementing them or in the worst case leading to network interruptions.&lt;/p&gt;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&lt;p&gt;SNOM-A210&lt;/p&gt;
&lt;/td&gt;
&lt;/tr&gt;
&lt;tr style="height: 41px;"&gt;
&lt;td style="height: 41px; width: 212px;"&gt;Product Type&lt;/td&gt;
&lt;td style="height: 41px; width: 294px;"&gt;
&lt;p&gt;Wireless Adapter&lt;/p&gt;
&lt;/td&gt;
&lt;/tr&gt;
&lt;tr style="height: 41px;"&gt;
&lt;td style="height: 41px; width: 212px;"&gt;USB Port&lt;/td&gt;
&lt;td style="height: 41px; width: 294px;"&gt;
&lt;p&gt;USB2.0&lt;/p&gt;
&lt;/td&gt;
&lt;/tr&gt;
&lt;tr style="height: 41px;"&gt;
&lt;td style="height: 41px; width: 212px;"&gt;Wireless Frequency&lt;/td&gt;
&lt;td style="height: 41px; width: 294px;"&gt;2.4 - 2.484GHz - 5.180 - 5.825GHz&lt;/td&gt;
&lt;/tr&gt;
&lt;tr style="height: 41px;"&gt;
&lt;td style="height: 41px; width: 212px;"&gt;Wireless Standard&lt;/td&gt;
&lt;td style="height: 41px; width: 294px;"&gt;IEEE802.11a, IEEE802.11b, IEEE802.11g, EEE802.11n, IEEE802.11ac&lt;/td&gt;
&lt;/tr&gt;
&lt;tr style="height: 41px;"&gt;
&lt;td style="height: 41px; width: 212px;"&gt;Marking&lt;/td&gt;
&lt;td style="height: 41px; width: 294px;"&gt;CE, Safety IEC 60950&lt;/td&gt;
&lt;/tr&gt;
&lt;tr style="height: 41px;"&gt;
&lt;td style="height: 41px; width: 212px;"&gt;Part Number&lt;/td&gt;
&lt;td style="height: 41px; width: 294px;"&gt;00004384&lt;/td&gt;
&lt;/tr&gt;
&lt;/tbody&gt;
&lt;/table&gt;</t>
  </si>
  <si>
    <t>To Connect Snom telephones w/ USB to WLAN, 2.4GHz &amp;amp; 5GHz</t>
  </si>
  <si>
    <t>https://miro.co.za/img/p/1/3/8/1/1381.jpg</t>
  </si>
  <si>
    <t>https://miro.co.za/index.php?controller=attachment&amp;id_attachment=3681</t>
  </si>
  <si>
    <t>GS-IPVT-PRO-GVC</t>
  </si>
  <si>
    <t>&lt;p&gt;&lt;strong&gt;FEATURES&lt;/strong&gt;&lt;/p&gt;
&lt;p&gt;Up to 100 attendees, 49 video feeds, HD video, HD audio, Screen-sharing, group/private chat, reports&lt;/p&gt;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&lt;p&gt;GS-IPVT-PRO-GVC&lt;/p&gt;
&lt;/td&gt;
&lt;/tr&gt;
&lt;tr style="height: 41px;"&gt;
&lt;td style="height: 41px; width: 212px;"&gt;Product Type&lt;/td&gt;
&lt;td style="height: 41px; width: 294px;"&gt;
&lt;p&gt;License&lt;/p&gt;
&lt;/td&gt;
&lt;/tr&gt;
&lt;/tbody&gt;
&lt;/table&gt;</t>
  </si>
  <si>
    <t>https://miro.co.za/img/p/2/9/3/6/2936.jpg</t>
  </si>
  <si>
    <t>GS-GVC3202</t>
  </si>
  <si>
    <t>Grandstream 3-way Video Conferencing System</t>
  </si>
  <si>
    <t>&lt;p&gt;&lt;strong&gt;FEATURES&lt;/strong&gt;&lt;/p&gt;
&lt;p&gt;The GVC3202 is a ground-breaking solution that offers businesses a revolutionary video conferencing system with unprecedented flexibility and the power of support for multiple popular video conferencing protocols and platforms right out of the box. The SIP-based GVC3202 supports Grandstream&amp;rsquo;s robust IPVideoTalk platform for plug and play video conferencing while also being interoperable with any 3rd party SIP video conferencing platform - thus offering a great option to expand or implement a 3rd party platform. Additionally, since it is based on Android 4.4, the GVC3202 offers full access to all video conferencing apps in the Google Play Store. In comparison to Grandstream&amp;rsquo;s GVC3200, the GVC3202 offers a slightly lower capacity option for businesses looking for up to 3-way video-conferencing and support for up to 2 Full HD monitors. The GVC3202 sports an innovative, patent-pending embedded MCU that supports up to 3-way conferencing with local mixing between SIP and other protocols.&lt;/p&gt;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&lt;p&gt;GS-GVC3202&lt;/p&gt;
&lt;/td&gt;
&lt;/tr&gt;
&lt;tr style="height: 41px;"&gt;
&lt;td style="height: 41px; width: 212px;"&gt;Product Type&lt;/td&gt;
&lt;td style="height: 41px; width: 294px;"&gt;
&lt;p&gt;Video Conferencing System&lt;/p&gt;
&lt;/td&gt;
&lt;/tr&gt;
&lt;tr style="height: 41px;"&gt;
&lt;td style="height: 41px; width: 212px;"&gt;Camera&lt;/td&gt;
&lt;td style="height: 41px; width: 294px;"&gt;
&lt;p&gt;1/3&amp;rdquo; 2 Megapixel CMOS 1920Hx1080V@30fps&lt;/p&gt;
&lt;/td&gt;
&lt;/tr&gt;
&lt;tr style="height: 41px;"&gt;
&lt;td style="height: 41px; width: 212px;"&gt;Lens&lt;/td&gt;
&lt;td style="height: 41px; width: 294px;"&gt;9x optical zoom, +/-23&amp;deg; tilt, +/- 90&amp;deg; pan, 70&amp;deg;(W)*- 6.3&amp;deg; (T) field of view&lt;/td&gt;
&lt;/tr&gt;
&lt;tr style="height: 41px;"&gt;
&lt;td style="height: 41px; width: 212px;"&gt;Network Interface&lt;/td&gt;
&lt;td style="height: 41px; width: 294px;"&gt;1&amp;times; RJ45 10/ 100/ 1000 Mbps port&lt;/td&gt;
&lt;/tr&gt;
&lt;tr style="height: 41px;"&gt;
&lt;td style="height: 41px; width: 212px;"&gt;Bluetooth&lt;/td&gt;
&lt;td style="height: 41px; width: 294px;"&gt;Yes, integrated. Bluetooth 4.0 + EDR&lt;/td&gt;
&lt;/tr&gt;
&lt;tr style="height: 41px;"&gt;
&lt;td style="height: 41px; width: 212px;"&gt;Microphone/Speaker&lt;/td&gt;
&lt;td style="height: 41px; width: 294px;"&gt;External MIC/Speaker, built-in MIC, cascadable external MIC/speaker (pending)&lt;/td&gt;
&lt;/tr&gt;
&lt;tr style="height: 41px;"&gt;
&lt;td style="height: 41px; width: 212px;"&gt;Remote Control&lt;/td&gt;
&lt;td style="height: 41px; width: 294px;"&gt;Bluetooth remote control with multi-touch touchpad&lt;/td&gt;
&lt;/tr&gt;
&lt;tr style="height: 41px;"&gt;
&lt;td style="height: 41px; width: 212px;"&gt;Graphic Display&lt;/td&gt;
&lt;td style="height: 41px; width: 294px;"&gt;OLED with 128x32 resolution&lt;/td&gt;
&lt;/tr&gt;
&lt;tr style="height: 41px;"&gt;
&lt;td style="height: 41px; width: 212px;"&gt;People Video Resolution&lt;/td&gt;
&lt;td style="height: 41px; width: 294px;"&gt;1080p from 512 Kbps, 720p from 384 Kbps, 4SIF/4CIF from 128 Kbps, SIF/CIF/QSIF/QCIF/SQSIF/SQCIF from 64 Kbps&lt;/td&gt;
&lt;/tr&gt;
&lt;tr style="height: 41px;"&gt;
&lt;td style="height: 41px; width: 212px;"&gt;Audio Features&lt;/td&gt;
&lt;td style="height: 41px; width: 294px;"&gt;AEC, ANS, AGC, PLC, CNG/VAD&lt;/td&gt;
&lt;/tr&gt;
&lt;tr style="height: 41px;"&gt;
&lt;td style="height: 41px; width: 212px;"&gt;Video Features&lt;/td&gt;
&lt;td style="height: 41px; width: 294px;"&gt;FEC, dynamic display layout, picture-in-picture, picture-outside-picture, digital caption (pending)&lt;/td&gt;
&lt;/tr&gt;
&lt;tr style="height: 41px;"&gt;
&lt;td style="height: 41px; width: 212px;"&gt;Power &amp;amp; Green Energy Efficiency&lt;/td&gt;
&lt;td style="height: 41px; width: 294px;"&gt;Universal power adapter included: Input 100-240VAC 50-60Hz; Output 12VDC/5A (60W)&lt;/td&gt;
&lt;/tr&gt;
&lt;/tbody&gt;
&lt;/table&gt;</t>
  </si>
  <si>
    <t>GVC3202 Video Conferencing System, includes GAC2500.</t>
  </si>
  <si>
    <t>https://miro.co.za/img/p/5/4/2/542.jpg</t>
  </si>
  <si>
    <t>https://miro.co.za/index.php?controller=attachment&amp;id_attachment=1006</t>
  </si>
  <si>
    <t>GS-GVC3200</t>
  </si>
  <si>
    <t>Grandstream 9-way Video Conferencing System</t>
  </si>
  <si>
    <t>&lt;p&gt;&lt;strong&gt;FEATURES&lt;/strong&gt;&lt;/p&gt;
&lt;p&gt;The GVC3200 is a ground-breaking solution that offers small-to-medium businesses a revolutionary video conferencing system with unprecedented flexibility and the power of support for multiple popular video conferencing protocols and platforms right out of the box. The SIP-based GVC3200 supports Grandstream&amp;rsquo;s robust IPVideoTalk Pro platform for plug and play video conferencing while also being interoperable with any 3rd party SIP video conferencing platform - thus offering a great option to expand or implement a 3rd party platform. Additionally, since it is based on Android 4.4, the GVC3200 offers full access to all video conferencing apps in the Google Play Store &amp;mdash; such as Skype&amp;reg;, Skype for Business&amp;reg;, Google Hangouts&amp;trade; and more. The GVC3200 sports an innovative, patent-pending embedded MCU that supports up to 9-way conferencing with local mixing between SIP and other protocols. The GVC3200 eliminates the traditional barriers to video conferencing and sets a new bar for business-class video conferencing solutions by offering industry-leading flexibility, interoperability, application richness and ease of use.&lt;/p&gt;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&lt;p&gt;GS-GVC3200&lt;/p&gt;
&lt;/td&gt;
&lt;/tr&gt;
&lt;tr style="height: 41px;"&gt;
&lt;td style="height: 41px; width: 212px;"&gt;Product Type&lt;/td&gt;
&lt;td style="height: 41px; width: 294px;"&gt;
&lt;p&gt;Video Conferencing System&lt;/p&gt;
&lt;/td&gt;
&lt;/tr&gt;
&lt;tr style="height: 41px;"&gt;
&lt;td style="height: 41px; width: 212px;"&gt;Camera&lt;/td&gt;
&lt;td style="height: 41px; width: 294px;"&gt;
&lt;p&gt;1/3&amp;rdquo; 2 Megapixel CMOS 1920Hx1080V@30fps&lt;/p&gt;
&lt;/td&gt;
&lt;/tr&gt;
&lt;tr style="height: 41px;"&gt;
&lt;td style="height: 41px; width: 212px;"&gt;Lens&lt;/td&gt;
&lt;td style="height: 41px; width: 294px;"&gt;12x optical zoom, +/-23&amp;deg; tilt, +/- 90&amp;deg; pan, 70&amp;deg;(W)*- 6.3&amp;deg; (T) field of view&lt;/td&gt;
&lt;/tr&gt;
&lt;tr style="height: 41px;"&gt;
&lt;td style="height: 41px; width: 212px;"&gt;Network Interface&lt;/td&gt;
&lt;td style="height: 41px; width: 294px;"&gt;1&amp;times; RJ45 10/ 100/ 1000 Mbps port&lt;/td&gt;
&lt;/tr&gt;
&lt;tr style="height: 41px;"&gt;
&lt;td style="height: 41px; width: 212px;"&gt;Bluetooth&lt;/td&gt;
&lt;td style="height: 41px; width: 294px;"&gt;Yes, integrated. Bluetooth 4.0 + EDR&lt;/td&gt;
&lt;/tr&gt;
&lt;tr style="height: 41px;"&gt;
&lt;td style="height: 41px; width: 212px;"&gt;Microphone/Speaker&lt;/td&gt;
&lt;td style="height: 41px; width: 294px;"&gt;External MIC/Speaker, built-in MIC, cascadable external MIC/speaker (pending)&lt;/td&gt;
&lt;/tr&gt;
&lt;tr style="height: 41px;"&gt;
&lt;td style="height: 41px; width: 212px;"&gt;Remote Control&lt;/td&gt;
&lt;td style="height: 41px; width: 294px;"&gt;Bluetooth remote control with multi-touch touchpad&lt;/td&gt;
&lt;/tr&gt;
&lt;tr style="height: 41px;"&gt;
&lt;td style="height: 41px; width: 212px;"&gt;Graphic Display&lt;/td&gt;
&lt;td style="height: 41px; width: 294px;"&gt;OLED with 128x32 resolution&lt;/td&gt;
&lt;/tr&gt;
&lt;tr style="height: 41px;"&gt;
&lt;td style="height: 41px; width: 212px;"&gt;People Video Resolution&lt;/td&gt;
&lt;td style="height: 41px; width: 294px;"&gt;1080p from 512 Kbps, 720p from 384 Kbps, 4SIF/4CIF from 128 Kbps, SIF/CIF/QSIF/QCIF/SQSIF/SQCIF from 64 Kbps&lt;/td&gt;
&lt;/tr&gt;
&lt;tr style="height: 41px;"&gt;
&lt;td style="height: 41px; width: 212px;"&gt;Audio Features&lt;/td&gt;
&lt;td style="height: 41px; width: 294px;"&gt;AEC, ANS, AGC, PLC, CNG/VAD&lt;/td&gt;
&lt;/tr&gt;
&lt;tr style="height: 41px;"&gt;
&lt;td style="height: 41px; width: 212px;"&gt;Video Features&lt;/td&gt;
&lt;td style="height: 41px; width: 294px;"&gt;FEC, dynamic display layout, picture-in-picture, picture-outside-picture, digital caption (pending)&lt;/td&gt;
&lt;/tr&gt;
&lt;tr style="height: 41px;"&gt;
&lt;td style="height: 41px; width: 212px;"&gt;Power &amp;amp; Green Energy Efficiency&lt;/td&gt;
&lt;td style="height: 41px; width: 294px;"&gt;Universal power adapter included: Input 100-240VAC 50-60Hz; Output 12VDC/5A (60W)&lt;/td&gt;
&lt;/tr&gt;
&lt;/tbody&gt;
&lt;/table&gt;</t>
  </si>
  <si>
    <t>GVC3200 Video Conferencing System, includes GAC2500</t>
  </si>
  <si>
    <t>https://miro.co.za/img/p/5/3/9/539.jpg</t>
  </si>
  <si>
    <t>https://miro.co.za/index.php?controller=attachment&amp;id_attachment=1005</t>
  </si>
  <si>
    <t>GS-GVC3210</t>
  </si>
  <si>
    <t>Grandstream 2-Way Video Conferencing, HD Audio, Bluetooth, Wi-Fi</t>
  </si>
  <si>
    <t>&lt;p&gt;&lt;strong&gt;FEATURES&lt;/strong&gt;&lt;/p&gt;
&lt;p&gt;The GVC3210 is an innovative video conferencing endpoint ideal for small to medium businesses who seek an easy-to-use yet potent video conferencing solution. By supporting top-tier video resolutions up to 4K Ultra HD, the GVC3210 turns any video conference into a powerful, clear, enhancing experience. Designed to allow users to customize their solution according to their specific communication needs, the GVC3210 can be paired with most video and web conferencing services to create a multi-point conferencing system. This video conferencing endpoint runs on the AndroidTM operating system and offers full access to the Google Play Store. This allows users to utilize any Android conferencing or communication application. The GVC3210 comes equipped with sophisticated Noise-Shield technology to block out background noise and maximize audio quality. Additional features include advanced 4-microphone array with beam-forming capability, a high-end 16M pixel CMOS sensor with ePTZ for easy camera view adjustments and Miracast wireless for convenient content sharing. This simple yet powerful video conferencing endpoint is the ideal choice for SMBs looking for a price-friendly option that still carries the high-end features needed to sustain high-quality business communications.&lt;/p&gt;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&lt;p&gt;GS-GVC3210&lt;/p&gt;
&lt;/td&gt;
&lt;/tr&gt;
&lt;tr style="height: 41px;"&gt;
&lt;td style="height: 41px; width: 212px;"&gt;Product Type&lt;/td&gt;
&lt;td style="height: 41px; width: 294px;"&gt;
&lt;p&gt;Video Conferencing System&lt;/p&gt;
&lt;/td&gt;
&lt;/tr&gt;
&lt;tr style="height: 41px;"&gt;
&lt;td style="height: 41px; width: 212px;"&gt;Camera&lt;/td&gt;
&lt;td style="height: 41px; width: 294px;"&gt;
&lt;p&gt;1/2.3&amp;ldquo;, 16 Megapixel CMOS, 4K (2160p) Output&lt;/p&gt;
&lt;/td&gt;
&lt;/tr&gt;
&lt;tr style="height: 41px;"&gt;
&lt;td style="height: 41px; width: 212px;"&gt;Lens&lt;/td&gt;
&lt;td style="height: 41px; width: 294px;"&gt;90&amp;deg;field of view, ePTZ (3x digital zoom)&lt;/td&gt;
&lt;/tr&gt;
&lt;tr style="height: 41px;"&gt;
&lt;td style="height: 41px; width: 212px;"&gt;Network Interface&lt;/td&gt;
&lt;td style="height: 41px; width: 294px;"&gt;1&amp;times; RJ4510/ 100/ 1000 Mbps&lt;/td&gt;
&lt;/tr&gt;
&lt;tr style="height: 41px;"&gt;
&lt;td style="height: 41px; width: 212px;"&gt;Bluetooth&lt;/td&gt;
&lt;td style="height: 41px; width: 294px;"&gt;Integrated Bluetooth 4.0 + EDR&lt;/td&gt;
&lt;/tr&gt;
&lt;tr style="height: 41px;"&gt;
&lt;td style="height: 41px; width: 212px;"&gt;MIC/Speaker&lt;/td&gt;
&lt;td style="height: 41px; width: 294px;"&gt;Built-in 4x MIC array&lt;/td&gt;
&lt;/tr&gt;
&lt;tr style="height: 41px;"&gt;
&lt;td style="height: 41px; width: 212px;"&gt;Remote Control&lt;/td&gt;
&lt;td style="height: 41px; width: 294px;"&gt;Bluetooth and infrared remote control with multi-touch touchpad&lt;/td&gt;
&lt;/tr&gt;
&lt;tr style="height: 41px;"&gt;
&lt;td style="height: 41px; width: 212px;"&gt;WiFi&lt;/td&gt;
&lt;td style="height: 41px; width: 294px;"&gt;Integrated dual-band 802.11 a/b/g/n/ac (2.4GHz &amp;amp; 5GHz)&lt;/td&gt;
&lt;/tr&gt;
&lt;tr style="height: 41px;"&gt;
&lt;td style="height: 41px; width: 212px;"&gt;Video Resolutions&lt;/td&gt;
&lt;td style="height: 41px; width: 294px;"&gt;4K (2160p@30fps) from 4096Kbps, 1080p@30fps from 1024Kbps, 720p@30fps from 512 Kbps, 4SIF/4CIF from 128 Kbps, SIF/CIF from 64 Kbps&lt;/td&gt;
&lt;/tr&gt;
&lt;tr style="height: 41px;"&gt;
&lt;td style="height: 41px; width: 212px;"&gt;Audio Features&lt;/td&gt;
&lt;td style="height: 41px; width: 294px;"&gt;AEC, ANS, AGC, Noise Shield, PLC, CNG/VAD&lt;/td&gt;
&lt;/tr&gt;
&lt;tr style="height: 41px;"&gt;
&lt;td style="height: 41px; width: 212px;"&gt;Video Features&lt;/td&gt;
&lt;td style="height: 41px; width: 294px;"&gt;FEC, dynamic display layout, picture-in-picture, picture-outside-picture, digital caption&lt;/td&gt;
&lt;/tr&gt;
&lt;tr style="height: 41px;"&gt;
&lt;td style="height: 41px; width: 212px;"&gt;Power &amp;amp; Green Energy Efficiency&lt;/td&gt;
&lt;td style="height: 41px; width: 294px;"&gt;Input: 100~240Vac 50/60hz; output: 12V/2A 24W&lt;/td&gt;
&lt;/tr&gt;
&lt;/tbody&gt;
&lt;/table&gt;</t>
  </si>
  <si>
    <t>GVC3210, Beam-Forming Microphone, 4K Resolution</t>
  </si>
  <si>
    <t>https://miro.co.za/img/p/5/4/5/545.jpg</t>
  </si>
  <si>
    <t>https://miro.co.za/index.php?controller=attachment&amp;id_attachment=1007</t>
  </si>
  <si>
    <t>GS-IPVT10-BASE</t>
  </si>
  <si>
    <t>Grandstream IPVideoTalk Enterprise Server - Base System</t>
  </si>
  <si>
    <t>&lt;p&gt;&lt;strong&gt;FEATURES&lt;/strong&gt;&lt;/p&gt;
&lt;p&gt;IPVT10 is a powerful on-premise video conferencing server designed for modern enterprise collaborations. It offers a state-of-the-art collaboration platform that provides a superior user experience and rich collaboration features including audio/video conferencing, screen/application sharing, and group/private chats. This enterprise video conferencing server features advanced meeting control tools, flexible customization options, and supports access from a variety of devices including video conferencing room systems, video phones, PC/ Mac, Android/iOS mobile devices, PSTN trunk lines, and SIP PBXs. IPVT10 provides a centralized and scalable solution to manage an entire businesses&amp;rsquo; conferencing needs. It is ideal for enterprises with multiple locations who require an excellent visual communication experience that integrates remote employees, external customers or anyone off-site in an easy-to-use fashion.&lt;/p&gt;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&lt;p&gt;GS-IPVT10-BASE&lt;/p&gt;
&lt;/td&gt;
&lt;/tr&gt;
&lt;tr style="height: 41px;"&gt;
&lt;td style="height: 41px; width: 212px;"&gt;Product Type&lt;/td&gt;
&lt;td style="height: 41px; width: 294px;"&gt;
&lt;p&gt;Enterprise Server - Base System&lt;/p&gt;
&lt;/td&gt;
&lt;/tr&gt;
&lt;tr style="height: 41px;"&gt;
&lt;td style="height: 41px; width: 212px;"&gt;Conference Capacity&lt;/td&gt;
&lt;td style="height: 41px; width: 294px;"&gt;
&lt;p&gt;Up to 120-way 1080p 30fps H.264 video/audio MCU Up to 300 participants (aggregate) with 2-way audio and 1-way 1080p 30fps H.264/VP8 video streaming Up to 10 meeting rooms simultaneously&lt;/p&gt;
&lt;/td&gt;
&lt;/tr&gt;
&lt;tr style="height: 41px;"&gt;
&lt;td style="height: 41px; width: 212px;"&gt;Video Support&lt;/td&gt;
&lt;td style="height: 41px; width: 294px;"&gt;H.264 BP/MP/HP, VP8, and HEVC/H.265 (pending) with up to 1080p 30fps resolution and 6Mbps bit rate per stream&lt;/td&gt;
&lt;/tr&gt;
&lt;tr style="height: 41px;"&gt;
&lt;td style="height: 41px; width: 212px;"&gt;Audio Support&lt;/td&gt;
&lt;td style="height: 41px; width: 294px;"&gt;Opus, G.722, G.711a/u, up to 48KHz wide-band audio mixing&lt;/td&gt;
&lt;/tr&gt;
&lt;tr style="height: 41px;"&gt;
&lt;td style="height: 41px; width: 212px;"&gt;Video Display&lt;/td&gt;
&lt;td style="height: 41px; width: 294px;"&gt;Support 2x2/3x3/4x4/5x5/6x6/7x7 Tile Video Layout, or 1 Primary + N Secondary (up to 7 secondary) Video Layout&lt;/td&gt;
&lt;/tr&gt;
&lt;tr style="height: 41px;"&gt;
&lt;td style="height: 41px; width: 212px;"&gt;Meeting Recording&lt;/td&gt;
&lt;td style="height: 41px; width: 294px;"&gt;Support up to 500GB local storage of audio/video/chats recording, meeting reports, etc&lt;/td&gt;
&lt;/tr&gt;
&lt;tr style="height: 41px;"&gt;
&lt;td style="height: 41px; width: 212px;"&gt;Power Supply&lt;/td&gt;
&lt;td style="height: 41px; width: 294px;"&gt;Redundant 550W power supplies&lt;/td&gt;
&lt;/tr&gt;
&lt;/tbody&gt;
&lt;/table&gt;</t>
  </si>
  <si>
    <t>4-way MCU, 8 participants after first 60-day full capacity license demo</t>
  </si>
  <si>
    <t>https://miro.co.za/img/p/2/9/3/5/2935.jpg</t>
  </si>
  <si>
    <t>https://miro.co.za/index.php?controller=attachment&amp;id_attachment=3771</t>
  </si>
  <si>
    <t>SNOM-A230</t>
  </si>
  <si>
    <t>Snom DECT USB Adapter</t>
  </si>
  <si>
    <t>&lt;p&gt;&lt;strong&gt;FEATURES&lt;/strong&gt;&lt;/p&gt;
&lt;p&gt;Quick and easy conferencing solutions are an absolute must in day-to-day business, and even with the excellent conferencing qualities of Snom desk phones, they have their limits depending on how many people wish to take part in the call and the size and acoustics of the room.&lt;/p&gt;
&lt;p&gt;This problem can be easily overcome by converting your Snom desk phone into a cost-effective and flexible conferencing solution by adding the Snom A230 DECT USB Stick and the C52 SP external speaker unit. Any Snom desk phone equipped with a USB port can be converted into a cost effective and flexible conferencing solution in just three easy steps. No major investment costs, no technical effort and no additional phone numbers are required. Just use your existing Snom desk phone as you always have done and enjoy all the benefits of this flexible conferencing solution.&lt;/p&gt;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&lt;p&gt;SNOM-A230&lt;/p&gt;
&lt;/td&gt;
&lt;/tr&gt;
&lt;tr style="height: 41px;"&gt;
&lt;td style="height: 41px; width: 212px;"&gt;Product Type&lt;/td&gt;
&lt;td style="height: 41px; width: 294px;"&gt;
&lt;p&gt;USB Adapter&lt;/p&gt;
&lt;/td&gt;
&lt;/tr&gt;
&lt;tr style="height: 41px;"&gt;
&lt;td style="height: 41px; width: 212px;"&gt;Compatible USB devices&lt;/td&gt;
&lt;td style="height: 41px; width: 294px;"&gt;
&lt;p&gt;All Snom D7XX- and D3XX- series desk phones with USB port&lt;/p&gt;
&lt;/td&gt;
&lt;/tr&gt;
&lt;tr style="height: 41px;"&gt;
&lt;td style="height: 41px; width: 212px;"&gt;USB Port&lt;/td&gt;
&lt;td style="height: 41px; width: 294px;"&gt;USB 2.0&lt;/td&gt;
&lt;/tr&gt;
&lt;tr style="height: 41px;"&gt;
&lt;td style="height: 41px; width: 212px;"&gt;Frequency&lt;/td&gt;
&lt;td style="height: 41px; width: 294px;"&gt;1880-1900 MHz&lt;/td&gt;
&lt;/tr&gt;
&lt;/tbody&gt;
&lt;/table&gt;</t>
  </si>
  <si>
    <t>Allows any Snom phone to be connected to DECT Headset or Speakerphone.</t>
  </si>
  <si>
    <t>https://miro.co.za/img/p/1/3/8/4/1384.jpg</t>
  </si>
  <si>
    <t>https://miro.co.za/index.php?controller=attachment&amp;id_attachment=3682</t>
  </si>
  <si>
    <t>SNOM-ACUSB</t>
  </si>
  <si>
    <t>Snom USB Quick Release Adapter for A100M, A100D and PC - Integrated volume and call buttons.</t>
  </si>
  <si>
    <t>&lt;p&gt;&lt;strong&gt;FEATURES&lt;/strong&gt;&lt;/p&gt;
&lt;p&gt;The Snom ACUSB adapter cable connects A100 M/D headsets with all Snom landline telephones with USB ports.&lt;/p&gt;
&lt;p&gt;The integrated buttons to accept and end calls, mute function and volume control allow for a more efficient use of the telephone.&lt;/p&gt;
&lt;p&gt;Plug &amp;amp; Play function: just plug it in to use.&lt;/p&gt;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&lt;p&gt;SNOM-ACUSB&lt;/p&gt;
&lt;/td&gt;
&lt;/tr&gt;
&lt;tr style="height: 41px;"&gt;
&lt;td style="height: 41px; width: 212px;"&gt;Product Type&lt;/td&gt;
&lt;td style="height: 41px; width: 294px;"&gt;
&lt;p&gt;Release Adapter&lt;/p&gt;
&lt;/td&gt;
&lt;/tr&gt;
&lt;/tbody&gt;
&lt;/table&gt;</t>
  </si>
  <si>
    <t>Supports all Snom Landline Phones with USB.</t>
  </si>
  <si>
    <t>https://miro.co.za/img/p/1/3/8/7/1387.jpg</t>
  </si>
  <si>
    <t>https://miro.co.za/index.php?controller=attachment&amp;id_attachment=3683</t>
  </si>
  <si>
    <t>SNOM-M5-RP</t>
  </si>
  <si>
    <t>Snom M5 Range Extending Repeater</t>
  </si>
  <si>
    <t>&lt;p&gt;&lt;strong&gt;FEATURES&lt;/strong&gt;&lt;/p&gt;
&lt;p&gt;The snom M5 DECT repeater is ideal for extending the range of your single-cell or multicell DECT solution in locations requiring mobile coverage across several floors or throughout large buildings.&lt;/p&gt;
&lt;p&gt;The M5 repeater offers superior audio quality in both wideband and narrowband calls.&lt;/p&gt;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&lt;p&gt;SNOM-M5-RP&lt;/p&gt;
&lt;/td&gt;
&lt;/tr&gt;
&lt;tr style="height: 41px;"&gt;
&lt;td style="height: 41px; width: 212px;"&gt;Product Type&lt;/td&gt;
&lt;td style="height: 41px; width: 294px;"&gt;
&lt;p&gt;Range Extending Repeater&lt;/p&gt;
&lt;/td&gt;
&lt;/tr&gt;
&lt;tr style="height: 41px;"&gt;
&lt;td style="height: 41px; width: 212px;"&gt;Power&lt;/td&gt;
&lt;td style="height: 41px; width: 294px;"&gt;
&lt;p&gt;Power adapter 5.5 V DC 600 mA included&lt;/p&gt;
&lt;/td&gt;
&lt;/tr&gt;
&lt;tr style="height: 41px;"&gt;
&lt;td style="height: 41px; width: 212px;"&gt;Plugs&lt;/td&gt;
&lt;td style="height: 41px; width: 294px;"&gt;Patented interchangeable clips, EU and US clip included, UK clip available optionally&lt;/td&gt;
&lt;/tr&gt;
&lt;tr style="height: 41px;"&gt;
&lt;td style="height: 41px; width: 212px;"&gt;Range&lt;/td&gt;
&lt;td style="height: 41px; width: 294px;"&gt;
&lt;p&gt;Indoors: Up to 50 meters&lt;/p&gt;
&lt;p&gt;Outdoors: Up to 300 meters (for indoor use only)&lt;/p&gt;
&lt;/td&gt;
&lt;/tr&gt;
&lt;tr style="height: 41px;"&gt;
&lt;td style="height: 41px; width: 212px;"&gt;Frequency bands&lt;/td&gt;
&lt;td style="height: 41px; width: 294px;"&gt;
&lt;p&gt;1880-1900 MHz (EU)&lt;/p&gt;
&lt;p&gt;1910-1930 MHz (Latin America)&lt;/p&gt;
&lt;p&gt;1920-1930 MHz (US)&lt;/p&gt;
&lt;/td&gt;
&lt;/tr&gt;
&lt;tr style="height: 41px;"&gt;
&lt;td style="height: 41px; width: 212px;"&gt;Four power levels&lt;/td&gt;
&lt;td style="height: 41px; width: 294px;"&gt;
&lt;p&gt;14, 17, 20, 24 dBm&lt;/p&gt;
&lt;/td&gt;
&lt;/tr&gt;
&lt;tr style="height: 41px;"&gt;
&lt;td style="height: 41px; width: 212px;"&gt;Receiver sensitivity&lt;/td&gt;
&lt;td style="height: 41px; width: 294px;"&gt;-92 dBm&lt;/td&gt;
&lt;/tr&gt;
&lt;/tbody&gt;
&lt;/table&gt;</t>
  </si>
  <si>
    <t>Compatible w/ M300/700/900, Up to 5 Calls, supports Daisychaining (2), Seamless Handover, PSU Incl.</t>
  </si>
  <si>
    <t>https://miro.co.za/img/p/1/4/4/1/1441.jpg</t>
  </si>
  <si>
    <t>https://miro.co.za/index.php?controller=attachment&amp;id_attachment=2543</t>
  </si>
  <si>
    <t>GS-GAC2500</t>
  </si>
  <si>
    <t>Grandstream Android conference system</t>
  </si>
  <si>
    <t>&lt;p&gt;&lt;strong&gt;FEATURES&lt;/strong&gt;&lt;/p&gt;
&lt;p&gt;The GAC2500 is the ideal conference room solution as it delivers superb audio quality to all participants throughout conference rooms, board rooms and offices. It features support for 6 lines with up to 6 SIP accounts, a 4.3&amp;rdquo; capacitive touch screen, Gigabit Ethernet speeds, 7-way voice conferencing and daisy chain support. The Android-based GAC2500 offers full access to all apps within the Google Play Store, including popular apps such as Skype and Google Hangouts. The GAC2500 delivers HD audio quality, automated provisioning for easy deployment, advanced security protection for privacy and broad interoperability with most 3rd party SIP devices and leading SIP/NGN/IMS platforms.&lt;/p&gt;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&lt;p&gt;GS-GAC2500&lt;/p&gt;
&lt;/td&gt;
&lt;/tr&gt;
&lt;tr style="height: 41px;"&gt;
&lt;td style="height: 41px; width: 212px;"&gt;Product Type&lt;/td&gt;
&lt;td style="height: 41px; width: 294px;"&gt;
&lt;p&gt;conference system&lt;/p&gt;
&lt;/td&gt;
&lt;/tr&gt;
&lt;tr style="height: 41px;"&gt;
&lt;td style="height: 41px; width: 212px;"&gt;Network Interface&lt;/td&gt;
&lt;td style="height: 41px; width: 294px;"&gt;
&lt;p&gt;Auto-sensing Gigabit Ethernet port with integrated PoE+ (IEEE 802.3at Class4)&lt;/p&gt;
&lt;/td&gt;
&lt;/tr&gt;
&lt;tr style="height: 41px;"&gt;
&lt;td style="height: 41px; width: 212px;"&gt;Graphic Display&lt;/td&gt;
&lt;td style="height: 41px; width: 294px;"&gt;4.3&amp;rdquo; IPS LCD with 800x480 resolution&lt;/td&gt;
&lt;/tr&gt;
&lt;tr style="height: 41px;"&gt;
&lt;td style="height: 41px; width: 212px;"&gt;Mic&lt;/td&gt;
&lt;td style="height: 41px; width: 294px;"&gt;3 cardioid microphones; 12 ft. pickup distance&lt;/td&gt;
&lt;/tr&gt;
&lt;tr style="height: 41px;"&gt;
&lt;td style="height: 41px; width: 212px;"&gt;Speakerphone&lt;/td&gt;
&lt;td style="height: 41px; width: 294px;"&gt;
&lt;p&gt;Frequency: 220-14,000 Hz&lt;/p&gt;
&lt;p&gt;Volume: Up to 86 dB at 0.5 meter&lt;/p&gt;
&lt;/td&gt;
&lt;/tr&gt;
&lt;tr style="height: 41px;"&gt;
&lt;td style="height: 41px; width: 212px;"&gt;Bluetooth&lt;/td&gt;
&lt;td style="height: 41px; width: 294px;"&gt;Yes, integrated. Bluetooth 4.0&lt;/td&gt;
&lt;/tr&gt;
&lt;tr style="height: 41px;"&gt;
&lt;td style="height: 41px; width: 212px;"&gt;Wi-Fi&lt;/td&gt;
&lt;td style="height: 41px; width: 294px;"&gt;Yes, integrated. 802.11 b/g/n&lt;/td&gt;
&lt;/tr&gt;
&lt;tr style="height: 41px;"&gt;
&lt;td style="height: 41px; width: 212px;"&gt;HD Audio&lt;/td&gt;
&lt;td style="height: 41px; width: 294px;"&gt;Yes, speakerphone with support for wideband audio&lt;/td&gt;
&lt;/tr&gt;
&lt;tr style="height: 41px;"&gt;
&lt;td style="height: 41px; width: 212px;"&gt;Power &amp;amp; Green Energy Efficiency&lt;/td&gt;
&lt;td style="height: 41px; width: 294px;"&gt;Universal Power Supply:Input:100-240VAC 50-60Hz; Output:12VDC,2A (24W)&lt;/td&gt;
&lt;/tr&gt;
&lt;/tbody&gt;
&lt;/table&gt;</t>
  </si>
  <si>
    <t>GAC2500 Audio conferencing with Wifi, Bluetooth, 2x Gigabit ports, 6 lines and POE support</t>
  </si>
  <si>
    <t>https://miro.co.za/img/p/5/1/0/510.jpg</t>
  </si>
  <si>
    <t>https://miro.co.za/index.php?controller=attachment&amp;id_attachment=988</t>
  </si>
  <si>
    <t>SNOM-C520</t>
  </si>
  <si>
    <t>Snom C520-WiMi 3-line SIP Conference Phone</t>
  </si>
  <si>
    <t>&lt;p&gt;&lt;strong&gt;FEATURES&lt;/strong&gt;&lt;/p&gt;
&lt;p&gt;The Snom C520 is a modern yet cost-efficient solution for conference calls aimed at professionals and companies of all sizes.&lt;/p&gt;
&lt;p&gt;Thanks to the application of modern DECT and Bluetooth technology, the C520 is the perfect tool for professional collaboration. This conference-call device is fitted with three advanced microphones, one of which is integrated in the telephone along with a high-performance Full-Duplex loudspeaker. Additionally, two DECT microphones can be conveniently detached and placed at a distance.&lt;/p&gt;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&lt;p&gt;SNOM-C520&lt;/p&gt;
&lt;/td&gt;
&lt;/tr&gt;
&lt;tr style="height: 41px;"&gt;
&lt;td style="height: 41px; width: 212px;"&gt;Product Type&lt;/td&gt;
&lt;td style="height: 41px; width: 294px;"&gt;
&lt;p&gt;Conference Phone&lt;/p&gt;
&lt;/td&gt;
&lt;/tr&gt;
&lt;tr style="height: 41px;"&gt;
&lt;td style="height: 41px; width: 212px;"&gt;Call features&lt;/td&gt;
&lt;td style="height: 41px; width: 294px;"&gt;
&lt;p&gt;Speed dialling&lt;/p&gt;
&lt;p&gt;Local dial plan&lt;/p&gt;
&lt;p&gt;Call waiting&lt;/p&gt;
&lt;p&gt;Call blocking (automatic denial)&lt;/p&gt;
&lt;p&gt;Hold&lt;/p&gt;
&lt;p&gt;Call transfer&lt;/p&gt;
&lt;/td&gt;
&lt;/tr&gt;
&lt;tr style="height: 41px;"&gt;
&lt;td style="height: 41px; width: 212px;"&gt;User interface&lt;/td&gt;
&lt;td style="height: 41px; width: 294px;"&gt;
&lt;p&gt;Graphical backlit display (158 x 57 pixels)&lt;/p&gt;
&lt;p&gt;Localization (language, time zone, dial tone)&lt;/p&gt;
&lt;p&gt;3 context-sensitive keys&lt;/p&gt;
&lt;p&gt;LED status lights (call, mute, Bluetooth, etc.)&lt;/p&gt;
&lt;p&gt;Microphone: mute function on telephone or microphones&lt;/p&gt;
&lt;p&gt;Volume key&lt;/p&gt;
&lt;/td&gt;
&lt;/tr&gt;
&lt;/tbody&gt;
&lt;/table&gt;</t>
  </si>
  <si>
    <t>PSU included, 2 Detachable Microphones, Allows for up to 3 x C52-SP to be connected, Bluetooth, PoE.</t>
  </si>
  <si>
    <t>https://miro.co.za/img/p/1/3/9/4/1394.jpg</t>
  </si>
  <si>
    <t>https://miro.co.za/index.php?controller=attachment&amp;id_attachment=3684</t>
  </si>
  <si>
    <t>SNOM-C52-SP</t>
  </si>
  <si>
    <t>Snom C52-SP DECT Extension Speaker w/ built-in Battery</t>
  </si>
  <si>
    <t>&lt;p&gt;&lt;strong&gt;FEATURES&lt;/strong&gt;&lt;/p&gt;
&lt;p&gt;The Snom C520-WiMi together with the Snom C52- SP is the perfect solution for those who frequently make conference calls in large conference rooms with numerous participants. Up to three C52-SP can act as hands-free units thanks to the two integrated microphones and the powerful speaker.&lt;/p&gt;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&lt;p&gt;SNOM-C52-SP&lt;/p&gt;
&lt;/td&gt;
&lt;/tr&gt;
&lt;tr style="height: 41px;"&gt;
&lt;td style="height: 41px; width: 212px;"&gt;Product Type&lt;/td&gt;
&lt;td style="height: 41px; width: 294px;"&gt;
&lt;p&gt;Extension Speaker&lt;/p&gt;
&lt;/td&gt;
&lt;/tr&gt;
&lt;tr style="height: 41px;"&gt;
&lt;td style="height: 41px; width: 212px;"&gt;Dimensions (ca.)&lt;/td&gt;
&lt;td style="height: 41px; width: 294px;"&gt;
&lt;p&gt;305 x 305 x 61 mm (LxWxH)&lt;/p&gt;
&lt;/td&gt;
&lt;/tr&gt;
&lt;tr style="height: 41px;"&gt;
&lt;td style="height: 41px; width: 212px;"&gt;Input voltage&lt;/td&gt;
&lt;td style="height: 41px; width: 294px;"&gt;12V DC (SELV)&lt;/td&gt;
&lt;/tr&gt;
&lt;tr style="height: 41px;"&gt;
&lt;td style="height: 41px; width: 212px;"&gt;Power supply&lt;/td&gt;
&lt;td style="height: 41px; width: 294px;"&gt;Batteries or 12V DC power adapter (included)&lt;/td&gt;
&lt;/tr&gt;
&lt;tr style="height: 41px;"&gt;
&lt;td style="height: 41px; width: 212px;"&gt;Operating temperature&lt;/td&gt;
&lt;td style="height: 41px; width: 294px;"&gt;from -5&amp;deg;C to 45&amp;deg;C&lt;/td&gt;
&lt;/tr&gt;
&lt;/tbody&gt;
&lt;/table&gt;</t>
  </si>
  <si>
    <t>Pairs with C520 WiMi or A230 DECT Dongle, PSU included.</t>
  </si>
  <si>
    <t>https://miro.co.za/img/p/1/3/9/2/1392.jpg</t>
  </si>
  <si>
    <t>https://miro.co.za/index.php?controller=attachment&amp;id_attachment=3685</t>
  </si>
  <si>
    <t>GS-DP722</t>
  </si>
  <si>
    <t>Grandstream DECT handset - Compatible with DP750 + DP752</t>
  </si>
  <si>
    <t>&lt;p&gt;&lt;strong&gt;FEATURES&lt;/strong&gt;&lt;/p&gt;
&lt;p&gt;The DP722 is a DECT cordless IP phone that allows users to mobilize their VoIP network throughout any business, warehouse, retail store and residential environment. It is supported by Grandstream&amp;rsquo;s DP750 and DP752 DECT VoIP base stations and delivers a combination of mobility and efficient telephony performance. This cost effective and affordable option allows up to five DP722 handsets to be supported on a base station. Each DP722 supports a range of up to 350 meters outdoors (with DP752) and 50 meters indoors with 20 hours of talk time and 250-hour standby time. It touts a suite of robust features including support for up to 10 SIP accounts per handset, full HD audio, 1.8 inch color display, a 3.5mm headset jack, push-totalk, a speakerphone and more. When paired with Grandstream&amp;rsquo;s DECT Base Stations, the DP722 offers an affordable mid-range cordless DECT solution for any business or residential user.&lt;/p&gt;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&lt;p&gt;GS-DP722&lt;/p&gt;
&lt;/td&gt;
&lt;/tr&gt;
&lt;tr style="height: 41px;"&gt;
&lt;td style="height: 41px; width: 212px;"&gt;Product Type&lt;/td&gt;
&lt;td style="height: 41px; width: 294px;"&gt;
&lt;p&gt;handset&lt;/p&gt;
&lt;/td&gt;
&lt;/tr&gt;
&lt;tr style="height: 41px;"&gt;
&lt;td style="height: 41px; width: 212px;"&gt;Peripherals&lt;/td&gt;
&lt;td style="height: 41px; width: 294px;"&gt;
&lt;p&gt;1.8 inch (128x160) color TFT LCD&lt;/p&gt;
&lt;p&gt;23 keys including 2 soft keys, 5 navigation/ menu keys, 4 dedicated function keys&lt;/p&gt;
&lt;p&gt;for SEND, POWER/END, SPEAKERPHONE, MUTE&lt;/p&gt;
&lt;p&gt;3-color MWI LED&lt;/p&gt;
&lt;p&gt;3.5mm headset jack&lt;/p&gt;
&lt;p&gt;Removable belt clip&lt;/p&gt;
&lt;p&gt;Micro-USB port for alternative charging and non-battery operation&lt;/p&gt;
&lt;/td&gt;
&lt;/tr&gt;
&lt;tr style="height: 41px;"&gt;
&lt;td style="height: 41px; width: 212px;"&gt;Telephony Features&lt;/td&gt;
&lt;td style="height: 41px; width: 294px;"&gt;Hold, transfer, forward, 3-way conference, push-to-talk, call park, call pickup, downloadable phonebook, call waiting, call log, auto answer, click-to-dial, flexible dial plan&lt;/td&gt;
&lt;/tr&gt;
&lt;tr style="height: 41px;"&gt;
&lt;td style="height: 41px; width: 212px;"&gt;HD Audio&lt;/td&gt;
&lt;td style="height: 41px; width: 294px;"&gt;Yes, both on Handset and Speakerphone&lt;/td&gt;
&lt;/tr&gt;
&lt;tr style="height: 41px;"&gt;
&lt;td style="height: 41px; width: 212px;"&gt;Power &amp;amp; Green Energy Efficiency&lt;/td&gt;
&lt;td style="height: 41px; width: 294px;"&gt;Universal Power Supply Input AC 100-240V 50/60Hz; Output 5VDC 1A; Micro-USB connection; Rechargeable 800mAh Ni-MH Low Self-Discharge (LSD) AAA batteries (250 hours of standby time and 20 hours of talk time)&lt;/td&gt;
&lt;/tr&gt;
&lt;/tbody&gt;
&lt;/table&gt;</t>
  </si>
  <si>
    <t>DP722 VoIP DECT Handset with Charging Base, Supports 10 SIP accounts + 20-hour Talk Time</t>
  </si>
  <si>
    <t>https://miro.co.za/img/p/4/9/5/495.jpg</t>
  </si>
  <si>
    <t>https://miro.co.za/index.php?controller=attachment&amp;id_attachment=983</t>
  </si>
  <si>
    <t>GS-DP720</t>
  </si>
  <si>
    <t>Grandstream DECT handset</t>
  </si>
  <si>
    <t>&lt;p&gt;&lt;strong&gt;FEATURES&lt;/strong&gt;&lt;/p&gt;
&lt;p&gt;The DP720 is a DECT cordless VoIP phone that allows users to mobilize their VoIP network throughout any business, warehouse, retail store and residential environment. It is supported by Grandstream&amp;rsquo;s DP750 DECT VoIP base station and delivers a combination of mobility and top-notch telephony performance. Up to five DP720 handsets are supported on each DP750 while each DP720 supports a range of up to 300 meters outdoors and 50 meters indoors from the base station. The DP720 touts a suite of top-notch telephony features including support for up to 10 SIP accounts per handset, full HD audio, a 3.5mm headset jack, multi-language support, a speakerphone and more. When paired with Grandstream&amp;rsquo;s DP750 DECT Base Station, the DP720 offers a powerful DECT VoIP handset that allows any business or residential user to create a cordless VoIP solution.&lt;/p&gt;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&lt;p&gt;GS-DP720&lt;/p&gt;
&lt;/td&gt;
&lt;/tr&gt;
&lt;tr style="height: 41px;"&gt;
&lt;td style="height: 41px; width: 212px;"&gt;Product Type&lt;/td&gt;
&lt;td style="height: 41px; width: 294px;"&gt;
&lt;p&gt;handset&lt;/p&gt;
&lt;/td&gt;
&lt;/tr&gt;
&lt;tr style="height: 41px;"&gt;
&lt;td style="height: 41px; width: 212px;"&gt;Peripherals&lt;/td&gt;
&lt;td style="height: 41px; width: 294px;"&gt;
&lt;p&gt;1.8 inch (128x160) color TFT LCD&lt;/p&gt;
&lt;p&gt;23 keys including 2 soft keys, 5 navigation/ menu keys, 4 dedicated function keysfor SEND, POWER/END, SPEAKERPHONE, MUTE&lt;/p&gt;
&lt;p&gt;3-color MWI LED&lt;/p&gt;
&lt;p&gt;3.5mm headset jack&lt;/p&gt;
&lt;p&gt;Removable belt clip&lt;/p&gt;
&lt;p&gt;Micro-USB port for alternative charging and non-battery operation&lt;/p&gt;
&lt;/td&gt;
&lt;/tr&gt;
&lt;tr style="height: 41px;"&gt;
&lt;td style="height: 41px; width: 212px;"&gt;Telephony Features&lt;/td&gt;
&lt;td style="height: 41px; width: 294px;"&gt;Hold, transfer, forward, 3-way conference, call park, call pickup, downloadable phonebook, call waiting, call log, auto answer, click-to-dial, flexible dial plan, music on hold&lt;/td&gt;
&lt;/tr&gt;
&lt;tr style="height: 41px;"&gt;
&lt;td style="height: 41px; width: 212px;"&gt;HD Audio&lt;/td&gt;
&lt;td style="height: 41px; width: 294px;"&gt;Yes, both on Handset and Speakerphone&lt;/td&gt;
&lt;/tr&gt;
&lt;tr style="height: 41px;"&gt;
&lt;td style="height: 41px; width: 212px;"&gt;Power &amp;amp; Green Energy Efficiency&lt;/td&gt;
&lt;td style="height: 41px; width: 294px;"&gt;Universal Power Supply Input AC 100-240V 50/60Hz; Output 5VDC 1A; Micro-USB connection; Rechargeable 800mAh Ni-MH Low Self-Discharge (LSD) AAA batteries (250 hours of standby time and 20 hours of talk time)&lt;/td&gt;
&lt;/tr&gt;
&lt;/tbody&gt;
&lt;/table&gt;</t>
  </si>
  <si>
    <t>DP720 VoIP DECT Handset with Charging Base, 20 hours Talk Time, 250 hours standby</t>
  </si>
  <si>
    <t>https://miro.co.za/img/p/4/9/3/493.jpg</t>
  </si>
  <si>
    <t>https://miro.co.za/index.php?controller=attachment&amp;id_attachment=982</t>
  </si>
  <si>
    <t>GS-DP730</t>
  </si>
  <si>
    <t>&lt;p&gt;&lt;strong&gt;FEATURES&lt;/strong&gt;&lt;/p&gt;
&lt;p&gt;The DP730 is a DECT cordless IP phone that allows users to mobilize their VoIP network throughout any business, warehouse, retail store and residential environment. It is supported by Grandstream&amp;rsquo;s DP750 and DP752 DECT VoIP base stations and delivers a combination of mobility and top-notch telephony performance. Up to five DP730 handsets are supported on each base station while each DP730 supports a range of up to 400 meters outdoors (with DP752) and 50 meters indoors with 40 hours of talk time and 500- hour standby time . It touts a suite of robust telephony features including support for up to 10 SIP accounts per handset, full HD audio, 2.4 inch color display, a 3.5mm headset jack, push-to-talk, a speakerphone and more. When paired with Grandstream&amp;rsquo;s DECT Base Stations, the DP730 is a high-end handset that offers a powerful cordless DECT solution for any business or residential user.&lt;/p&gt;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&lt;p&gt;GS-DP730&lt;/p&gt;
&lt;/td&gt;
&lt;/tr&gt;
&lt;tr style="height: 41px;"&gt;
&lt;td style="height: 41px; width: 212px;"&gt;Product Type&lt;/td&gt;
&lt;td style="height: 41px; width: 294px;"&gt;
&lt;p&gt;handset&lt;/p&gt;
&lt;/td&gt;
&lt;/tr&gt;
&lt;tr style="height: 41px;"&gt;
&lt;td style="height: 41px; width: 212px;"&gt;Peripherals&lt;/td&gt;
&lt;td style="height: 41px; width: 294px;"&gt;
&lt;p&gt;2.4 inch (240x320) color TFT LCD&lt;/p&gt;
&lt;p&gt;27 keys including 3 soft keys, 5 navigation/ menu keys, 4 dedicated function keys&lt;/p&gt;
&lt;p&gt;for SPEAKERPHONE, MUTE, SEND, POWER/END, 3 side leys including 2 volume (up and down) and 1 Push-to-Talk key,&lt;/p&gt;
&lt;p&gt;3-color MWI LED&lt;/p&gt;
&lt;p&gt;3.5mm headset jack&lt;/p&gt;
&lt;p&gt;Proximity and accelerometer sensors&lt;/p&gt;
&lt;p&gt;Backlit keypad&lt;/p&gt;
&lt;p&gt;Removable belt clip&lt;/p&gt;
&lt;p&gt;Micro-USB port for alternative charging and non-battery operation&lt;/p&gt;
&lt;/td&gt;
&lt;/tr&gt;
&lt;tr style="height: 41px;"&gt;
&lt;td style="height: 41px; width: 212px;"&gt;Telephony Features&lt;/td&gt;
&lt;td style="height: 41px; width: 294px;"&gt;Hold, transfer, forward, 3-way conference, push-to-talk, intercom, call park, call pickup, downloadable phonebook, call waiting, call log, auto answer, click-to-dial, flexible dial plan&lt;/td&gt;
&lt;/tr&gt;
&lt;tr style="height: 41px;"&gt;
&lt;td style="height: 41px; width: 212px;"&gt;HD Audio&lt;/td&gt;
&lt;td style="height: 41px; width: 294px;"&gt;Yes, both on Handset and Speakerphone&lt;/td&gt;
&lt;/tr&gt;
&lt;tr style="height: 41px;"&gt;
&lt;td style="height: 41px; width: 212px;"&gt;Power &amp;amp; Green Energy Efficiency&lt;/td&gt;
&lt;td style="height: 41px; width: 294px;"&gt;Universal Power Supply Input AC 100-240V 50/60Hz; Output 5VDC 1A; Micro-USB connection; Rechargeable 1500mAh Li-ion battery &lt;br /&gt;(500 hours of standby time and 40 hours of talk time)&lt;/td&gt;
&lt;/tr&gt;
&lt;/tbody&gt;
&lt;/table&gt;</t>
  </si>
  <si>
    <t>DP730 VoIP DECT Handset with Charging Base, Supports video, 40-hour Talk Time + 10 SIP accounts</t>
  </si>
  <si>
    <t>https://miro.co.za/img/p/4/9/8/498.jpg</t>
  </si>
  <si>
    <t>https://miro.co.za/index.php?controller=attachment&amp;id_attachment=984</t>
  </si>
  <si>
    <t>GS-DP750</t>
  </si>
  <si>
    <t>Grandstream DECT Base only</t>
  </si>
  <si>
    <t>&lt;p&gt;&lt;strong&gt;FEATURES&lt;/strong&gt;&lt;/p&gt;
&lt;p&gt;The DP750 is a powerful DECT VoIP base station that pairs with up to 5 of Grandstream&amp;rsquo;s DP720 DECT handsets to offer mobility to business and residential users. It supports a range of 300 meters outdoors and 50 meters indoors to give users the freedom to move around their work or home space, delivering efficient flexibility. This DECT VoIP base station supports up to 10 SIP accounts and 4 concurrent calls while also offering 3-way voice conferencing, full HD audio and integrated PoE. A shared SIP account on all handsets will add seamless unified features that gives users the ability to answer all calls regardless of location in real-time. The DP750 supports a variety of auto-provisioning methods and TLS/SRTP/ HTTPS encryption security. When paired with Grandstream&amp;rsquo;s DP720, the DP750 offers a powerful DECT VoIP base station that allows any business or residential user to create a cordless VoIP solution.&lt;/p&gt;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&lt;p&gt;GS-DP750&lt;/p&gt;
&lt;/td&gt;
&lt;/tr&gt;
&lt;tr style="height: 41px;"&gt;
&lt;td style="height: 41px; width: 212px;"&gt;Product Type&lt;/td&gt;
&lt;td style="height: 41px; width: 294px;"&gt;
&lt;p&gt;DECT Base only&lt;/p&gt;
&lt;/td&gt;
&lt;/tr&gt;
&lt;tr style="height: 41px;"&gt;
&lt;td style="height: 41px; width: 212px;"&gt;Peripherals&lt;/td&gt;
&lt;td style="height: 41px; width: 294px;"&gt;
&lt;p&gt;5 LED indicators: Power, Network, Register, Call, DECT Reset button, Pairing/Paging button One 10/100 Mbps auto-sensing Ethernet port with integrated PoE&lt;/p&gt;
&lt;/td&gt;
&lt;/tr&gt;
&lt;tr style="height: 41px;"&gt;
&lt;td style="height: 41px; width: 212px;"&gt;Telephony Features&lt;/td&gt;
&lt;td style="height: 41px; width: 294px;"&gt;Hold, transfer, forward, 3-way conference, downloadable phonebook (XML, LDAP, up to 3000 entries), call waiting, call log (up to 300 records), auto answer, flexible dial plan, music on hold, server redundancy and fail-over&lt;/td&gt;
&lt;/tr&gt;
&lt;tr style="height: 41px;"&gt;
&lt;td style="height: 41px; width: 212px;"&gt;Power &amp;amp; Green Energy Efficiency&lt;/td&gt;
&lt;td style="height: 41px; width: 294px;"&gt;Universal Power Supply Input AC 100-240V 50/60Hz; Output 5VDC 1A; Micro-USB connection; PoE: IEEE802.3af Class 1, 0.44W&amp;ndash;3.84W&lt;/td&gt;
&lt;/tr&gt;
&lt;tr style="height: 41px;"&gt;
&lt;td style="height: 41px; width: 212px;"&gt;Dimensions (H x W x D)&lt;/td&gt;
&lt;td style="height: 41px; width: 294px;"&gt;28.5 x 130 x 90 mm&lt;/td&gt;
&lt;/tr&gt;
&lt;/tbody&gt;
&lt;/table&gt;</t>
  </si>
  <si>
    <t>DP750 VoIP DECT Base, Up to 5 Handsets, 4 concurrent Calls, 10 SIP accounts</t>
  </si>
  <si>
    <t>https://miro.co.za/img/p/5/0/1/501.jpg</t>
  </si>
  <si>
    <t>https://miro.co.za/index.php?controller=attachment&amp;id_attachment=985</t>
  </si>
  <si>
    <t>GS-DP752</t>
  </si>
  <si>
    <t>Grandstream DECT Base only - compatible with DP720, DP722 or DP730</t>
  </si>
  <si>
    <t>&lt;p&gt;&lt;strong&gt;FEATURES&lt;/strong&gt;&lt;/p&gt;
&lt;p&gt;The DP752 is a powerful DECT VoIP base station that pairs with up to 5 of Grandstream&amp;rsquo;s DP series DECT handsets to offer mobility to business and residential users. It supports outdoor range of up to 400 meters with the DP730 or up to 350 meters with DP722/DP720 as well as indoor range up to 50 meters to give users the freedom to move around their work or home. This DECT VoIP base station supports up to 10 SIP accounts and 5 concurrent calls while also offering 3-way voice conferencing, full HD audio and integrated PoE. A shared SIP account on all handsets will add seamless unified features that gives users the ability to answer all calls regardless of location in real-time. The DP752 supports a variety of auto-provisioning methods and TLS/SRTP/HTTPS encryption security. When paired with Grandstream&amp;rsquo;s DP720, DP722 or DP730 handsets, the DP752 offers a powerful cordless DECT solution for any business or residential user.&lt;/p&gt;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&lt;p&gt;GS-DP752&lt;/p&gt;
&lt;/td&gt;
&lt;/tr&gt;
&lt;tr style="height: 41px;"&gt;
&lt;td style="height: 41px; width: 212px;"&gt;Product Type&lt;/td&gt;
&lt;td style="height: 41px; width: 294px;"&gt;
&lt;p&gt;DECT Base only&lt;/p&gt;
&lt;/td&gt;
&lt;/tr&gt;
&lt;tr style="height: 41px;"&gt;
&lt;td style="height: 41px; width: 212px;"&gt;Peripherals&lt;/td&gt;
&lt;td style="height: 41px; width: 294px;"&gt;
&lt;p&gt;3 LED indicators: Power, Network, DECT Pairing/Paging button One 10/100 Mbps auto-sensing Ethernet port with integrated PoE&lt;/p&gt;
&lt;/td&gt;
&lt;/tr&gt;
&lt;tr style="height: 41px;"&gt;
&lt;td style="height: 41px; width: 212px;"&gt;Telephony Features&lt;/td&gt;
&lt;td style="height: 41px; width: 294px;"&gt;Hold, transfer, forward, 3-way conference, downloadable phonebook (XML, LDAP, up to 3000 entries), call waiting, call log (up to 300 records), auto answer, flexible dial plan, server redundancy and fail-over&lt;/td&gt;
&lt;/tr&gt;
&lt;tr style="height: 41px;"&gt;
&lt;td style="height: 41px; width: 212px;"&gt;Power &amp;amp; Green Energy Efficiency&lt;/td&gt;
&lt;td style="height: 41px; width: 294px;"&gt;Universal Power Supply Input AC 100-240V 50/60Hz; Output 5VDC 1A; Micro-USB connection; PoE: IEEE802.3af Class 1, 0.44W&amp;ndash;3.84W&lt;/td&gt;
&lt;/tr&gt;
&lt;tr style="height: 41px;"&gt;
&lt;td style="height: 41px; width: 212px;"&gt;Dimensions (H x W x D)&lt;/td&gt;
&lt;td style="height: 41px; width: 294px;"&gt;140.31 x 64.98 x 105mm&lt;/td&gt;
&lt;/tr&gt;
&lt;/tbody&gt;
&lt;/table&gt;</t>
  </si>
  <si>
    <t>DP752 VoIP DECT Base, Up to 10 SIP accounts, 5 concurrent calls, 3-way voice conferencing,</t>
  </si>
  <si>
    <t>https://miro.co.za/img/p/5/0/4/504.jpg</t>
  </si>
  <si>
    <t>https://miro.co.za/index.php?controller=attachment&amp;id_attachment=986</t>
  </si>
  <si>
    <t>SNOM-M15-SC</t>
  </si>
  <si>
    <t>Snom M15-SC Singlecell DECT SIP Phone w/ Charging Base, Backlit Graphic LCD</t>
  </si>
  <si>
    <t>&lt;p&gt;&lt;strong&gt;FEATURES&lt;/strong&gt;&lt;/p&gt;
&lt;p&gt;The Snom M15 SC is a high performance cordless DECT VoIP phone to be used with single-cell bases. This modern DECT telephone is easy to use and perfect for everyday business needs. With a wide 1.7&amp;rsquo;&amp;rsquo; panoramic display, illuminated keypad and excellent voice transmission, the Snom M15SC is the right tool for a variety of applications.&lt;/p&gt;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&lt;p&gt;SNOM-M15-SC&lt;/p&gt;
&lt;/td&gt;
&lt;/tr&gt;
&lt;tr style="height: 41px;"&gt;
&lt;td style="height: 41px; width: 212px;"&gt;Product Type&lt;/td&gt;
&lt;td style="height: 41px; width: 294px;"&gt;
&lt;p&gt;Phone&lt;/p&gt;
&lt;/td&gt;
&lt;/tr&gt;
&lt;tr style="height: 41px;"&gt;
&lt;td style="height: 41px; width: 212px;"&gt;Hardware&lt;/td&gt;
&lt;td style="height: 41px; width: 294px;"&gt;
&lt;p&gt;Backlit graphic LCD with 90 x 65 pixels&lt;/p&gt;
&lt;p&gt;2.5 mm headphone jack&lt;/p&gt;
&lt;p&gt;Speakerphone&lt;/p&gt;
&lt;p&gt;Up to 7 days battery life in stand-by&lt;/p&gt;
&lt;p&gt;Up to 7 hours talk time&lt;/p&gt;
&lt;/td&gt;
&lt;/tr&gt;
&lt;tr style="height: 41px;"&gt;
&lt;td style="height: 41px; width: 212px;"&gt;Dimensions&lt;/td&gt;
&lt;td style="height: 41px; width: 294px;"&gt;174 x 49 x 31 mm&lt;/td&gt;
&lt;/tr&gt;
&lt;tr style="height: 41px;"&gt;
&lt;td style="height: 41px; width: 212px;"&gt;Batteries&lt;/td&gt;
&lt;td style="height: 41px; width: 294px;"&gt;2.4 V / 550 mAh Ni-MH&lt;/td&gt;
&lt;/tr&gt;
&lt;tr style="height: 41px;"&gt;
&lt;td style="height: 41px; width: 212px;"&gt;Input voltage&lt;/td&gt;
&lt;td style="height: 41px; width: 294px;"&gt;6V&lt;/td&gt;
&lt;/tr&gt;
&lt;tr style="height: 41px;"&gt;
&lt;td style="height: 41px; width: 212px;"&gt;Operating temperature&lt;/td&gt;
&lt;td style="height: 41px; width: 294px;"&gt;from -5&amp;deg;C to 45&amp;deg;C&lt;/td&gt;
&lt;/tr&gt;
&lt;/tbody&gt;
&lt;/table&gt;</t>
  </si>
  <si>
    <t>2.5mm Headphone Jack, 7 days Stand-by, 7 hour Talk Time, PSU Included. For use w/ M200 Base only.</t>
  </si>
  <si>
    <t>https://miro.co.za/img/p/1/4/3/2/1432.jpg</t>
  </si>
  <si>
    <t>https://miro.co.za/index.php?controller=attachment&amp;id_attachment=2539</t>
  </si>
  <si>
    <t>GS-DP760</t>
  </si>
  <si>
    <t>Grandstream Wideband DECT Repeater</t>
  </si>
  <si>
    <t>&lt;p&gt;&lt;strong&gt;FEATURES&lt;/strong&gt;&lt;/p&gt;
&lt;p&gt;The DP760 is a powerful wideband DECT repeater (wireless relay station) that auto associates to Grandstream&amp;rsquo;s DP750 DECT base station offering extended mobility to business and residential users. The DP760 extends an additional range of 300 meters outdoors and 50 meters indoors to give users the freedom to move around their home or work space. This Wideband DECT Repeater relays up to 2 concurrent HD calls. The Ethernet connection provides PoE for convenient installation and a variety of remote features including provisioning, status monitoring and repeater firmware upgrades. When paired with Grandstream&amp;rsquo;s DP750 DECT VoIP base station and DP720 handsets, the DP760 offers a powerful extended DECT solution for users looking to add coverage to their VoIP DECT system.&lt;/p&gt;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&lt;p&gt;GS-DP760&lt;/p&gt;
&lt;/td&gt;
&lt;/tr&gt;
&lt;tr style="height: 41px;"&gt;
&lt;td style="height: 41px; width: 212px;"&gt;Product Type&lt;/td&gt;
&lt;td style="height: 41px; width: 294px;"&gt;
&lt;p&gt;DECT Repeater&lt;/p&gt;
&lt;/td&gt;
&lt;/tr&gt;
&lt;tr style="height: 41px;"&gt;
&lt;td style="height: 41px; width: 212px;"&gt;Peripherals&lt;/td&gt;
&lt;td style="height: 41px; width: 294px;"&gt;
&lt;p&gt;5 LED indicators: Power, Network, Association, Activity, DECT Signal Strength Reset button, Dissociation button One 10/100 Mbps auto-sensing Ethernet port with integrated PoE&lt;/p&gt;
&lt;/td&gt;
&lt;/tr&gt;
&lt;tr style="height: 41px;"&gt;
&lt;td style="height: 41px; width: 212px;"&gt;Telephony Features&lt;/td&gt;
&lt;td style="height: 41px; width: 294px;"&gt;Plug-n-Play, auto association, auto region detection and seamless call handover&lt;/td&gt;
&lt;/tr&gt;
&lt;tr style="height: 41px;"&gt;
&lt;td style="height: 41px; width: 212px;"&gt;Power &amp;amp; Green Energy Efficiency&lt;/td&gt;
&lt;td style="height: 41px; width: 294px;"&gt;Universal Power Supply Input AC 100-240V 50/60Hz; Output 5VDC 1A; Micro-USB connection; PoE: IEEE802.3af Class 1, 0.44W&amp;ndash;3.84W&lt;/td&gt;
&lt;/tr&gt;
&lt;tr style="height: 41px;"&gt;
&lt;td style="height: 41px; width: 212px;"&gt;Dimensions (H x W x D)&lt;/td&gt;
&lt;td style="height: 41px; width: 294px;"&gt;28.5 x 130 x 90 mm&lt;/td&gt;
&lt;/tr&gt;
&lt;tr style="height: 41px;"&gt;
&lt;td style="height: 41px; width: 212px;"&gt;Weight&lt;/td&gt;
&lt;td style="height: 41px; width: 294px;"&gt;Repeater Unit: 143g; Universal Power Supply: 50g; Package: 360g&lt;/td&gt;
&lt;/tr&gt;
&lt;/tbody&gt;
&lt;/table&gt;</t>
  </si>
  <si>
    <t>Auto associates to GS-DP750</t>
  </si>
  <si>
    <t>https://miro.co.za/img/p/5/0/7/507.jpg</t>
  </si>
  <si>
    <t>https://miro.co.za/index.php?controller=attachment&amp;id_attachment=987</t>
  </si>
  <si>
    <t>SM-GS-A540H</t>
  </si>
  <si>
    <t>Gigaset A540 Additional Handset &amp;amp; Charger for SM-GS-A510IP</t>
  </si>
  <si>
    <t>&lt;p&gt;&lt;strong&gt;FEATURES&lt;/strong&gt;&lt;/p&gt;
&lt;p&gt;TReplacement of A510H&lt;/p&gt;
&lt;p&gt;&lt;strong&gt;PRODUCT SPECIFICATIONS&lt;/strong&gt;&lt;/p&gt;
&lt;table style="width: 525px;"&gt;
&lt;tbody&gt;
&lt;tr style="height: 45px;"&gt;
&lt;td style="height: 45px; width: 212px;"&gt;Brand&lt;/td&gt;
&lt;td style="height: 45px; width: 294px;"&gt;
&lt;p class="h1 page-title"&gt;Gigaset&lt;/p&gt;
&lt;/td&gt;
&lt;/tr&gt;
&lt;tr style="height: 35px;"&gt;
&lt;td style="height: 35px; width: 212px;"&gt;Item model number&lt;/td&gt;
&lt;td style="height: 35px; width: 294px;"&gt;
&lt;p&gt;SM-GS-A540H&lt;/p&gt;
&lt;/td&gt;
&lt;/tr&gt;
&lt;tr style="height: 41px;"&gt;
&lt;td style="height: 41px; width: 212px;"&gt;Product Type&lt;/td&gt;
&lt;td style="height: 41px; width: 294px;"&gt;
&lt;p&gt;Handset&lt;/p&gt;
&lt;/td&gt;
&lt;/tr&gt;
&lt;tr style="height: 41px;"&gt;
&lt;td style="height: 41px; width: 212px;"&gt;Interface&lt;/td&gt;
&lt;td style="height: 41px; width: 294px;"&gt;
&lt;p&gt;a/b (analogue)&lt;/p&gt;
&lt;/td&gt;
&lt;/tr&gt;
&lt;tr style="height: 41px;"&gt;
&lt;td style="height: 41px; width: 212px;"&gt;Implementation&lt;/td&gt;
&lt;td style="height: 41px; width: 294px;"&gt;HA/PBX&lt;/td&gt;
&lt;/tr&gt;
&lt;tr style="height: 41px;"&gt;
&lt;td style="height: 41px; width: 212px;"&gt;Standards&lt;/td&gt;
&lt;td style="height: 41px; width: 294px;"&gt;DECT, GAP&lt;/td&gt;
&lt;/tr&gt;
&lt;tr style="height: 41px;"&gt;
&lt;td style="height: 41px; width: 212px;"&gt;Configuration&lt;/td&gt;
&lt;td style="height: 41px; width: 294px;"&gt;connection of 1 external line&lt;/td&gt;
&lt;/tr&gt;
&lt;tr style="height: 41px;"&gt;
&lt;td style="height: 41px; width: 212px;"&gt;System&lt;/td&gt;
&lt;td style="height: 41px; width: 294px;"&gt;cordless telephone for up to 4 handsets&lt;/td&gt;
&lt;/tr&gt;
&lt;tr style="height: 41px;"&gt;
&lt;td style="height: 41px; width: 212px;"&gt;Indoor range&lt;/td&gt;
&lt;td style="height: 41px; width: 294px;"&gt;up to 50 meters&lt;/td&gt;
&lt;/tr&gt;
&lt;tr style="height: 41px;"&gt;
&lt;td style="height: 41px; width: 212px;"&gt;Outdoor range&lt;/td&gt;
&lt;td style="height: 41px; width: 294px;"&gt;up to 300 meters&lt;/td&gt;
&lt;/tr&gt;
&lt;tr style="height: 41px;"&gt;
&lt;td style="height: 41px; width: 212px;"&gt;Talk time&lt;/td&gt;
&lt;td style="height: 41px; width: 294px;"&gt;up to 18hours&lt;/td&gt;
&lt;/tr&gt;
&lt;tr style="height: 41px;"&gt;
&lt;td style="height: 41px; width: 212px;"&gt;Standby time&lt;/td&gt;
&lt;td style="height: 41px; width: 294px;"&gt;up to 200 hours&lt;/td&gt;
&lt;/tr&gt;
&lt;/tbody&gt;
&lt;/table&gt;</t>
  </si>
  <si>
    <t>Replacement of A510H</t>
  </si>
  <si>
    <t>https://miro.co.za/img/p/2/9/3/4/2934.jpg</t>
  </si>
  <si>
    <t>https://miro.co.za/index.php?controller=attachment&amp;id_attachment=3675</t>
  </si>
  <si>
    <t>SM-GS-A540IP</t>
  </si>
  <si>
    <t>Gigaset A540IP VoIP DECT Phone and Base</t>
  </si>
  <si>
    <t>&lt;p&gt;&lt;strong&gt;FEATURES&lt;/strong&gt;&lt;/p&gt;
&lt;p&gt;For up to 6 SIP accounts and 1 fixed-network connection&lt;/p&gt;
&lt;p&gt;Up to 3 calls in parallel (1 fixed-line call + 2 internet calls)&lt;/p&gt;
&lt;p&gt;Access to e-mail, online telephone books*, Facebook o With free app: &amp;bdquo;Contacts Push&amp;lsquo;&amp;lsquo;, for transferring smartphone contacts to the handset&lt;/p&gt;
&lt;p&gt;Illuminated, high-contrast colour display with 4 colours to choose from&lt;/p&gt;
&lt;p&gt;Brilliant audio / hands free mode quality (HD voice)&lt;/p&gt;
&lt;p&gt;Day/night mode: timed ringtone deactivation, with the exception of VIP contacts&lt;/p&gt;
&lt;p&gt;VIP call with individual melody and display colour selectable&lt;/p&gt;
&lt;p&gt;&lt;strong&gt;PRODUCT SPECIFICATIONS&lt;/strong&gt;&lt;/p&gt;
&lt;table style="width: 525px;"&gt;
&lt;tbody&gt;
&lt;tr style="height: 45px;"&gt;
&lt;td style="height: 45px; width: 214px;"&gt;Brand&lt;/td&gt;
&lt;td style="height: 45px; width: 292px;"&gt;
&lt;p class="h1 page-title"&gt;Gigaset&lt;/p&gt;
&lt;/td&gt;
&lt;/tr&gt;
&lt;tr style="height: 35px;"&gt;
&lt;td style="height: 35px; width: 214px;"&gt;Item model number&lt;/td&gt;
&lt;td style="height: 35px; width: 292px;"&gt;
&lt;p&gt;SM-GS-A540IP&lt;/p&gt;
&lt;/td&gt;
&lt;/tr&gt;
&lt;tr style="height: 41px;"&gt;
&lt;td style="height: 41px; width: 214px;"&gt;Product Type&lt;/td&gt;
&lt;td style="height: 41px; width: 292px;"&gt;
&lt;p&gt;Phone and Base&lt;/p&gt;
&lt;/td&gt;
&lt;/tr&gt;
&lt;tr style="height: 41px;"&gt;
&lt;td style="height: 41px; width: 214px;"&gt;Display&lt;/td&gt;
&lt;td style="height: 41px; width: 292px;"&gt;
&lt;p&gt;Illuminated graphical display, 33 x 32 mm (H x W), 1,8 &amp;lsquo;&amp;lsquo;, 96 x 64 pixel&lt;/p&gt;
&lt;/td&gt;
&lt;/tr&gt;
&lt;tr style="height: 41px;"&gt;
&lt;td style="height: 41px; width: 214px;"&gt;Display illumination&lt;/td&gt;
&lt;td style="height: 41px; width: 292px;"&gt;4 colours (amber, green, blue, red)&lt;/td&gt;
&lt;/tr&gt;
&lt;tr style="height: 41px;"&gt;
&lt;td style="height: 41px; width: 214px;"&gt;Keypad&lt;/td&gt;
&lt;td style="height: 41px; width: 292px;"&gt;
&lt;p&gt;High quality, ergonomic keypad (metal dome technology)&lt;/p&gt;
&lt;p&gt;Save handling through individual keys and 4-way-navikey&lt;/p&gt;
&lt;p&gt;Illuminated keypad&lt;/p&gt;
&lt;/td&gt;
&lt;/tr&gt;
&lt;tr style="height: 41px;"&gt;
&lt;td style="height: 41px; width: 214px;"&gt;Menu&lt;/td&gt;
&lt;td style="height: 41px; width: 292px;"&gt;
&lt;p&gt;Convenient menu guidance in various languages (D, GB, F, I, E, P, TR, etc.)&lt;/p&gt;
&lt;p&gt;Easy operation via colour icons, menu texts, and display keys&lt;/p&gt;
&lt;/td&gt;
&lt;/tr&gt;
&lt;/tbody&gt;
&lt;/table&gt;</t>
  </si>
  <si>
    <t>G729, 2 Simultaneous Calls, 6 Handsets Max</t>
  </si>
  <si>
    <t>https://miro.co.za/img/p/2/9/3/3/2933.jpg</t>
  </si>
  <si>
    <t>https://miro.co.za/index.php?controller=attachment&amp;id_attachment=3676</t>
  </si>
  <si>
    <t>SM-GS-REPEATER</t>
  </si>
  <si>
    <t>Gigaset repeater 2.0. Doubles the DECT range of the base station.</t>
  </si>
  <si>
    <t>&lt;p&gt;&lt;strong&gt;FEATURES&lt;/strong&gt;&lt;/p&gt;
&lt;p&gt;Siemens Gigaset Repeater is a range extender compatible with the Siemens Gigaset range of phones.&amp;nbsp;&lt;/p&gt;
&lt;p&gt;&lt;strong&gt;PRODUCT SPECIFICATIONS&lt;/strong&gt;&lt;/p&gt;
&lt;table style="width: 525px;"&gt;
&lt;tbody&gt;
&lt;tr style="height: 45px;"&gt;
&lt;td style="height: 45px; width: 214px;"&gt;Brand&lt;/td&gt;
&lt;td style="height: 45px; width: 292px;"&gt;
&lt;p class="h1 page-title"&gt;Gigaset&lt;/p&gt;
&lt;/td&gt;
&lt;/tr&gt;
&lt;tr style="height: 35px;"&gt;
&lt;td style="height: 35px; width: 214px;"&gt;Item model number&lt;/td&gt;
&lt;td style="height: 35px; width: 292px;"&gt;
&lt;p&gt;SM-GS-REPEATER&lt;/p&gt;
&lt;/td&gt;
&lt;/tr&gt;
&lt;tr style="height: 41px;"&gt;
&lt;td style="height: 41px; width: 214px;"&gt;Product Type&lt;/td&gt;
&lt;td style="height: 41px; width: 292px;"&gt;
&lt;p&gt;repeater&lt;/p&gt;
&lt;/td&gt;
&lt;/tr&gt;
&lt;tr style="height: 41px;"&gt;
&lt;td style="height: 41px; width: 214px;"&gt;Frequency range&amp;nbsp;&lt;/td&gt;
&lt;td style="height: 41px; width: 292px;"&gt;
&lt;p&gt;4.9 - 6.06 GHz&lt;/p&gt;
&lt;/td&gt;
&lt;/tr&gt;
&lt;tr style="height: 41px;"&gt;
&lt;td style="height: 41px; width: 214px;"&gt;VSWR&amp;nbsp;&lt;/td&gt;
&lt;td style="height: 41px; width: 292px;"&gt;1.7:1(typ)&lt;/td&gt;
&lt;/tr&gt;
&lt;tr style="height: 41px;"&gt;
&lt;td style="height: 41px; width: 214px;"&gt;Gain&lt;/td&gt;
&lt;td style="height: 41px; width: 292px;"&gt;28&lt;/td&gt;
&lt;/tr&gt;
&lt;/tbody&gt;
&lt;/table&gt;</t>
  </si>
  <si>
    <t>https://miro.co.za/img/p/2/9/3/2/2932.jpg</t>
  </si>
  <si>
    <t>SNOM-A900</t>
  </si>
  <si>
    <t>Snom A900 DSP Module for SNOM M900 Multi-Cell DECT Base Station</t>
  </si>
  <si>
    <t>&lt;p&gt;&lt;strong&gt;FEATURES&lt;/strong&gt;&lt;/p&gt;
&lt;p&gt;With the new M900 base station, we are opening a new chapter in professional and modern multi-cell DECT technology.&lt;/p&gt;
&lt;p&gt;The new easy-to-use base station comes not only in a completely new design, but also with new, versatile functions. In addition to an integrated DECT manager, the M900 also offers DECT and LAN synchronization. The integrated DECT manager manages all base stations in one installation and ensures constant availability and seamless handover. This means that calls are seamlessly transferred between the individual base stations - even across floors or buildings.&amp;nbsp;&lt;/p&gt;
&lt;p&gt;&lt;strong&gt;PRODUCT SPECIFICATIONS&lt;/strong&gt;&lt;/p&gt;
&lt;table style="width: 525px;"&gt;
&lt;tbody&gt;
&lt;tr style="height: 45px;"&gt;
&lt;td style="height: 45px; width: 217px;"&gt;Brand&lt;/td&gt;
&lt;td style="height: 45px; width: 289px;"&gt;
&lt;p class="h1 page-title"&gt;Snom&lt;/p&gt;
&lt;/td&gt;
&lt;/tr&gt;
&lt;tr style="height: 35px;"&gt;
&lt;td style="height: 35px; width: 217px;"&gt;Item model number&lt;/td&gt;
&lt;td style="height: 35px; width: 289px;"&gt;
&lt;p&gt;SNOM-A900&lt;/p&gt;
&lt;/td&gt;
&lt;/tr&gt;
&lt;tr style="height: 41px;"&gt;
&lt;td style="height: 41px; width: 217px;"&gt;Product Type&lt;/td&gt;
&lt;td style="height: 41px; width: 289px;"&gt;
&lt;p&gt;DSP Module&lt;/p&gt;
&lt;/td&gt;
&lt;/tr&gt;
&lt;tr style="height: 41px;"&gt;
&lt;td style="height: 41px; width: 217px;"&gt;Frequency bands&lt;/td&gt;
&lt;td style="height: 41px; width: 289px;"&gt;
&lt;p&gt;1880 - 1900 MHz (EU)&lt;/p&gt;
&lt;p&gt;1920 - 1930 MHz (US)&lt;/p&gt;
&lt;/td&gt;
&lt;/tr&gt;
&lt;tr style="height: 41px;"&gt;
&lt;td style="height: 41px; width: 217px;"&gt;Output power&lt;/td&gt;
&lt;td style="height: 41px; width: 289px;"&gt;EU &amp;lt; 250 mW, USA &amp;lt; 140 mW&lt;/td&gt;
&lt;/tr&gt;
&lt;tr style="height: 41px;"&gt;
&lt;td style="height: 41px; width: 217px;"&gt;Range&lt;/td&gt;
&lt;td style="height: 41px; width: 289px;"&gt;
&lt;p&gt;Indoors: Up to 50 meters&lt;/p&gt;
&lt;p&gt;Outdoors: Up to 300 meters (for indoor use only)&lt;/p&gt;
&lt;/td&gt;
&lt;/tr&gt;
&lt;tr style="height: 41px;"&gt;
&lt;td style="height: 41px; width: 217px;"&gt;User interfaces&lt;/td&gt;
&lt;td style="height: 41px; width: 289px;"&gt;
&lt;p&gt;LED status indication, multicolor&lt;/p&gt;
&lt;p&gt;Reset key&lt;/p&gt;
&lt;p&gt;Web interface&lt;/p&gt;
&lt;/td&gt;
&lt;/tr&gt;
&lt;tr style="height: 41px;"&gt;
&lt;td style="height: 41px; width: 217px;"&gt;Dimensions&lt;/td&gt;
&lt;td style="height: 41px; width: 289px;"&gt;
&lt;p&gt;approx. 144x140x35 mm (LxWxD)&lt;/p&gt;
&lt;/td&gt;
&lt;/tr&gt;
&lt;tr style="height: 41px;"&gt;
&lt;td style="height: 41px; width: 217px;"&gt;Power&lt;/td&gt;
&lt;td style="height: 41px; width: 289px;"&gt;Power over Ethernet (PoE) IEEE802.3af&lt;/td&gt;
&lt;/tr&gt;
&lt;/tbody&gt;
&lt;/table&gt;</t>
  </si>
  <si>
    <t>https://miro.co.za/img/p/2/9/3/1/2931.jpg</t>
  </si>
  <si>
    <t>SNOM-M215-SC</t>
  </si>
  <si>
    <t>Snom M215-SC Singlecell 6-line DECT SIP Bundle - includes M200 SC Base Station and M15 SC DECT Phone</t>
  </si>
  <si>
    <t>&lt;p&gt;&lt;strong&gt;FEATURES&lt;/strong&gt;&lt;/p&gt;
&lt;p&gt;The Snom 215 SC Series is a high performance cordless VoIP solution to be used with single-cell bases. This modern DECT technology is easy to use and perfect for everyday business needs. With a wide 1.7&amp;rsquo;&amp;rsquo; panoramic display, illuminated keypad and excellent voice transmission, the Snom M15 SC is a hardworking device with numerous functions.In addition, a practical belt clip makes it easy to take the M15 anywhere with you. A set of powerful batteries ensure up to 7 hours of talk time and up to a week on stand-by so you never miss a call.&lt;/p&gt;
&lt;p&gt;&lt;strong&gt;PRODUCT SPECIFICATIONS&lt;/strong&gt;&lt;/p&gt;
&lt;table style="width: 525px;"&gt;
&lt;tbody&gt;
&lt;tr style="height: 45px;"&gt;
&lt;td style="height: 45px; width: 217px;"&gt;Brand&lt;/td&gt;
&lt;td style="height: 45px; width: 289px;"&gt;
&lt;p class="h1 page-title"&gt;Snom&lt;/p&gt;
&lt;/td&gt;
&lt;/tr&gt;
&lt;tr style="height: 35px;"&gt;
&lt;td style="height: 35px; width: 217px;"&gt;Item model number&lt;/td&gt;
&lt;td style="height: 35px; width: 289px;"&gt;
&lt;p&gt;SNOM-M215-SC&lt;/p&gt;
&lt;/td&gt;
&lt;/tr&gt;
&lt;tr style="height: 41px;"&gt;
&lt;td style="height: 41px; width: 217px;"&gt;Product Type&lt;/td&gt;
&lt;td style="height: 41px; width: 289px;"&gt;
&lt;p&gt;M200 SC Base Station and M15 SC DECT Phone&lt;/p&gt;
&lt;/td&gt;
&lt;/tr&gt;
&lt;tr style="height: 41px;"&gt;
&lt;td style="height: 41px; width: 217px;"&gt;Hardware&lt;/td&gt;
&lt;td style="height: 41px; width: 289px;"&gt;
&lt;p&gt;Network connection: 10/100 BASE-T&lt;/p&gt;
&lt;p&gt;PoE (Class 2) or optional power adaptor&lt;/p&gt;
&lt;p&gt;Cordless handset localisation key&lt;/p&gt;
&lt;p&gt;Reset button&lt;/p&gt;
&lt;p&gt;LED status light&lt;/p&gt;
&lt;p&gt;Wall mountable&lt;/p&gt;
&lt;/td&gt;
&lt;/tr&gt;
&lt;tr style="height: 41px;"&gt;
&lt;td style="height: 41px; width: 217px;"&gt;Dimensions&lt;/td&gt;
&lt;td style="height: 41px; width: 289px;"&gt;116 x 42.4 x 151 mm&lt;/td&gt;
&lt;/tr&gt;
&lt;tr style="height: 41px;"&gt;
&lt;td style="height: 41px; width: 217px;"&gt;Input voltage&lt;/td&gt;
&lt;td style="height: 41px; width: 289px;"&gt;5V DC&lt;/td&gt;
&lt;/tr&gt;
&lt;tr style="height: 41px;"&gt;
&lt;td style="height: 41px; width: 217px;"&gt;Operating temperature&lt;/td&gt;
&lt;td style="height: 41px; width: 289px;"&gt;from -5&amp;deg;C to 45&amp;deg;C&lt;/td&gt;
&lt;/tr&gt;
&lt;/tbody&gt;
&lt;/table&gt;</t>
  </si>
  <si>
    <t>Up to 6 Handsets, Up to 4 Simultaneous Calls, M200 req. 10/100 PoE or 5V DC input (not included)</t>
  </si>
  <si>
    <t>https://miro.co.za/img/p/1/4/3/4/1434.jpg</t>
  </si>
  <si>
    <t>https://miro.co.za/index.php?controller=attachment&amp;id_attachment=2540</t>
  </si>
  <si>
    <t>SNOM-M25</t>
  </si>
  <si>
    <t>Snom M25 Offfice DECT SIP Phone w/ Charging Base</t>
  </si>
  <si>
    <t>&lt;p&gt;&lt;strong&gt;FEATURES&lt;/strong&gt;&lt;/p&gt;
&lt;p&gt;Designed for professional business use, the M25 DECT handset is a hard-working, high quality device that represents an excellent price-performance ratio.&lt;/p&gt;
&lt;p&gt;Reliable, compact and comfortable to use, the handset relies on easy-to-change and recharge AAA standard batteries providing up to 75 hours on standby and up to 7 hours talk-time.&lt;/p&gt;
&lt;p&gt;&lt;strong&gt;PRODUCT SPECIFICATIONS&lt;/strong&gt;&lt;/p&gt;
&lt;table style="width: 525px;"&gt;
&lt;tbody&gt;
&lt;tr style="height: 45px;"&gt;
&lt;td style="height: 45px; width: 217px;"&gt;Brand&lt;/td&gt;
&lt;td style="height: 45px; width: 289px;"&gt;
&lt;p class="h1 page-title"&gt;Snom&lt;/p&gt;
&lt;/td&gt;
&lt;/tr&gt;
&lt;tr style="height: 35px;"&gt;
&lt;td style="height: 35px; width: 217px;"&gt;Item model number&lt;/td&gt;
&lt;td style="height: 35px; width: 289px;"&gt;
&lt;p&gt;SNOM-M25&lt;/p&gt;
&lt;/td&gt;
&lt;/tr&gt;
&lt;tr style="height: 41px;"&gt;
&lt;td style="height: 41px; width: 217px;"&gt;Product Type&lt;/td&gt;
&lt;td style="height: 41px; width: 289px;"&gt;
&lt;p&gt;Phone&lt;/p&gt;
&lt;/td&gt;
&lt;/tr&gt;
&lt;tr style="height: 41px;"&gt;
&lt;td style="height: 41px; width: 217px;"&gt;Hardware&lt;/td&gt;
&lt;td style="height: 41px; width: 289px;"&gt;
&lt;p&gt;TFT color display 1,44&amp;rdquo; 128 x 128 pixels&lt;/p&gt;
&lt;p&gt;3,5 mm headset jack&lt;/p&gt;
&lt;p&gt;Hands-free talking (speakerphone)&lt;/p&gt;
&lt;p&gt;Up to 75 hours standby time and 7 hours talktime&lt;/p&gt;
&lt;p&gt;2 x AAA standard batteries&lt;/p&gt;
&lt;p&gt;Message LED&lt;/p&gt;
&lt;/td&gt;
&lt;/tr&gt;
&lt;tr style="height: 41px;"&gt;
&lt;td style="height: 41px; width: 217px;"&gt;Dimensions&lt;/td&gt;
&lt;td style="height: 41px; width: 289px;"&gt;134 x 42 x 23 mm&lt;/td&gt;
&lt;/tr&gt;
&lt;tr style="height: 41px;"&gt;
&lt;td style="height: 41px; width: 217px;"&gt;Input voltage&lt;/td&gt;
&lt;td style="height: 41px; width: 289px;"&gt;5V&lt;/td&gt;
&lt;/tr&gt;
&lt;tr style="height: 41px;"&gt;
&lt;td style="height: 41px; width: 217px;"&gt;Ambient temperature&lt;/td&gt;
&lt;td style="height: 41px; width: 289px;"&gt;0&amp;deg; to 40&amp;deg; C (32&amp;deg; to 104&amp;deg;F)&lt;/td&gt;
&lt;/tr&gt;
&lt;/tbody&gt;
&lt;/table&gt;</t>
  </si>
  <si>
    <t>Compatible w/ M300/700/900, PSU Included, 3.5mm Jack, TFT Colour Display</t>
  </si>
  <si>
    <t>https://miro.co.za/img/p/1/4/3/7/1437.jpg</t>
  </si>
  <si>
    <t>https://miro.co.za/index.php?controller=attachment&amp;id_attachment=2541</t>
  </si>
  <si>
    <t>SNOM-M325</t>
  </si>
  <si>
    <t>Snom M325 Singlecell 20-line DECT SIP Bundle - includes M300 Base Station and M25 DECT Phone &amp;amp; Base</t>
  </si>
  <si>
    <t>&lt;p&gt;&lt;strong&gt;FEATURES&lt;/strong&gt;&lt;/p&gt;
&lt;p&gt;Comprised of the M300 base station and one M25 handset, this single-cell DECT package forms the basis of a uniquely powerful and expansive mobile telephony solution.&lt;/p&gt;
&lt;p&gt;Running up to 20 handsets on the base station, this solution means that there will be enough phones for everyone in a small office environment.&lt;/p&gt;
&lt;p&gt;&lt;strong&gt;PRODUCT SPECIFICATIONS&lt;/strong&gt;&lt;/p&gt;
&lt;table style="width: 525px;"&gt;
&lt;tbody&gt;
&lt;tr style="height: 45px;"&gt;
&lt;td style="height: 45px; width: 217px;"&gt;Brand&lt;/td&gt;
&lt;td style="height: 45px; width: 289px;"&gt;
&lt;p class="h1 page-title"&gt;Snom&lt;/p&gt;
&lt;/td&gt;
&lt;/tr&gt;
&lt;tr style="height: 35px;"&gt;
&lt;td style="height: 35px; width: 217px;"&gt;Item model number&lt;/td&gt;
&lt;td style="height: 35px; width: 289px;"&gt;
&lt;p&gt;SNOM-M325&lt;/p&gt;
&lt;/td&gt;
&lt;/tr&gt;
&lt;tr style="height: 41px;"&gt;
&lt;td style="height: 41px; width: 217px;"&gt;Product Type&lt;/td&gt;
&lt;td style="height: 41px; width: 289px;"&gt;
&lt;p&gt;M300 Base Station and M25 DECT Phone&lt;/p&gt;
&lt;/td&gt;
&lt;/tr&gt;
&lt;tr style="height: 41px;"&gt;
&lt;td style="height: 41px; width: 217px;"&gt;M25 handset&lt;/td&gt;
&lt;td style="height: 41px; width: 289px;"&gt;
&lt;p&gt;TFT color display 1,44&amp;rdquo;, 128 x 128 pixels&lt;/p&gt;
&lt;p&gt;3,5 mm headset jack&lt;/p&gt;
&lt;p&gt;Hands-free talking (speakerphone)&lt;/p&gt;
&lt;p&gt;Up to 75 hours standby time and 7 hours talktime&lt;/p&gt;
&lt;p&gt;2 x AAA standard batteries&lt;/p&gt;
&lt;p&gt;Message LED&lt;/p&gt;
&lt;/td&gt;
&lt;/tr&gt;
&lt;tr style="height: 41px;"&gt;
&lt;td style="height: 41px; width: 217px;"&gt;M300 base station&lt;/td&gt;
&lt;td style="height: 41px; width: 289px;"&gt;
&lt;p&gt;Wall mountable&lt;/p&gt;
&lt;p&gt;1-port 10/100 Mbps connector (RJ45)&lt;/p&gt;
&lt;p&gt;Up to 20 handsets (M25 or M65)&lt;/p&gt;
&lt;p&gt;Up to 3 repeaters per base station&lt;/p&gt;
&lt;/td&gt;
&lt;/tr&gt;
&lt;tr style="height: 41px;"&gt;
&lt;td style="height: 41px; width: 217px;"&gt;User Interface&lt;/td&gt;
&lt;td style="height: 41px; width: 289px;"&gt;
&lt;p&gt;21 keys (including navigation) on M25&lt;/p&gt;
&lt;p&gt;Configurable high-visibility red LED for call indication / message waiting / battery warning&lt;/p&gt;
&lt;p&gt;Menu driven interface&lt;/p&gt;
&lt;p&gt;Reset key on M300&lt;/p&gt;
&lt;p&gt;Localization (language, time, dial tone)&lt;/p&gt;
&lt;/td&gt;
&lt;/tr&gt;
&lt;/tbody&gt;
&lt;/table&gt;</t>
  </si>
  <si>
    <t>Up to 20 Handsets, Up to 5 Simultaneous Calls, M300 req. 10/100 PoE or 5V DC input (not included)</t>
  </si>
  <si>
    <t>https://miro.co.za/img/p/1/4/4/0/1440.jpg</t>
  </si>
  <si>
    <t>https://miro.co.za/index.php?controller=attachment&amp;id_attachment=2542</t>
  </si>
  <si>
    <t>SNOM-M65</t>
  </si>
  <si>
    <t>Snom M65 Professional DECT SIP Phone w/ Charging Base</t>
  </si>
  <si>
    <t>&lt;p&gt;&lt;strong&gt;FEATURES&lt;/strong&gt;&lt;/p&gt;
&lt;p&gt;Combining versatile business communication functionality with the intuitive features of the mobile carrier world, the snom M65 is ideally suited to fast-paced professional telephony.&lt;/p&gt;
&lt;p&gt;With its sleek appearance and comprehensive range of features, the M65 is ideal for customers who expect more of their phone system and require mobile coverage across several floors or throughout large buildings.&lt;/p&gt;
&lt;p&gt;&lt;strong&gt;PRODUCT SPECIFICATIONS&lt;/strong&gt;&lt;/p&gt;
&lt;table style="width: 525px;"&gt;
&lt;tbody&gt;
&lt;tr style="height: 45px;"&gt;
&lt;td style="height: 45px; width: 217px;"&gt;Brand&lt;/td&gt;
&lt;td style="height: 45px; width: 289px;"&gt;
&lt;p class="h1 page-title"&gt;Snom&lt;/p&gt;
&lt;/td&gt;
&lt;/tr&gt;
&lt;tr style="height: 35px;"&gt;
&lt;td style="height: 35px; width: 217px;"&gt;Item model number&lt;/td&gt;
&lt;td style="height: 35px; width: 289px;"&gt;
&lt;p&gt;SNOM-M65&lt;/p&gt;
&lt;/td&gt;
&lt;/tr&gt;
&lt;tr style="height: 41px;"&gt;
&lt;td style="height: 41px; width: 217px;"&gt;Product Type&lt;/td&gt;
&lt;td style="height: 41px; width: 289px;"&gt;
&lt;p&gt;Phone w/ Charging Base&lt;/p&gt;
&lt;/td&gt;
&lt;/tr&gt;
&lt;tr style="height: 41px;"&gt;
&lt;td style="height: 41px; width: 217px;"&gt;Handset&lt;/td&gt;
&lt;td style="height: 41px; width: 289px;"&gt;
&lt;p&gt;Weight: approx. 123g (handset with battery)&lt;/p&gt;
&lt;p&gt;Dimensions: approx141x48x24mm (LxWxD)&lt;/p&gt;
&lt;p&gt;Connector: 3.5mm standard phone jack for wired headsets&lt;/p&gt;
&lt;/td&gt;
&lt;/tr&gt;
&lt;tr style="height: 41px;"&gt;
&lt;td style="height: 41px; width: 217px;"&gt;Battery&lt;/td&gt;
&lt;td style="height: 41px; width: 289px;"&gt;
&lt;p&gt;Type: Lithium-ion, 1100mAh, 3.7V, 4.1 W&amp;nbsp;&lt;/p&gt;
&lt;p&gt;Talk time WB: Up to 16 hours&amp;nbsp;&lt;/p&gt;
&lt;p&gt;Talk time NB: Up to 18 hours&amp;nbsp;&lt;/p&gt;
&lt;p&gt;Standby time: Approx. 200-250 hours (10 days)&lt;/p&gt;
&lt;p&gt;Charging time: Up to 8 hours from empty&lt;/p&gt;
&lt;/td&gt;
&lt;/tr&gt;
&lt;tr style="height: 41px;"&gt;
&lt;td style="height: 41px; width: 217px;"&gt;Charger&lt;/td&gt;
&lt;td style="height: 41px; width: 289px;"&gt;
&lt;p&gt;Input: 5,5V DC, 600mA&amp;nbsp;&lt;/p&gt;
&lt;p&gt;Connector: 5.5 mm DC jack&lt;/p&gt;
&lt;/td&gt;
&lt;/tr&gt;
&lt;tr style="height: 41px;"&gt;
&lt;td style="height: 41px; width: 217px;"&gt;Power Adapter&lt;/td&gt;
&lt;td style="height: 41px; width: 289px;"&gt;
&lt;p&gt;Input power: 100-240 AC Volt, 50/60 Hz, 250mA&lt;/p&gt;
&lt;p&gt;Output power: 5.5V DC, 600mA&lt;/p&gt;
&lt;/td&gt;
&lt;/tr&gt;
&lt;/tbody&gt;
&lt;/table&gt;</t>
  </si>
  <si>
    <t>Compatible w/ M300/700/900, PSU Included, 3.5mm Jack, 2" TFT Colour Display, Wideband &amp;amp; HD Audio</t>
  </si>
  <si>
    <t>https://miro.co.za/img/p/1/4/4/4/1444.jpg</t>
  </si>
  <si>
    <t>https://miro.co.za/index.php?controller=attachment&amp;id_attachment=2544</t>
  </si>
  <si>
    <t>SNOM-M70</t>
  </si>
  <si>
    <t>Snom M70 Office DECT SIP Handset w/ Charging Base,</t>
  </si>
  <si>
    <t>&lt;p&gt;&lt;strong&gt;FEATURES&lt;/strong&gt;&lt;/p&gt;
&lt;ul&gt;
&lt;li&gt;Ruggedized and robust design&lt;/li&gt;
&lt;li&gt;HD audio support&lt;/li&gt;
&lt;li&gt;Alarm key&lt;/li&gt;
&lt;li&gt;Integrated Bluetooth LE&lt;/li&gt;
&lt;li&gt;Large temperature range&lt;/li&gt;
&lt;li&gt;Integrated belt clip&lt;/li&gt;
&lt;li&gt;HAC compliant&lt;/li&gt;
&lt;li&gt;Compatible to existing base stations (1)&lt;/li&gt;
&lt;/ul&gt;
&lt;p&gt;Vibration alarm&lt;/p&gt;
&lt;p&gt;&lt;strong&gt;PRODUCT SPECIFICATIONS&lt;/strong&gt;&lt;/p&gt;
&lt;table style="width: 525px;"&gt;
&lt;tbody&gt;
&lt;tr style="height: 45px;"&gt;
&lt;td style="height: 45px; width: 217px;"&gt;Brand&lt;/td&gt;
&lt;td style="height: 45px; width: 289px;"&gt;
&lt;p class="h1 page-title"&gt;Snom&lt;/p&gt;
&lt;/td&gt;
&lt;/tr&gt;
&lt;tr style="height: 35px;"&gt;
&lt;td style="height: 35px; width: 217px;"&gt;Item model number&lt;/td&gt;
&lt;td style="height: 35px; width: 289px;"&gt;
&lt;p&gt;SNOM-M70&lt;/p&gt;
&lt;/td&gt;
&lt;/tr&gt;
&lt;tr style="height: 41px;"&gt;
&lt;td style="height: 41px; width: 217px;"&gt;Product Type&lt;/td&gt;
&lt;td style="height: 41px; width: 289px;"&gt;
&lt;p&gt;Handset w/ Charging Base,&lt;/p&gt;
&lt;/td&gt;
&lt;/tr&gt;
&lt;tr style="height: 41px;"&gt;
&lt;td style="height: 41px; width: 217px;"&gt;Handset&lt;/td&gt;
&lt;td style="height: 41px; width: 289px;"&gt;
&lt;p&gt;Weight: approx. 120g (handset with battery+belt clip)&lt;/p&gt;
&lt;p&gt;Dimensions: approx 118x46x22mm (LxWxD)&lt;/p&gt;
&lt;p&gt;Connector: 3.5mm standard phone jack for wired headsets&lt;/p&gt;
&lt;/td&gt;
&lt;/tr&gt;
&lt;tr style="height: 41px;"&gt;
&lt;td style="height: 41px; width: 217px;"&gt;Battery&lt;/td&gt;
&lt;td style="height: 41px; width: 289px;"&gt;
&lt;p&gt;Type: Lithium-ion, 1100mAh, 3.7V, 4.1 W&amp;nbsp;&lt;/p&gt;
&lt;p&gt;Talk time WB: Up to&amp;nbsp;12 hours&amp;nbsp;&lt;/p&gt;
&lt;p&gt;Talk time NB: Up to&amp;nbsp;17 hours&amp;nbsp;&lt;/p&gt;
&lt;p&gt;Standby time: Approx. 200 hours (10 days)&lt;/p&gt;
&lt;/td&gt;
&lt;/tr&gt;
&lt;tr style="height: 41px;"&gt;
&lt;td style="height: 41px; width: 217px;"&gt;Charger&lt;/td&gt;
&lt;td style="height: 41px; width: 289px;"&gt;
&lt;p&gt;Input: 5V DC, 2A&lt;/p&gt;
&lt;/td&gt;
&lt;/tr&gt;
&lt;tr style="height: 41px;"&gt;
&lt;td style="height: 41px; width: 217px;"&gt;Power Adapter&lt;/td&gt;
&lt;td style="height: 41px; width: 289px;"&gt;
&lt;p&gt;Input power: 100-240 AC Volt, 50/60 Hz, 300mA&lt;/p&gt;
&lt;p&gt;Output power: 5V 2A&lt;/p&gt;
&lt;/td&gt;
&lt;/tr&gt;
&lt;/tbody&gt;
&lt;/table&gt;</t>
  </si>
  <si>
    <t>Compatible w/ M300/700/900, PSU Included, Alarm Feature, Ruggedized, 2" TFT Colour Display, BT</t>
  </si>
  <si>
    <t>https://miro.co.za/img/p/2/9/3/0/2930.jpg</t>
  </si>
  <si>
    <t>https://miro.co.za/index.php?controller=attachment&amp;id_attachment=2546</t>
  </si>
  <si>
    <t>SNOM-M700</t>
  </si>
  <si>
    <t>Snom M700 Multicell DECT SIP Base Station - Scalable up to 254 Base Stations</t>
  </si>
  <si>
    <t>&lt;p&gt;&lt;strong&gt;FEATURES&lt;/strong&gt;&lt;/p&gt;
&lt;p&gt;The M700 base station is ideal for companies requiring wireless coverage across several fl oors or throughout large buildings. Set-up is easy and intuitive thanks to the integrated installation mode on the M85, M65 or M25 handsets and campuses.&lt;/p&gt;
&lt;p&gt;&lt;strong&gt;PRODUCT SPECIFICATIONS&lt;/strong&gt;&lt;/p&gt;
&lt;table style="width: 525px;"&gt;
&lt;tbody&gt;
&lt;tr style="height: 45px;"&gt;
&lt;td style="height: 45px; width: 217px;"&gt;Brand&lt;/td&gt;
&lt;td style="height: 45px; width: 289px;"&gt;
&lt;p class="h1 page-title"&gt;Snom&lt;/p&gt;
&lt;/td&gt;
&lt;/tr&gt;
&lt;tr style="height: 35px;"&gt;
&lt;td style="height: 35px; width: 217px;"&gt;Item model number&lt;/td&gt;
&lt;td style="height: 35px; width: 289px;"&gt;
&lt;p&gt;SNOM-M700&lt;/p&gt;
&lt;/td&gt;
&lt;/tr&gt;
&lt;tr style="height: 41px;"&gt;
&lt;td style="height: 41px; width: 217px;"&gt;Product Type&lt;/td&gt;
&lt;td style="height: 41px; width: 289px;"&gt;
&lt;p&gt;Base Station&lt;/p&gt;
&lt;/td&gt;
&lt;/tr&gt;
&lt;tr style="height: 41px;"&gt;
&lt;td style="height: 41px; width: 217px;"&gt;Range&lt;/td&gt;
&lt;td style="height: 41px; width: 289px;"&gt;
&lt;p&gt;Indoors: Up to 50 meters&lt;/p&gt;
&lt;p&gt;Outdoors: Up to 300 meters (for indoor use only)&lt;/p&gt;
&lt;/td&gt;
&lt;/tr&gt;
&lt;tr style="height: 41px;"&gt;
&lt;td style="height: 41px; width: 217px;"&gt;User Interfaces&lt;/td&gt;
&lt;td style="height: 41px; width: 289px;"&gt;
&lt;p&gt;LED status indication, multicolor&lt;/p&gt;
&lt;p&gt;Reset key&lt;/p&gt;
&lt;p&gt;Web interface&lt;/p&gt;
&lt;/td&gt;
&lt;/tr&gt;
&lt;tr style="height: 42px;"&gt;
&lt;td style="height: 42px; width: 217px;"&gt;Dimensions&lt;/td&gt;
&lt;td style="height: 42px; width: 289px;"&gt;approx. 211x150x58 mmm (LxWxD)&lt;/td&gt;
&lt;/tr&gt;
&lt;tr style="height: 41px;"&gt;
&lt;td style="height: 41px; width: 217px;"&gt;Power&lt;/td&gt;
&lt;td style="height: 41px; width: 289px;"&gt;Power over Ethernet (PoE) IEEE802.3af Class 2. If PoE is not available, the A5 PoE injector can be used (not included)&lt;/td&gt;
&lt;/tr&gt;
&lt;tr style="height: 41px;"&gt;
&lt;td style="height: 41px; width: 217px;"&gt;Ethernet connector&lt;/td&gt;
&lt;td style="height: 41px; width: 289px;"&gt;RJ 45&lt;/td&gt;
&lt;/tr&gt;
&lt;/tbody&gt;
&lt;/table&gt;</t>
  </si>
  <si>
    <t>Up to 10 simult. calls PB, up to 30 Handsets PB, up to 1000 Handsets PN, Seamless Handover</t>
  </si>
  <si>
    <t>https://miro.co.za/img/p/1/4/4/7/1447.jpg</t>
  </si>
  <si>
    <t>https://miro.co.za/index.php?controller=attachment&amp;id_attachment=2545</t>
  </si>
  <si>
    <t>SNOM-M90</t>
  </si>
  <si>
    <t>Snom M90 Anti-Bacterial DECT SIP Phone w/ Charging Base</t>
  </si>
  <si>
    <t>&lt;p&gt;&lt;strong&gt;FEATURES&lt;/strong&gt;&lt;/p&gt;
&lt;ul&gt;
&lt;li&gt;Perfect for hospital use&lt;/li&gt;
&lt;li&gt;Anti-bacterial housing&lt;/li&gt;
&lt;li&gt;IP65 protected handset&lt;/li&gt;
&lt;li&gt;Ruggedized and robust design&lt;/li&gt;
&lt;li&gt;HD audio support&lt;/li&gt;
&lt;li&gt;Alarm key&lt;/li&gt;
&lt;/ul&gt;
&lt;p&gt;&lt;strong&gt;PRODUCT SPECIFICATIONS&lt;/strong&gt;&lt;/p&gt;
&lt;table style="width: 525px;"&gt;
&lt;tbody&gt;
&lt;tr style="height: 45px;"&gt;
&lt;td style="height: 45px; width: 214px;"&gt;Brand&lt;/td&gt;
&lt;td style="height: 45px; width: 292px;"&gt;
&lt;p class="h1 page-title"&gt;Snom&lt;/p&gt;
&lt;/td&gt;
&lt;/tr&gt;
&lt;tr style="height: 35px;"&gt;
&lt;td style="height: 35px; width: 214px;"&gt;Item model number&lt;/td&gt;
&lt;td style="height: 35px; width: 292px;"&gt;
&lt;p&gt;SNOM-M90&lt;/p&gt;
&lt;/td&gt;
&lt;/tr&gt;
&lt;tr style="height: 41px;"&gt;
&lt;td style="height: 41px; width: 214px;"&gt;Product Type&lt;/td&gt;
&lt;td style="height: 41px; width: 292px;"&gt;
&lt;p&gt;Phone w/ Charging Base&lt;/p&gt;
&lt;/td&gt;
&lt;/tr&gt;
&lt;tr style="height: 41px;"&gt;
&lt;td style="height: 41px; width: 214px;"&gt;Handset&lt;/td&gt;
&lt;td style="height: 41px; width: 292px;"&gt;
&lt;p&gt;Weight: approx. 136g (handset with battery+belt clip)&lt;/p&gt;
&lt;p&gt;Dimensions: approx. 122x48x22mm (LxWxD)&lt;/p&gt;
&lt;p&gt;Connector: 3.5mm standard phone jack for wired headsets&lt;/p&gt;
&lt;/td&gt;
&lt;/tr&gt;
&lt;tr style="height: 41px;"&gt;
&lt;td style="height: 41px; width: 214px;"&gt;Battery&lt;/td&gt;
&lt;td style="height: 41px; width: 292px;"&gt;
&lt;p&gt;Type: Lithium-ion, 1100mAh, 3.7V, 4.1 W&lt;/p&gt;
&lt;p&gt;Talk time WB: Up to 12 hours&lt;/p&gt;
&lt;p&gt;Talk time NB: Up to 17 hours&lt;/p&gt;
&lt;p&gt;Standby time: Approx. 200 hours (10 days)&lt;/p&gt;
&lt;/td&gt;
&lt;/tr&gt;
&lt;tr style="height: 41px;"&gt;
&lt;td style="height: 41px; width: 214px;"&gt;Charger&lt;/td&gt;
&lt;td style="height: 41px; width: 292px;"&gt;
&lt;p&gt;Input: 5V DC, 2A&lt;/p&gt;
&lt;p&gt;Charging indicator: Green LED - light is on when handset is charging in cradle&lt;/p&gt;
&lt;/td&gt;
&lt;/tr&gt;
&lt;tr style="height: 41px;"&gt;
&lt;td style="height: 41px; width: 214px;"&gt;Power Adapter&lt;/td&gt;
&lt;td style="height: 41px; width: 292px;"&gt;
&lt;p&gt;Input power: 100-240 AC Volt, 50/60 Hz, 300mA&lt;/p&gt;
&lt;p&gt;Output power: 5V 2A&lt;/p&gt;
&lt;p&gt;Plug: interchangeable clips. EU and US clips included&lt;/p&gt;
&lt;/td&gt;
&lt;/tr&gt;
&lt;/tbody&gt;
&lt;/table&gt;</t>
  </si>
  <si>
    <t>Compatible w/ M300/700/900, Antibacterial Coating, PSU Incl, BT, IP65, 2" Colour Display</t>
  </si>
  <si>
    <t>https://miro.co.za/img/p/1/4/5/6/1456.jpg</t>
  </si>
  <si>
    <t>https://miro.co.za/index.php?controller=attachment&amp;id_attachment=2550</t>
  </si>
  <si>
    <t>SNOM-M80</t>
  </si>
  <si>
    <t>Snom M80 Ruggedized DECT SIP Phone w/ Charging Base</t>
  </si>
  <si>
    <t>&lt;p&gt;&lt;strong&gt;FEATURES&lt;/strong&gt;&lt;/p&gt;
&lt;p&gt;&amp;middot; IP65 protected handset&lt;/p&gt;
&lt;p&gt;&amp;middot; Ruggedized and robust design&lt;/p&gt;
&lt;p&gt;&amp;middot; HD audio support &amp;middot; Alarm key&lt;/p&gt;
&lt;p&gt;&lt;strong&gt;PRODUCT SPECIFICATIONS&lt;/strong&gt;&lt;/p&gt;
&lt;table style="width: 525px;"&gt;
&lt;tbody&gt;
&lt;tr style="height: 45px;"&gt;
&lt;td style="height: 45px; width: 214px;"&gt;Brand&lt;/td&gt;
&lt;td style="height: 45px; width: 292px;"&gt;
&lt;p class="h1 page-title"&gt;Snom&lt;/p&gt;
&lt;/td&gt;
&lt;/tr&gt;
&lt;tr style="height: 35px;"&gt;
&lt;td style="height: 35px; width: 214px;"&gt;Item model number&lt;/td&gt;
&lt;td style="height: 35px; width: 292px;"&gt;
&lt;p&gt;SNOM-M80&lt;/p&gt;
&lt;/td&gt;
&lt;/tr&gt;
&lt;tr style="height: 41px;"&gt;
&lt;td style="height: 41px; width: 214px;"&gt;Product Type&lt;/td&gt;
&lt;td style="height: 41px; width: 292px;"&gt;
&lt;p&gt;Phone w/ Charging Base&lt;/p&gt;
&lt;/td&gt;
&lt;/tr&gt;
&lt;tr style="height: 41px;"&gt;
&lt;td style="height: 41px; width: 214px;"&gt;Handset&lt;/td&gt;
&lt;td style="height: 41px; width: 292px;"&gt;
&lt;p&gt;Weight: approx. 138g (handset with battery+belt clip)&lt;/p&gt;
&lt;p&gt;Dimensions: approx. 122x48x22mm (LxWxD)&lt;/p&gt;
&lt;p&gt;Connector: 3.5mm standard phone jack for wired headsets&lt;/p&gt;
&lt;/td&gt;
&lt;/tr&gt;
&lt;tr style="height: 41px;"&gt;
&lt;td style="height: 41px; width: 214px;"&gt;Battery&lt;/td&gt;
&lt;td style="height: 41px; width: 292px;"&gt;
&lt;p&gt;Type: Lithium-ion, 1100mAh, 3.7V, 4.1 W&lt;/p&gt;
&lt;p&gt;Talk time WB: Up to 12 hours&lt;/p&gt;
&lt;p&gt;Talk time NB: Up to 17 hours&lt;/p&gt;
&lt;p&gt;Standby time: Approx. 200 hours (10 days)&lt;/p&gt;
&lt;/td&gt;
&lt;/tr&gt;
&lt;tr style="height: 41px;"&gt;
&lt;td style="height: 41px; width: 214px;"&gt;Charger&lt;/td&gt;
&lt;td style="height: 41px; width: 292px;"&gt;
&lt;p&gt;Input: 5V DC, 2A&lt;/p&gt;
&lt;p&gt;Charging indicator: Green LED - light is on when handset is charging in cradle&lt;/p&gt;
&lt;/td&gt;
&lt;/tr&gt;
&lt;tr style="height: 41px;"&gt;
&lt;td style="height: 41px; width: 214px;"&gt;Power Adapter&lt;/td&gt;
&lt;td style="height: 41px; width: 292px;"&gt;
&lt;p&gt;Input power: 100-240 AC Volt, 50/60 Hz, 300mA&lt;/p&gt;
&lt;p&gt;Output power: 5V 2A&lt;/p&gt;
&lt;p&gt;Plug: interchangeable clips. EU and US clips included&lt;/p&gt;
&lt;/td&gt;
&lt;/tr&gt;
&lt;/tbody&gt;
&lt;/table&gt;</t>
  </si>
  <si>
    <t>Compatible w/ M300/700/900, PSU Included, 3.5mm Jack, BT, IP65, 2" TFT Colour Display, Alarms</t>
  </si>
  <si>
    <t>https://miro.co.za/img/p/1/4/5/0/1450.jpg</t>
  </si>
  <si>
    <t>https://miro.co.za/index.php?controller=attachment&amp;id_attachment=2547</t>
  </si>
  <si>
    <t>SNOM-M85</t>
  </si>
  <si>
    <t>Snom M85 Industrial DECT SIP Phone w/ Charging Base</t>
  </si>
  <si>
    <t>&lt;p&gt;&lt;strong&gt;FEATURES&lt;/strong&gt;&lt;/p&gt;
&lt;p&gt;The M85 DECT handset is easily configurable for the flexible and scalable M700 multicell solution with seamless handover as well as for the M300 single-cell base station. It is ideally suited for professional indoor and outdoor use and in hard-hat or industrial areas. The M85 also boats modern alarm features designed to increase safety in the workplace.&lt;/p&gt;
&lt;p&gt;The M85 can be used to send and receive alarms. It sends different alarms in the event of an emergency. These alarms can be triggered manually by pressing the alarm key, for example, or automatically.&lt;/p&gt;
&lt;p&gt;&lt;strong&gt;PRODUCT SPECIFICATIONS&lt;/strong&gt;&lt;/p&gt;
&lt;table style="width: 525px;"&gt;
&lt;tbody&gt;
&lt;tr style="height: 45px;"&gt;
&lt;td style="height: 45px; width: 214px;"&gt;Brand&lt;/td&gt;
&lt;td style="height: 45px; width: 292px;"&gt;
&lt;p class="h1 page-title"&gt;Snom&lt;/p&gt;
&lt;/td&gt;
&lt;/tr&gt;
&lt;tr style="height: 35px;"&gt;
&lt;td style="height: 35px; width: 214px;"&gt;Item model number&lt;/td&gt;
&lt;td style="height: 35px; width: 292px;"&gt;
&lt;p&gt;SNOM-M85&lt;/p&gt;
&lt;/td&gt;
&lt;/tr&gt;
&lt;tr style="height: 41px;"&gt;
&lt;td style="height: 41px; width: 214px;"&gt;Product Type&lt;/td&gt;
&lt;td style="height: 41px; width: 292px;"&gt;
&lt;p&gt;Phone w/ Charging Base&lt;/p&gt;
&lt;/td&gt;
&lt;/tr&gt;
&lt;tr style="height: 41px;"&gt;
&lt;td style="height: 41px; width: 214px;"&gt;Handset&lt;/td&gt;
&lt;td style="height: 41px; width: 292px;"&gt;
&lt;p&gt;Weight: approx. 175 g (handset with battery)&lt;/p&gt;
&lt;p&gt;Dimensions: approx. 152x48x28 mm (LxWxD)&lt;/p&gt;
&lt;p&gt;Connector: 3.5mm standard phone jack for wired headsets&lt;/p&gt;
&lt;/td&gt;
&lt;/tr&gt;
&lt;tr style="height: 41px;"&gt;
&lt;td style="height: 41px; width: 214px;"&gt;Battery&lt;/td&gt;
&lt;td style="height: 41px; width: 292px;"&gt;
&lt;p&gt;Type: Lithium-ion, 1100mAh, 3.7V, 4.1 W&lt;/p&gt;
&lt;p&gt;Talk time WB: Up to 12 hours&lt;/p&gt;
&lt;p&gt;Talk time NB: Up to 17 hours&lt;/p&gt;
&lt;p&gt;Standby time: Approx. 200 hours (8 days)&lt;/p&gt;
&lt;/td&gt;
&lt;/tr&gt;
&lt;tr style="height: 41px;"&gt;
&lt;td style="height: 41px; width: 214px;"&gt;Charger&lt;/td&gt;
&lt;td style="height: 41px; width: 292px;"&gt;
&lt;p&gt;Input: 5.5 V DC, 600 mA&lt;/p&gt;
&lt;p&gt;Connector: 5.5 mm DC jack&lt;/p&gt;
&lt;/td&gt;
&lt;/tr&gt;
&lt;tr style="height: 41px;"&gt;
&lt;td style="height: 41px; width: 214px;"&gt;Power Adapter&lt;/td&gt;
&lt;td style="height: 41px; width: 292px;"&gt;
&lt;p&gt;Input power: 100-240 AC Volt, 50/60 Hz, 250mA&lt;/p&gt;
&lt;p&gt;Output power: 5.5 V DC, 600 mA&lt;/p&gt;
&lt;p&gt;Plug: Patented interchangeable clips. EU and US clips included, UK clip available optionally&lt;/p&gt;
&lt;/td&gt;
&lt;/tr&gt;
&lt;/tbody&gt;
&lt;/table&gt;</t>
  </si>
  <si>
    <t>Compatible w/ M300/700/900, , PSU Included, 3.5mm Jack, BT, IP65, 2" TFT Colour Display, Alarms</t>
  </si>
  <si>
    <t>https://miro.co.za/img/p/1/4/5/4/1454.jpg</t>
  </si>
  <si>
    <t>https://miro.co.za/index.php?controller=attachment&amp;id_attachment=2548</t>
  </si>
  <si>
    <t>SNOM-M900</t>
  </si>
  <si>
    <t>Snom M900 Multicell DECT SIP Base Station - Up to 4k Base Stations, up to 16k Handsets</t>
  </si>
  <si>
    <t>&lt;p&gt;&lt;strong&gt;FEATURES&lt;/strong&gt;&lt;/p&gt;
&lt;p&gt;&amp;middot; Up to 4,000 base stations&lt;/p&gt;
&lt;p&gt;&amp;middot; Up to 16,000 handset&lt;/p&gt;
&lt;p&gt;&amp;middot; DECT and LAN synchronisation&lt;/p&gt;
&lt;p&gt;&amp;middot; No DECT manager required&lt;/p&gt;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&lt;p&gt;SNOM-M900&lt;/p&gt;
&lt;/td&gt;
&lt;/tr&gt;
&lt;tr style="height: 41px;"&gt;
&lt;td style="height: 41px; width: 212px;"&gt;Product Type&lt;/td&gt;
&lt;td style="height: 41px; width: 294px;"&gt;
&lt;p&gt;Base Station&lt;/p&gt;
&lt;/td&gt;
&lt;/tr&gt;
&lt;tr style="height: 41px;"&gt;
&lt;td style="height: 41px; width: 212px;"&gt;Range&lt;/td&gt;
&lt;td style="height: 41px; width: 294px;"&gt;
&lt;p&gt;Indoors: Up to 50 meters&lt;/p&gt;
&lt;p&gt;Outdoors: Up to 300 meters (for indoor use only)&lt;/p&gt;
&lt;/td&gt;
&lt;/tr&gt;
&lt;tr style="height: 41px;"&gt;
&lt;td style="height: 41px; width: 212px;"&gt;User Interfaces&lt;/td&gt;
&lt;td style="height: 41px; width: 294px;"&gt;
&lt;p&gt;LED status indication, multicolor&lt;/p&gt;
&lt;p&gt;Reset key&lt;/p&gt;
&lt;p&gt;Web interface&lt;/p&gt;
&lt;/td&gt;
&lt;/tr&gt;
&lt;tr style="height: 41px;"&gt;
&lt;td style="height: 41px; width: 212px;"&gt;Hardware Specifications&lt;/td&gt;
&lt;td style="height: 41px; width: 294px;"&gt;
&lt;p&gt;Weight: approx. 306g&lt;/p&gt;
&lt;p&gt;Dimensions: approx. 144x140x35 mmm (LxWxD)&lt;/p&gt;
&lt;p&gt;Ethernet connectorr: RJ 45&lt;/p&gt;
&lt;/td&gt;
&lt;/tr&gt;
&lt;/tbody&gt;
&lt;/table&gt;</t>
  </si>
  <si>
    <t>Supports Bluetooth LE Beacons, built-in DECT manager, Up to 8 simult. calls PB, Opus support w/ A900</t>
  </si>
  <si>
    <t>https://miro.co.za/img/p/1/4/6/1/1461.jpg</t>
  </si>
  <si>
    <t>https://miro.co.za/index.php?controller=attachment&amp;id_attachment=2549</t>
  </si>
  <si>
    <t>SG-PHON-DC201E10</t>
  </si>
  <si>
    <t>Sangoma - DECT phone works with Switchvox, PBXact and FreePBX. 20 x wireless phone users.</t>
  </si>
  <si>
    <t>&lt;p&gt;&lt;strong&gt;FEATURES&lt;/strong&gt;&lt;/p&gt;
&lt;p&gt;Designed to work exclusively for Sangoma phone systems, the DC201 DECT phone package provides small-to-medium sized businesses with high quality wireless DECT that integrates into your IP-PBX.&lt;/p&gt;
&lt;p&gt;The DC201 DECT Base + Handset package supports up to 20 users, giving your staff and colleagues the freedom and ef_x001F_ciency of wireless, while moving around. The best part is the automatic provisioning with Sangoma's phone systems for easy deployment and mass provisioning.&lt;/p&gt;
&lt;p&gt;&lt;strong&gt;PRODUCT SPECIFICATIONS&lt;/strong&gt;&lt;/p&gt;
&lt;table style="width: 525px;"&gt;
&lt;tbody&gt;
&lt;tr style="height: 45px;"&gt;
&lt;td style="height: 45px; width: 212px;"&gt;Brand&lt;/td&gt;
&lt;td style="height: 45px; width: 294px;"&gt;
&lt;p class="h1 page-title"&gt;Sangoma&lt;/p&gt;
&lt;/td&gt;
&lt;/tr&gt;
&lt;tr style="height: 35px;"&gt;
&lt;td style="height: 35px; width: 212px;"&gt;Item model number&lt;/td&gt;
&lt;td style="height: 35px; width: 294px;"&gt;
&lt;p&gt;SG-PHON-DC201E10&lt;/p&gt;
&lt;/td&gt;
&lt;/tr&gt;
&lt;tr style="height: 41px;"&gt;
&lt;td style="height: 41px; width: 212px;"&gt;Product Type&lt;/td&gt;
&lt;td style="height: 41px; width: 294px;"&gt;
&lt;p&gt;phone&lt;/p&gt;
&lt;/td&gt;
&lt;/tr&gt;
&lt;tr style="height: 41px;"&gt;
&lt;td style="height: 41px; width: 212px;"&gt;Handset Features&lt;/td&gt;
&lt;td style="height: 41px; width: 294px;"&gt;
&lt;p&gt;1.44&amp;rsquo;&amp;rsquo; TFT display (128 x 128 x 64k) with graphical user interface&lt;/p&gt;
&lt;p&gt;Up to 5 simultaneous calls (Base station)&lt;/p&gt;
&lt;p&gt;Standby time: 75 hours&lt;/p&gt;
&lt;p&gt;Talk time: Up to 8 hours&lt;/p&gt;
&lt;p&gt;Range: Up to 50m indoors&lt;/p&gt;
&lt;p&gt;Headset connector (3.5mm)&lt;/p&gt;
&lt;/td&gt;
&lt;/tr&gt;
&lt;tr style="height: 41px;"&gt;
&lt;td style="height: 41px; width: 212px;"&gt;Physical Features&lt;/td&gt;
&lt;td style="height: 41px; width: 294px;"&gt;
&lt;p&gt;AC adapter (Handset and base station)&lt;/p&gt;
&lt;p&gt;AC 100-240V Input&lt;/p&gt;
&lt;p&gt;DC 5V/600mA Output&lt;/p&gt;
&lt;/td&gt;
&lt;/tr&gt;
&lt;/tbody&gt;
&lt;/table&gt;</t>
  </si>
  <si>
    <t>10 Pack D10M Handset and DB20E Base Station Dect (Europe Dect)</t>
  </si>
  <si>
    <t>https://miro.co.za/img/p/2/9/2/9/2929.jpg</t>
  </si>
  <si>
    <t>https://miro.co.za/index.php?controller=attachment&amp;id_attachment=3598</t>
  </si>
  <si>
    <t>SG-PHON-S505</t>
  </si>
  <si>
    <t>Sangoma - IP Phone S505 Mid Level Phone, 3.5 Inch Color screen, 35 Programable softkeys, 4 x VoIP ac</t>
  </si>
  <si>
    <t>&lt;p&gt;&lt;strong&gt;FEATURES&lt;/strong&gt;&lt;/p&gt;
&lt;p&gt;The Sangoma S505 is a full feature set phone with 4 SIP accounts at a competitive price point. The S505 will automatically locate FreePBX / PBXact as soon as it's plugged into an Internet connection, and become automatically provisioned within seconds! &amp;ndash; true Zero Touch Conguration.&lt;/p&gt;
&lt;p&gt;The S505 features industry standard Power-over-Ethernet (PoE), so no power cable or outlets required. It has full duplex speakerphone, dual Gigabit Ethernet ports, 5-way conference calling, high definition (HD) voice quality and built-in Virtual Private Network (VPN) capability.&lt;/p&gt;
&lt;p&gt;&lt;strong&gt;PRODUCT SPECIFICATIONS&lt;/strong&gt;&lt;/p&gt;
&lt;table style="width: 525px;"&gt;
&lt;tbody&gt;
&lt;tr style="height: 45px;"&gt;
&lt;td style="height: 45px; width: 212px;"&gt;Brand&lt;/td&gt;
&lt;td style="height: 45px; width: 294px;"&gt;
&lt;p class="h1 page-title"&gt;Sangoma&lt;/p&gt;
&lt;/td&gt;
&lt;/tr&gt;
&lt;tr style="height: 35px;"&gt;
&lt;td style="height: 35px; width: 212px;"&gt;Item model number&lt;/td&gt;
&lt;td style="height: 35px; width: 294px;"&gt;
&lt;p&gt;SG-PHON-S505&lt;/p&gt;
&lt;/td&gt;
&lt;/tr&gt;
&lt;tr style="height: 41px;"&gt;
&lt;td style="height: 41px; width: 212px;"&gt;Product Type&lt;/td&gt;
&lt;td style="height: 41px; width: 294px;"&gt;
&lt;p&gt;IP Phone&lt;/p&gt;
&lt;/td&gt;
&lt;/tr&gt;
&lt;tr style="height: 41px;"&gt;
&lt;td style="height: 41px; width: 212px;"&gt;Display &amp;amp; Indicator&lt;/td&gt;
&lt;td style="height: 41px; width: 294px;"&gt;
&lt;p&gt;3.5&amp;rdquo; 480 x 320 pixel color display with backlight&lt;/p&gt;
&lt;p&gt;16 bit depth color&lt;/p&gt;
&lt;p&gt;LED for call and message waiting indication&lt;/p&gt;
&lt;p&gt;Dual-color illuminated LEDs for line status information&lt;/p&gt;
&lt;/td&gt;
&lt;/tr&gt;
&lt;tr style="height: 41px;"&gt;
&lt;td style="height: 41px; width: 212px;"&gt;Power consumption (PSU)&lt;/td&gt;
&lt;td style="height: 41px; width: 294px;"&gt;2.0~4.6W&lt;/td&gt;
&lt;/tr&gt;
&lt;tr style="height: 41px;"&gt;
&lt;td style="height: 41px; width: 212px;"&gt;Interface:&lt;/td&gt;
&lt;td style="height: 41px; width: 294px;"&gt;
&lt;p&gt;1x RJ9 (4P4C) handset port&lt;/p&gt;
&lt;p&gt;1x RJ9 (4P4C) headset port&lt;/p&gt;
&lt;p&gt;1xRJ12 EXT port supports up to 6 Sangoma EXP100 Expansion Modules&lt;/p&gt;
&lt;p&gt;Dual-port Gigabit Ethernet&lt;/p&gt;
&lt;p&gt;Power over Ethernet (IEEE 802.3af) (PoE), class 3&lt;/p&gt;
&lt;p&gt;Electronic Hook Switch (EHS) support for wireless headsets&lt;/p&gt;
&lt;/td&gt;
&lt;/tr&gt;
&lt;tr style="height: 41px;"&gt;
&lt;td style="height: 41px; width: 212px;"&gt;General Features&lt;/td&gt;
&lt;td style="height: 41px; width: 294px;"&gt;
&lt;p&gt;4x SIP accounts&lt;/p&gt;
&lt;p&gt;Call hold, mute, DND&lt;/p&gt;
&lt;p&gt;One-touch speed dial, hotline&lt;/p&gt;
&lt;p&gt;Call forward, call waiting, call transfer&lt;/p&gt;
&lt;p&gt;Redial, call return, auto answer&lt;/p&gt;
&lt;p&gt;5-way conferencing&lt;/p&gt;
&lt;/td&gt;
&lt;/tr&gt;
&lt;/tbody&gt;
&lt;/table&gt;</t>
  </si>
  <si>
    <t>Mid-Level IP Phone, Line support and usability options.</t>
  </si>
  <si>
    <t>https://miro.co.za/img/p/2/8/4/9/2849.jpg</t>
  </si>
  <si>
    <t>https://miro.co.za/index.php?controller=attachment&amp;id_attachment=3968</t>
  </si>
  <si>
    <t>SG-PHON-S705</t>
  </si>
  <si>
    <t>Sangoma - IP Phone S705 Executive Level Phone, Exclusively work with PBXact, SIP acounts, WiFi,</t>
  </si>
  <si>
    <t>&lt;p&gt;&lt;strong&gt;FEATURES&lt;/strong&gt;&lt;/p&gt;
&lt;p&gt;The Sangoma S705 is a full feature set phone with 6 SIP accounts at a competitive price point. The S705 will automatically locate FreePBX / PBXact as soon as it's plugged into an Internet connection, and become automatically provisioned within seconds! &amp;ndash; true Zero Touch Configuration.&lt;/p&gt;
&lt;p&gt;The S705 features enhanced network connectivity with Power-over-Ethernet (PoE), Wi-Fi client and Bluetooth for true power and cable-free setup with your bluetooth headsets.&lt;/p&gt;
&lt;p&gt;&lt;strong&gt;PRODUCT SPECIFICATIONS&lt;/strong&gt;&lt;/p&gt;
&lt;table style="width: 525px;"&gt;
&lt;tbody&gt;
&lt;tr style="height: 45px;"&gt;
&lt;td style="height: 45px; width: 212px;"&gt;Brand&lt;/td&gt;
&lt;td style="height: 45px; width: 294px;"&gt;
&lt;p class="h1 page-title"&gt;Sangoma&lt;/p&gt;
&lt;/td&gt;
&lt;/tr&gt;
&lt;tr style="height: 35px;"&gt;
&lt;td style="height: 35px; width: 212px;"&gt;Item model number&lt;/td&gt;
&lt;td style="height: 35px; width: 294px;"&gt;
&lt;p&gt;SG-PHON-S705&lt;/p&gt;
&lt;/td&gt;
&lt;/tr&gt;
&lt;tr style="height: 41px;"&gt;
&lt;td style="height: 41px; width: 212px;"&gt;Product Type&lt;/td&gt;
&lt;td style="height: 41px; width: 294px;"&gt;
&lt;p&gt;IP Phone&lt;/p&gt;
&lt;/td&gt;
&lt;/tr&gt;
&lt;tr style="height: 41px;"&gt;
&lt;td style="height: 41px; width: 212px;"&gt;Display &amp;amp; Indicator&lt;/td&gt;
&lt;td style="height: 41px; width: 294px;"&gt;
&lt;p&gt;4.3&amp;rdquo; 480 x 272 pixel color display with backlight&lt;/p&gt;
&lt;p&gt;24 bit depth color&lt;/p&gt;
&lt;p&gt;LED for call and message waiting indication&lt;/p&gt;
&lt;p&gt;Dual-color illuminated LEDs for line status information&lt;/p&gt;
&lt;/td&gt;
&lt;/tr&gt;
&lt;tr style="height: 41px;"&gt;
&lt;td style="height: 41px; width: 212px;"&gt;Power consumption (PSU)&lt;/td&gt;
&lt;td style="height: 41px; width: 294px;"&gt;2.0~4.6W&lt;/td&gt;
&lt;/tr&gt;
&lt;tr style="height: 41px;"&gt;
&lt;td style="height: 41px; width: 212px;"&gt;Interface:&lt;/td&gt;
&lt;td style="height: 41px; width: 294px;"&gt;
&lt;p&gt;1x RJ9 (4P4C) handset port&lt;/p&gt;
&lt;p&gt;1x RJ9 (4P4C) headset port&lt;/p&gt;
&lt;p&gt;1xRJ12 EXT port supports up to 6 Sangoma EXP100 Expansion Modules&lt;/p&gt;
&lt;p&gt;Dual-port Gigabit Ethernet&lt;/p&gt;
&lt;p&gt;Power over Ethernet (IEEE 802.3af) (PoE), class 3&lt;/p&gt;
&lt;p&gt;Electronic Hook Switch (EHS) support for wireless headsets&lt;/p&gt;
&lt;/td&gt;
&lt;/tr&gt;
&lt;tr style="height: 41px;"&gt;
&lt;td style="height: 41px; width: 212px;"&gt;General Features&lt;/td&gt;
&lt;td style="height: 41px; width: 294px;"&gt;
&lt;p&gt;6x SIP accounts&lt;/p&gt;
&lt;p&gt;Call hold, mute, DND&lt;/p&gt;
&lt;p&gt;One-touch speed dial, hotline&lt;/p&gt;
&lt;p&gt;Call forward, call waiting, call transfer&lt;/p&gt;
&lt;p&gt;Redial, call return, auto answer&lt;/p&gt;
&lt;p&gt;5-way conferencing&lt;/p&gt;
&lt;/td&gt;
&lt;/tr&gt;
&lt;/tbody&gt;
&lt;/table&gt;</t>
  </si>
  <si>
    <t>Executive Level Phone; 4.3 Inch Colour screen, 45 xProgrammable softkeys, 6 VoIP accounts</t>
  </si>
  <si>
    <t>https://miro.co.za/img/p/2/9/2/8/2928.jpg</t>
  </si>
  <si>
    <t>https://miro.co.za/index.php?controller=attachment&amp;id_attachment=3969</t>
  </si>
  <si>
    <t>SNOM-A729</t>
  </si>
  <si>
    <t>Snom A729 DSP Module for SNOM M700 Multi-Cell DECT Base Station</t>
  </si>
  <si>
    <t>&lt;p&gt;&lt;strong&gt;FEATURES&lt;/strong&gt;&lt;/p&gt;
&lt;p&gt;Enables G.729 Codec Input for Snom M700&lt;/p&gt;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&lt;p&gt;SNOM-A729&lt;/p&gt;
&lt;/td&gt;
&lt;/tr&gt;
&lt;tr style="height: 41px;"&gt;
&lt;td style="height: 41px; width: 212px;"&gt;Product Type&lt;/td&gt;
&lt;td style="height: 41px; width: 294px;"&gt;
&lt;p&gt;Base Station&lt;/p&gt;
&lt;/td&gt;
&lt;/tr&gt;
&lt;/tbody&gt;
&lt;/table&gt;</t>
  </si>
  <si>
    <t>Enables G.729 Codec Input for Snom M700</t>
  </si>
  <si>
    <t>https://miro.co.za/img/p/2/9/2/7/2927.jpg</t>
  </si>
  <si>
    <t>SNOM-D3-EXP</t>
  </si>
  <si>
    <t>Snom D3 Expansion Module - USB - Supports D3xx Series (except D305)</t>
  </si>
  <si>
    <t>&lt;p&gt;&lt;strong&gt;FEATURES&lt;/strong&gt;&lt;/p&gt;
&lt;p&gt;The D3 Expansion Module provides an elegant way to increase the available function keys on D3xx telephones, allowing users to manage a large number of extensions and calls.&lt;/p&gt;
&lt;p&gt;The D3 expansion module features 18 multicolor LED keys which can be programmed with all functions available on Snom phones like line, speed dial, busy lamp field, presence indication, and many more.&lt;/p&gt;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&lt;p&gt;SNOM-D3-EXP&lt;/p&gt;
&lt;/td&gt;
&lt;/tr&gt;
&lt;tr style="height: 41px;"&gt;
&lt;td style="height: 41px; width: 212px;"&gt;Product Type&lt;/td&gt;
&lt;td style="height: 41px; width: 294px;"&gt;
&lt;p&gt;Expansion Module&lt;/p&gt;
&lt;/td&gt;
&lt;/tr&gt;
&lt;tr style="height: 41px;"&gt;
&lt;td style="height: 41px; width: 212px;"&gt;Dimensions (approx.)&lt;/td&gt;
&lt;td style="height: 41px; width: 294px;"&gt;
&lt;p&gt;140 x 170 x 80mm (LxWxH)&lt;/p&gt;
&lt;/td&gt;
&lt;/tr&gt;
&lt;tr style="height: 41px;"&gt;
&lt;td style="height: 41px; width: 212px;"&gt;Weight (approx.)&lt;/td&gt;
&lt;td style="height: 41px; width: 294px;"&gt;300g&lt;/td&gt;
&lt;/tr&gt;
&lt;tr style="height: 41px;"&gt;
&lt;td style="height: 41px; width: 212px;"&gt;Input voltage&lt;/td&gt;
&lt;td style="height: 41px; width: 294px;"&gt;5V DC (SELV)&lt;/td&gt;
&lt;/tr&gt;
&lt;tr style="height: 41px;"&gt;
&lt;td style="height: 41px; width: 212px;"&gt;Power supply&lt;/td&gt;
&lt;td style="height: 41px; width: 294px;"&gt;USB or 5V DC power adapter&lt;/td&gt;
&lt;/tr&gt;
&lt;tr style="height: 41px;"&gt;
&lt;td style="height: 41px; width: 212px;"&gt;Installation&lt;/td&gt;
&lt;td style="height: 41px; width: 294px;"&gt;
&lt;p&gt;Plug and Play&lt;/p&gt;
&lt;p&gt;Completely configurable via host phone&lt;/p&gt;
&lt;/td&gt;
&lt;/tr&gt;
&lt;/tbody&gt;
&lt;/table&gt;</t>
  </si>
  <si>
    <t>18 Configurable MultiColour LED keys, High-Res Graphic Display, Daisy-chain up to 3 modules</t>
  </si>
  <si>
    <t>https://miro.co.za/img/p/1/3/9/8/1398.jpg</t>
  </si>
  <si>
    <t>https://miro.co.za/index.php?controller=attachment&amp;id_attachment=3691</t>
  </si>
  <si>
    <t>SNOM-D7-EXP</t>
  </si>
  <si>
    <t>Snom D7 Expansion Module - USB - Supports Dxx Series (except D712 &amp;amp; D710)</t>
  </si>
  <si>
    <t>&lt;p&gt;&lt;strong&gt;FEATURES&lt;/strong&gt;&lt;/p&gt;
&lt;p&gt;The D7 expansion module features 18 multicolor LED keys which can be programmed with all functions available known from snom phones like line, speed dial, busy lamp field, presence indication, and many more.&lt;/p&gt;
&lt;p&gt;The call or presence status of your contacts is presented by the D7&amp;rsquo;s multi-color LED keys at any given time. The high-resolution display provides a perfect visual interface which can be easily configured and labelled via the phone&amp;rsquo;s web interface or directly on the phone itself.&lt;/p&gt;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&lt;p&gt;SNOM-D7-EXP&lt;/p&gt;
&lt;/td&gt;
&lt;/tr&gt;
&lt;tr style="height: 41px;"&gt;
&lt;td style="height: 41px; width: 212px;"&gt;Product Type&lt;/td&gt;
&lt;td style="height: 41px; width: 294px;"&gt;
&lt;p&gt;Expansion Module&lt;/p&gt;
&lt;/td&gt;
&lt;/tr&gt;
&lt;tr style="height: 41px;"&gt;
&lt;td style="height: 41px; width: 212px;"&gt;Dimensions (approx.)&lt;/td&gt;
&lt;td style="height: 41px; width: 294px;"&gt;
&lt;p&gt;158 x 140 x 40 mm (LxWxD) w/o foot stand&lt;/p&gt;
&lt;p&gt;158 x 140 x 200/220 mm (LxWxD) with foot stand&lt;/p&gt;
&lt;/td&gt;
&lt;/tr&gt;
&lt;tr style="height: 41px;"&gt;
&lt;td style="height: 41px; width: 212px;"&gt;Weight (approx.)&lt;/td&gt;
&lt;td style="height: 41px; width: 294px;"&gt;device 400g, footstand 120g&lt;/td&gt;
&lt;/tr&gt;
&lt;tr style="height: 41px;"&gt;
&lt;td style="height: 41px; width: 212px;"&gt;Input voltage&lt;/td&gt;
&lt;td style="height: 41px; width: 294px;"&gt;&amp;nbsp;5Vdc (SELV)&lt;/td&gt;
&lt;/tr&gt;
&lt;tr style="height: 41px;"&gt;
&lt;td style="height: 41px; width: 212px;"&gt;Power supply&lt;/td&gt;
&lt;td style="height: 41px; width: 294px;"&gt;USB or 5Vdc power adapter (3), 10 Watts&lt;/td&gt;
&lt;/tr&gt;
&lt;tr style="height: 41px;"&gt;
&lt;td style="height: 41px; width: 212px;"&gt;Installation&lt;/td&gt;
&lt;td style="height: 41px; width: 294px;"&gt;
&lt;p&gt;Plug and Play&lt;/p&gt;
&lt;p&gt;Completely configurable via host phone&lt;/p&gt;
&lt;/td&gt;
&lt;/tr&gt;
&lt;/tbody&gt;
&lt;/table&gt;</t>
  </si>
  <si>
    <t>https://miro.co.za/img/p/1/4/0/6/1406.jpg</t>
  </si>
  <si>
    <t>https://miro.co.za/index.php?controller=attachment&amp;id_attachment=2537</t>
  </si>
  <si>
    <t>DI-A20</t>
  </si>
  <si>
    <t>Sangoma - 2 Line SIP Phone with HD Voice, 2.8" Colour Display</t>
  </si>
  <si>
    <t>&lt;p&gt;&lt;strong&gt;FEATURES&lt;/strong&gt;&lt;/p&gt;
&lt;p&gt;each model of the Digium A-Series IP phones for Asterisk includes a full-color display, HDVoice, and multi-line functionality. An extensive web interface makes phone management easy and enables a straightforward deployment and configuration process.&lt;/p&gt;
&lt;p&gt;&lt;strong&gt;PRODUCT SPECIFICATIONS&lt;/strong&gt;&lt;/p&gt;
&lt;table style="width: 525px;"&gt;
&lt;tbody&gt;
&lt;tr style="height: 45px;"&gt;
&lt;td style="height: 45px; width: 212px;"&gt;Brand&lt;/td&gt;
&lt;td style="height: 45px; width: 294px;"&gt;
&lt;p class="h1 page-title"&gt;Digium&lt;/p&gt;
&lt;/td&gt;
&lt;/tr&gt;
&lt;tr style="height: 35px;"&gt;
&lt;td style="height: 35px; width: 212px;"&gt;Item model number&lt;/td&gt;
&lt;td style="height: 35px; width: 294px;"&gt;
&lt;p&gt;DI-A20&lt;/p&gt;
&lt;/td&gt;
&lt;/tr&gt;
&lt;tr style="height: 41px;"&gt;
&lt;td style="height: 41px; width: 212px;"&gt;Product Type&lt;/td&gt;
&lt;td style="height: 41px; width: 294px;"&gt;
&lt;p&gt;SIP Phone&lt;/p&gt;
&lt;/td&gt;
&lt;/tr&gt;
&lt;tr style="height: 41px;"&gt;
&lt;td style="height: 41px; width: 212px;"&gt;Line Registrations&lt;/td&gt;
&lt;td style="height: 41px; width: 294px;"&gt;
&lt;p&gt;2&lt;/p&gt;
&lt;/td&gt;
&lt;/tr&gt;
&lt;tr style="height: 41px;"&gt;
&lt;td style="height: 41px; width: 212px;"&gt;Feature Keys&lt;/td&gt;
&lt;td style="height: 41px; width: 294px;"&gt;1&lt;/td&gt;
&lt;/tr&gt;
&lt;tr style="height: 41px;"&gt;
&lt;td style="height: 41px; width: 212px;"&gt;Display&lt;/td&gt;
&lt;td style="height: 41px; width: 294px;"&gt;2.8-inch,color&lt;/td&gt;
&lt;/tr&gt;
&lt;/tbody&gt;
&lt;/table&gt;</t>
  </si>
  <si>
    <t>No PSU included; PoE required.</t>
  </si>
  <si>
    <t>https://miro.co.za/img/p/3/1/5/315.jpg</t>
  </si>
  <si>
    <t>https://miro.co.za/index.php?controller=attachment&amp;id_attachment=880</t>
  </si>
  <si>
    <t>SNOM-D7W-EXP</t>
  </si>
  <si>
    <t>Snom D7 Expansion Module in White - USB - Supports Dxx Series (except D712 &amp;amp; D710)</t>
  </si>
  <si>
    <t>&lt;p&gt;&lt;strong&gt;FEATURES&lt;/strong&gt;&lt;/p&gt;
&lt;p&gt;The D7 expansion module features 18 multicolor LED keys which can be programmed with all functions available known from snom phones like line, speed dial, busy lamp field, presence indication, and many more.&lt;/p&gt;
&lt;p&gt;The call or presence status of your contacts is presented by the D7&amp;rsquo;s multi-color LED keys at any given time. The high-resolution display provides a perfect visual interface which can be easily configured and labelled via the phone&amp;rsquo;s web interface or directly on the phone itself.&lt;/p&gt;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&lt;p&gt;SNOM-D7W-EXP&lt;/p&gt;
&lt;/td&gt;
&lt;/tr&gt;
&lt;tr style="height: 41px;"&gt;
&lt;td style="height: 41px; width: 212px;"&gt;Product Type&lt;/td&gt;
&lt;td style="height: 41px; width: 294px;"&gt;
&lt;p&gt;Expansion Module&lt;/p&gt;
&lt;/td&gt;
&lt;/tr&gt;
&lt;tr style="height: 41px;"&gt;
&lt;td style="height: 41px; width: 212px;"&gt;Dimensions (approx.)&lt;/td&gt;
&lt;td style="height: 41px; width: 294px;"&gt;
&lt;p&gt;158 x 140 x 40 mm (LxWxD) w/o foot stand&lt;/p&gt;
&lt;p&gt;158 x 140 x 200/220 mm (LxWxD) with foot stand&lt;/p&gt;
&lt;/td&gt;
&lt;/tr&gt;
&lt;tr style="height: 41px;"&gt;
&lt;td style="height: 41px; width: 212px;"&gt;Weight (approx.)&lt;/td&gt;
&lt;td style="height: 41px; width: 294px;"&gt;device 400g, footstand 120g&lt;/td&gt;
&lt;/tr&gt;
&lt;tr style="height: 41px;"&gt;
&lt;td style="height: 41px; width: 212px;"&gt;Input voltage&lt;/td&gt;
&lt;td style="height: 41px; width: 294px;"&gt;5Vdc (SELV)&lt;/td&gt;
&lt;/tr&gt;
&lt;tr style="height: 41px;"&gt;
&lt;td style="height: 41px; width: 212px;"&gt;Power supply&lt;/td&gt;
&lt;td style="height: 41px; width: 294px;"&gt;USB or 5Vdc power adapter (3), 10 Watts&lt;/td&gt;
&lt;/tr&gt;
&lt;tr style="height: 41px;"&gt;
&lt;td style="height: 41px; width: 212px;"&gt;Installation&lt;/td&gt;
&lt;td style="height: 41px; width: 294px;"&gt;
&lt;p&gt;Plug and Play&lt;/p&gt;
&lt;p&gt;Completely configurable via host phone&lt;/p&gt;
&lt;/td&gt;
&lt;/tr&gt;
&lt;/tbody&gt;
&lt;/table&gt;</t>
  </si>
  <si>
    <t>https://miro.co.za/img/p/1/4/3/1/1431.jpg</t>
  </si>
  <si>
    <t>https://miro.co.za/index.php?controller=attachment&amp;id_attachment=2538</t>
  </si>
  <si>
    <t>DI-A22</t>
  </si>
  <si>
    <t>Sangoma - 2-Line SIP Phone with HD Voice (Gigabit)</t>
  </si>
  <si>
    <t>&lt;p&gt;&lt;strong&gt;FEATURES&lt;/strong&gt;&lt;/p&gt;
&lt;p&gt;each model of the Digium A-Series IP phones for Asterisk includes a full-color display, HDVoice, and multi-line functionality. An extensive web interface makes phone management easy and enables a straightforward deployment and configuration process.&lt;/p&gt;
&lt;p&gt;&lt;strong&gt;PRODUCT SPECIFICATIONS&lt;/strong&gt;&lt;/p&gt;
&lt;table style="width: 525px;"&gt;
&lt;tbody&gt;
&lt;tr style="height: 45px;"&gt;
&lt;td style="height: 45px; width: 212px;"&gt;Brand&lt;/td&gt;
&lt;td style="height: 45px; width: 294px;"&gt;
&lt;p class="h1 page-title"&gt;Sangoma&lt;/p&gt;
&lt;/td&gt;
&lt;/tr&gt;
&lt;tr style="height: 35px;"&gt;
&lt;td style="height: 35px; width: 212px;"&gt;Item model number&lt;/td&gt;
&lt;td style="height: 35px; width: 294px;"&gt;
&lt;p&gt;DI-A22&lt;/p&gt;
&lt;/td&gt;
&lt;/tr&gt;
&lt;tr style="height: 41px;"&gt;
&lt;td style="height: 41px; width: 212px;"&gt;Product Type&lt;/td&gt;
&lt;td style="height: 41px; width: 294px;"&gt;
&lt;p&gt;SIP Phone&lt;/p&gt;
&lt;/td&gt;
&lt;/tr&gt;
&lt;tr style="height: 41px;"&gt;
&lt;td style="height: 41px; width: 212px;"&gt;Line Registrations&lt;/td&gt;
&lt;td style="height: 41px; width: 294px;"&gt;
&lt;p&gt;2&lt;/p&gt;
&lt;/td&gt;
&lt;/tr&gt;
&lt;tr style="height: 41px;"&gt;
&lt;td style="height: 41px; width: 212px;"&gt;Feature Keys&lt;/td&gt;
&lt;td style="height: 41px; width: 294px;"&gt;1&lt;/td&gt;
&lt;/tr&gt;
&lt;tr style="height: 41px;"&gt;
&lt;td style="height: 41px; width: 212px;"&gt;Display&lt;/td&gt;
&lt;td style="height: 41px; width: 294px;"&gt;2.8-inch,color&lt;/td&gt;
&lt;/tr&gt;
&lt;/tbody&gt;
&lt;/table&gt;</t>
  </si>
  <si>
    <t>2.8" Colour Display, POE, No PSU Included, PoE required.</t>
  </si>
  <si>
    <t>https://miro.co.za/img/p/3/1/6/316.jpg</t>
  </si>
  <si>
    <t>https://miro.co.za/index.php?controller=attachment&amp;id_attachment=881</t>
  </si>
  <si>
    <t>GS-GXP1615</t>
  </si>
  <si>
    <t>Grandstream 1 Line Desk Phone</t>
  </si>
  <si>
    <t>&lt;p&gt;&lt;strong&gt;FEATURES&lt;/strong&gt;&lt;/p&gt;
&lt;p&gt;A simple IP phone for small business users, the GXP1610/1615 delivers a user-friendly VoIP calling experience in a very easy-to-use IP phone. The GXP1610/1615 offers support for 1 line, 2 call appearances and includes 3-way voice conferencing to maximize productivity. Additional features include a 132x48 LCD screen for easy viewing, 3 XML programmable soft keys for customization, 10/100 mbps ports, integrated PoE on the GXP1615 model, EHS support for Plantronics headsets and multilanguage support. These features allow the GXP1610/GXP1615 to be a high-quality small business IP phone that is simple and easy-to-use.&lt;/p&gt;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&lt;p&gt;GS-GXP1615&lt;/p&gt;
&lt;/td&gt;
&lt;/tr&gt;
&lt;tr style="height: 41px;"&gt;
&lt;td style="height: 41px; width: 212px;"&gt;Product Type&lt;/td&gt;
&lt;td style="height: 41px; width: 294px;"&gt;
&lt;p&gt;Desk Phone&lt;/p&gt;
&lt;/td&gt;
&lt;/tr&gt;
&lt;tr style="height: 41px;"&gt;
&lt;td style="height: 41px; width: 212px;"&gt;Network Interfaces&lt;/td&gt;
&lt;td style="height: 41px; width: 294px;"&gt;
&lt;p&gt;Dual switched auto-sensing 10/100 Mbps Ethernet ports, integrated PoE (GXP1615 only)&lt;/p&gt;
&lt;/td&gt;
&lt;/tr&gt;
&lt;tr style="height: 41px;"&gt;
&lt;td style="height: 41px; width: 212px;"&gt;Graphic Display&lt;/td&gt;
&lt;td style="height: 41px; width: 294px;"&gt;132 x 48 LCD display&lt;/td&gt;
&lt;/tr&gt;
&lt;tr style="height: 41px;"&gt;
&lt;td style="height: 41px; width: 212px;"&gt;Headset Jack&lt;/td&gt;
&lt;td style="height: 41px; width: 294px;"&gt;RJ9 headset jack (allowing EHS with Plantronics headsets)&lt;/td&gt;
&lt;/tr&gt;
&lt;tr style="height: 41px;"&gt;
&lt;td style="height: 41px; width: 212px;"&gt;Base Stand&lt;/td&gt;
&lt;td style="height: 41px; width: 294px;"&gt;Yes, 2 angled positions available, wall mountable&lt;/td&gt;
&lt;/tr&gt;
&lt;tr style="height: 41px;"&gt;
&lt;td style="height: 41px; width: 212px;"&gt;Power &amp;amp; Green Energy Efficiency&lt;/td&gt;
&lt;td style="height: 41px; width: 294px;"&gt;Universal Power Supply Input 100-240VAC 50-60Hz; Output +5VDC, 600mA&lt;/td&gt;
&lt;/tr&gt;
&lt;tr style="height: 41px;"&gt;
&lt;td style="height: 41px; width: 212px;"&gt;Dimension&lt;/td&gt;
&lt;td style="height: 41px; width: 294px;"&gt;209mm (L) x 184.5mm (W) x 76.2mm (H) (with handset) Unit&lt;/td&gt;
&lt;/tr&gt;
&lt;tr style="height: 41px;"&gt;
&lt;td style="height: 41px; width: 212px;"&gt;weight&lt;/td&gt;
&lt;td style="height: 41px; width: 294px;"&gt;0.74kg&lt;/td&gt;
&lt;/tr&gt;
&lt;/tbody&gt;
&lt;/table&gt;</t>
  </si>
  <si>
    <t>GXP1615, 1-Line, POE, HD Audio, 2x100Mb LAN, LCD, 5V DC, RJ9 Headset</t>
  </si>
  <si>
    <t>https://miro.co.za/img/p/5/5/6/556.jpg</t>
  </si>
  <si>
    <t>https://miro.co.za/index.php?controller=attachment&amp;id_attachment=1013</t>
  </si>
  <si>
    <t>SNOM-PA1</t>
  </si>
  <si>
    <t>Snom PA1, SIP 48V PoE Paging Amplifier, 2 LAN, 4 Watt Power Amplifier</t>
  </si>
  <si>
    <t>&lt;p&gt;&lt;strong&gt;FEATURES&lt;/strong&gt;&lt;/p&gt;
&lt;p&gt;The audio announcement system Snom PA1 augments your existing SIP PBX with another component of modern communication. The PA1 unites the functions of a telephone with a high-performance digital amplifier for broadcasting announcements and supplying background music to assigned rooms, hallways, and office floors.&lt;/p&gt;
&lt;p&gt;An announcement via PA1 is effected simply by initiating a call from a SIP telephone with its handset, headset, or via handsfree mode. An efficient 4 Watt amplifier provides sufficient coverage for the entire room or floor space.&lt;/p&gt;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&lt;p&gt;SNOM-PA1&lt;/p&gt;
&lt;/td&gt;
&lt;/tr&gt;
&lt;tr style="height: 41px;"&gt;
&lt;td style="height: 41px; width: 212px;"&gt;Product Type&lt;/td&gt;
&lt;td style="height: 41px; width: 294px;"&gt;
&lt;p&gt;Amplifier&lt;/p&gt;
&lt;/td&gt;
&lt;/tr&gt;
&lt;tr style="height: 41px;"&gt;
&lt;td style="height: 41px; width: 212px;"&gt;General information&lt;/td&gt;
&lt;td style="height: 41px; width: 294px;"&gt;
&lt;p&gt;Voltage feed via network (PoE): IEEE 802.3af, class 3&lt;/p&gt;
&lt;p&gt;Ethernet: 2 x IEEE 802.3, 10/100 Mbps switch&lt;/p&gt;
&lt;p&gt;SIP communication + Multicast&lt;/p&gt;
&lt;p&gt;Central configuration and maintenance&lt;/p&gt;
&lt;p&gt;Web interface menu&lt;/p&gt;
&lt;p&gt;Remote volume configuration&lt;/p&gt;
&lt;p&gt;4 Watt power amplifier, class D (loudspeaker not included)&lt;/p&gt;
&lt;p&gt;Key for announcement of IP address and for resetting&lt;/p&gt;
&lt;p&gt;2 LED status indicators&lt;/p&gt;
&lt;/td&gt;
&lt;/tr&gt;
&lt;/tbody&gt;
&lt;/table&gt;</t>
  </si>
  <si>
    <t>https://miro.co.za/img/p/1/4/6/6/1466.jpg</t>
  </si>
  <si>
    <t>https://miro.co.za/index.php?controller=attachment&amp;id_attachment=2551</t>
  </si>
  <si>
    <t>GS-GRP2612</t>
  </si>
  <si>
    <t>Grandstream 2-Line Carrier Desk Phone w/o PoE</t>
  </si>
  <si>
    <t>&lt;p&gt;&lt;strong&gt;FEATURES&lt;/strong&gt;&lt;/p&gt;
&lt;p&gt;The GRP2612 is a powerful 2-line carrier-grade IP phone designed with zero-touch provisioning for mass deployment and easy management. It features a sleek design and a suite of next-generation features including WiFi support (GRP2612W), 16 virtual multi-purpose keys (VPKs), a color LCD with swappable face plates for easy logo customization and more. The GRP series includes carrier-grade security features to provide enterpriselevel security, including secure boot, dual firmware images and encrypted data storage. For cloud provisioning and centralized management, the GRP2612 is supported by Grandstream&amp;rsquo;s Device Management System (GDMS), which provides a centralized interface to configure, provision, manage and monitor deployments of Grandstream endpoints. Built for the needs of desktop workers and designed for easy deployment by enterprises, service providers and other high-volume markets, the GRP2612 offers an easy-to-use and easy-todeploy voice endpoint.&lt;/p&gt;
&lt;p&gt;&lt;strong&gt;PRODUCT SPECIFICATIONS&lt;/strong&gt;&lt;/p&gt;
&lt;table style="width: 525px;"&gt;
&lt;tbody&gt;
&lt;tr style="height: 45px;"&gt;
&lt;td style="height: 45px; width: 217px;"&gt;Brand&lt;/td&gt;
&lt;td style="height: 45px; width: 289px;"&gt;
&lt;p class="h1 page-title"&gt;Grandstream&lt;/p&gt;
&lt;/td&gt;
&lt;/tr&gt;
&lt;tr style="height: 35px;"&gt;
&lt;td style="height: 35px; width: 217px;"&gt;Item model number&lt;/td&gt;
&lt;td style="height: 35px; width: 289px;"&gt;
&lt;p&gt;GS-GRP2612&lt;/p&gt;
&lt;/td&gt;
&lt;/tr&gt;
&lt;tr style="height: 41px;"&gt;
&lt;td style="height: 41px; width: 217px;"&gt;Product Type&lt;/td&gt;
&lt;td style="height: 41px; width: 289px;"&gt;
&lt;p&gt;Desk Phone&lt;/p&gt;
&lt;/td&gt;
&lt;/tr&gt;
&lt;tr style="height: 41px;"&gt;
&lt;td style="height: 41px; width: 217px;"&gt;Network Interfaces&lt;/td&gt;
&lt;td style="height: 41px; width: 289px;"&gt;
&lt;p&gt;Dual switched auto-sensing 10/100 Mbps Ethernet ports with integrated PoE(*PoE for 2612P only)&lt;/p&gt;
&lt;/td&gt;
&lt;/tr&gt;
&lt;tr style="height: 41px;"&gt;
&lt;td style="height: 41px; width: 217px;"&gt;Graphic Display&lt;/td&gt;
&lt;td style="height: 41px; width: 289px;"&gt;2.4 inch (320x240) TFT color LCD&lt;/td&gt;
&lt;/tr&gt;
&lt;tr style="height: 41px;"&gt;
&lt;td style="height: 41px; width: 217px;"&gt;Auxiliary Port&lt;/td&gt;
&lt;td style="height: 41px; width: 289px;"&gt;RJ9 headset jack (allowing EHS with Plantronics headsets)&lt;/td&gt;
&lt;/tr&gt;
&lt;tr style="height: 41px;"&gt;
&lt;td style="height: 41px; width: 217px;"&gt;HD Audio&lt;/td&gt;
&lt;td style="height: 41px; width: 289px;"&gt;Yes, HD handset and speakerphone with support for wideband audio&lt;/td&gt;
&lt;/tr&gt;
&lt;tr style="height: 41px;"&gt;
&lt;td style="height: 41px; width: 217px;"&gt;Base Stand&lt;/td&gt;
&lt;td style="height: 41px; width: 289px;"&gt;Yes, 2 angle positions available, Wall Mountable (Wall Mount *sold separately)&lt;/td&gt;
&lt;/tr&gt;
&lt;tr style="height: 41px;"&gt;
&lt;td style="height: 41px; width: 217px;"&gt;Power &amp;amp; Green Energy Efficiency&lt;/td&gt;
&lt;td style="height: 41px; width: 289px;"&gt;
&lt;p&gt;Universal power adapter included:&lt;/p&gt;
&lt;p&gt;Input:100-240V ;&lt;/p&gt;
&lt;p&gt;Output: +5V, 0.6A ;&lt;/p&gt;
&lt;p&gt;Integrated Power-over-Ethernet(802.3af)&lt;/p&gt;
&lt;p&gt;Max power consumption 3W(power adapter) or 3.8W(PoE) (*PoE for 2612P only)&lt;/p&gt;
&lt;/td&gt;
&lt;/tr&gt;
&lt;/tbody&gt;
&lt;/table&gt;</t>
  </si>
  <si>
    <t>GRP2612, 2.4" color LCD, 100Mbps, PSU Incl</t>
  </si>
  <si>
    <t>https://miro.co.za/img/p/5/1/9/519.jpg</t>
  </si>
  <si>
    <t>https://miro.co.za/index.php?controller=attachment&amp;id_attachment=996</t>
  </si>
  <si>
    <t>GS-GRP2612P</t>
  </si>
  <si>
    <t>Grandstream 2-Line Carrier Desk Phone with PoE + Wi-Fi</t>
  </si>
  <si>
    <t>&lt;p&gt;&lt;strong&gt;FEATURES&lt;/strong&gt;&lt;/p&gt;
&lt;p&gt;The GRP2612 is a powerful 2-line carrier-grade IP phone designed with zero-touch provisioning for mass deployment and easy management. It features a sleek design and a suite of next-generation features including WiFi support (GRP2612W), 16 virtual multi-purpose keys (VPKs), a color LCD with swappable face plates for easy logo customization and more. The GRP series includes carrier-grade security features to provide enterpriselevel security, including secure boot, dual firmware images and encrypted data storage. For cloud provisioning and centralized management, the GRP2612 is supported by Grandstream&amp;rsquo;s Device Management System (GDMS), which provides a centralized interface to configure, provision, manage and monitor deployments of Grandstream endpoints. Built for the needs of desktop workers and designed for easy deployment by enterprises, service providers and other high-volume markets, the GRP2612 offers an easy-to-use and easy-todeploy voice endpoint.&lt;/p&gt;
&lt;p&gt;&lt;strong&gt;PRODUCT SPECIFICATIONS&lt;/strong&gt;&lt;/p&gt;
&lt;table style="width: 525px;"&gt;
&lt;tbody&gt;
&lt;tr style="height: 45px;"&gt;
&lt;td style="height: 45px; width: 217px;"&gt;Brand&lt;/td&gt;
&lt;td style="height: 45px; width: 289px;"&gt;
&lt;p class="h1 page-title"&gt;Grandstream&lt;/p&gt;
&lt;/td&gt;
&lt;/tr&gt;
&lt;tr style="height: 35px;"&gt;
&lt;td style="height: 35px; width: 217px;"&gt;Item model number&lt;/td&gt;
&lt;td style="height: 35px; width: 289px;"&gt;
&lt;p&gt;GS-GRP2612P&lt;/p&gt;
&lt;/td&gt;
&lt;/tr&gt;
&lt;tr style="height: 41px;"&gt;
&lt;td style="height: 41px; width: 217px;"&gt;Product Type&lt;/td&gt;
&lt;td style="height: 41px; width: 289px;"&gt;
&lt;p&gt;Desk Phone&lt;/p&gt;
&lt;/td&gt;
&lt;/tr&gt;
&lt;tr style="height: 41px;"&gt;
&lt;td style="height: 41px; width: 217px;"&gt;Network Interfaces&lt;/td&gt;
&lt;td style="height: 41px; width: 289px;"&gt;
&lt;p&gt;Dual switched auto-sensing 10/100 Mbps Ethernet ports with integrated PoE(*PoE for 2612P only)&lt;/p&gt;
&lt;/td&gt;
&lt;/tr&gt;
&lt;tr style="height: 41px;"&gt;
&lt;td style="height: 41px; width: 217px;"&gt;Graphic Display&lt;/td&gt;
&lt;td style="height: 41px; width: 289px;"&gt;2.4 inch (320x240) TFT color LCD&lt;/td&gt;
&lt;/tr&gt;
&lt;tr style="height: 41px;"&gt;
&lt;td style="height: 41px; width: 217px;"&gt;Auxiliary Port&lt;/td&gt;
&lt;td style="height: 41px; width: 289px;"&gt;RJ9 headset jack (allowing EHS with Plantronics headsets)&lt;/td&gt;
&lt;/tr&gt;
&lt;tr style="height: 41px;"&gt;
&lt;td style="height: 41px; width: 217px;"&gt;HD Audio&lt;/td&gt;
&lt;td style="height: 41px; width: 289px;"&gt;Yes, HD handset and speakerphone with support for wideband audio&lt;/td&gt;
&lt;/tr&gt;
&lt;tr style="height: 41px;"&gt;
&lt;td style="height: 41px; width: 217px;"&gt;Base Stand&lt;/td&gt;
&lt;td style="height: 41px; width: 289px;"&gt;Yes, 2 angle positions available, Wall Mountable (Wall Mount *sold separately)&lt;/td&gt;
&lt;/tr&gt;
&lt;tr style="height: 41px;"&gt;
&lt;td style="height: 41px; width: 217px;"&gt;Power &amp;amp; Green Energy Efficiency&lt;/td&gt;
&lt;td style="height: 41px; width: 289px;"&gt;
&lt;p&gt;Universal power adapter included:&lt;/p&gt;
&lt;p&gt;Input:100-240V ;&lt;/p&gt;
&lt;p&gt;Output: +5V, 0.6A ;&lt;/p&gt;
&lt;p&gt;Integrated Power-over-Ethernet(802.3af)&lt;/p&gt;
&lt;p&gt;Max power consumption 3W(power adapter) or 3.8W(PoE) (*PoE for 2612P only)&lt;/p&gt;
&lt;/td&gt;
&lt;/tr&gt;
&lt;/tbody&gt;
&lt;/table&gt;</t>
  </si>
  <si>
    <t>GRP2612, 2.4" color LCD, 100Mbps, No PSU Incl</t>
  </si>
  <si>
    <t>https://miro.co.za/img/p/5/2/2/522.jpg</t>
  </si>
  <si>
    <t>https://miro.co.za/index.php?controller=attachment&amp;id_attachment=997</t>
  </si>
  <si>
    <t>GS-GRP2612W</t>
  </si>
  <si>
    <t>&lt;p&gt;&lt;strong&gt;FEATURES&lt;/strong&gt;&lt;/p&gt;
&lt;p&gt;The GRP2612 is a powerful 2-line carrier-grade IP phone designed with zero-touch provisioning for mass deployment and easy management. It features a sleek design and a suite of next-generation features including WiFi support (GRP2612W), 16 virtual multi-purpose keys (VPKs), a color LCD with swappable face plates for easy logo customization and more. The GRP series includes carrier-grade security features to provide enterpriselevel security, including secure boot, dual firmware images and encrypted data storage. For cloud provisioning and centralized management, the GRP2612 is supported by Grandstream&amp;rsquo;s Device Management System (GDMS), which provides a centralized interface to configure, provision, manage and monitor deployments of Grandstream endpoints. Built for the needs of desktop workers and designed for easy deployment by enterprises, service providers and other high-volume markets, the GRP2612 offers an easy-to-use and easy-todeploy voice endpoint.&lt;/p&gt;
&lt;p&gt;&lt;strong&gt;PRODUCT SPECIFICATIONS&lt;/strong&gt;&lt;/p&gt;
&lt;table style="width: 525px;"&gt;
&lt;tbody&gt;
&lt;tr style="height: 45px;"&gt;
&lt;td style="height: 45px; width: 217px;"&gt;Brand&lt;/td&gt;
&lt;td style="height: 45px; width: 289px;"&gt;
&lt;p class="h1 page-title"&gt;Grandstream&lt;/p&gt;
&lt;/td&gt;
&lt;/tr&gt;
&lt;tr style="height: 35px;"&gt;
&lt;td style="height: 35px; width: 217px;"&gt;Item model number&lt;/td&gt;
&lt;td style="height: 35px; width: 289px;"&gt;
&lt;p&gt;GS-GRP2612W&lt;/p&gt;
&lt;/td&gt;
&lt;/tr&gt;
&lt;tr style="height: 41px;"&gt;
&lt;td style="height: 41px; width: 217px;"&gt;Product Type&lt;/td&gt;
&lt;td style="height: 41px; width: 289px;"&gt;
&lt;p&gt;Desk Phone&lt;/p&gt;
&lt;/td&gt;
&lt;/tr&gt;
&lt;tr style="height: 41px;"&gt;
&lt;td style="height: 41px; width: 217px;"&gt;Network Interfaces&lt;/td&gt;
&lt;td style="height: 41px; width: 289px;"&gt;
&lt;p&gt;Dual switched auto-sensing 10/100 Mbps Ethernet ports with integrated PoE(*PoE for 2612P only)&lt;/p&gt;
&lt;/td&gt;
&lt;/tr&gt;
&lt;tr style="height: 41px;"&gt;
&lt;td style="height: 41px; width: 217px;"&gt;Graphic Display&lt;/td&gt;
&lt;td style="height: 41px; width: 289px;"&gt;2.4 inch (320x240) TFT color LCD&lt;/td&gt;
&lt;/tr&gt;
&lt;tr style="height: 41px;"&gt;
&lt;td style="height: 41px; width: 217px;"&gt;Auxiliary Port&lt;/td&gt;
&lt;td style="height: 41px; width: 289px;"&gt;RJ9 headset jack (allowing EHS with Plantronics headsets)&lt;/td&gt;
&lt;/tr&gt;
&lt;tr style="height: 41px;"&gt;
&lt;td style="height: 41px; width: 217px;"&gt;HD Audio&lt;/td&gt;
&lt;td style="height: 41px; width: 289px;"&gt;Yes, HD handset and speakerphone with support for wideband audio&lt;/td&gt;
&lt;/tr&gt;
&lt;tr style="height: 41px;"&gt;
&lt;td style="height: 41px; width: 217px;"&gt;Base Stand&lt;/td&gt;
&lt;td style="height: 41px; width: 289px;"&gt;Yes, 2 angle positions available, Wall Mountable (Wall Mount *sold separately)&lt;/td&gt;
&lt;/tr&gt;
&lt;tr style="height: 41px;"&gt;
&lt;td style="height: 41px; width: 217px;"&gt;Power &amp;amp; Green Energy Efficiency&lt;/td&gt;
&lt;td style="height: 41px; width: 289px;"&gt;
&lt;p&gt;Universal power adapter included:&lt;/p&gt;
&lt;p&gt;Input:100-240V ;&lt;/p&gt;
&lt;p&gt;Output: +5V, 0.6A ;&lt;/p&gt;
&lt;p&gt;Integrated Power-over-Ethernet(802.3af)&lt;/p&gt;
&lt;p&gt;Max power consumption 3W(power adapter) or 3.8W(PoE) (*PoE for 2612P only)&lt;/p&gt;
&lt;/td&gt;
&lt;/tr&gt;
&lt;/tbody&gt;
&lt;/table&gt;</t>
  </si>
  <si>
    <t>https://miro.co.za/img/p/5/2/5/525.jpg</t>
  </si>
  <si>
    <t>https://miro.co.za/index.php?controller=attachment&amp;id_attachment=998</t>
  </si>
  <si>
    <t>GS-GXP1625</t>
  </si>
  <si>
    <t>Grandstream 2 Line Desk Phone</t>
  </si>
  <si>
    <t>&lt;p&gt;&lt;strong&gt;FEATURES&lt;/strong&gt;&lt;/p&gt;
&lt;p&gt;The GXP1620/1625 is Grandstream&amp;rsquo;s standard IP phone for small businesses. This Linux-based model features 2 lines, 3 XML programmable soft keys, HD audio and 3-way conferencing. A 132x48 LCD screen creates a clear display for easy viewing. Both the GXP1620 and GXP1625 include dual 10/100mb network ports and the GXP1625 includes integrated PoE. Additional features such as multi-language support, Electronic Hook Switch support for Plantronics headsets and call-waiting allow the GXP1620 and GXP1625 to be high quality, user-friendly and dependable IP phones.&lt;/p&gt;
&lt;p&gt;&lt;strong&gt;PRODUCT SPECIFICATIONS&lt;/strong&gt;&lt;/p&gt;
&lt;table style="width: 525px;"&gt;
&lt;tbody&gt;
&lt;tr style="height: 45px;"&gt;
&lt;td style="height: 45px; width: 217px;"&gt;Brand&lt;/td&gt;
&lt;td style="height: 45px; width: 289px;"&gt;
&lt;p class="h1 page-title"&gt;Grandstream&lt;/p&gt;
&lt;/td&gt;
&lt;/tr&gt;
&lt;tr style="height: 35px;"&gt;
&lt;td style="height: 35px; width: 217px;"&gt;Item model number&lt;/td&gt;
&lt;td style="height: 35px; width: 289px;"&gt;
&lt;p&gt;GS-GXP1625&lt;/p&gt;
&lt;/td&gt;
&lt;/tr&gt;
&lt;tr style="height: 41px;"&gt;
&lt;td style="height: 41px; width: 217px;"&gt;Product Type&lt;/td&gt;
&lt;td style="height: 41px; width: 289px;"&gt;
&lt;p&gt;Desk Phone&lt;/p&gt;
&lt;/td&gt;
&lt;/tr&gt;
&lt;tr style="height: 41px;"&gt;
&lt;td style="height: 41px; width: 217px;"&gt;Network Interfaces&lt;/td&gt;
&lt;td style="height: 41px; width: 289px;"&gt;
&lt;p&gt;Dual switched auto-sensing 10/100 Mbps Ethernet ports, integrated PoE (GXP1625 only)&lt;/p&gt;
&lt;/td&gt;
&lt;/tr&gt;
&lt;tr style="height: 41px;"&gt;
&lt;td style="height: 41px; width: 217px;"&gt;Graphic Display&lt;/td&gt;
&lt;td style="height: 41px; width: 289px;"&gt;132 x 48 backlit graphical LCD display&lt;/td&gt;
&lt;/tr&gt;
&lt;tr style="height: 41px;"&gt;
&lt;td style="height: 41px; width: 217px;"&gt;Headset Jack&lt;/td&gt;
&lt;td style="height: 41px; width: 289px;"&gt;RJ9 headset jack (allowing EHS with Plantronics headsets)&lt;/td&gt;
&lt;/tr&gt;
&lt;tr style="height: 41px;"&gt;
&lt;td style="height: 41px; width: 217px;"&gt;HD Audio&lt;/td&gt;
&lt;td style="height: 41px; width: 289px;"&gt;Yes, HD handset and speakerphone with support for wideband audio&lt;/td&gt;
&lt;/tr&gt;
&lt;tr style="height: 41px;"&gt;
&lt;td style="height: 41px; width: 217px;"&gt;Base Stand&lt;/td&gt;
&lt;td style="height: 41px; width: 289px;"&gt;Yes, 2 angled positions available, wall mountable&lt;/td&gt;
&lt;/tr&gt;
&lt;tr style="height: 41px;"&gt;
&lt;td style="height: 41px; width: 217px;"&gt;Power &amp;amp; Green Energy Efficiency&lt;/td&gt;
&lt;td style="height: 41px; width: 289px;"&gt;Universal Power Supply Input 100-240VAC 50-60Hz; Output +5VDC, 600mA PoE: ieee802.3af Class 2, 3.84W-6.49W (GXP1625 only)&lt;/td&gt;
&lt;/tr&gt;
&lt;/tbody&gt;
&lt;/table&gt;</t>
  </si>
  <si>
    <t>GXP1625, 2-Line, POE, HD Voice, 2x100Mb LAN, Backlit LCD, 5V DC, RJ9 Headset</t>
  </si>
  <si>
    <t>https://miro.co.za/img/p/5/5/9/559.jpg</t>
  </si>
  <si>
    <t>https://miro.co.za/index.php?controller=attachment&amp;id_attachment=1014</t>
  </si>
  <si>
    <t>GS-GXP1628</t>
  </si>
  <si>
    <t>Grandstream 2 Line Desk Phone (Gigabit)</t>
  </si>
  <si>
    <t>&lt;p&gt;&lt;strong&gt;FEATURES&lt;/strong&gt;&lt;/p&gt;
&lt;p&gt;The GXP1628 is a powerful IP phone for small-to-medium businesses (SMBs). This Linux-based model includes 2 lines, 3 XML programmable soft keys, 8 BLF keys and 3-way conferencing. A 132x48 backlit LCD screen creates a clear display for easy viewing. Additional features such as dual switched gigabit network ports, HD audio, multi-language support, integrated PoE, and call-waiting allow the GXP1628 to be a high quality, versatile and dependable office phone.&lt;/p&gt;
&lt;p&gt;&lt;strong&gt;PRODUCT SPECIFICATIONS&lt;/strong&gt;&lt;/p&gt;
&lt;table style="width: 525px;"&gt;
&lt;tbody&gt;
&lt;tr style="height: 45px;"&gt;
&lt;td style="height: 45px; width: 216px;"&gt;Brand&lt;/td&gt;
&lt;td style="height: 45px; width: 290px;"&gt;
&lt;p class="h1 page-title"&gt;Grandstream&lt;/p&gt;
&lt;/td&gt;
&lt;/tr&gt;
&lt;tr style="height: 35px;"&gt;
&lt;td style="height: 35px; width: 216px;"&gt;Item model number&lt;/td&gt;
&lt;td style="height: 35px; width: 290px;"&gt;
&lt;p&gt;GS-GXP1628&lt;/p&gt;
&lt;/td&gt;
&lt;/tr&gt;
&lt;tr style="height: 41px;"&gt;
&lt;td style="height: 41px; width: 216px;"&gt;Product Type&lt;/td&gt;
&lt;td style="height: 41px; width: 290px;"&gt;
&lt;p&gt;Desk Phone&lt;/p&gt;
&lt;/td&gt;
&lt;/tr&gt;
&lt;tr style="height: 41px;"&gt;
&lt;td style="height: 41px; width: 216px;"&gt;Network Interfaces&lt;/td&gt;
&lt;td style="height: 41px; width: 290px;"&gt;
&lt;p&gt;Dual switched auto-sensing 10/100/1000 Mbps Ethernet ports, integrated PoE&lt;/p&gt;
&lt;/td&gt;
&lt;/tr&gt;
&lt;tr style="height: 41px;"&gt;
&lt;td style="height: 41px; width: 216px;"&gt;Graphic Display&lt;/td&gt;
&lt;td style="height: 41px; width: 290px;"&gt;132 x 48 backlit graphical LCD display&lt;/td&gt;
&lt;/tr&gt;
&lt;tr style="height: 41px;"&gt;
&lt;td style="height: 41px; width: 216px;"&gt;Headset Jack&lt;/td&gt;
&lt;td style="height: 41px; width: 290px;"&gt;RJ9 headset jack (allowing EHS with Plantronics headsets)&lt;/td&gt;
&lt;/tr&gt;
&lt;tr style="height: 41px;"&gt;
&lt;td style="height: 41px; width: 216px;"&gt;HD Audio&lt;/td&gt;
&lt;td style="height: 41px; width: 290px;"&gt;Yes, HD handset and speakerphone with support for wideband audio&lt;/td&gt;
&lt;/tr&gt;
&lt;tr style="height: 41px;"&gt;
&lt;td style="height: 41px; width: 216px;"&gt;Base Stand&lt;/td&gt;
&lt;td style="height: 41px; width: 290px;"&gt;Yes, 2 angled positions available, wall mountable&lt;/td&gt;
&lt;/tr&gt;
&lt;tr style="height: 41px;"&gt;
&lt;td style="height: 41px; width: 216px;"&gt;Power &amp;amp; Green Energy Efficiency&lt;/td&gt;
&lt;td style="height: 41px; width: 290px;"&gt;Universal Power Supply Input 100-240VAC 50-60Hz; Output +5VDC, 600mA PoE: IEEE802.3af Class 2, 3.84W-6.49W&lt;/td&gt;
&lt;/tr&gt;
&lt;/tbody&gt;
&lt;/table&gt;</t>
  </si>
  <si>
    <t>GXP1628, 2-Line, POE, HD Audio, 2xGigabit LAN, 8 BLF keys, Backlit LCD</t>
  </si>
  <si>
    <t>https://miro.co.za/img/p/2/9/2/6/2926.jpg</t>
  </si>
  <si>
    <t>https://miro.co.za/index.php?controller=attachment&amp;id_attachment=1015</t>
  </si>
  <si>
    <t>SNOM-D120</t>
  </si>
  <si>
    <t>Snom D120 2-line Desktop SIP Phone - Backlit Graphical Display</t>
  </si>
  <si>
    <t>&lt;p&gt;&lt;strong&gt;FEATURES&lt;/strong&gt;&lt;/p&gt;
&lt;p&gt;The D120 also features a 360 degree call indicator so that incoming calls, calls in progress and waiting messages can be seen at a distance from the device. Four context sensitive function keys can be easily&lt;/p&gt;
&lt;p&gt;With two SIP lines, the snom D120 brings a higher level of functionality and adaptability to affordable entrylevel IP desk phones. Incorporating a black and white backlit graphical display, the D120 enables a clear overview of call and function key information to really stand out in a crowd of similar desk phones.&lt;/p&gt;
&lt;p&gt;&lt;strong&gt;PRODUCT SPECIFICATIONS&lt;/strong&gt;&lt;/p&gt;
&lt;table style="width: 525px;"&gt;
&lt;tbody&gt;
&lt;tr style="height: 45px;"&gt;
&lt;td style="height: 45px; width: 216px;"&gt;Brand&lt;/td&gt;
&lt;td style="height: 45px; width: 290px;"&gt;
&lt;p class="h1 page-title"&gt;Snom&lt;/p&gt;
&lt;/td&gt;
&lt;/tr&gt;
&lt;tr style="height: 35px;"&gt;
&lt;td style="height: 35px; width: 216px;"&gt;Item model number&lt;/td&gt;
&lt;td style="height: 35px; width: 290px;"&gt;
&lt;p&gt;SNOM-D120&lt;/p&gt;
&lt;/td&gt;
&lt;/tr&gt;
&lt;tr style="height: 41px;"&gt;
&lt;td style="height: 41px; width: 216px;"&gt;Product Type&lt;/td&gt;
&lt;td style="height: 41px; width: 290px;"&gt;
&lt;p&gt;Desk Phone&lt;/p&gt;
&lt;/td&gt;
&lt;/tr&gt;
&lt;tr style="height: 41px;"&gt;
&lt;td style="height: 41px; width: 216px;"&gt;User Interface&lt;/td&gt;
&lt;td style="height: 41px; width: 290px;"&gt;
&lt;p&gt;Number of keys: 32&lt;/p&gt;
&lt;p&gt;Line keys with LED: 2&lt;/p&gt;
&lt;p&gt;Dedicated keys: DND, Directory, Transfer, Hold, Message&lt;/p&gt;
&lt;p&gt;Context-sensitive function keys: 4&lt;/p&gt;
&lt;p&gt;Navigation keys: 2 (up/down)&lt;/p&gt;
&lt;p&gt;Audio keys: Mute, Speakerphone, Volume control&lt;/p&gt;
&lt;/td&gt;
&lt;/tr&gt;
&lt;tr style="height: 41px;"&gt;
&lt;td style="height: 41px; width: 216px;"&gt;Call features&lt;/td&gt;
&lt;td style="height: 41px; width: 290px;"&gt;
&lt;p&gt;Speed dialing&lt;/p&gt;
&lt;p&gt;URL dialing&lt;/p&gt;
&lt;p&gt;Local dial plan&lt;/p&gt;
&lt;p&gt;Automatic Redial on Busy&lt;/p&gt;
&lt;p&gt;Call completion (busy/unreachable) (2)&lt;/p&gt;
&lt;p&gt;Caller identification&lt;/p&gt;
&lt;p&gt;Call waiting&lt;/p&gt;
&lt;/td&gt;
&lt;/tr&gt;
&lt;/tbody&gt;
&lt;/table&gt;</t>
  </si>
  <si>
    <t>2 x 10/100 RJ45, PoE or DC 5V input (not included), 5 Function Keys</t>
  </si>
  <si>
    <t>https://miro.co.za/img/p/1/3/9/6/1396.jpg</t>
  </si>
  <si>
    <t>https://miro.co.za/index.php?controller=attachment&amp;id_attachment=3686</t>
  </si>
  <si>
    <t>GS-GXP1630</t>
  </si>
  <si>
    <t>Grandstream entry level 3-Line Desk phone (Gigabit)</t>
  </si>
  <si>
    <t>&lt;p&gt;&lt;strong&gt;FEATURES&lt;/strong&gt;&lt;/p&gt;
&lt;p&gt;The GXP1630 is a powerful IP phone for small-to-medium businesses (SMBs). This Linux-based model includes 3 lines, 3 XML programmable soft keys, 8 BLF keys and 4-way conferencing. A 132x64 backlit LCD screen creates a clear display for easy viewing. Additional features such as dual switched gigabit network ports, HD audio, multi-language support, integrated PoE and call-waiting allow the GXP1630 to be a high quality, versatile and dependable office phone.&lt;/p&gt;
&lt;p&gt;&lt;strong&gt;PRODUCT SPECIFICATIONS&lt;/strong&gt;&lt;/p&gt;
&lt;table style="width: 525px;"&gt;
&lt;tbody&gt;
&lt;tr style="height: 45px;"&gt;
&lt;td style="height: 45px; width: 216px;"&gt;Brand&lt;/td&gt;
&lt;td style="height: 45px; width: 290px;"&gt;
&lt;p class="h1 page-title"&gt;Grandstream&lt;/p&gt;
&lt;/td&gt;
&lt;/tr&gt;
&lt;tr style="height: 35px;"&gt;
&lt;td style="height: 35px; width: 216px;"&gt;Item model number&lt;/td&gt;
&lt;td style="height: 35px; width: 290px;"&gt;
&lt;p&gt;GS-GXP1630&lt;/p&gt;
&lt;/td&gt;
&lt;/tr&gt;
&lt;tr style="height: 41px;"&gt;
&lt;td style="height: 41px; width: 216px;"&gt;Product Type&lt;/td&gt;
&lt;td style="height: 41px; width: 290px;"&gt;
&lt;p&gt;Desk Phone&lt;/p&gt;
&lt;/td&gt;
&lt;/tr&gt;
&lt;tr style="height: 41px;"&gt;
&lt;td style="height: 41px; width: 216px;"&gt;Network Interfaces&lt;/td&gt;
&lt;td style="height: 41px; width: 290px;"&gt;
&lt;p&gt;Dual switched auto-sensing 10/100/1000 Mbps Ethernet ports, integrated PoE&lt;/p&gt;
&lt;/td&gt;
&lt;/tr&gt;
&lt;tr style="height: 41px;"&gt;
&lt;td style="height: 41px; width: 216px;"&gt;Graphic Display&lt;/td&gt;
&lt;td style="height: 41px; width: 290px;"&gt;132 x 64 backlit graphical LCD display&lt;/td&gt;
&lt;/tr&gt;
&lt;tr style="height: 41px;"&gt;
&lt;td style="height: 41px; width: 216px;"&gt;Headset Jack&lt;/td&gt;
&lt;td style="height: 41px; width: 290px;"&gt;RJ9 headset jack (allowing EHS with Plantronics headsets)&lt;/td&gt;
&lt;/tr&gt;
&lt;tr style="height: 41px;"&gt;
&lt;td style="height: 41px; width: 216px;"&gt;HD Audio&lt;/td&gt;
&lt;td style="height: 41px; width: 290px;"&gt;Yes, HD handset and speakerphone with support for wideband audio&lt;/td&gt;
&lt;/tr&gt;
&lt;tr style="height: 41px;"&gt;
&lt;td style="height: 41px; width: 216px;"&gt;Base Stand&lt;/td&gt;
&lt;td style="height: 41px; width: 290px;"&gt;Yes, 2 angled positions available, wall mountable&lt;/td&gt;
&lt;/tr&gt;
&lt;tr style="height: 41px;"&gt;
&lt;td style="height: 41px; width: 216px;"&gt;Power and Green Energy Efficiency&lt;/td&gt;
&lt;td style="height: 41px; width: 290px;"&gt;Universal Power Supply Input 100-240VAC 50-60Hz; Output +5VDC, 600mAPoE: IEEE802.3 af Class 2, 3.84W-6.49W&lt;/td&gt;
&lt;/tr&gt;
&lt;tr style="height: 41px;"&gt;
&lt;td style="height: 41px; width: 216px;"&gt;Upgrade/Provisioning&lt;/td&gt;
&lt;td style="height: 41px; width: 290px;"&gt;g Firmware upgrade via TFTP / HTTP / HTTPS, mass provisioning using TR-069 or AES encrypted XML configuration file&lt;/td&gt;
&lt;/tr&gt;
&lt;/tbody&gt;
&lt;/table&gt;</t>
  </si>
  <si>
    <t>GXP1630, 3-line, POE, HD Audio, 2xGigabit LAN, 8 BLF keys, backlit LCD</t>
  </si>
  <si>
    <t>https://miro.co.za/img/p/2/9/2/5/2925.jpg</t>
  </si>
  <si>
    <t>https://miro.co.za/index.php?controller=attachment&amp;id_attachment=1016</t>
  </si>
  <si>
    <t>GS-GRP2613</t>
  </si>
  <si>
    <t>Grandstream 3-Line Carrier Desk Phone with PoE</t>
  </si>
  <si>
    <t>&lt;p&gt;&lt;strong&gt;FEATURES&lt;/strong&gt;&lt;/p&gt;
&lt;p&gt;The GRP2613 is a powerful 3-line carrier-grade IP phone designed with zero-touch provisioning for mass deployment and easy management. It features a sleek design and a suite of next-generation features including 24 virtual multi-purpose keys (VPKs), dual Gigabit ports, a color LCD with swappable face plates for easy logo customization and more. The GRP series includes carrier- grade security features to provide enterprise-level security, including secure boot, dual firmware images and encrypted data storage. For cloud provisioning and centralized management, the GRP2613 is supported by Grandstream&amp;rsquo;s Device Management System (GDMS), which provides a centralized interface to configure, provision, manage and monitor deployments of Grandstream endpoints. Built for the needs of desktop workers and designed for easy deployment by enterprises, service providers and other high-volume markets, the GRP2613 offers an easy-to-use and easy-todeploy voice endpoint&lt;/p&gt;
&lt;p&gt;&lt;strong&gt;PRODUCT SPECIFICATIONS&lt;/strong&gt;&lt;/p&gt;
&lt;table style="width: 525px;"&gt;
&lt;tbody&gt;
&lt;tr style="height: 45px;"&gt;
&lt;td style="height: 45px; width: 216px;"&gt;Brand&lt;/td&gt;
&lt;td style="height: 45px; width: 290px;"&gt;
&lt;p class="h1 page-title"&gt;Grandstream&lt;/p&gt;
&lt;/td&gt;
&lt;/tr&gt;
&lt;tr style="height: 35px;"&gt;
&lt;td style="height: 35px; width: 216px;"&gt;Item model number&lt;/td&gt;
&lt;td style="height: 35px; width: 290px;"&gt;
&lt;p&gt;GS-GRP2613&lt;/p&gt;
&lt;/td&gt;
&lt;/tr&gt;
&lt;tr style="height: 41px;"&gt;
&lt;td style="height: 41px; width: 216px;"&gt;Product Type&lt;/td&gt;
&lt;td style="height: 41px; width: 290px;"&gt;
&lt;p&gt;Desk Phone&lt;/p&gt;
&lt;/td&gt;
&lt;/tr&gt;
&lt;tr style="height: 41px;"&gt;
&lt;td style="height: 41px; width: 216px;"&gt;Network Interfaces&lt;/td&gt;
&lt;td style="height: 41px; width: 290px;"&gt;
&lt;p&gt;Dual switched auto-sensing 10/100/1000 Mbps Gigabit Ethernet ports with integrated PoE&lt;/p&gt;
&lt;/td&gt;
&lt;/tr&gt;
&lt;tr style="height: 41px;"&gt;
&lt;td style="height: 41px; width: 216px;"&gt;Graphic Display&lt;/td&gt;
&lt;td style="height: 41px; width: 290px;"&gt;2.4 inch (320x240) TFT color LCD&lt;/td&gt;
&lt;/tr&gt;
&lt;tr style="height: 41px;"&gt;
&lt;td style="height: 41px; width: 216px;"&gt;Auxiliary Port&lt;/td&gt;
&lt;td style="height: 41px; width: 290px;"&gt;RJ9 headset jack (allowing EHS with Plantronics headsets)&lt;/td&gt;
&lt;/tr&gt;
&lt;tr style="height: 41px;"&gt;
&lt;td style="height: 41px; width: 216px;"&gt;HD Audio&lt;/td&gt;
&lt;td style="height: 41px; width: 290px;"&gt;Yes, HD handset and speakerphone with support for wideband audio&lt;/td&gt;
&lt;/tr&gt;
&lt;tr style="height: 41px;"&gt;
&lt;td style="height: 41px; width: 216px;"&gt;Base Stand&lt;/td&gt;
&lt;td style="height: 41px; width: 290px;"&gt;Yes, 2 angle positions available, Wall Mountable (Wall Mount *sold separately)&lt;/td&gt;
&lt;/tr&gt;
&lt;tr style="height: 41px;"&gt;
&lt;td style="height: 41px; width: 216px;"&gt;Power and Green Energy Efficiency&lt;/td&gt;
&lt;td style="height: 41px; width: 290px;"&gt;
&lt;p&gt;Universal power adapter included:&lt;/p&gt;
&lt;p&gt;Input:100-240V ; Output: +5V, 0.6A ;&lt;/p&gt;
&lt;p&gt;Integrated Power-over-Ethernet(802.3af)&lt;/p&gt;
&lt;p&gt;Max power consumption 3W(power adapter) or 3.8W(PoE)&lt;/p&gt;
&lt;/td&gt;
&lt;/tr&gt;
&lt;tr style="height: 41px;"&gt;
&lt;td style="height: 41px; width: 216px;"&gt;Upgrade/Provisioning&lt;/td&gt;
&lt;td style="height: 41px; width: 290px;"&gt;Firmware upgrade via FTP/TFTP / HTTP / HTTPS, mass provisioning using GDMS/TR069 or AES encrypted XML configuration file&lt;/td&gt;
&lt;/tr&gt;
&lt;/tbody&gt;
&lt;/table&gt;</t>
  </si>
  <si>
    <t>GRP2613, 2.8" color LCD, Gigabit</t>
  </si>
  <si>
    <t>https://miro.co.za/img/p/5/2/8/528.jpg</t>
  </si>
  <si>
    <t>https://miro.co.za/index.php?controller=attachment&amp;id_attachment=999</t>
  </si>
  <si>
    <t>GS-GXP2130</t>
  </si>
  <si>
    <t>Grandstream 3-Line Desk phone</t>
  </si>
  <si>
    <t>&lt;p&gt;&lt;strong&gt;FEATURES&lt;/strong&gt;&lt;/p&gt;
&lt;p&gt;The GXP2130 is a state-of-the-art enterprise grade IP phone that features up to 3 lines, 2.8 inch TFT Color LCD, 4 XML programmable context-sensitive soft keys, 8 programmable BLF extension keys, dual Gigabit network ports, integrated PoE, 4-way voice conferencing, and Electronic Hook Switch (EHS). The GXP2130 delivers superior HD audio quality on the handset and speakerphone, rich and leading edge telephony features, personalized information and customizable application service, automated provisioning for easy deployment, advanced security protection for privacy, and broad interoperability with most 3rd party SIP devices and leading SIP/NGN/IMS platforms. Ideal for SMBs, enterprises and SOHOs, the GXP2130 is the perfect choice for users looking for a high quality, feature rich IP phone with advanced functionality that is simple to use.&lt;/p&gt;
&lt;p&gt;&lt;strong&gt;PRODUCT SPECIFICATIONS&lt;/strong&gt;&lt;/p&gt;
&lt;table style="width: 525px;"&gt;
&lt;tbody&gt;
&lt;tr style="height: 45px;"&gt;
&lt;td style="height: 45px; width: 216px;"&gt;Brand&lt;/td&gt;
&lt;td style="height: 45px; width: 290px;"&gt;
&lt;p class="h1 page-title"&gt;Grandstream&lt;/p&gt;
&lt;/td&gt;
&lt;/tr&gt;
&lt;tr style="height: 35px;"&gt;
&lt;td style="height: 35px; width: 216px;"&gt;Item model number&lt;/td&gt;
&lt;td style="height: 35px; width: 290px;"&gt;
&lt;p&gt;GS-GXP2130&lt;/p&gt;
&lt;/td&gt;
&lt;/tr&gt;
&lt;tr style="height: 41px;"&gt;
&lt;td style="height: 41px; width: 216px;"&gt;Product Type&lt;/td&gt;
&lt;td style="height: 41px; width: 290px;"&gt;
&lt;p&gt;Desk Phone&lt;/p&gt;
&lt;/td&gt;
&lt;/tr&gt;
&lt;tr style="height: 41px;"&gt;
&lt;td style="height: 41px; width: 216px;"&gt;Network Interfaces&lt;/td&gt;
&lt;td style="height: 41px; width: 290px;"&gt;
&lt;p&gt;Dual switched auto-sensing 10/100/1000 Mbps Gigabit Ethernet ports with integrated PoE&lt;/p&gt;
&lt;/td&gt;
&lt;/tr&gt;
&lt;tr style="height: 41px;"&gt;
&lt;td style="height: 41px; width: 216px;"&gt;Graphic Display&lt;/td&gt;
&lt;td style="height: 41px; width: 290px;"&gt;2.8 inch (320x240) TFT color LCD&lt;/td&gt;
&lt;/tr&gt;
&lt;tr style="height: 41px;"&gt;
&lt;td style="height: 41px; width: 216px;"&gt;Auxiliary Port&lt;/td&gt;
&lt;td style="height: 41px; width: 290px;"&gt;RJ9 headset jack (allowing EHS with Plantronics headsets)&lt;/td&gt;
&lt;/tr&gt;
&lt;tr style="height: 41px;"&gt;
&lt;td style="height: 41px; width: 216px;"&gt;HD Audio&lt;/td&gt;
&lt;td style="height: 41px; width: 290px;"&gt;Yes, both on handset and speakerphone&lt;/td&gt;
&lt;/tr&gt;
&lt;tr style="height: 41px;"&gt;
&lt;td style="height: 41px; width: 216px;"&gt;Base Stand&lt;/td&gt;
&lt;td style="height: 41px; width: 290px;"&gt;Yes, allow 2 angle positions&lt;/td&gt;
&lt;/tr&gt;
&lt;tr style="height: 41px;"&gt;
&lt;td style="height: 41px; width: 216px;"&gt;Power and Green Energy Efficiency&lt;/td&gt;
&lt;td style="height: 41px; width: 290px;"&gt;
&lt;p&gt;Universal power adapter included: Input: 100-240VAC; Output: +12VDC, 0.5A (6W)&lt;/p&gt;
&lt;p&gt;Integrated PoE (Power-over-Ethernet) 802.3af, Class 2&lt;/p&gt;
&lt;/td&gt;
&lt;/tr&gt;
&lt;tr style="height: 41px;"&gt;
&lt;td style="height: 41px; width: 216px;"&gt;Upgrade/Provisioning&lt;/td&gt;
&lt;td style="height: 41px; width: 290px;"&gt;Firmware upgrade via TFTP/HTTP/HTTPS, mass provisioning using TR-069 or encrypted XML configuration file&lt;/td&gt;
&lt;/tr&gt;
&lt;/tbody&gt;
&lt;/table&gt;</t>
  </si>
  <si>
    <t>SIP Phone,GXP2130, HD Voice, Dual auto-sensing Gigabit network LAN,Bluetooth, PoE</t>
  </si>
  <si>
    <t>https://miro.co.za/img/p/2/9/2/4/2924.jpg</t>
  </si>
  <si>
    <t>https://miro.co.za/index.php?controller=attachment&amp;id_attachment=1019</t>
  </si>
  <si>
    <t>DI-A25</t>
  </si>
  <si>
    <t>Sangoma - 4-Line SIP Phone with HD Voice, 2.8" Colour Display</t>
  </si>
  <si>
    <t>&lt;p&gt;&lt;strong&gt;FEATURES&lt;/strong&gt;&lt;/p&gt;
&lt;p&gt;each model of the Digium A-Series IP phones for Asterisk includes a full-color display, HDVoice, and multi-line functionality. An extensive web interface makes phone management easy and enables a straightforward deployment and configuration process.&lt;/p&gt;
&lt;p&gt;&lt;strong&gt;PRODUCT SPECIFICATIONS&lt;/strong&gt;&lt;/p&gt;
&lt;table style="width: 525px;"&gt;
&lt;tbody&gt;
&lt;tr style="height: 45px;"&gt;
&lt;td style="height: 45px; width: 212px;"&gt;Brand&lt;/td&gt;
&lt;td style="height: 45px; width: 294px;"&gt;
&lt;p class="h1 page-title"&gt;Sangoma&lt;/p&gt;
&lt;/td&gt;
&lt;/tr&gt;
&lt;tr style="height: 35px;"&gt;
&lt;td style="height: 35px; width: 212px;"&gt;Item model number&lt;/td&gt;
&lt;td style="height: 35px; width: 294px;"&gt;
&lt;p&gt;DI-A25&lt;/p&gt;
&lt;/td&gt;
&lt;/tr&gt;
&lt;tr style="height: 41px;"&gt;
&lt;td style="height: 41px; width: 212px;"&gt;Product Type&lt;/td&gt;
&lt;td style="height: 41px; width: 294px;"&gt;
&lt;p&gt;SIP Phone&lt;/p&gt;
&lt;/td&gt;
&lt;/tr&gt;
&lt;tr style="height: 41px;"&gt;
&lt;td style="height: 41px; width: 212px;"&gt;Line Registrations&lt;/td&gt;
&lt;td style="height: 41px; width: 294px;"&gt;
&lt;p&gt;4&lt;/p&gt;
&lt;/td&gt;
&lt;/tr&gt;
&lt;tr style="height: 41px;"&gt;
&lt;td style="height: 41px; width: 212px;"&gt;Feature Keys&lt;/td&gt;
&lt;td style="height: 41px; width: 294px;"&gt;5&lt;/td&gt;
&lt;/tr&gt;
&lt;tr style="height: 41px;"&gt;
&lt;td style="height: 41px; width: 212px;"&gt;Display&lt;/td&gt;
&lt;td style="height: 41px; width: 294px;"&gt;2.8-inch,color&lt;/td&gt;
&lt;/tr&gt;
&lt;/tbody&gt;
&lt;/table&gt;</t>
  </si>
  <si>
    <t>2.4" BLF Display, Icon Keys, No PSU Included, PoE required.</t>
  </si>
  <si>
    <t>https://miro.co.za/img/p/3/1/7/317.jpg</t>
  </si>
  <si>
    <t>https://miro.co.za/index.php?controller=attachment&amp;id_attachment=882</t>
  </si>
  <si>
    <t>GS-GRP2614</t>
  </si>
  <si>
    <t>Grandstream 4-Line Carrier Desk Phone with PoE</t>
  </si>
  <si>
    <t>&lt;p&gt;&lt;strong&gt;FEATURES&lt;/strong&gt;&lt;/p&gt;
&lt;p&gt;The GRP2614 is a 4-line carrier-grade IP phone designed with zero-touch provisioning for mass deployment and easy management. It features a sleek design and a suite of next-generation features including dual LCD screens with 40 virtual multi-purpose keys (VPKs), integrated WiFi, Bluetooth support, dual Gigabit ports and more. This device features a color LCD with swappable face plates to allow for easy logo customization. The GRP series includes carrier-grade security features to provide enterprise-level security, including secure boot, dual firmware images and encrypted data storage. For cloud provisioning and centralized management, the GRP2614 is supported by Grandstream&amp;rsquo;s Device Management System (GDMS), which provides a centralized interface to configure, provision, manage and monitor deployments of Grandstream endpoints. Built for the needs of busy desktop workers and designed for easy deployment by enterprises, service providers and other high-volume markets, the GRP2614 offers an easy-to-use and easy-to-deploy voice platform.&lt;/p&gt;
&lt;p&gt;&lt;strong&gt;PRODUCT SPECIFICATIONS&lt;/strong&gt;&lt;/p&gt;
&lt;table style="width: 525px;"&gt;
&lt;tbody&gt;
&lt;tr style="height: 45px;"&gt;
&lt;td style="height: 45px; width: 216px;"&gt;Brand&lt;/td&gt;
&lt;td style="height: 45px; width: 290px;"&gt;
&lt;p class="h1 page-title"&gt;Grandstream&lt;/p&gt;
&lt;/td&gt;
&lt;/tr&gt;
&lt;tr style="height: 35px;"&gt;
&lt;td style="height: 35px; width: 216px;"&gt;Item model number&lt;/td&gt;
&lt;td style="height: 35px; width: 290px;"&gt;
&lt;p&gt;GS-GRP2614&lt;/p&gt;
&lt;/td&gt;
&lt;/tr&gt;
&lt;tr style="height: 41px;"&gt;
&lt;td style="height: 41px; width: 216px;"&gt;Product Type&lt;/td&gt;
&lt;td style="height: 41px; width: 290px;"&gt;
&lt;p&gt;Desk Phone&lt;/p&gt;
&lt;/td&gt;
&lt;/tr&gt;
&lt;tr style="height: 41px;"&gt;
&lt;td style="height: 41px; width: 216px;"&gt;Network Interfaces&lt;/td&gt;
&lt;td style="height: 41px; width: 290px;"&gt;
&lt;p&gt;Dual switched auto-sensing 10/100/1000 Mbps Gigabit Ethernet ports with integrated PoE&lt;/p&gt;
&lt;/td&gt;
&lt;/tr&gt;
&lt;tr style="height: 41px;"&gt;
&lt;td style="height: 41px; width: 216px;"&gt;Graphic Display&lt;/td&gt;
&lt;td style="height: 41px; width: 290px;"&gt;2.8 inch (320x240) TFT color LCD,2.4 inch (320x240) additional screen&lt;/td&gt;
&lt;/tr&gt;
&lt;tr style="height: 41px;"&gt;
&lt;td style="height: 41px; width: 216px;"&gt;Wi-Fi&lt;/td&gt;
&lt;td style="height: 41px; width: 290px;"&gt;Yes, integrated dual-band WiFi 802.11 a/b/g/n/ac (2.4Ghz &amp;amp; 5Ghz)&lt;/td&gt;
&lt;/tr&gt;
&lt;tr style="height: 41px;"&gt;
&lt;td style="height: 41px; width: 216px;"&gt;HD Audio&lt;/td&gt;
&lt;td style="height: 41px; width: 290px;"&gt;Yes, HD handset and speakerphone with support for wideband audio&lt;/td&gt;
&lt;/tr&gt;
&lt;tr style="height: 41px;"&gt;
&lt;td style="height: 41px; width: 216px;"&gt;Base Stand&lt;/td&gt;
&lt;td style="height: 41px; width: 290px;"&gt;Yes, 2 angle positions available, Wall Mountable (Wall Mount *sold separately)&lt;/td&gt;
&lt;/tr&gt;
&lt;tr style="height: 41px;"&gt;
&lt;td style="height: 41px; width: 216px;"&gt;Power and Green Energy Efficiency&lt;/td&gt;
&lt;td style="height: 41px; width: 290px;"&gt;
&lt;p&gt;Universal power adapter included - Input:100-240V ; Output: +12V, 1.5A ; Integrated Power-over-Ethernet(802.3af), Max power consumption 3.5W(power adapter) or 4W(PoE)&lt;/p&gt;
&lt;/td&gt;
&lt;/tr&gt;
&lt;tr style="height: 41px;"&gt;
&lt;td style="height: 41px; width: 216px;"&gt;Upgrade/Provisioning&lt;/td&gt;
&lt;td style="height: 41px; width: 290px;"&gt;Firmware upgrade via FTP/TFTP / HTTP / HTTPS, mass provisioning using GDMS/TR069 or AES encrypted XML configuration file&lt;/td&gt;
&lt;/tr&gt;
&lt;/tbody&gt;
&lt;/table&gt;</t>
  </si>
  <si>
    <t>GRP2614 (2.8" main LCD, 2.4" 2nd LCD, 4 lines, Gigabit, dual-band 802.11ac WiFi, Bluetooth</t>
  </si>
  <si>
    <t>https://miro.co.za/img/p/2/9/2/3/2923.jpg</t>
  </si>
  <si>
    <t>https://miro.co.za/index.php?controller=attachment&amp;id_attachment=1000</t>
  </si>
  <si>
    <t>GS-GXP2140</t>
  </si>
  <si>
    <t>Grandstream 4 Line Desk Phone</t>
  </si>
  <si>
    <t>&lt;p&gt;&lt;strong&gt;FEATURES&lt;/strong&gt;&lt;/p&gt;
&lt;p&gt;The GXP2140 is a state-of-the-art enterprise grade IP phone that features up to 4 lines, 4.3 inch TFT Color LCD, 5 XML programmable context-sensitive soft keys, dual Gigabit network ports, integrated PoE and Bluetooth, 5-way voice conferencing, and Electronic Hook Switch (EHS). The GXP2140 delivers superior HD audio quality on the handset and speakerphone, rich and cutting edge telephony features, personalized information and customizable application service, automated provisioning for easy deployment, advanced security protection for privacy, and broad interoperability with most 3rd party SIP devices and leading SIP/NGN/IMS platforms. The GXP2140 is compatible with the GXP2200 Extension Module, allowing for quick and easy access to up to 160 contacts at the touch of a finger. Ideal for enterprises and SMBs, the GXP2140 is the perfect choice for users looking for a high quality, feature rich multi-line executive IP phone with advanced functionality and performance.&lt;/p&gt;
&lt;p&gt;&lt;strong&gt;PRODUCT SPECIFICATIONS&lt;/strong&gt;&lt;/p&gt;
&lt;table style="width: 570px;"&gt;
&lt;tbody&gt;
&lt;tr style="height: 45px;"&gt;
&lt;td style="height: 45px; width: 216px;"&gt;Brand&lt;/td&gt;
&lt;td style="height: 45px; width: 335px;"&gt;
&lt;p class="h1 page-title"&gt;Grandstream&lt;/p&gt;
&lt;/td&gt;
&lt;/tr&gt;
&lt;tr style="height: 35px;"&gt;
&lt;td style="height: 35px; width: 216px;"&gt;Item model number&lt;/td&gt;
&lt;td style="height: 35px; width: 335px;"&gt;
&lt;p&gt;GS-GXP2140&lt;/p&gt;
&lt;/td&gt;
&lt;/tr&gt;
&lt;tr style="height: 41px;"&gt;
&lt;td style="height: 41px; width: 216px;"&gt;Product Type&lt;/td&gt;
&lt;td style="height: 41px; width: 335px;"&gt;
&lt;p&gt;Desk Phone&lt;/p&gt;
&lt;/td&gt;
&lt;/tr&gt;
&lt;tr style="height: 41px;"&gt;
&lt;td style="height: 41px; width: 216px;"&gt;Network Interfaces&lt;/td&gt;
&lt;td style="height: 41px; width: 335px;"&gt;
&lt;p&gt;Dual switched auto-sensing 10/100/1000 Mbps Gigabit Ethernet ports with integrated PoE&lt;/p&gt;
&lt;/td&gt;
&lt;/tr&gt;
&lt;tr style="height: 41px;"&gt;
&lt;td style="height: 41px; width: 216px;"&gt;Graphic Display&lt;/td&gt;
&lt;td style="height: 41px; width: 335px;"&gt;4.3 inch (480x272) TFT color LCD&lt;/td&gt;
&lt;/tr&gt;
&lt;tr style="height: 41px;"&gt;
&lt;td style="height: 41px; width: 216px;"&gt;Auxiliary Ports&lt;/td&gt;
&lt;td style="height: 41px; width: 335px;"&gt;RJ9 headset jack (allowing EHS with Plantronics headsets), USB, extension module port&lt;/td&gt;
&lt;/tr&gt;
&lt;tr style="height: 41px;"&gt;
&lt;td style="height: 41px; width: 216px;"&gt;HD Audio&lt;/td&gt;
&lt;td style="height: 41px; width: 335px;"&gt;Yes, both on handset and speakerphone&lt;/td&gt;
&lt;/tr&gt;
&lt;tr style="height: 41px;"&gt;
&lt;td style="height: 41px; width: 216px;"&gt;Base Stand&lt;/td&gt;
&lt;td style="height: 41px; width: 335px;"&gt;Yes, allow 2 angle positions&lt;/td&gt;
&lt;/tr&gt;
&lt;tr style="height: 41px;"&gt;
&lt;td style="height: 41px; width: 216px;"&gt;Power and Green Energy Efficiency&lt;/td&gt;
&lt;td style="height: 41px; width: 335px;"&gt;
&lt;p&gt;Universal power adapter included: Input: 100-240V; Output: +12V, 1.0A;&lt;/p&gt;
&lt;p&gt;Integrated Power-over-Ethernet (802.3af)&lt;/p&gt;
&lt;p&gt;Max power consumption: 6W (without GXP2200EXT), 10W(with 4 cascaded GXP2200EXTs )&lt;/p&gt;
&lt;/td&gt;
&lt;/tr&gt;
&lt;tr style="height: 41px;"&gt;
&lt;td style="height: 41px; width: 216px;"&gt;Upgrade/Provisioning&lt;/td&gt;
&lt;td style="height: 41px; width: 335px;"&gt;Firmware upgrade via TFTP/HTTP/HTTPS, mass provisioning using TR-069 or encrypted XML configuration file&lt;/td&gt;
&lt;/tr&gt;
&lt;/tbody&gt;
&lt;/table&gt;</t>
  </si>
  <si>
    <t>GXP2140, 4-line, POE, HD Audio, 2xGigabit LAN, 5 soft keys, Colour LCD, Bluetooth</t>
  </si>
  <si>
    <t>https://miro.co.za/img/p/2/9/2/1/2921.jpg</t>
  </si>
  <si>
    <t>https://miro.co.za/index.php?controller=attachment&amp;id_attachment=1021</t>
  </si>
  <si>
    <t>SNOM-D305</t>
  </si>
  <si>
    <t>Snom D305 4-line Desktop SIP Phone - Wideband Audio - 4-line Graphical Display</t>
  </si>
  <si>
    <t>&lt;p&gt;&lt;strong&gt;FEATURES&lt;/strong&gt;&lt;/p&gt;
&lt;p&gt;The D305 is a professional phone with a high-resolution display that maintains the excellent cost-performance ratio expected from this range of telephones.&lt;/p&gt;
&lt;p&gt;The D305 is designed to last, built to the highest standards and delivering the best in German Engineering to ensure durability and a long life. The D305 provides businesses with a high quality SIP telephone that will not need replacing every few years.&lt;/p&gt;
&lt;p&gt;The D305 includes the new improved audio system that is a feature of the latest Snom architecture and the result of many years of development.&lt;/p&gt;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&lt;p&gt;SNOM-D305&lt;/p&gt;
&lt;/td&gt;
&lt;/tr&gt;
&lt;tr style="height: 41px;"&gt;
&lt;td style="height: 41px; width: 212px;"&gt;Product Type&lt;/td&gt;
&lt;td style="height: 41px; width: 294px;"&gt;
&lt;p&gt;SIP Phone&lt;/p&gt;
&lt;/td&gt;
&lt;/tr&gt;
&lt;tr style="height: 41px;"&gt;
&lt;td style="height: 41px; width: 212px;"&gt;Call Features&lt;/td&gt;
&lt;td style="height: 41px; width: 294px;"&gt;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41px;"&gt;
&lt;td style="height: 41px; width: 212px;"&gt;User Interface&lt;/td&gt;
&lt;td style="height: 41px; width: 294px;"&gt;
&lt;p&gt;Localization (language, time, dial tone)&lt;/p&gt;
&lt;p&gt;Red LED for call indication / message waiting&lt;/p&gt;
&lt;p&gt;4 context sensitive keys&lt;/p&gt;
&lt;p&gt;5 programmable line / function keys with red LEDs&lt;/p&gt;
&lt;p&gt;Paper inlay for labeling of function keys&lt;/p&gt;
&lt;p&gt;Dedicated message key&lt;/p&gt;
&lt;/td&gt;
&lt;/tr&gt;
&lt;/tbody&gt;
&lt;/table&gt;</t>
  </si>
  <si>
    <t>2 x 10/100 RJ45, PoE or DC 5V input (not included), 5 Programmable LED Keys</t>
  </si>
  <si>
    <t>https://miro.co.za/img/p/1/4/0/0/1400.jpg</t>
  </si>
  <si>
    <t>https://miro.co.za/index.php?controller=attachment&amp;id_attachment=3687</t>
  </si>
  <si>
    <t>SNOM-D315</t>
  </si>
  <si>
    <t>Snom D315 4-line Desktop SIP Phone - Wideband Audio - 4-line Graphical Display - USB</t>
  </si>
  <si>
    <t>&lt;p&gt;&lt;strong&gt;FEATURES&lt;/strong&gt;&lt;/p&gt;
&lt;p&gt;The D315 is a professional phone with a high resolution display that fulfils all important requirements of VoIP telephony as well as providing numerous functions that are of value in the business world.&lt;/p&gt;
&lt;p&gt;The extensive connectivity options provided in the D315 make this telephone a safe long-term investment for your telephony network. A high-speed USB port enables the user to connect a variety of accessories such as D3 expansion modules or Wi-Fi sticks. In addition, the D315 has a gigabit Ethernet switch for connectivity to a gigabit Ethernet LAN to ensure that you get the most out of your local connections, and a VPN client to enable the integration of an additional security layer when required.&lt;/p&gt;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&lt;p&gt;SNOM-D315&lt;/p&gt;
&lt;/td&gt;
&lt;/tr&gt;
&lt;tr style="height: 41px;"&gt;
&lt;td style="height: 41px; width: 212px;"&gt;Product Type&lt;/td&gt;
&lt;td style="height: 41px; width: 294px;"&gt;
&lt;p&gt;SIP Phone&lt;/p&gt;
&lt;/td&gt;
&lt;/tr&gt;
&lt;tr style="height: 41px;"&gt;
&lt;td style="height: 41px; width: 212px;"&gt;Call Features&lt;/td&gt;
&lt;td style="height: 41px; width: 294px;"&gt;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41px;"&gt;
&lt;td style="height: 41px; width: 212px;"&gt;User Interface&lt;/td&gt;
&lt;td style="height: 41px; width: 294px;"&gt;
&lt;p&gt;Localization (language, time, dial tone)&lt;/p&gt;
&lt;p&gt;Red LED for call indication / message waiting&lt;/p&gt;
&lt;p&gt;4 context sensitive keys&lt;/p&gt;
&lt;p&gt;5 programmable line / function keys with red LEDs&lt;/p&gt;
&lt;p&gt;Paper inlay for labeling of function keys&lt;/p&gt;
&lt;p&gt;Dedicated message key&lt;/p&gt;
&lt;/td&gt;
&lt;/tr&gt;
&lt;/tbody&gt;
&lt;/table&gt;</t>
  </si>
  <si>
    <t>2 x Gbe RJ45, PoE or DC 5V input (not included), 5 Programmable LED Keys</t>
  </si>
  <si>
    <t>https://miro.co.za/img/p/1/4/0/1/1401.jpg</t>
  </si>
  <si>
    <t>https://miro.co.za/index.php?controller=attachment&amp;id_attachment=3688</t>
  </si>
  <si>
    <t>SNOM-D712</t>
  </si>
  <si>
    <t>Snom D712 4-line Desktop SIP Phone - Wideband Audio - 4-line Graphical Display</t>
  </si>
  <si>
    <t>&lt;p&gt;&lt;strong&gt;FEATURES&lt;/strong&gt;&lt;/p&gt;
&lt;p&gt;The D712 is built from the ground up for HD audio. Its ergonomically designed handset has an advanced speaker and microphone system. By supporting a broad range of codecs, the phone delivers superior, crystalclear call quality in both handset and handsfree use.&lt;/p&gt;
&lt;p&gt;The D712 features a four-line black and white graphical display. The four context-sensitive keys and an intuitive, user-friendly menu, makes using the D712 easy. Five programmable function keys with built-in LEDs for visual call indication can be configured for a variety of one-touch telephony functions such as speed dial, busy lamp field or presence indication.&lt;/p&gt;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&lt;p&gt;SNOM-D712&lt;/p&gt;
&lt;/td&gt;
&lt;/tr&gt;
&lt;tr style="height: 41px;"&gt;
&lt;td style="height: 41px; width: 212px;"&gt;Product Type&lt;/td&gt;
&lt;td style="height: 41px; width: 294px;"&gt;
&lt;p&gt;SIP Phone&lt;/p&gt;
&lt;/td&gt;
&lt;/tr&gt;
&lt;tr style="height: 41px;"&gt;
&lt;td style="height: 41px; width: 212px;"&gt;Call Features&lt;/td&gt;
&lt;td style="height: 41px; width: 294px;"&gt;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41px;"&gt;
&lt;td style="height: 41px; width: 212px;"&gt;User Interface&lt;/td&gt;
&lt;td style="height: 41px; width: 294px;"&gt;
&lt;p&gt;Localization (language, time, dial tone)&lt;/p&gt;
&lt;p&gt;Red LED for call indication / message waiting&lt;/p&gt;
&lt;p&gt;4 context sensitive keys&lt;/p&gt;
&lt;p&gt;5 programmable line / function keys with red LEDs&lt;/p&gt;
&lt;p&gt;Paper inlay for labeling of function keys&lt;/p&gt;
&lt;p&gt;Dedicated message key&lt;/p&gt;
&lt;/td&gt;
&lt;/tr&gt;
&lt;/tbody&gt;
&lt;/table&gt;</t>
  </si>
  <si>
    <t>https://miro.co.za/img/p/2/9/2/0/2920.jpg</t>
  </si>
  <si>
    <t>https://miro.co.za/index.php?controller=attachment&amp;id_attachment=3692</t>
  </si>
  <si>
    <t>SNOM-D715</t>
  </si>
  <si>
    <t>Snom D715 4-line Desktop SIP Phone - Wideband Audio - 4-line Graphical Display - USB</t>
  </si>
  <si>
    <t>&lt;p&gt;&lt;strong&gt;FEATURES&lt;/strong&gt;&lt;/p&gt;
&lt;ul&gt;
&lt;li&gt;Backlit graphical display, 4 lines&lt;/li&gt;
&lt;li&gt;Dual-angle footstand: 46&amp;deg; and 28&amp;deg;&lt;/li&gt;
&lt;li&gt;Wallmountable (1)&lt;/li&gt;
&lt;li&gt;Wideband hands-free talking (speakerphone)&lt;/li&gt;
&lt;li&gt;Digital signal processor (DSP) enhanced audio quality&lt;/li&gt;
&lt;li&gt;2-port 1-Gigabit Ethernet switch (RJ45)&lt;/li&gt;
&lt;/ul&gt;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&lt;p&gt;SNOM-D715&lt;/p&gt;
&lt;/td&gt;
&lt;/tr&gt;
&lt;tr style="height: 41px;"&gt;
&lt;td style="height: 41px; width: 212px;"&gt;Product Type&lt;/td&gt;
&lt;td style="height: 41px; width: 294px;"&gt;
&lt;p&gt;SIP Phone&lt;/p&gt;
&lt;/td&gt;
&lt;/tr&gt;
&lt;tr style="height: 41px;"&gt;
&lt;td style="height: 41px; width: 212px;"&gt;Call Features&lt;/td&gt;
&lt;td style="height: 41px; width: 294px;"&gt;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41px;"&gt;
&lt;td style="height: 41px; width: 212px;"&gt;User Interface&lt;/td&gt;
&lt;td style="height: 41px; width: 294px;"&gt;
&lt;p&gt;Localization (language, time, dial tone)&lt;/p&gt;
&lt;p&gt;Red LED for call indication / message waiting&lt;/p&gt;
&lt;p&gt;4 context sensitive keys&lt;/p&gt;
&lt;p&gt;5 programmable line / function keys with red LEDs&lt;/p&gt;
&lt;p&gt;Paper inlay for labeling of function keys&lt;/p&gt;
&lt;p&gt;Dedicated message key&lt;/p&gt;
&lt;/td&gt;
&lt;/tr&gt;
&lt;tr style="height: 41px;"&gt;
&lt;td style="height: 41px; width: 212px;"&gt;Input voltage&lt;/td&gt;
&lt;td style="height: 41px; width: 294px;"&gt;
&lt;p&gt;5V DC (SELV)&lt;/p&gt;
&lt;/td&gt;
&lt;/tr&gt;
&lt;tr style="height: 41px;"&gt;
&lt;td style="height: 41px; width: 212px;"&gt;Power supply&lt;/td&gt;
&lt;td style="height: 41px; width: 294px;"&gt;PoE or 5V DC 10 Watts power adapter&lt;/td&gt;
&lt;/tr&gt;
&lt;/tbody&gt;
&lt;/table&gt;</t>
  </si>
  <si>
    <t>https://miro.co.za/img/p/1/4/1/2/1412.jpg</t>
  </si>
  <si>
    <t>https://miro.co.za/index.php?controller=attachment&amp;id_attachment=3693</t>
  </si>
  <si>
    <t>SNOM-D715W</t>
  </si>
  <si>
    <t>Snom D715 4-line Desktop SIP Phone - Wideband Audio in White - 4-line Graphical Display - USB</t>
  </si>
  <si>
    <t>&lt;p&gt;&lt;strong&gt;FEATURES&lt;/strong&gt;&lt;/p&gt;
&lt;ul&gt;
&lt;li&gt;Backlit graphical display, 4 lines&lt;/li&gt;
&lt;li&gt;Dual-angle footstand: 46&amp;deg; and 28&amp;deg;&lt;/li&gt;
&lt;li&gt;Wallmountable (1)&lt;/li&gt;
&lt;li&gt;Wideband hands-free talking (speakerphone)&lt;/li&gt;
&lt;li&gt;Digital signal processor (DSP) enhanced audio quality&lt;/li&gt;
&lt;li&gt;2-port 1-Gigabit Ethernet switch (RJ45)&lt;/li&gt;
&lt;/ul&gt;
&lt;p&gt;&lt;strong&gt;PRODUCT SPECIFICATIONS&lt;/strong&gt;&lt;/p&gt;
&lt;table style="width: 525px;"&gt;
&lt;tbody&gt;
&lt;tr style="height: 45px;"&gt;
&lt;td style="height: 45px; width: 212px;"&gt;Brand&lt;/td&gt;
&lt;td style="height: 45px; width: 294px;"&gt;
&lt;p class="h1 page-title"&gt;Snom&lt;/p&gt;
&lt;/td&gt;
&lt;/tr&gt;
&lt;tr style="height: 35px;"&gt;
&lt;td style="height: 35px; width: 212px;"&gt;Item model number&lt;/td&gt;
&lt;td style="height: 35px; width: 294px;"&gt;
&lt;p&gt;SNOM-D715W&lt;/p&gt;
&lt;/td&gt;
&lt;/tr&gt;
&lt;tr style="height: 41px;"&gt;
&lt;td style="height: 41px; width: 212px;"&gt;Product Type&lt;/td&gt;
&lt;td style="height: 41px; width: 294px;"&gt;
&lt;p&gt;SIP Phone&lt;/p&gt;
&lt;/td&gt;
&lt;/tr&gt;
&lt;tr style="height: 41px;"&gt;
&lt;td style="height: 41px; width: 212px;"&gt;Call Features&lt;/td&gt;
&lt;td style="height: 41px; width: 294px;"&gt;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41px;"&gt;
&lt;td style="height: 41px; width: 212px;"&gt;User Interface&lt;/td&gt;
&lt;td style="height: 41px; width: 294px;"&gt;
&lt;p&gt;Localization (language, time, dial tone)&lt;/p&gt;
&lt;p&gt;Red LED for call indication / message waiting&lt;/p&gt;
&lt;p&gt;4 context sensitive keys&lt;/p&gt;
&lt;p&gt;5 programmable line / function keys with red LEDs&lt;/p&gt;
&lt;p&gt;Paper inlay for labeling of function keys&lt;/p&gt;
&lt;p&gt;Dedicated message key&lt;/p&gt;
&lt;/td&gt;
&lt;/tr&gt;
&lt;tr style="height: 41px;"&gt;
&lt;td style="height: 41px; width: 212px;"&gt;Input voltage&lt;/td&gt;
&lt;td style="height: 41px; width: 294px;"&gt;
&lt;p&gt;5V DC (SELV)&lt;/p&gt;
&lt;/td&gt;
&lt;/tr&gt;
&lt;tr style="height: 41px;"&gt;
&lt;td style="height: 41px; width: 212px;"&gt;Power supply&lt;/td&gt;
&lt;td style="height: 41px; width: 294px;"&gt;PoE or 5V DC 10 Watts power adapter&lt;/td&gt;
&lt;/tr&gt;
&lt;/tbody&gt;
&lt;/table&gt;</t>
  </si>
  <si>
    <t>https://miro.co.za/img/p/1/4/1/3/1413.jpg</t>
  </si>
  <si>
    <t>https://miro.co.za/index.php?controller=attachment&amp;id_attachment=3694</t>
  </si>
  <si>
    <t>DI-A30</t>
  </si>
  <si>
    <t>Sangoma - 6-Line SIP Phone with HD Voice (Gigabit)</t>
  </si>
  <si>
    <t>&lt;p&gt;&lt;strong&gt;FEATURES&lt;/strong&gt;&lt;/p&gt;
&lt;p&gt;each model of the Digium A-Series IP phones for Asterisk includes a full-color display, HDVoice, and multi-line functionality. An extensive web interface makes phone management easy and enables a straightforward deployment and configuration process.&lt;/p&gt;
&lt;p&gt;&lt;strong&gt;PRODUCT SPECIFICATIONS&lt;/strong&gt;&lt;/p&gt;
&lt;table style="width: 525px;"&gt;
&lt;tbody&gt;
&lt;tr style="height: 45px;"&gt;
&lt;td style="height: 45px; width: 212px;"&gt;Brand&lt;/td&gt;
&lt;td style="height: 45px; width: 294px;"&gt;
&lt;p class="h1 page-title"&gt;Sangoma&lt;/p&gt;
&lt;/td&gt;
&lt;/tr&gt;
&lt;tr style="height: 35px;"&gt;
&lt;td style="height: 35px; width: 212px;"&gt;Item model number&lt;/td&gt;
&lt;td style="height: 35px; width: 294px;"&gt;
&lt;p&gt;DI-A30&lt;/p&gt;
&lt;/td&gt;
&lt;/tr&gt;
&lt;tr style="height: 41px;"&gt;
&lt;td style="height: 41px; width: 212px;"&gt;Product Type&lt;/td&gt;
&lt;td style="height: 41px; width: 294px;"&gt;
&lt;p&gt;SIP Phone&lt;/p&gt;
&lt;/td&gt;
&lt;/tr&gt;
&lt;tr style="height: 41px;"&gt;
&lt;td style="height: 41px; width: 212px;"&gt;Line Registrations&lt;/td&gt;
&lt;td style="height: 41px; width: 294px;"&gt;
&lt;p&gt;6&lt;/p&gt;
&lt;/td&gt;
&lt;/tr&gt;
&lt;tr style="height: 41px;"&gt;
&lt;td style="height: 41px; width: 212px;"&gt;Feature Keys&lt;/td&gt;
&lt;td style="height: 41px; width: 294px;"&gt;7&lt;/td&gt;
&lt;/tr&gt;
&lt;tr style="height: 41px;"&gt;
&lt;td style="height: 41px; width: 212px;"&gt;Display&lt;/td&gt;
&lt;td style="height: 41px; width: 294px;"&gt;4.3-inch,color&lt;/td&gt;
&lt;/tr&gt;
&lt;/tbody&gt;
&lt;/table&gt;</t>
  </si>
  <si>
    <t>4.3" Colour Display, POE, No PSU Included, PoE required.</t>
  </si>
  <si>
    <t>https://miro.co.za/img/p/3/1/8/318.jpg</t>
  </si>
  <si>
    <t>https://miro.co.za/index.php?controller=attachment&amp;id_attachment=883</t>
  </si>
  <si>
    <t>GS-GBX20-EXT</t>
  </si>
  <si>
    <t>Grandstream Expansion Module</t>
  </si>
  <si>
    <t>&lt;p&gt;&lt;strong&gt;FEATURES&lt;/strong&gt;&lt;/p&gt;
&lt;p&gt;The GBX20 is an Extension Module that adds functionality, versa tility and flexibility to Grandstream&amp;rsquo;s GRP2615 Carrier-Grade IP Phone and GXV3350 IP Video Phone. It f eatures a 272x480 LCD display that offers up to 40 contacts per module with support for up to 160 contact s by using 4 modules. The GBX20 supports a wide-range of advanced call features including BLF, call park /pick-up, speed-dial, presence, intercom, voice conferencing transfer/forward and much more. An ideal sol ution for businesses and receptionists managing high call volumes, the GBX20 ensures maximum productiv ity by efficiently monitoring and dispatching incoming calls.&lt;/p&gt;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&lt;p&gt;GS-GBX20-EXT&lt;/p&gt;
&lt;/td&gt;
&lt;/tr&gt;
&lt;tr style="height: 41px;"&gt;
&lt;td style="height: 41px; width: 212px;"&gt;Product Type&lt;/td&gt;
&lt;td style="height: 41px; width: 294px;"&gt;
&lt;p&gt;Expansion Module&lt;/p&gt;
&lt;/td&gt;
&lt;/tr&gt;
&lt;tr style="height: 41px;"&gt;
&lt;td style="height: 41px; width: 212px;"&gt;Lines&lt;/td&gt;
&lt;td style="height: 41px; width: 294px;"&gt;
&lt;p&gt;20 per page (each module contains 2 pages, for up to 40 lines per module Up to 160 with 4 daisy-chained modules&lt;/p&gt;
&lt;/td&gt;
&lt;/tr&gt;
&lt;tr style="height: 41px;"&gt;
&lt;td style="height: 41px; width: 212px;"&gt;Graphic Display&lt;/td&gt;
&lt;td style="height: 41px; width: 294px;"&gt;4.3 inch (272x480) TFT color LCD&lt;/td&gt;
&lt;/tr&gt;
&lt;tr style="height: 41px;"&gt;
&lt;td style="height: 41px; width: 212px;"&gt;Power&lt;/td&gt;
&lt;td style="height: 41px; width: 294px;"&gt;A single GBX20 can be powered by host phone (GRP2615 or GXV3350); when 2 or more GBX20 are connected the included 12V/1A PSU will power the GBX20s.&lt;/td&gt;
&lt;/tr&gt;
&lt;tr style="height: 41px;"&gt;
&lt;td style="height: 41px; width: 212px;"&gt;Physical&lt;/td&gt;
&lt;td style="height: 41px; width: 294px;"&gt;Dimension: 210mm*124mm*33.5mm; Unit weight: 360g; Package weight:700g&lt;/td&gt;
&lt;/tr&gt;
&lt;tr style="height: 41px;"&gt;
&lt;td style="height: 41px; width: 212px;"&gt;Feature Support&lt;/td&gt;
&lt;td style="height: 41px; width: 294px;"&gt;Local GUI: Multiple line/call appearances&lt;/td&gt;
&lt;/tr&gt;
&lt;/tbody&gt;
&lt;/table&gt;</t>
  </si>
  <si>
    <t>GBX20 20 Button Module, 2-pages. 40-lines per module, up to 4 modules</t>
  </si>
  <si>
    <t>https://miro.co.za/img/p/5/1/1/511.jpg</t>
  </si>
  <si>
    <t>https://miro.co.za/index.php?controller=attachment&amp;id_attachment=989</t>
  </si>
  <si>
    <t>GS-GRP2615</t>
  </si>
  <si>
    <t>Grandstream 10-Line Carrier Desk Phone with PoE</t>
  </si>
  <si>
    <t>&lt;p&gt;&lt;strong&gt;FEATURES&lt;/strong&gt;&lt;/p&gt;
&lt;p&gt;The GRP2615 is a high-end carrier-grade IP phone designed with zero-touch provisioning for mass deployment and easy management. It supports 10 lines and 16 SIP accounts while featuring a sleek design and a suite of next-generation features including integrated Wi-Fi, Bluetooth support, 40 multi-purpose keys (MPKs), an available extension module, dual Gigabit ports and more. This device features a large 4.3 inch color LCD with swappable face plates to allow for easy logo customization. The GRP series includes carrier-grade security features to provide enterprise-level security, including secure boot, dual firmware images and encrypted data storage. For cloud provisioning and centralized management, the GRP2615 is supported by Grandstream&amp;rsquo;s Device Management System (GDMS), which provides a centralized interface to configure, provision, manage and monitor deployments of Grandstream endpoints. Built for the needs of busy desktop workers and designed for easy deployment by enterprises, service providers and other highvolume markets, the GRP2615 offers an easy-to-use and easy-to-deploy voice platform.&lt;/p&gt;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&lt;p&gt;GS-GRP2615&lt;/p&gt;
&lt;/td&gt;
&lt;/tr&gt;
&lt;tr style="height: 49px;"&gt;
&lt;td style="height: 49px; width: 212px;"&gt;Product Type&lt;/td&gt;
&lt;td style="height: 49px; width: 294px;"&gt;
&lt;p&gt;Desk Phone&lt;/p&gt;
&lt;/td&gt;
&lt;/tr&gt;
&lt;tr style="height: 41px;"&gt;
&lt;td style="height: 41px; width: 212px;"&gt;Network Interfaces&lt;/td&gt;
&lt;td style="height: 41px; width: 294px;"&gt;
&lt;p&gt;Dual switched auto-sensing 10/100/1000 Mbps Gigabit Ethernet ports with integrated PoE&lt;/p&gt;
&lt;/td&gt;
&lt;/tr&gt;
&lt;tr style="height: 41px;"&gt;
&lt;td style="height: 41px; width: 212px;"&gt;Graphic Display&lt;/td&gt;
&lt;td style="height: 41px; width: 294px;"&gt;4.3 inch (480x272) TFT color LCD&lt;/td&gt;
&lt;/tr&gt;
&lt;tr style="height: 41px;"&gt;
&lt;td style="height: 41px; width: 212px;"&gt;HD Audio&lt;/td&gt;
&lt;td style="height: 41px; width: 294px;"&gt;Yes, HD handset and speakerphone with support for wideband audio&lt;/td&gt;
&lt;/tr&gt;
&lt;tr style="height: 41px;"&gt;
&lt;td style="height: 41px; width: 212px;"&gt;Extension Module&lt;/td&gt;
&lt;td style="height: 41px; width: 294px;"&gt;Yes (GBX20)&lt;/td&gt;
&lt;/tr&gt;
&lt;tr style="height: 41px;"&gt;
&lt;td style="height: 41px; width: 212px;"&gt;Base Stand&lt;/td&gt;
&lt;td style="height: 41px; width: 294px;"&gt;Yes, 2 angle positions available, Wall Mountable (*wall mount sold separately)&lt;/td&gt;
&lt;/tr&gt;
&lt;tr style="height: 41px;"&gt;
&lt;td style="height: 41px; width: 212px;"&gt;Auxiliary Ports&lt;/td&gt;
&lt;td style="height: 41px; width: 294px;"&gt;RJ9 headset jack (allowing EHS with Plantronics headsets), USB&lt;/td&gt;
&lt;/tr&gt;
&lt;tr style="height: 41px;"&gt;
&lt;td style="height: 41px; width: 212px;"&gt;Power &amp;amp; Green Energy Efficiency&lt;/td&gt;
&lt;td style="height: 41px; width: 294px;"&gt;
&lt;p&gt;Universal power adapter included:&lt;/p&gt;
&lt;p&gt;Input: 100 - 240V;&lt;/p&gt;
&lt;p&gt;Output: +12VDC, 1A&lt;/p&gt;
&lt;p&gt;Integrated Power-over-Ethernet (802.3af)&lt;/p&gt;
&lt;p&gt;Max power consumption 6.3W (power adapter) or 7.4W (PoE)&lt;/p&gt;
&lt;/td&gt;
&lt;/tr&gt;
&lt;/tbody&gt;
&lt;/table&gt;</t>
  </si>
  <si>
    <t>GRP2615 (4.3" LCD, 10 lines, Gigabit, dual-band 802.11ac WiFi, Bluetooth 5.0</t>
  </si>
  <si>
    <t>https://miro.co.za/img/p/5/3/0/530.jpg</t>
  </si>
  <si>
    <t>https://miro.co.za/index.php?controller=attachment&amp;id_attachment=1001</t>
  </si>
  <si>
    <t>GS-GRP2616</t>
  </si>
  <si>
    <t>Grandstream 6-Line Carrier Desk Phone with PoE</t>
  </si>
  <si>
    <t>&lt;p&gt;&lt;strong&gt;FEATURES&lt;/strong&gt;&lt;/p&gt;
&lt;p&gt;The GRP2616 is a high-end carrier-grade IP phone designed with zero-touch provisioning for mass deployment and easy management. It supports 6 lines and 6 SIP accounts while featuring a sleek design and a suite of next-generation features including integrated Wi-Fi, Bluetooth support, 48 virtual multi-purpose keys (MPKs), dual Gigabit ports and more. This device features a 4.3 inch color LCD screen with swappable face plates to allow for easy logo customization and an additional 2.4 inch display screen. The GRP series includes carrier-grade security features to provide enterprise-level security, including secure boot, dual firmware images and encrypted data storage. For cloud provisioning and centralized management, the GRP2616 is supported by Grandstream&amp;rsquo;s Device Management System (GDMS), which provides a centralized interface to configure, provision, manage and monitor deployments of Grandstream endpoints. Built for the needs of busy desktop workers and designed for easy deployment by enterprises, service providers and other high-volume markets, the GRP2616 offers an easy-to-use and easy-to-deploy voice platform.&lt;/p&gt;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&lt;p&gt;GS-GRP2616&lt;/p&gt;
&lt;/td&gt;
&lt;/tr&gt;
&lt;tr style="height: 49px;"&gt;
&lt;td style="height: 49px; width: 212px;"&gt;Product Type&lt;/td&gt;
&lt;td style="height: 49px; width: 294px;"&gt;
&lt;p&gt;Desk Phone&lt;/p&gt;
&lt;/td&gt;
&lt;/tr&gt;
&lt;tr style="height: 41px;"&gt;
&lt;td style="height: 41px; width: 212px;"&gt;Network Interfaces&lt;/td&gt;
&lt;td style="height: 41px; width: 294px;"&gt;
&lt;p&gt;Dual switched auto-sensing 10/100/1000 Mbps Gigabit Ethernet ports with integrated PoE&lt;/p&gt;
&lt;/td&gt;
&lt;/tr&gt;
&lt;tr style="height: 41px;"&gt;
&lt;td style="height: 41px; width: 212px;"&gt;Graphic Display&lt;/td&gt;
&lt;td style="height: 41px; width: 294px;"&gt;4.3 inch (480x272) TFT color LCD, 2.4 inch (240x320) additional screen&lt;/td&gt;
&lt;/tr&gt;
&lt;tr style="height: 41px;"&gt;
&lt;td style="height: 41px; width: 212px;"&gt;HD Audio&lt;/td&gt;
&lt;td style="height: 41px; width: 294px;"&gt;Yes, HD handset and speakerphone with support for wideband audio&lt;/td&gt;
&lt;/tr&gt;
&lt;tr style="height: 41px;"&gt;
&lt;td style="height: 41px; width: 212px;"&gt;Wi-Fi&lt;/td&gt;
&lt;td style="height: 41px; width: 294px;"&gt;Yes, integrated dual-band Wi-Fi 802.11 a/b/g/n/ac (2.4Ghz &amp;amp; 5Ghz)&lt;/td&gt;
&lt;/tr&gt;
&lt;tr style="height: 41px;"&gt;
&lt;td style="height: 41px; width: 212px;"&gt;Base Stand&lt;/td&gt;
&lt;td style="height: 41px; width: 294px;"&gt;Yes, 2 angle positions available, Wall Mountable (*wall mount sold separately)&lt;/td&gt;
&lt;/tr&gt;
&lt;tr style="height: 41px;"&gt;
&lt;td style="height: 41px; width: 212px;"&gt;Auxiliary Ports&lt;/td&gt;
&lt;td style="height: 41px; width: 294px;"&gt;RJ9 headset jack (allowing EHS with Plantronics headsets), USB&lt;/td&gt;
&lt;/tr&gt;
&lt;tr style="height: 41px;"&gt;
&lt;td style="height: 41px; width: 212px;"&gt;Power &amp;amp; Green Energy Efficiency&lt;/td&gt;
&lt;td style="height: 41px; width: 294px;"&gt;
&lt;p&gt;Universal power adapter included:&lt;/p&gt;
&lt;p&gt;Input: 100 - 240V;&lt;/p&gt;
&lt;p&gt;Output: +12VDC, 1A&lt;/p&gt;
&lt;p&gt;Integrated Power-over-Ethernet (802.3af)&lt;/p&gt;
&lt;p&gt;Max power consumption 6.1W(power adapter) or 7.8W(PoE)&lt;/p&gt;
&lt;/td&gt;
&lt;/tr&gt;
&lt;/tbody&gt;
&lt;/table&gt;</t>
  </si>
  <si>
    <t>GRP2614 (4.3" main LCD, 2.4" 2nd LCD, 4 lines, Gigabit, dual-band 802.11ac WiFi, Bluetooth</t>
  </si>
  <si>
    <t>https://miro.co.za/img/p/5/3/3/533.jpg</t>
  </si>
  <si>
    <t>https://miro.co.za/index.php?controller=attachment&amp;id_attachment=1002</t>
  </si>
  <si>
    <t>GS-GXP1782</t>
  </si>
  <si>
    <t>Grandstream 8 Line Midrange Desk Phone (Gigabit)</t>
  </si>
  <si>
    <t>&lt;p&gt;&lt;strong&gt;FEATURES&lt;/strong&gt;&lt;/p&gt;
&lt;p&gt;The GXP1780/1782 is a powerful mid-range IP phone with advanced telephony features. This mid-range IP phone comes equipped with 8 lines, 4 SIP accounts, 8 dual-color line keys and 4 XML programmable context sensitive soft keys on a 200 x 80 pixel back-lit LCD display screen. For added personalization the GXP1780/1782 features personalized ring tone/ring back tone music and integration with advanced web and enterprise applications as well as local weather services. It&amp;rsquo;s also one of the first Grandstream phones to come equipped with a Kensington Security Slot&amp;mdash; one of the most popular anti-theft solutions on the market. The GXP1780/1782 supports the fastest possible connection speeds with dual auto-sensing Gigabit network ports (on GXP1782 only) as well as automated provisioning features with media access control. The GXP17680/1782 is the perfect fit for users looking for a featured-pack IP phone that delivers high-performance and design at an affordable price point.&lt;/p&gt;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&lt;p&gt;GS-GXP1782&lt;/p&gt;
&lt;/td&gt;
&lt;/tr&gt;
&lt;tr style="height: 49px;"&gt;
&lt;td style="height: 49px; width: 212px;"&gt;Product Type&lt;/td&gt;
&lt;td style="height: 49px; width: 294px;"&gt;
&lt;p&gt;Desk Phone&lt;/p&gt;
&lt;/td&gt;
&lt;/tr&gt;
&lt;tr style="height: 41px;"&gt;
&lt;td style="height: 41px; width: 212px;"&gt;Network Interfaces&lt;/td&gt;
&lt;td style="height: 41px; width: 294px;"&gt;
&lt;p&gt;Dual switched Ethernet ports with integrated PoE. Auto-sensing 10/100Mbps (GXP1780), 10/100/1000Mbps (GXP1782)&lt;/p&gt;
&lt;/td&gt;
&lt;/tr&gt;
&lt;tr style="height: 41px;"&gt;
&lt;td style="height: 41px; width: 212px;"&gt;Graphic Display&lt;/td&gt;
&lt;td style="height: 41px; width: 294px;"&gt;200 x 80 pixel backlit LCD display&lt;/td&gt;
&lt;/tr&gt;
&lt;tr style="height: 41px;"&gt;
&lt;td style="height: 41px; width: 212px;"&gt;HD Audio&lt;/td&gt;
&lt;td style="height: 41px; width: 294px;"&gt;Yes, HD handset and speakerphone with support for wideband audio&lt;/td&gt;
&lt;/tr&gt;
&lt;tr style="height: 41px;"&gt;
&lt;td style="height: 41px; width: 212px;"&gt;Bluetooth&lt;/td&gt;
&lt;td style="height: 41px; width: 294px;"&gt;No&lt;/td&gt;
&lt;/tr&gt;
&lt;tr style="height: 41px;"&gt;
&lt;td style="height: 41px; width: 212px;"&gt;Base Stand&lt;/td&gt;
&lt;td style="height: 41px; width: 294px;"&gt;Yes, 2 angle positions available. Wall Mount stand sold separately&lt;/td&gt;
&lt;/tr&gt;
&lt;tr style="height: 41px;"&gt;
&lt;td style="height: 41px; width: 212px;"&gt;Auxiliary Ports&lt;/td&gt;
&lt;td style="height: 41px; width: 294px;"&gt;RJ9 headset jack (allowing EHS with Plantronics headsets), USB, and a sepa- rate EHS port reserved for external EHS adapter in the future.&lt;/td&gt;
&lt;/tr&gt;
&lt;tr style="height: 41px;"&gt;
&lt;td style="height: 41px; width: 212px;"&gt;Power &amp;amp; Green Energy Efficiency&lt;/td&gt;
&lt;td style="height: 41px; width: 294px;"&gt;
&lt;p&gt;Universal power adapter included:&lt;/p&gt;
&lt;p&gt;Input: 100 - 240V;&lt;/p&gt;
&lt;p&gt;Output: +5V, 1A;&lt;/p&gt;
&lt;p&gt;Integrated Power-over-Ethernet (802.3af)&lt;/p&gt;
&lt;p&gt;Max power consumption 5W&lt;/p&gt;
&lt;/td&gt;
&lt;/tr&gt;
&lt;/tbody&gt;
&lt;/table&gt;</t>
  </si>
  <si>
    <t>GXP1782, 8-line, POE, HD Audio, 2xGigabit LAN, 32x Digitally Programmable keys</t>
  </si>
  <si>
    <t>https://miro.co.za/img/p/5/6/4/564.jpg</t>
  </si>
  <si>
    <t>https://miro.co.za/index.php?controller=attachment&amp;id_attachment=1018</t>
  </si>
  <si>
    <t>GS-GXP2135</t>
  </si>
  <si>
    <t>Grandstream 8 Line Desk Phone</t>
  </si>
  <si>
    <t>&lt;p&gt;&lt;strong&gt;FEATURES&lt;/strong&gt;&lt;/p&gt;
&lt;p&gt;The GXP2135 is an enterprise-grade IP phone that supports Gigabit speeds and up to 32 virtual BLF/speed-dial keys, making it ideal for busy workers. This Enterprise IP Phone features up to 8 lines/line keys and 4 SIP accounts using a 2.8 inch color display LCD and full HD audio. The GXP2135 includes up to 32 digital, on-screen speed dial/BLF keys to help users be more productive and efficient. This Enterprise IP Phone supports the fastest possible connection speeds with dual Gigabit network ports, features integrated PoE and includes built-in Bluetooth for syncing with mobile devices and Bluetooth headsets. The GXP2135 is the perfect choice for business users looking for a powerful and reliable IP phone with advanced functionality.&lt;/p&gt;
&lt;p&gt;&lt;strong&gt;PRODUCT SPECIFICATIONS&lt;/strong&gt;&lt;/p&gt;
&lt;table style="width: 525px;"&gt;
&lt;tbody&gt;
&lt;tr style="height: 45px;"&gt;
&lt;td style="height: 45px; width: 212px;"&gt;Brand&lt;/td&gt;
&lt;td style="height: 45px; width: 294px;"&gt;
&lt;p class="h1 page-title"&gt;Grandstream&lt;/p&gt;
&lt;/td&gt;
&lt;/tr&gt;
&lt;tr style="height: 35px;"&gt;
&lt;td style="height: 35px; width: 212px;"&gt;Item model number&lt;/td&gt;
&lt;td style="height: 35px; width: 294px;"&gt;
&lt;p&gt;GS-GXP2135&lt;/p&gt;
&lt;/td&gt;
&lt;/tr&gt;
&lt;tr style="height: 49px;"&gt;
&lt;td style="height: 49px; width: 212px;"&gt;Product Type&lt;/td&gt;
&lt;td style="height: 49px; width: 294px;"&gt;
&lt;p&gt;Desk Phone&lt;/p&gt;
&lt;/td&gt;
&lt;/tr&gt;
&lt;tr style="height: 41px;"&gt;
&lt;td style="height: 41px; width: 212px;"&gt;Network Interfaces&lt;/td&gt;
&lt;td style="height: 41px; width: 294px;"&gt;
&lt;p&gt;Dual switched auto-sensing 10/100/1000 Mbps Gigabit Ethernet ports with integrated PoE&lt;/p&gt;
&lt;/td&gt;
&lt;/tr&gt;
&lt;tr style="height: 41px;"&gt;
&lt;td style="height: 41px; width: 212px;"&gt;Graphic Display&lt;/td&gt;
&lt;td style="height: 41px; width: 294px;"&gt;
&lt;p&gt;2.8 inch (320x240) TFT color LCD&lt;/p&gt;
&lt;/td&gt;
&lt;/tr&gt;
&lt;tr style="height: 41px;"&gt;
&lt;td style="height: 41px; width: 212px;"&gt;Auxiliary Ports&lt;/td&gt;
&lt;td style="height: 41px; width: 294px;"&gt;RJ9 headset jack (allowing EHS with Plantronics headsets), USB&lt;/td&gt;
&lt;/tr&gt;
&lt;tr style="height: 41px;"&gt;
&lt;td style="height: 41px; width: 212px;"&gt;HD audio&lt;/td&gt;
&lt;td style="height: 41px; width: 294px;"&gt;Yes, HD handset and speakerphone with support for wideband audio&lt;/td&gt;
&lt;/tr&gt;
&lt;tr style="height: 41px;"&gt;
&lt;td style="height: 41px; width: 212px;"&gt;Base Stand&lt;/td&gt;
&lt;td style="height: 41px; width: 294px;"&gt;Yes, 2 angle positions available, Wall Mountable&lt;/td&gt;
&lt;/tr&gt;
&lt;tr style="height: 41px;"&gt;
&lt;td style="height: 41px; width: 212px;"&gt;Power &amp;amp; Green Energy Efficiency&lt;/td&gt;
&lt;td style="height: 41px; width: 294px;"&gt;
&lt;p&gt;Universal power adapter included:Input:100-240V ; Output: +12V, 0.5A ;&lt;/p&gt;
&lt;p&gt;Integrated Power-over-Ethernet (802.3af)&lt;/p&gt;
&lt;p&gt;Max power consumption : 6.4W (power adapter) or 6.49W (PoE)&lt;/p&gt;
&lt;/td&gt;
&lt;/tr&gt;
&lt;tr style="height: 41px;"&gt;
&lt;td style="height: 41px; width: 212px;"&gt;Bluetooth&lt;/td&gt;
&lt;td style="height: 41px; width: 294px;"&gt;Yes, integrated&lt;/td&gt;
&lt;/tr&gt;
&lt;/tbody&gt;
&lt;/table&gt;</t>
  </si>
  <si>
    <t>GXP2135, 8-line, POE, HD Audio, 2xGigabit LAN, 8 BLF keys, Colour LCD, Bluetooth</t>
  </si>
  <si>
    <t>https://miro.co.za/img/p/5/6/7/567.jpg</t>
  </si>
  <si>
    <t>https://miro.co.za/index.php?controller=attachment&amp;id_attachment=1020</t>
  </si>
  <si>
    <t>GS-GXP2160</t>
  </si>
  <si>
    <t>Grandstream 6 Line Desk Phone</t>
  </si>
  <si>
    <t>&lt;p&gt;&lt;strong&gt;FEATURES&lt;/strong&gt;&lt;/p&gt;
&lt;p&gt;The GXP2160 is a state-of-the-art enterprise level 6-line SIP phone that features a 4.3 inch color LCD, 5 programmable context-sensitive soft keys, 24 programmable BLF extension keys, dual Gigabit network ports, integrated PoE and Bluetooth, 5-way voice-conferencing, and Electronic Hook Switch (EHS). The GXP2160 delivers superior HD audio quality on the handset and speakerphone, rich and cutting edge telephony features, and personalized information and customizable application service. The GXP2160 also supports automated provisioning for easy deployment, advanced security protection for privacy, and broad interoperability with most 3rd party SIP devices and leading SIP/NGN/IMS platforms. Ideal for enterprise and SMBs, the GXP2160 is a powerful color-screen IP Phone for users who handle high call volume and require access to advanced voice communication features.&lt;/p&gt;
&lt;p&gt;&lt;strong&gt;PRODUCT SPECIFICATIONS&lt;/strong&gt;&lt;/p&gt;
&lt;table style="width: 525px;"&gt;
&lt;tbody&gt;
&lt;tr style="height: 45px;"&gt;
&lt;td style="height: 45px; width: 209px;"&gt;Brand&lt;/td&gt;
&lt;td style="height: 45px; width: 297px;"&gt;
&lt;p class="h1 page-title"&gt;Grandstream&lt;/p&gt;
&lt;/td&gt;
&lt;/tr&gt;
&lt;tr style="height: 35px;"&gt;
&lt;td style="height: 35px; width: 209px;"&gt;Item model number&lt;/td&gt;
&lt;td style="height: 35px; width: 297px;"&gt;
&lt;p&gt;GS-GXP2160&lt;/p&gt;
&lt;/td&gt;
&lt;/tr&gt;
&lt;tr style="height: 49px;"&gt;
&lt;td style="height: 49px; width: 209px;"&gt;Product Type&lt;/td&gt;
&lt;td style="height: 49px; width: 297px;"&gt;
&lt;p&gt;Desk Phone&lt;/p&gt;
&lt;/td&gt;
&lt;/tr&gt;
&lt;tr style="height: 41px;"&gt;
&lt;td style="height: 41px; width: 209px;"&gt;Network Interfaces&lt;/td&gt;
&lt;td style="height: 41px; width: 297px;"&gt;
&lt;p&gt;Dual switched auto-sensing 10/100/1000 Mbps Gigabit Ethernet ports with integrated PoE&lt;/p&gt;
&lt;/td&gt;
&lt;/tr&gt;
&lt;tr style="height: 41px;"&gt;
&lt;td style="height: 41px; width: 209px;"&gt;Graphic Display&lt;/td&gt;
&lt;td style="height: 41px; width: 297px;"&gt;
&lt;p&gt;4.3 inch (480x272) TFT color LCD&lt;/p&gt;
&lt;/td&gt;
&lt;/tr&gt;
&lt;tr style="height: 41px;"&gt;
&lt;td style="height: 41px; width: 209px;"&gt;Auxiliary Ports&lt;/td&gt;
&lt;td style="height: 41px; width: 297px;"&gt;RJ9 headset jack (allowing EHS with Plantronics headsets), USB&lt;/td&gt;
&lt;/tr&gt;
&lt;tr style="height: 41px;"&gt;
&lt;td style="height: 41px; width: 209px;"&gt;HD audio&lt;/td&gt;
&lt;td style="height: 41px; width: 297px;"&gt;Yes, both on handset and speakerphone&lt;/td&gt;
&lt;/tr&gt;
&lt;tr style="height: 41px;"&gt;
&lt;td style="height: 41px; width: 209px;"&gt;Base Stand&lt;/td&gt;
&lt;td style="height: 41px; width: 297px;"&gt;Yes, allow 2 angle positions&lt;/td&gt;
&lt;/tr&gt;
&lt;tr style="height: 41px;"&gt;
&lt;td style="height: 41px; width: 209px;"&gt;Power &amp;amp; Green Energy Efficiency&lt;/td&gt;
&lt;td style="height: 41px; width: 297px;"&gt;
&lt;p&gt;Universal power adapter included: Input: 100-240V; Output: +12V, 1A;&lt;/p&gt;
&lt;p&gt;Integrated Power-over-Ethernet (802.3af)&lt;/p&gt;
&lt;p&gt;Max power consumption:6W&lt;/p&gt;
&lt;/td&gt;
&lt;/tr&gt;
&lt;tr style="height: 41px;"&gt;
&lt;td style="height: 41px; width: 209px;"&gt;Bluetooth&lt;/td&gt;
&lt;td style="height: 41px; width: 297px;"&gt;&amp;nbsp;Yes, Bluetooth V2.1&lt;/td&gt;
&lt;/tr&gt;
&lt;/tbody&gt;
&lt;/table&gt;</t>
  </si>
  <si>
    <t>GXP2160, 6-line, POE, HD Audio, 2xGigabit LAN, 24 BLF keys, Colour LCD, Bluetooth</t>
  </si>
  <si>
    <t>https://miro.co.za/img/p/2/9/1/9/2919.jpg</t>
  </si>
  <si>
    <t>https://miro.co.za/index.php?controller=attachment&amp;id_attachment=1022</t>
  </si>
  <si>
    <t>GS-GXP2170</t>
  </si>
  <si>
    <t>Grandstream 12 Line Desk Phone</t>
  </si>
  <si>
    <t>&lt;p&gt;&lt;strong&gt;FEATURES&lt;/strong&gt;&lt;/p&gt;
&lt;p&gt;The GXP2170 is a powerful enterprise-grade IP phone that is ideal for busy users who handle high call volumes. This top-of-the-line Enterprise IP Phone features up to 12 line keys/line appearances and 6 SIP accounts using 4.3 inch color display LCD and full HD audio. The GXP2170 supports the fastest possible connection speeds with dual Gigabit network ports. It features integrated PoE and built-in Bluetooth for syncing with mobile devices and Bluetooth headsets, as well as the ability to connect/power up to 4 cascaded extension modules with LCD display to access up to 160 speed dial/BLF contact. The GXP2170 also features up to 48 digital, on-screen speed dial/BLF keys. By adding advanced security protection and broad interoperability with most 3rd party SIP devices and leading SIP/NGN/IMS platforms, the GXP2170 is the perfect choice for enterprise users looking for a top-notch executive IP phone with advanced functionality and performance.&lt;/p&gt;
&lt;p&gt;&lt;strong&gt;PRODUCT SPECIFICATIONS&lt;/strong&gt;&lt;/p&gt;
&lt;table style="width: 525px;"&gt;
&lt;tbody&gt;
&lt;tr style="height: 45px;"&gt;
&lt;td style="height: 45px; width: 209px;"&gt;Brand&lt;/td&gt;
&lt;td style="height: 45px; width: 297px;"&gt;
&lt;p class="h1 page-title"&gt;Grandstream&lt;/p&gt;
&lt;/td&gt;
&lt;/tr&gt;
&lt;tr style="height: 35px;"&gt;
&lt;td style="height: 35px; width: 209px;"&gt;Item model number&lt;/td&gt;
&lt;td style="height: 35px; width: 297px;"&gt;
&lt;p&gt;GS-GXP2170&lt;/p&gt;
&lt;/td&gt;
&lt;/tr&gt;
&lt;tr style="height: 49px;"&gt;
&lt;td style="height: 49px; width: 209px;"&gt;Product Type&lt;/td&gt;
&lt;td style="height: 49px; width: 297px;"&gt;
&lt;p&gt;Desk Phone&lt;/p&gt;
&lt;/td&gt;
&lt;/tr&gt;
&lt;tr style="height: 41px;"&gt;
&lt;td style="height: 41px; width: 209px;"&gt;Network Interfaces&lt;/td&gt;
&lt;td style="height: 41px; width: 297px;"&gt;
&lt;p&gt;Dual switched auto-sensing 10/100/1000 Mbps Gigabit Ethernet ports with inte- grated PoE&lt;/p&gt;
&lt;/td&gt;
&lt;/tr&gt;
&lt;tr style="height: 41px;"&gt;
&lt;td style="height: 41px; width: 209px;"&gt;Graphic Display&lt;/td&gt;
&lt;td style="height: 41px; width: 297px;"&gt;
&lt;p&gt;4.3 inch (480x272) TFT color LCD&lt;/p&gt;
&lt;/td&gt;
&lt;/tr&gt;
&lt;tr style="height: 41px;"&gt;
&lt;td style="height: 41px; width: 209px;"&gt;Auxiliary Ports&lt;/td&gt;
&lt;td style="height: 41px; width: 297px;"&gt;RJ9 headset jack (allowing EHS with Plantronics headsets), USB, extension module port&lt;/td&gt;
&lt;/tr&gt;
&lt;tr style="height: 41px;"&gt;
&lt;td style="height: 41px; width: 209px;"&gt;HD audio&lt;/td&gt;
&lt;td style="height: 41px; width: 297px;"&gt;Yes, HD handset and speakerphone with support for wideband audio&lt;/td&gt;
&lt;/tr&gt;
&lt;tr style="height: 41px;"&gt;
&lt;td style="height: 41px; width: 209px;"&gt;Base Stand&lt;/td&gt;
&lt;td style="height: 41px; width: 297px;"&gt;Yes, 2 angle positions available, Wall Mountable&lt;/td&gt;
&lt;/tr&gt;
&lt;tr style="height: 41px;"&gt;
&lt;td style="height: 41px; width: 209px;"&gt;Power &amp;amp; Green Energy Efficiency&lt;/td&gt;
&lt;td style="height: 41px; width: 297px;"&gt;
&lt;p&gt;Universal power adapter included: Input:100-240V ; Output: +12V, 1.0A ;&lt;/p&gt;
&lt;p&gt;Integrated Power-over-Ethernet(802.3af)&lt;/p&gt;
&lt;p&gt;Max power consumption : 5.4W(without GXP2200EXT) or 9.2W(with 4 cascaded GXP2200EXTs)&lt;/p&gt;
&lt;/td&gt;
&lt;/tr&gt;
&lt;tr style="height: 41px;"&gt;
&lt;td style="height: 41px; width: 209px;"&gt;Bluetooth&lt;/td&gt;
&lt;td style="height: 41px; width: 297px;"&gt;Yes, integrated&lt;/td&gt;
&lt;/tr&gt;
&lt;/tbody&gt;
&lt;/table&gt;</t>
  </si>
  <si>
    <t>GXP2170, 12-line, POE, HD Audio, 2x Gigabit LAN, 12 Line keys, Colour LCD, Bluetooth</t>
  </si>
  <si>
    <t>https://miro.co.za/img/p/5/6/8/568.jpg</t>
  </si>
  <si>
    <t>https://miro.co.za/index.php?controller=attachment&amp;id_attachment=1023</t>
  </si>
  <si>
    <t>SNOM-D717W</t>
  </si>
  <si>
    <t>Snom D717 6-line Desktop SIP Phone in White - Wideband Audio - Wide Colour TFT Display - USB</t>
  </si>
  <si>
    <t>&lt;p&gt;&lt;strong&gt;FEATURES&lt;/strong&gt;&lt;/p&gt;
&lt;ul&gt;
&lt;li&gt;Integrated ambient light sensor&lt;/li&gt;
&lt;li&gt;Automatic backlight dimming&lt;/li&gt;
&lt;li&gt;Wide screen graphical TFT display&lt;/li&gt;
&lt;li&gt;3 self-labeling function keys&lt;/li&gt;
&lt;li&gt;Wideband hands-free talking (speakerphone)&lt;/li&gt;
&lt;li&gt;Digital Signal Processor (DSP) enhanced audio quality&lt;/li&gt;
&lt;li&gt;2-port Gigabit Ethernet switch (RJ45)&lt;/li&gt;
&lt;/ul&gt;
&lt;p&gt;&lt;strong&gt;PRODUCT SPECIFICATIONS&lt;/strong&gt;&lt;/p&gt;
&lt;table style="width: 525px;"&gt;
&lt;tbody&gt;
&lt;tr style="height: 45px;"&gt;
&lt;td style="height: 45px; width: 209px;"&gt;Brand&lt;/td&gt;
&lt;td style="height: 45px; width: 297px;"&gt;
&lt;p class="h1 page-title"&gt;Snom&lt;/p&gt;
&lt;/td&gt;
&lt;/tr&gt;
&lt;tr style="height: 35px;"&gt;
&lt;td style="height: 35px; width: 209px;"&gt;Item model number&lt;/td&gt;
&lt;td style="height: 35px; width: 297px;"&gt;
&lt;p&gt;SNOM-D717W&lt;/p&gt;
&lt;/td&gt;
&lt;/tr&gt;
&lt;tr style="height: 49px;"&gt;
&lt;td style="height: 49px; width: 209px;"&gt;Product Type&lt;/td&gt;
&lt;td style="height: 49px; width: 297px;"&gt;
&lt;p&gt;SIP Phone&lt;/p&gt;
&lt;/td&gt;
&lt;/tr&gt;
&lt;tr style="height: 49px;"&gt;
&lt;td style="height: 49px; width: 209px;"&gt;Call Features&lt;/td&gt;
&lt;td style="height: 49px; width: 297px;"&gt;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49px;"&gt;
&lt;td style="height: 49px; width: 209px;"&gt;User Interface&lt;/td&gt;
&lt;td style="height: 49px; width: 297px;"&gt;
&lt;p&gt;Localization (language, time, dial tone)&lt;/p&gt;
&lt;p&gt;Red LED for call indication / message waiting&lt;/p&gt;
&lt;p&gt;4 context-sensitive keys&lt;/p&gt;
&lt;p&gt;3 programmable line / function keys with multicolour LEDs&lt;/p&gt;
&lt;p&gt;Volume key&lt;/p&gt;
&lt;p&gt;5-way navigation key&lt;/p&gt;
&lt;p&gt;OK and Cancel keys&lt;/p&gt;
&lt;p&gt;Automatic backlight enabled&lt;/p&gt;
&lt;/td&gt;
&lt;/tr&gt;
&lt;tr style="height: 49px;"&gt;
&lt;td style="height: 49px; width: 209px;"&gt;Input voltage&lt;/td&gt;
&lt;td style="height: 49px; width: 297px;"&gt;5Vdc (SELV)&lt;/td&gt;
&lt;/tr&gt;
&lt;tr style="height: 49px;"&gt;
&lt;td style="height: 49px; width: 209px;"&gt;Power supply&lt;/td&gt;
&lt;td style="height: 49px; width: 297px;"&gt;PoE or 5Vdc power adapter(1), 10 Watts&lt;/td&gt;
&lt;/tr&gt;
&lt;tr style="height: 49px;"&gt;
&lt;td style="height: 49px; width: 209px;"&gt;Handset&lt;/td&gt;
&lt;td style="height: 49px; width: 297px;"&gt;4P4C&lt;/td&gt;
&lt;/tr&gt;
&lt;/tbody&gt;
&lt;/table&gt;</t>
  </si>
  <si>
    <t>2 x Gbe RJ45, PoE or DC 5V input (not included), 3 Programmable LED Keys, Light Sensor.</t>
  </si>
  <si>
    <t>https://miro.co.za/img/p/1/4/1/8/1418.jpg</t>
  </si>
  <si>
    <t>https://miro.co.za/index.php?controller=attachment&amp;id_attachment=3696</t>
  </si>
  <si>
    <t>GS-GXP2200-EXT</t>
  </si>
  <si>
    <t>Grandstream Keypad Expansion Module</t>
  </si>
  <si>
    <t>&lt;p&gt;&lt;strong&gt;FEATURES&lt;/strong&gt;&lt;/p&gt;
&lt;p&gt;GXP2200EXT delivers additional functionality, versatility and flexibility to Grandstream&amp;rsquo;s GXP2140 and GXP2170 Enterprise IP Phones and GXV3240 Video IP Phone for Android&amp;trade;. The GXP2200EXT module features a large 128 x 384 graphic LCD and 20 programmable buttons (each with dual color LED). It offers up to 40 extensions per module by using the 2 page switch keys and up to 160 buttons when 4 extension modules are daisy-chained together.This extension module is connected, powered, and controlled by the host phone to provide the benefit of additional extension keys instantly. The GXP2200EXT supports the traditional call features on each of its programmable buttons, BLF (busy lamp field, standard or eventlist), call park/pick-up, speed dial, presence, intercom, and conference/ transfer/forward. The GXP2200EXT is the ideal solutions for any receptionist or businesses managing high call volume. When using the GXP2200EXT, the telephone attendant can ensure maximum productivity by efficiently monitoring and dispatching multiples incoming calls.&lt;/p&gt;
&lt;p&gt;&lt;strong&gt;PRODUCT SPECIFICATIONS&lt;/strong&gt;&lt;/p&gt;
&lt;table style="width: 525px;"&gt;
&lt;tbody&gt;
&lt;tr style="height: 45px;"&gt;
&lt;td style="height: 45px; width: 209px;"&gt;Brand&lt;/td&gt;
&lt;td style="height: 45px; width: 297px;"&gt;
&lt;p class="h1 page-title"&gt;Grandstream&lt;/p&gt;
&lt;/td&gt;
&lt;/tr&gt;
&lt;tr style="height: 35px;"&gt;
&lt;td style="height: 35px; width: 209px;"&gt;Item model number&lt;/td&gt;
&lt;td style="height: 35px; width: 297px;"&gt;
&lt;p&gt;GS-GXP2200-EXT&lt;/p&gt;
&lt;/td&gt;
&lt;/tr&gt;
&lt;tr style="height: 49px;"&gt;
&lt;td style="height: 49px; width: 209px;"&gt;Product Type&lt;/td&gt;
&lt;td style="height: 49px; width: 297px;"&gt;
&lt;p&gt;Keypad Expansion Module&lt;/p&gt;
&lt;/td&gt;
&lt;/tr&gt;
&lt;tr style="height: 49px;"&gt;
&lt;td style="height: 49px; width: 209px;"&gt;Lines&lt;/td&gt;
&lt;td style="height: 49px; width: 297px;"&gt;
&lt;p&gt;-20 per page (each module contains 2 pages, for up to 40 lines per module&lt;/p&gt;
&lt;p&gt;-Up to 160 with 4 daisy-chained modules&lt;/p&gt;
&lt;/td&gt;
&lt;/tr&gt;
&lt;tr style="height: 49px;"&gt;
&lt;td style="height: 49px; width: 209px;"&gt;Compatible Grandstream IP phones&lt;/td&gt;
&lt;td style="height: 49px; width: 297px;"&gt;GXP2140, GXP2170 and GXV3240&lt;/td&gt;
&lt;/tr&gt;
&lt;tr style="height: 49px;"&gt;
&lt;td style="height: 49px; width: 209px;"&gt;Feature Support&lt;/td&gt;
&lt;td style="height: 49px; width: 297px;"&gt;Local GUI with animation driven from the host GXP2140 or GXP3240 phone; Multiple line/call appearances&lt;/td&gt;
&lt;/tr&gt;
&lt;tr style="height: 49px;"&gt;
&lt;td style="height: 49px; width: 209px;"&gt;Power&lt;/td&gt;
&lt;td style="height: 49px; width: 297px;"&gt;Powered by the host phone&lt;/td&gt;
&lt;/tr&gt;
&lt;tr style="height: 49px;"&gt;
&lt;td style="height: 49px; width: 209px;"&gt;Firmware Upgrades&lt;/td&gt;
&lt;td style="height: 49px; width: 297px;"&gt;Delivered by the host phone&lt;/td&gt;
&lt;/tr&gt;
&lt;tr style="height: 49px;"&gt;
&lt;td style="height: 49px; width: 209px;"&gt;Dimensions (L x W x H)&lt;/td&gt;
&lt;td style="height: 49px; width: 297px;"&gt;206 mm x 117mm x 32mm&lt;/td&gt;
&lt;/tr&gt;
&lt;/tbody&gt;
&lt;/table&gt;</t>
  </si>
  <si>
    <t>GXP2200EXT 20 Button LCD Keypad Expansion Module used with GXV3240, GXP2140 and GXP2170</t>
  </si>
  <si>
    <t>https://miro.co.za/img/p/2/9/1/8/2918.jpg</t>
  </si>
  <si>
    <t>https://miro.co.za/index.php?controller=attachment&amp;id_attachment=1024</t>
  </si>
  <si>
    <t>SNOM-D335</t>
  </si>
  <si>
    <t>Snom D335 12-line Desktop SIP Phone - Wideband Audio - Hi-Res Colour TFT Display - USB</t>
  </si>
  <si>
    <t>&lt;p&gt;&lt;strong&gt;FEATURES&lt;/strong&gt;&lt;/p&gt;
&lt;ul&gt;
&lt;li&gt;High-resolution TFT display&lt;/li&gt;
&lt;li&gt;32 self-labeling function keys (8 physical)&lt;/li&gt;
&lt;li&gt;Sensor technology enables responsive UI&lt;/li&gt;
&lt;li&gt;Wideband hands-free talking (speakerphone)&lt;/li&gt;
&lt;li&gt;Digital Signal Processor (DSP) enhanced audio quality&lt;/li&gt;
&lt;li&gt;2-port Gigabit Ethernet switch (RJ45)&lt;/li&gt;
&lt;li&gt;Power over Ethernet IEEE 802.3af, Class 2&lt;/li&gt;
&lt;/ul&gt;
&lt;p&gt;&lt;strong&gt;PRODUCT SPECIFICATIONS&lt;/strong&gt;&lt;/p&gt;
&lt;table style="width: 525px;"&gt;
&lt;tbody&gt;
&lt;tr style="height: 45px;"&gt;
&lt;td style="height: 45px; width: 209px;"&gt;Brand&lt;/td&gt;
&lt;td style="height: 45px; width: 297px;"&gt;
&lt;p class="h1 page-title"&gt;Snom&lt;/p&gt;
&lt;/td&gt;
&lt;/tr&gt;
&lt;tr style="height: 35px;"&gt;
&lt;td style="height: 35px; width: 209px;"&gt;Item model number&lt;/td&gt;
&lt;td style="height: 35px; width: 297px;"&gt;
&lt;p&gt;SNOM-D335&lt;/p&gt;
&lt;/td&gt;
&lt;/tr&gt;
&lt;tr style="height: 49px;"&gt;
&lt;td style="height: 49px; width: 209px;"&gt;Product Type&lt;/td&gt;
&lt;td style="height: 49px; width: 297px;"&gt;
&lt;p&gt;SIP Phone&lt;/p&gt;
&lt;/td&gt;
&lt;/tr&gt;
&lt;tr style="height: 49px;"&gt;
&lt;td style="height: 49px; width: 209px;"&gt;Call Features&lt;/td&gt;
&lt;td style="height: 49px; width: 297px;"&gt;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49px;"&gt;
&lt;td style="height: 49px; width: 209px;"&gt;User Interface&lt;/td&gt;
&lt;td style="height: 49px; width: 297px;"&gt;
&lt;p&gt;Localization (language, time, dial tone)&lt;/p&gt;
&lt;p&gt;Red LED for call indication / message waiting&lt;/p&gt;
&lt;p&gt;4 context-sensitive keys&lt;/p&gt;
&lt;p&gt;3 programmable line / function keys with multicolour LEDs&lt;/p&gt;
&lt;p&gt;Volume key&lt;/p&gt;
&lt;p&gt;5-way navigation key&lt;/p&gt;
&lt;p&gt;OK and Cancel keys&lt;/p&gt;
&lt;p&gt;Automatic backlight enabled&lt;/p&gt;
&lt;/td&gt;
&lt;/tr&gt;
&lt;tr style="height: 49px;"&gt;
&lt;td style="height: 49px; width: 209px;"&gt;Input voltage&lt;/td&gt;
&lt;td style="height: 49px; width: 297px;"&gt;5Vdc (SELV)&lt;/td&gt;
&lt;/tr&gt;
&lt;tr style="height: 49px;"&gt;
&lt;td style="height: 49px; width: 209px;"&gt;Power supply&lt;/td&gt;
&lt;td style="height: 49px; width: 297px;"&gt;PoE or 5Vdc power adapter(1), 10 Watts&lt;/td&gt;
&lt;/tr&gt;
&lt;tr style="height: 49px;"&gt;
&lt;td style="height: 49px; width: 209px;"&gt;Handset&lt;/td&gt;
&lt;td style="height: 49px; width: 297px;"&gt;4P4C&lt;/td&gt;
&lt;/tr&gt;
&lt;/tbody&gt;
&lt;/table&gt;</t>
  </si>
  <si>
    <t>2 x Gbe RJ45, PoE or DC 5V input (not included), 8 Programmable LED Keys, Proximity Sensor</t>
  </si>
  <si>
    <t>https://miro.co.za/img/p/1/4/0/2/1402.jpg</t>
  </si>
  <si>
    <t>https://miro.co.za/index.php?controller=attachment&amp;id_attachment=3689</t>
  </si>
  <si>
    <t>SNOM-D717</t>
  </si>
  <si>
    <t>Snom D717 6-line Desktop SIP Phone - Wideband Audio - Wide Colour TFT Display - USB</t>
  </si>
  <si>
    <t>&lt;p&gt;&lt;strong&gt;FEATURES&lt;/strong&gt;&lt;/p&gt;
&lt;ul&gt;
&lt;li&gt;Integrated ambient light sensor&lt;/li&gt;
&lt;li&gt;Automatic backlight dimming&lt;/li&gt;
&lt;li&gt;Wide screen graphical TFT display&lt;/li&gt;
&lt;li&gt;3 self-labeling function keys&lt;/li&gt;
&lt;li&gt;Wideband hands-free talking (speakerphone)&lt;/li&gt;
&lt;li&gt;Digital Signal Processor (DSP) enhanced audio quality&lt;/li&gt;
&lt;li&gt;2-port Gigabit Ethernet switch (RJ45)&lt;/li&gt;
&lt;/ul&gt;
&lt;p&gt;&lt;strong&gt;PRODUCT SPECIFICATIONS&lt;/strong&gt;&lt;/p&gt;
&lt;table style="width: 525px;"&gt;
&lt;tbody&gt;
&lt;tr style="height: 45px;"&gt;
&lt;td style="height: 45px; width: 202px;"&gt;Brand&lt;/td&gt;
&lt;td style="height: 45px; width: 304px;"&gt;
&lt;p class="h1 page-title"&gt;Snom&lt;/p&gt;
&lt;/td&gt;
&lt;/tr&gt;
&lt;tr style="height: 35px;"&gt;
&lt;td style="height: 35px; width: 202px;"&gt;Item model number&lt;/td&gt;
&lt;td style="height: 35px; width: 304px;"&gt;
&lt;p&gt;SNOM-D717&lt;/p&gt;
&lt;/td&gt;
&lt;/tr&gt;
&lt;tr style="height: 49px;"&gt;
&lt;td style="height: 49px; width: 202px;"&gt;Product Type&lt;/td&gt;
&lt;td style="height: 49px; width: 304px;"&gt;
&lt;p&gt;SIP Phone&lt;/p&gt;
&lt;/td&gt;
&lt;/tr&gt;
&lt;tr style="height: 49px;"&gt;
&lt;td style="height: 49px; width: 202px;"&gt;Call Features&lt;/td&gt;
&lt;td style="height: 49px; width: 304px;"&gt;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49px;"&gt;
&lt;td style="height: 49px; width: 202px;"&gt;User Interface&lt;/td&gt;
&lt;td style="height: 49px; width: 304px;"&gt;
&lt;p&gt;Localization (language, time, dial tone)&lt;/p&gt;
&lt;p&gt;Red LED for call indication / message waiting&lt;/p&gt;
&lt;p&gt;4 context-sensitive keys&lt;/p&gt;
&lt;p&gt;3 programmable line / function keys with multicolour LEDs&lt;/p&gt;
&lt;p&gt;Volume key&lt;/p&gt;
&lt;p&gt;5-way navigation key&lt;/p&gt;
&lt;p&gt;OK and Cancel keys&lt;/p&gt;
&lt;p&gt;Automatic backlight enabled&lt;/p&gt;
&lt;/td&gt;
&lt;/tr&gt;
&lt;tr style="height: 49px;"&gt;
&lt;td style="height: 49px; width: 202px;"&gt;Input voltage&lt;/td&gt;
&lt;td style="height: 49px; width: 304px;"&gt;5Vdc (SELV)&lt;/td&gt;
&lt;/tr&gt;
&lt;tr style="height: 49px;"&gt;
&lt;td style="height: 49px; width: 202px;"&gt;Power supply&lt;/td&gt;
&lt;td style="height: 49px; width: 304px;"&gt;
&lt;p&gt;PoE or 5Vdc power adapter(1), 10 Watts&lt;/p&gt;
&lt;/td&gt;
&lt;/tr&gt;
&lt;tr style="height: 49px;"&gt;
&lt;td style="height: 49px; width: 202px;"&gt;Handset&lt;/td&gt;
&lt;td style="height: 49px; width: 304px;"&gt;4P4C&lt;/td&gt;
&lt;/tr&gt;
&lt;/tbody&gt;
&lt;/table&gt;</t>
  </si>
  <si>
    <t>https://miro.co.za/img/p/1/4/1/6/1416.jpg</t>
  </si>
  <si>
    <t>https://miro.co.za/index.php?controller=attachment&amp;id_attachment=3695</t>
  </si>
  <si>
    <t>SNOM-D385</t>
  </si>
  <si>
    <t>Snom D385 12-line Desktop SIP Phone - Wideband Audio - Hi-Res Colour TFT Display - USB</t>
  </si>
  <si>
    <t>&lt;p&gt;&lt;strong&gt;FEATURES&lt;/strong&gt;&lt;/p&gt;
&lt;ul&gt;
&lt;li&gt;High-resolution 4.3&amp;rdquo; TFT-colour display&lt;/li&gt;
&lt;li&gt;Dedicated display for extension monitoring&lt;/li&gt;
&lt;li&gt;Up to 48 BLF keys (12 physical)&lt;/li&gt;
&lt;li&gt;Improved graphical user interface&lt;/li&gt;
&lt;li&gt;Wideband hands-free talking&lt;/li&gt;
&lt;li&gt;Digital Signal Processor (DSP) enhanced audio quality&lt;/li&gt;
&lt;li&gt;2-port Gigabit Ethernet switch (RJ45) IEEE 802.3&lt;/li&gt;
&lt;/ul&gt;
&lt;p&gt;&lt;strong&gt;PRODUCT SPECIFICATIONS&lt;/strong&gt;&lt;/p&gt;
&lt;table style="width: 525px;"&gt;
&lt;tbody&gt;
&lt;tr style="height: 45px;"&gt;
&lt;td style="height: 45px; width: 202px;"&gt;Brand&lt;/td&gt;
&lt;td style="height: 45px; width: 304px;"&gt;
&lt;p class="h1 page-title"&gt;Snom&lt;/p&gt;
&lt;/td&gt;
&lt;/tr&gt;
&lt;tr style="height: 35px;"&gt;
&lt;td style="height: 35px; width: 202px;"&gt;Item model number&lt;/td&gt;
&lt;td style="height: 35px; width: 304px;"&gt;
&lt;p&gt;SNOM-D385&lt;/p&gt;
&lt;/td&gt;
&lt;/tr&gt;
&lt;tr style="height: 49px;"&gt;
&lt;td style="height: 49px; width: 202px;"&gt;Product Type&lt;/td&gt;
&lt;td style="height: 49px; width: 304px;"&gt;
&lt;p&gt;SIP Phone&lt;/p&gt;
&lt;/td&gt;
&lt;/tr&gt;
&lt;tr style="height: 49px;"&gt;
&lt;td style="height: 49px; width: 202px;"&gt;Call Features&lt;/td&gt;
&lt;td style="height: 49px; width: 304px;"&gt;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49px;"&gt;
&lt;td style="height: 49px; width: 202px;"&gt;User Interface&lt;/td&gt;
&lt;td style="height: 49px; width: 304px;"&gt;
&lt;p&gt;Localization (language, time, dial tone)&lt;/p&gt;
&lt;p&gt;Red LED for call indication / message waiting&lt;/p&gt;
&lt;p&gt;4 context-sensitive keys&lt;/p&gt;
&lt;p&gt;3 programmable line / function keys with multicolour LEDs&lt;/p&gt;
&lt;p&gt;Volume key&lt;/p&gt;
&lt;p&gt;5-way navigation key&lt;/p&gt;
&lt;p&gt;OK and Cancel keys&lt;/p&gt;
&lt;p&gt;Automatic backlight enabled&lt;/p&gt;
&lt;/td&gt;
&lt;/tr&gt;
&lt;tr style="height: 49px;"&gt;
&lt;td style="height: 49px; width: 202px;"&gt;Input voltage&lt;/td&gt;
&lt;td style="height: 49px; width: 304px;"&gt;5Vdc (SELV)&lt;/td&gt;
&lt;/tr&gt;
&lt;tr style="height: 49px;"&gt;
&lt;td style="height: 49px; width: 202px;"&gt;Power supply&lt;/td&gt;
&lt;td style="height: 49px; width: 304px;"&gt;
&lt;p&gt;PoE or 5Vdc power adapter(1), 10 Watts&lt;/p&gt;
&lt;/td&gt;
&lt;/tr&gt;
&lt;tr style="height: 49px;"&gt;
&lt;td style="height: 49px; width: 202px;"&gt;Handset&lt;/td&gt;
&lt;td style="height: 49px; width: 304px;"&gt;4P4C&lt;/td&gt;
&lt;/tr&gt;
&lt;/tbody&gt;
&lt;/table&gt;</t>
  </si>
  <si>
    <t>2 x Gbe RJ45, PoE or DC 5V input (not included), 12 Programmable LED Keys, Proximity Sensor, BT.</t>
  </si>
  <si>
    <t>https://miro.co.za/img/p/1/4/0/4/1404.jpg</t>
  </si>
  <si>
    <t>https://miro.co.za/index.php?controller=attachment&amp;id_attachment=3690</t>
  </si>
  <si>
    <t>SNOM-D735</t>
  </si>
  <si>
    <t>Snom D735 12-line Desktop SIP Phone - Wideband Audio - Hi-Res 2.7" Colour TFT Display - USB</t>
  </si>
  <si>
    <t>&lt;p&gt;&lt;strong&gt;FEATURES&lt;/strong&gt;&lt;/p&gt;
&lt;ul&gt;
&lt;li&gt;High-resolution 2.7&amp;rdquo; graphical TFT display&lt;/li&gt;
&lt;li&gt;32 self-labeling function keys (8 physical)&lt;/li&gt;
&lt;li&gt;Sensor technology enables responsive UI&lt;/li&gt;
&lt;li&gt;Wideband hands-free talking (speakerphone)&lt;/li&gt;
&lt;li&gt;Digital Signal Processor (DSP) enhanced audio quality&lt;/li&gt;
&lt;li&gt;2-port Gigabit Ethernet switch (RJ45)&lt;/li&gt;
&lt;li&gt;Power over Ethernet IEEE 802.3af, Class 2&lt;/li&gt;
&lt;/ul&gt;
&lt;p&gt;&lt;strong&gt;PRODUCT SPECIFICATIONS&lt;/strong&gt;&lt;/p&gt;
&lt;table style="width: 525px;"&gt;
&lt;tbody&gt;
&lt;tr style="height: 45px;"&gt;
&lt;td style="height: 45px; width: 202px;"&gt;Brand&lt;/td&gt;
&lt;td style="height: 45px; width: 304px;"&gt;
&lt;p class="h1 page-title"&gt;Snom&lt;/p&gt;
&lt;/td&gt;
&lt;/tr&gt;
&lt;tr style="height: 35px;"&gt;
&lt;td style="height: 35px; width: 202px;"&gt;Item model number&lt;/td&gt;
&lt;td style="height: 35px; width: 304px;"&gt;
&lt;p&gt;SNOM-D735&lt;/p&gt;
&lt;/td&gt;
&lt;/tr&gt;
&lt;tr style="height: 49px;"&gt;
&lt;td style="height: 49px; width: 202px;"&gt;Product Type&lt;/td&gt;
&lt;td style="height: 49px; width: 304px;"&gt;
&lt;p&gt;SIP Phone&lt;/p&gt;
&lt;/td&gt;
&lt;/tr&gt;
&lt;tr style="height: 49px;"&gt;
&lt;td style="height: 49px; width: 202px;"&gt;Call Features&lt;/td&gt;
&lt;td style="height: 49px; width: 304px;"&gt;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49px;"&gt;
&lt;td style="height: 49px; width: 202px;"&gt;User Interface&lt;/td&gt;
&lt;td style="height: 49px; width: 304px;"&gt;
&lt;p&gt;Localization (language, time, dial tone)&lt;/p&gt;
&lt;p&gt;Red LED for call indication / message waiting&lt;/p&gt;
&lt;p&gt;4 context-sensitive keys&lt;/p&gt;
&lt;p&gt;3 programmable line / function keys with multicolour LEDs&lt;/p&gt;
&lt;p&gt;Volume key&lt;/p&gt;
&lt;p&gt;5-way navigation key&lt;/p&gt;
&lt;p&gt;OK and Cancel keys&lt;/p&gt;
&lt;p&gt;Automatic backlight enabled&lt;/p&gt;
&lt;/td&gt;
&lt;/tr&gt;
&lt;tr style="height: 49px;"&gt;
&lt;td style="height: 49px; width: 202px;"&gt;Input voltage&lt;/td&gt;
&lt;td style="height: 49px; width: 304px;"&gt;5Vdc (SELV)&lt;/td&gt;
&lt;/tr&gt;
&lt;tr style="height: 49px;"&gt;
&lt;td style="height: 49px; width: 202px;"&gt;Power supply&lt;/td&gt;
&lt;td style="height: 49px; width: 304px;"&gt;
&lt;p&gt;PoE or 5Vdc power adapter(1), 10 Watts&lt;/p&gt;
&lt;/td&gt;
&lt;/tr&gt;
&lt;tr style="height: 49px;"&gt;
&lt;td style="height: 49px; width: 202px;"&gt;Handset&lt;/td&gt;
&lt;td style="height: 49px; width: 304px;"&gt;4P4C&lt;/td&gt;
&lt;/tr&gt;
&lt;/tbody&gt;
&lt;/table&gt;</t>
  </si>
  <si>
    <t>2 x Gbe RJ45, PoE or DC 5V input (not included), 8 Programmable LED Keys, Proximity Sensor.</t>
  </si>
  <si>
    <t>https://miro.co.za/img/p/1/4/2/0/1420.jpg</t>
  </si>
  <si>
    <t>https://miro.co.za/index.php?controller=attachment&amp;id_attachment=3697</t>
  </si>
  <si>
    <t>SNOM-D735W</t>
  </si>
  <si>
    <t>Snom D735 12-line Desktop SIP Phone in White - Wideband Audio - Hi-Res 2.7" Colour TFT Display - USB</t>
  </si>
  <si>
    <t>&lt;p&gt;&lt;strong&gt;FEATURES&lt;/strong&gt;&lt;/p&gt;
&lt;ul&gt;
&lt;li&gt;High-resolution 2.7&amp;rdquo; graphical TFT display&lt;/li&gt;
&lt;li&gt;32 self-labeling function keys (8 physical)&lt;/li&gt;
&lt;li&gt;Sensor technology enables responsive UI&lt;/li&gt;
&lt;li&gt;Wideband hands-free talking (speakerphone)&lt;/li&gt;
&lt;li&gt;Digital Signal Processor (DSP) enhanced audio quality&lt;/li&gt;
&lt;li&gt;2-port Gigabit Ethernet switch (RJ45)&lt;/li&gt;
&lt;li&gt;Power over Ethernet IEEE 802.3af, Class 2&lt;/li&gt;
&lt;/ul&gt;
&lt;p&gt;&lt;strong&gt;PRODUCT SPECIFICATIONS&lt;/strong&gt;&lt;/p&gt;
&lt;table style="width: 525px;"&gt;
&lt;tbody&gt;
&lt;tr style="height: 45px;"&gt;
&lt;td style="height: 45px; width: 202px;"&gt;Brand&lt;/td&gt;
&lt;td style="height: 45px; width: 304px;"&gt;
&lt;p class="h1 page-title"&gt;Snom&lt;/p&gt;
&lt;/td&gt;
&lt;/tr&gt;
&lt;tr style="height: 35px;"&gt;
&lt;td style="height: 35px; width: 202px;"&gt;Item model number&lt;/td&gt;
&lt;td style="height: 35px; width: 304px;"&gt;
&lt;p&gt;SNOM-D735W&lt;/p&gt;
&lt;/td&gt;
&lt;/tr&gt;
&lt;tr style="height: 49px;"&gt;
&lt;td style="height: 49px; width: 202px;"&gt;Product Type&lt;/td&gt;
&lt;td style="height: 49px; width: 304px;"&gt;
&lt;p&gt;SIP Phone&lt;/p&gt;
&lt;/td&gt;
&lt;/tr&gt;
&lt;tr style="height: 49px;"&gt;
&lt;td style="height: 49px; width: 202px;"&gt;Call Features&lt;/td&gt;
&lt;td style="height: 49px; width: 304px;"&gt;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49px;"&gt;
&lt;td style="height: 49px; width: 202px;"&gt;User Interface&lt;/td&gt;
&lt;td style="height: 49px; width: 304px;"&gt;
&lt;p&gt;Localization (language, time, dial tone)&lt;/p&gt;
&lt;p&gt;Red LED for call indication / message waiting&lt;/p&gt;
&lt;p&gt;4 context-sensitive keys&lt;/p&gt;
&lt;p&gt;3 programmable line / function keys with multicolour LEDs&lt;/p&gt;
&lt;p&gt;Volume key&lt;/p&gt;
&lt;p&gt;5-way navigation key&lt;/p&gt;
&lt;p&gt;OK and Cancel keys&lt;/p&gt;
&lt;p&gt;Automatic backlight enabled&lt;/p&gt;
&lt;/td&gt;
&lt;/tr&gt;
&lt;tr style="height: 49px;"&gt;
&lt;td style="height: 49px; width: 202px;"&gt;Input voltage&lt;/td&gt;
&lt;td style="height: 49px; width: 304px;"&gt;5Vdc (SELV)&lt;/td&gt;
&lt;/tr&gt;
&lt;tr style="height: 49px;"&gt;
&lt;td style="height: 49px; width: 202px;"&gt;Power supply&lt;/td&gt;
&lt;td style="height: 49px; width: 304px;"&gt;
&lt;p&gt;PoE or 5Vdc power adapter(1), 10 Watts&lt;/p&gt;
&lt;/td&gt;
&lt;/tr&gt;
&lt;tr style="height: 49px;"&gt;
&lt;td style="height: 49px; width: 202px;"&gt;Handset&lt;/td&gt;
&lt;td style="height: 49px; width: 304px;"&gt;4P4C&lt;/td&gt;
&lt;/tr&gt;
&lt;/tbody&gt;
&lt;/table&gt;</t>
  </si>
  <si>
    <t>https://miro.co.za/img/p/1/4/2/2/1422.jpg</t>
  </si>
  <si>
    <t>https://miro.co.za/index.php?controller=attachment&amp;id_attachment=3698</t>
  </si>
  <si>
    <t>SNOM-D785</t>
  </si>
  <si>
    <t>Snom D785 12-line Desktop SIP Phone - Wideband Audio - Hi-Res 4.3" Colour TFT Display - USB</t>
  </si>
  <si>
    <t>&lt;p&gt;&lt;strong&gt;FEATURES&lt;/strong&gt;&lt;/p&gt;
&lt;ul&gt;
&lt;li&gt;High-resolution 4.3&amp;rdquo; TFT-colour display&lt;/li&gt;
&lt;li&gt;Dedicated display for extension monitoring&lt;/li&gt;
&lt;li&gt;Up to 24 BLF keys (6 physical)&lt;/li&gt;
&lt;li&gt;Improved graphical user interface&lt;/li&gt;
&lt;li&gt;Dual-angle footstand: 46&amp;deg; and 28&amp;deg;&lt;/li&gt;
&lt;li&gt;Wall mountable&lt;/li&gt;
&lt;li&gt;Wideband hands-free talking&lt;/li&gt;
&lt;li&gt;Digital Signal Processor (DSP) enhanced audio quality&lt;/li&gt;
&lt;/ul&gt;
&lt;p&gt;&lt;strong&gt;PRODUCT SPECIFICATIONS&lt;/strong&gt;&lt;/p&gt;
&lt;table style="width: 525px;"&gt;
&lt;tbody&gt;
&lt;tr style="height: 45px;"&gt;
&lt;td style="height: 45px; width: 202px;"&gt;Brand&lt;/td&gt;
&lt;td style="height: 45px; width: 304px;"&gt;
&lt;p class="h1 page-title"&gt;Snom&lt;/p&gt;
&lt;/td&gt;
&lt;/tr&gt;
&lt;tr style="height: 35px;"&gt;
&lt;td style="height: 35px; width: 202px;"&gt;Item model number&lt;/td&gt;
&lt;td style="height: 35px; width: 304px;"&gt;
&lt;p&gt;SNOM-D785&lt;/p&gt;
&lt;/td&gt;
&lt;/tr&gt;
&lt;tr style="height: 49px;"&gt;
&lt;td style="height: 49px; width: 202px;"&gt;Product Type&lt;/td&gt;
&lt;td style="height: 49px; width: 304px;"&gt;
&lt;p&gt;SIP Phone&lt;/p&gt;
&lt;/td&gt;
&lt;/tr&gt;
&lt;tr style="height: 49px;"&gt;
&lt;td style="height: 49px; width: 202px;"&gt;Call Features&lt;/td&gt;
&lt;td style="height: 49px; width: 304px;"&gt;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49px;"&gt;
&lt;td style="height: 49px; width: 202px;"&gt;User Interface&lt;/td&gt;
&lt;td style="height: 49px; width: 304px;"&gt;
&lt;p&gt;Localization (language, time, dial tone)&lt;/p&gt;
&lt;p&gt;Red LED for call indication / message waiting&lt;/p&gt;
&lt;p&gt;4 context-sensitive keys&lt;/p&gt;
&lt;p&gt;3 programmable line / function keys with multicolour LEDs&lt;/p&gt;
&lt;p&gt;Volume key&lt;/p&gt;
&lt;p&gt;5-way navigation key&lt;/p&gt;
&lt;p&gt;OK and Cancel keys&lt;/p&gt;
&lt;p&gt;Automatic backlight enabled&lt;/p&gt;
&lt;/td&gt;
&lt;/tr&gt;
&lt;tr style="height: 49px;"&gt;
&lt;td style="height: 49px; width: 202px;"&gt;Input voltage&lt;/td&gt;
&lt;td style="height: 49px; width: 304px;"&gt;5Vdc (SELV)&lt;/td&gt;
&lt;/tr&gt;
&lt;tr style="height: 49px;"&gt;
&lt;td style="height: 49px; width: 202px;"&gt;Power supply&lt;/td&gt;
&lt;td style="height: 49px; width: 304px;"&gt;
&lt;p&gt;PoE or 5Vdc power adapter(1), 10 Watts&lt;/p&gt;
&lt;/td&gt;
&lt;/tr&gt;
&lt;tr style="height: 49px;"&gt;
&lt;td style="height: 49px; width: 202px;"&gt;Handset&lt;/td&gt;
&lt;td style="height: 49px; width: 304px;"&gt;4P4C&lt;/td&gt;
&lt;/tr&gt;
&lt;/tbody&gt;
&lt;/table&gt;</t>
  </si>
  <si>
    <t>2 x Gbe RJ45, PoE or DC 5V input (not included), 6 Programmable LED Keys, Proximity Sensor, BT</t>
  </si>
  <si>
    <t>https://miro.co.za/img/p/1/4/2/5/1425.jpg</t>
  </si>
  <si>
    <t>https://miro.co.za/index.php?controller=attachment&amp;id_attachment=2535</t>
  </si>
  <si>
    <t>SNOM-D785W</t>
  </si>
  <si>
    <t>Snom D785 12-line Desktop SIP Phone in White - Wideband Audio - Hi-Res 4.3" Colour TFT Display - USB</t>
  </si>
  <si>
    <t>&lt;p&gt;&lt;strong&gt;FEATURES&lt;/strong&gt;&lt;/p&gt;
&lt;ul&gt;
&lt;li&gt;High-resolution 4.3&amp;rdquo; TFT-colour display&lt;/li&gt;
&lt;li&gt;Dedicated display for extension monitoring&lt;/li&gt;
&lt;li&gt;Up to 24 BLF keys (6 physical)&lt;/li&gt;
&lt;li&gt;Improved graphical user interface&lt;/li&gt;
&lt;li&gt;Dual-angle footstand: 46&amp;deg; and 28&amp;deg;&lt;/li&gt;
&lt;li&gt;Wall mountable&lt;/li&gt;
&lt;li&gt;Wideband hands-free talking&lt;/li&gt;
&lt;li&gt;Digital Signal Processor (DSP) enhanced audio quality&lt;/li&gt;
&lt;/ul&gt;
&lt;p&gt;&lt;strong&gt;PRODUCT SPECIFICATIONS&lt;/strong&gt;&lt;/p&gt;
&lt;table style="width: 525px;"&gt;
&lt;tbody&gt;
&lt;tr style="height: 45px;"&gt;
&lt;td style="height: 45px; width: 202px;"&gt;Brand&lt;/td&gt;
&lt;td style="height: 45px; width: 304px;"&gt;
&lt;p class="h1 page-title"&gt;Snom&lt;/p&gt;
&lt;/td&gt;
&lt;/tr&gt;
&lt;tr style="height: 35px;"&gt;
&lt;td style="height: 35px; width: 202px;"&gt;Item model number&lt;/td&gt;
&lt;td style="height: 35px; width: 304px;"&gt;
&lt;p&gt;SNOM-D785W&lt;/p&gt;
&lt;/td&gt;
&lt;/tr&gt;
&lt;tr style="height: 49px;"&gt;
&lt;td style="height: 49px; width: 202px;"&gt;Product Type&lt;/td&gt;
&lt;td style="height: 49px; width: 304px;"&gt;
&lt;p&gt;SIP Phone&lt;/p&gt;
&lt;/td&gt;
&lt;/tr&gt;
&lt;tr style="height: 49px;"&gt;
&lt;td style="height: 49px; width: 202px;"&gt;Call Features&lt;/td&gt;
&lt;td style="height: 49px; width: 304px;"&gt;
&lt;p&gt;Speed dialing&lt;/p&gt;
&lt;p&gt;URL dialing&lt;/p&gt;
&lt;p&gt;Local dial plan&lt;/p&gt;
&lt;p&gt;Automatic redial on busy&lt;/p&gt;
&lt;p&gt;Call completion (busy/unreachable)(2)&lt;/p&gt;
&lt;p&gt;Caller identification&lt;/p&gt;
&lt;p&gt;Call waiting&lt;/p&gt;
&lt;p&gt;Call blocking (deny list)&lt;/p&gt;
&lt;p&gt;Auto answer&lt;/p&gt;
&lt;p&gt;Hold&lt;/p&gt;
&lt;p&gt;Music on hold&lt;/p&gt;
&lt;/td&gt;
&lt;/tr&gt;
&lt;tr style="height: 49px;"&gt;
&lt;td style="height: 49px; width: 202px;"&gt;User Interface&lt;/td&gt;
&lt;td style="height: 49px; width: 304px;"&gt;
&lt;p&gt;Localization (language, time, dial tone)&lt;/p&gt;
&lt;p&gt;Red LED for call indication / message waiting&lt;/p&gt;
&lt;p&gt;4 context-sensitive keys&lt;/p&gt;
&lt;p&gt;3 programmable line / function keys with multicolour LEDs&lt;/p&gt;
&lt;p&gt;Volume key&lt;/p&gt;
&lt;p&gt;5-way navigation key&lt;/p&gt;
&lt;p&gt;OK and Cancel keys&lt;/p&gt;
&lt;p&gt;Automatic backlight enabled&lt;/p&gt;
&lt;/td&gt;
&lt;/tr&gt;
&lt;tr style="height: 49px;"&gt;
&lt;td style="height: 49px; width: 202px;"&gt;Input voltage&lt;/td&gt;
&lt;td style="height: 49px; width: 304px;"&gt;5Vdc (SELV)&lt;/td&gt;
&lt;/tr&gt;
&lt;tr style="height: 49px;"&gt;
&lt;td style="height: 49px; width: 202px;"&gt;Power supply&lt;/td&gt;
&lt;td style="height: 49px; width: 304px;"&gt;
&lt;p&gt;PoE or 5Vdc power adapter(1), 10 Watts&lt;/p&gt;
&lt;/td&gt;
&lt;/tr&gt;
&lt;tr style="height: 49px;"&gt;
&lt;td style="height: 49px; width: 202px;"&gt;Handset&lt;/td&gt;
&lt;td style="height: 49px; width: 304px;"&gt;4P4C&lt;/td&gt;
&lt;/tr&gt;
&lt;/tbody&gt;
&lt;/table&gt;</t>
  </si>
  <si>
    <t>https://miro.co.za/img/p/1/4/2/6/1426.jpg</t>
  </si>
  <si>
    <t>https://miro.co.za/index.php?controller=attachment&amp;id_attachment=2536</t>
  </si>
  <si>
    <t>GS-GXV3350</t>
  </si>
  <si>
    <t>Grandstream 16-Line Enterprise Video Phone</t>
  </si>
  <si>
    <t>&lt;p&gt;&lt;strong&gt;FEATURES&lt;/strong&gt;&lt;/p&gt;
&lt;p&gt;The GXV3350 IP Video Phone for Android combines a 16-line IP video phone with a multi-platform video collaboration solution and the functionality of an Android tablet to offer an all-in-one communications solution. This IP video phone delivers a powerful experience through its 5 inch 1280x720 capacitive touch screen, tiltable camera, HDMI output, dual microphones and support for 720p HD video. The GXV3350 adds dual Gigabit ports with PoE/PoE+, integrated Wi-Fi and Bluetooth support. It also runs Android 7.0 and offers instant access to hundreds of thousands of Android apps. By combining a state-of-the-art IP video phone, an advanced video collaboration solution, and the functionality of an Android tablet, the GXV3350 offers businesses throughout the world a powerful desktop communication and productivity solution.&lt;/p&gt;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&lt;p&gt;GS-GXV3350&lt;/p&gt;
&lt;/td&gt;
&lt;/tr&gt;
&lt;tr style="height: 49px;"&gt;
&lt;td style="height: 49px; width: 202px;"&gt;Product Type&lt;/td&gt;
&lt;td style="height: 49px; width: 304px;"&gt;
&lt;p&gt;Video Phone&lt;/p&gt;
&lt;/td&gt;
&lt;/tr&gt;
&lt;tr style="height: 49px;"&gt;
&lt;td style="height: 49px; width: 202px;"&gt;Network Interfaces&lt;/td&gt;
&lt;td style="height: 49px; width: 304px;"&gt;
&lt;p&gt;Dual switched 10/100/1000 Mbps ports with integrated PoE/PoE+&lt;/p&gt;
&lt;/td&gt;
&lt;/tr&gt;
&lt;tr style="height: 49px;"&gt;
&lt;td style="height: 49px; width: 202px;"&gt;Graphic Display&lt;/td&gt;
&lt;td style="height: 49px; width: 304px;"&gt;5.0 inch 1280&amp;times;720 capacitive touch screen (5 points) HD TFT LCD&lt;/td&gt;
&lt;/tr&gt;
&lt;tr style="height: 49px;"&gt;
&lt;td style="height: 49px; width: 202px;"&gt;Camera&lt;/td&gt;
&lt;td style="height: 49px; width: 304px;"&gt;Built-in 1 mega-pixel CMOS tiltable camera with privacy wheel, 720p 30fps&lt;/td&gt;
&lt;/tr&gt;
&lt;tr style="height: 49px;"&gt;
&lt;td style="height: 49px; width: 202px;"&gt;Auxiliary Ports&lt;/td&gt;
&lt;td style="height: 49px; width: 304px;"&gt;RJ9 headset jack (allowing EHS with Plantronics headsets), extension module port, USB port, HDMI-out (1.4 up to 720p30fps)&lt;/td&gt;
&lt;/tr&gt;
&lt;tr style="height: 49px;"&gt;
&lt;td style="height: 49px; width: 202px;"&gt;HD Audio&lt;/td&gt;
&lt;td style="height: 49px; width: 304px;"&gt;Yes, 2 omnidirectional microphones, HD handset and speakerphone with support for wideband audio&lt;/td&gt;
&lt;/tr&gt;
&lt;tr style="height: 49px;"&gt;
&lt;td style="height: 49px; width: 202px;"&gt;Base Stand&lt;/td&gt;
&lt;td style="height: 49px; width: 304px;"&gt;Yes, base stand with three adjustable levels&lt;/td&gt;
&lt;/tr&gt;
&lt;tr style="height: 49px;"&gt;
&lt;td style="height: 49px; width: 202px;"&gt;Power &amp;amp; Green Energy Efficiency&lt;/td&gt;
&lt;td style="height: 49px; width: 304px;"&gt;Universal power adapter included: Input: 100-240VAC 50-60Hz; Output 12VDC 1.5A Integrated PoE* 802.3af Class 3, PoE+ 802.3at, Class 4&lt;/td&gt;
&lt;/tr&gt;
&lt;tr style="height: 49px;"&gt;
&lt;td style="height: 49px; width: 202px;"&gt;Bluetooth&lt;/td&gt;
&lt;td style="height: 49px; width: 304px;"&gt;Yes, integrated Bluetooth 4.2 + EDR&lt;/td&gt;
&lt;/tr&gt;
&lt;tr style="height: 49px;"&gt;
&lt;td style="height: 49px; width: 202px;"&gt;Wi-Fi&lt;/td&gt;
&lt;td style="height: 49px; width: 304px;"&gt;Yes, dual-band (2.4GHz &amp;amp; 5GHz) with 802.11 a/b/g/n&lt;/td&gt;
&lt;/tr&gt;
&lt;/tbody&gt;
&lt;/table&gt;</t>
  </si>
  <si>
    <t>GXV3350, Android 7.0, 5" T.Screen, 16-lines, POE, 2xGigabit LAN, Wi-Fi, Bluetooth, PSU Incl</t>
  </si>
  <si>
    <t>https://miro.co.za/img/p/5/7/1/571.jpg</t>
  </si>
  <si>
    <t>https://miro.co.za/index.php?controller=attachment&amp;id_attachment=1031</t>
  </si>
  <si>
    <t>GS-GXV3370</t>
  </si>
  <si>
    <t>Grandstream 16-Line Video Phone</t>
  </si>
  <si>
    <t>&lt;p&gt;&lt;strong&gt;FEATURES&lt;/strong&gt;&lt;/p&gt;
&lt;p&gt;The GXV3370 is a powerful desktop video phone for enterprise users. It features a 7&amp;rdquo; touch screen, advanced megapixel camera for HD video conferencing, built-in WiFi and Bluetooth, Gigabit network speeds and innovative telephony functionalities. It also runs on Android 7.0 and has flexible SDK support for custom apps. The GXV3370 is fully interoperable with nearly all major SIP platforms on the market and can be seamlessly integrated with Grandstream&amp;rsquo;s portfolio including SIP based security cameras, door systems, IP PBXs, and video conferencing systems and services. This video phone is the perfect choice for users looking for an integrated video communications solution for their desktop.&lt;/p&gt;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&lt;p&gt;GS-GXV3370&lt;/p&gt;
&lt;/td&gt;
&lt;/tr&gt;
&lt;tr style="height: 49px;"&gt;
&lt;td style="height: 49px; width: 202px;"&gt;Product Type&lt;/td&gt;
&lt;td style="height: 49px; width: 304px;"&gt;
&lt;p&gt;Video Phone&lt;/p&gt;
&lt;/td&gt;
&lt;/tr&gt;
&lt;tr style="height: 49px;"&gt;
&lt;td style="height: 49px; width: 202px;"&gt;Network Interfaces&lt;/td&gt;
&lt;td style="height: 49px; width: 304px;"&gt;
&lt;p&gt;Dual switched 10/ 100/ 1000 Mbps ports with integrated PoE/PoE+&lt;/p&gt;
&lt;/td&gt;
&lt;/tr&gt;
&lt;tr style="height: 49px;"&gt;
&lt;td style="height: 49px; width: 202px;"&gt;Graphic Display&lt;/td&gt;
&lt;td style="height: 49px; width: 304px;"&gt;7" 1024&amp;times;600 capacitive touch screen (5 points) TFT LCD&lt;/td&gt;
&lt;/tr&gt;
&lt;tr style="height: 49px;"&gt;
&lt;td style="height: 49px; width: 202px;"&gt;Camera&lt;/td&gt;
&lt;td style="height: 49px; width: 304px;"&gt;Tiltable mega-pixel CMOS camera with privacy shutter, 720p 30fps&lt;/td&gt;
&lt;/tr&gt;
&lt;tr style="height: 49px;"&gt;
&lt;td style="height: 49px; width: 202px;"&gt;Auxiliary Ports&lt;/td&gt;
&lt;td style="height: 49px; width: 304px;"&gt;RJ9 headset jack (allowing EHS with Plantronics headsets), 3.5mm stereo headset with microphone, USB port, SD, HDMI-out (1.4 up to 720p 30fps)&lt;/td&gt;
&lt;/tr&gt;
&lt;tr style="height: 49px;"&gt;
&lt;td style="height: 49px; width: 202px;"&gt;HD Audio&lt;/td&gt;
&lt;td style="height: 49px; width: 304px;"&gt;Yes, HD handset and speakerphone with support for wideband audio&lt;/td&gt;
&lt;/tr&gt;
&lt;tr style="height: 49px;"&gt;
&lt;td style="height: 49px; width: 202px;"&gt;Base Stand&lt;/td&gt;
&lt;td style="height: 49px; width: 304px;"&gt;Yes, built-in stand with multiple adjustable angles. Wall mountable&lt;/td&gt;
&lt;/tr&gt;
&lt;tr style="height: 49px;"&gt;
&lt;td style="height: 49px; width: 202px;"&gt;Power &amp;amp; Green Energy Efficiency&lt;/td&gt;
&lt;td style="height: 49px; width: 304px;"&gt;Universal power adapter included: Input: 100-240VAC 50-60Hz; Output 12VDC 1.5A Integrated PoE* 802.3af Class 3, PoE+ 802.3at, Class 4&lt;/td&gt;
&lt;/tr&gt;
&lt;tr style="height: 49px;"&gt;
&lt;td style="height: 49px; width: 202px;"&gt;Bluetooth&lt;/td&gt;
&lt;td style="height: 49px; width: 304px;"&gt;Yes, integrated Bluetooth 4.0 + EDR&lt;/td&gt;
&lt;/tr&gt;
&lt;tr style="height: 49px;"&gt;
&lt;td style="height: 49px; width: 202px;"&gt;Wi-Fi&lt;/td&gt;
&lt;td style="height: 49px; width: 304px;"&gt;Yes, dual-band 802.11a/b/g/n (2.4GHz &amp;amp; 5GHz)&lt;/td&gt;
&lt;/tr&gt;
&lt;/tbody&gt;
&lt;/table&gt;</t>
  </si>
  <si>
    <t>GXV3370, Android 7.0 OS, Wi-Fi, Bluetooth, POE+, 7" T.Screen, 2xGigabit LAN, PSU Incl</t>
  </si>
  <si>
    <t>https://miro.co.za/img/p/5/7/3/573.jpg</t>
  </si>
  <si>
    <t>https://miro.co.za/index.php?controller=attachment&amp;id_attachment=1032</t>
  </si>
  <si>
    <t>UB-UVP-TOUCH</t>
  </si>
  <si>
    <t>Ubiquiti GEN 2 VoIP Android HD color Video PhoneTouch Screen</t>
  </si>
  <si>
    <t>&lt;p&gt;&lt;strong&gt;FEATURES&lt;/strong&gt;&lt;/p&gt;
&lt;p&gt;720 x 1280 HD color; improved audio codec; Built on Android Nougat&lt;/p&gt;
&lt;p&gt;&lt;strong&gt;PRODUCT SPECIFICATIONS&lt;/strong&gt;&lt;/p&gt;
&lt;table style="width: 525px;"&gt;
&lt;tbody&gt;
&lt;tr style="height: 45px;"&gt;
&lt;td style="height: 45px; width: 202px;"&gt;Brand&lt;/td&gt;
&lt;td style="height: 45px; width: 304px;"&gt;
&lt;p class="h1 page-title"&gt;Ubiquiti&lt;/p&gt;
&lt;/td&gt;
&lt;/tr&gt;
&lt;tr style="height: 35px;"&gt;
&lt;td style="height: 35px; width: 202px;"&gt;Item model number&lt;/td&gt;
&lt;td style="height: 35px; width: 304px;"&gt;
&lt;p&gt;UB-UVP-TOUCH&lt;/p&gt;
&lt;/td&gt;
&lt;/tr&gt;
&lt;tr style="height: 49px;"&gt;
&lt;td style="height: 49px; width: 202px;"&gt;Product Type&lt;/td&gt;
&lt;td style="height: 49px; width: 304px;"&gt;
&lt;p&gt;Video Phone&lt;/p&gt;
&lt;/td&gt;
&lt;/tr&gt;
&lt;/tbody&gt;
&lt;/table&gt;</t>
  </si>
  <si>
    <t>720 x 1280 HD color; improved audio codec; Built on Android Nougat</t>
  </si>
  <si>
    <t>https://miro.co.za/img/p/2/0/7/6/2076.jpg</t>
  </si>
  <si>
    <t>GS-GXV3380</t>
  </si>
  <si>
    <t>&lt;p&gt;&lt;strong&gt;FEATURES&lt;/strong&gt;&lt;/p&gt;
&lt;p&gt;The GXV3380 IP Video Phone for Android combines a 16-line IP video phone with a multi-platform video collaboration solution and the functionality of an Android tablet to offer an all-in-one communications solution. This IP video phone delivers a powerful experience through its&amp;rsquo; 8 inch 1280x800 capacitive touch screen, 2 megapixel camera, HDMI in/out for content sharing, dual microphones and support for 1080p HD video. The GXV3380 adds dual Gigabit ports with PoE/PoE+, integrated Wi-Fi (802.11ac) and Bluetooth support. It also runs Android 7.x and offers instant access to hundreds of thousands of Android apps. By combining a state-of-the-art IP video phone, an advanced video collaboration solution, and the functionality of an Android tablet, the GXV3380 offers businesses throughout the world a powerful desktop communication and productivity solution.&lt;/p&gt;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&lt;p&gt;GS-GXV3380&lt;/p&gt;
&lt;/td&gt;
&lt;/tr&gt;
&lt;tr style="height: 49px;"&gt;
&lt;td style="height: 49px; width: 202px;"&gt;Product Type&lt;/td&gt;
&lt;td style="height: 49px; width: 304px;"&gt;
&lt;p&gt;Video Phone&lt;/p&gt;
&lt;/td&gt;
&lt;/tr&gt;
&lt;tr style="height: 49px;"&gt;
&lt;td style="height: 49px; width: 202px;"&gt;Network Interfaces&lt;/td&gt;
&lt;td style="height: 49px; width: 304px;"&gt;
&lt;p&gt;Dual switched 10/100/1000 Mbps ports with integrated PoE/PoE+&lt;/p&gt;
&lt;/td&gt;
&lt;/tr&gt;
&lt;tr style="height: 49px;"&gt;
&lt;td style="height: 49px; width: 202px;"&gt;Graphic Display&lt;/td&gt;
&lt;td style="height: 49px; width: 304px;"&gt;8" 1280x800 capacitive touch screen (10 points) IPS LCD&lt;/td&gt;
&lt;/tr&gt;
&lt;tr style="height: 49px;"&gt;
&lt;td style="height: 49px; width: 202px;"&gt;Camera&lt;/td&gt;
&lt;td style="height: 49px; width: 304px;"&gt;Tiltable 2 megapixel CMOS camera with privacy shutter, 1080p 30fps&lt;/td&gt;
&lt;/tr&gt;
&lt;tr style="height: 49px;"&gt;
&lt;td style="height: 49px; width: 202px;"&gt;Auxiliary Ports&lt;/td&gt;
&lt;td style="height: 49px; width: 304px;"&gt;RJ9 headset jack (allowing EHS with Plantronics headsets), 3.5mm stereo headset with microphone, USB 2.0 port, micro SD, HDMI-out (1.4 up to 1080p60fps), HDMI-in (1.4 up to 1080p@60fps)&lt;/td&gt;
&lt;/tr&gt;
&lt;tr style="height: 49px;"&gt;
&lt;td style="height: 49px; width: 202px;"&gt;HD Audio&lt;/td&gt;
&lt;td style="height: 49px; width: 304px;"&gt;Yes, 2 omnidirectional microphones, HD handset and speakerphone with support for wideband audio&lt;/td&gt;
&lt;/tr&gt;
&lt;tr style="height: 49px;"&gt;
&lt;td style="height: 49px; width: 202px;"&gt;Base Stand&lt;/td&gt;
&lt;td style="height: 49px; width: 304px;"&gt;Integrated stand with multiple adjustable angles&lt;/td&gt;
&lt;/tr&gt;
&lt;tr style="height: 49px;"&gt;
&lt;td style="height: 49px; width: 202px;"&gt;Power &amp;amp; Green Energy Efficiency&lt;/td&gt;
&lt;td style="height: 49px; width: 304px;"&gt;Universal power adapter included: Input: 100-240VAC 50-60Hz; Output 12VDC 1.5A (18W) Integrated PoE* 802.3af Class 3, PoE+ 802.3at, Class 4&lt;/td&gt;
&lt;/tr&gt;
&lt;tr style="height: 49px;"&gt;
&lt;td style="height: 49px; width: 202px;"&gt;Bluetooth&lt;/td&gt;
&lt;td style="height: 49px; width: 304px;"&gt;Yes, integrated Bluetooth 4.2 + EDR&lt;/td&gt;
&lt;/tr&gt;
&lt;tr style="height: 49px;"&gt;
&lt;td style="height: 49px; width: 202px;"&gt;Wi-Fi&lt;/td&gt;
&lt;td style="height: 49px; width: 304px;"&gt;Yes, dual-band (2.4GHz &amp;amp; 5GHz) with 802.11ac a/b/g/n/ac and WMM&lt;/td&gt;
&lt;/tr&gt;
&lt;/tbody&gt;
&lt;/table&gt;</t>
  </si>
  <si>
    <t>GXV3380, Android 7.0 OS, 802.11ac Wi-Fi, Bluetooth, PoE/PoE+, 8" T.Screen, 2 x Gb Ports</t>
  </si>
  <si>
    <t>https://miro.co.za/img/p/2/9/1/7/2917.jpg</t>
  </si>
  <si>
    <t>https://miro.co.za/index.php?controller=attachment&amp;id_attachment=1033</t>
  </si>
  <si>
    <t>GS-GXP1760W</t>
  </si>
  <si>
    <t>Grandstream 6 Line Midrange WiFi Desk Phone</t>
  </si>
  <si>
    <t>&lt;p&gt;&lt;strong&gt;FEATURES&lt;/strong&gt;&lt;/p&gt;
&lt;p&gt;Ideal for growing businesses, the GXP1760W is a mid-range, WiFi-enabled IP phone that features a sleek design and moderate call-volume features. It comes equipped with 6 lines, 3 SIP accounts, 6 dual-color line keys and 4 XML programmable soft keys along with a 200 x 80 pixel (3.3&amp;rdquo;) back-lit LCD screen. For added personalization the GXP1760W features personalized ring tone/ring back tone music and integration with advanced web and enterprise applications as well as local weather services. The GXP1760W offers dual auto-sensing 10/100Mbps network ports and supports automated provisioning features with media access control. This mid-range IP phone delivers outstanding performance and design to users worldwide at a budget-friendly price point.&lt;/p&gt;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&lt;p&gt;GS-GXP1760W&lt;/p&gt;
&lt;/td&gt;
&lt;/tr&gt;
&lt;tr style="height: 49px;"&gt;
&lt;td style="height: 49px; width: 202px;"&gt;Product Type&lt;/td&gt;
&lt;td style="height: 49px; width: 304px;"&gt;
&lt;p&gt;Desk Phone&lt;/p&gt;
&lt;/td&gt;
&lt;/tr&gt;
&lt;tr style="height: 49px;"&gt;
&lt;td style="height: 49px; width: 202px;"&gt;Network Interfaces&lt;/td&gt;
&lt;td style="height: 49px; width: 304px;"&gt;
&lt;p&gt;Dual switched auto-sensing 10/100Mbps ethernet ports with integrated POE&lt;/p&gt;
&lt;/td&gt;
&lt;/tr&gt;
&lt;tr style="height: 49px;"&gt;
&lt;td style="height: 49px; width: 202px;"&gt;Graphic Display&lt;/td&gt;
&lt;td style="height: 49px; width: 304px;"&gt;200 x 80 pixel (3.3&amp;rsquo;&amp;rsquo;) backlit LCD display&lt;/td&gt;
&lt;/tr&gt;
&lt;tr style="height: 49px;"&gt;
&lt;td style="height: 49px; width: 202px;"&gt;Auxiliary Ports&lt;/td&gt;
&lt;td style="height: 49px; width: 304px;"&gt;RJ9 headset jack (allowing EHS with Plantronics headsets), USB, and a sepa- rate EHS port reserved for external EHS adapter in the future&lt;/td&gt;
&lt;/tr&gt;
&lt;tr style="height: 49px;"&gt;
&lt;td style="height: 49px; width: 202px;"&gt;HD Audio&lt;/td&gt;
&lt;td style="height: 49px; width: 304px;"&gt;Yes, HD handset and speakerphone with support for wideband audio&lt;/td&gt;
&lt;/tr&gt;
&lt;tr style="height: 49px;"&gt;
&lt;td style="height: 49px; width: 202px;"&gt;Base Stand&lt;/td&gt;
&lt;td style="height: 49px; width: 304px;"&gt;Yes, 2 angle positions available. Wall Mount stand sold separately&lt;/td&gt;
&lt;/tr&gt;
&lt;tr style="height: 49px;"&gt;
&lt;td style="height: 49px; width: 202px;"&gt;Power &amp;amp; Green Energy Efficiency&lt;/td&gt;
&lt;td style="height: 49px; width: 304px;"&gt;
&lt;p&gt;Universal power adapter included: Input:100-240V; Output: +5V, 2A;&lt;/p&gt;
&lt;p&gt;Integrated Power-over-Ethernet (802.3af)&lt;/p&gt;
&lt;p&gt;Max power consumption : 5W&lt;/p&gt;
&lt;/td&gt;
&lt;/tr&gt;
&lt;tr style="height: 49px;"&gt;
&lt;td style="height: 49px; width: 202px;"&gt;Bluetooth&lt;/td&gt;
&lt;td style="height: 49px; width: 304px;"&gt;No&lt;/td&gt;
&lt;/tr&gt;
&lt;tr style="height: 49px;"&gt;
&lt;td style="height: 49px; width: 202px;"&gt;Wi-Fi&lt;/td&gt;
&lt;td style="height: 49px; width: 304px;"&gt;Yes, integrated dual-band WiFi 802.11 a/b/g/n/ac (2.4Ghz &amp;amp; 5Ghz)&lt;/td&gt;
&lt;/tr&gt;
&lt;/tbody&gt;
&lt;/table&gt;</t>
  </si>
  <si>
    <t>GXP1760W, 6-line, POE, HD Audio, 2xGigabit LAN, 24x Digitally Programmable keys, dual-band Wi-Fi</t>
  </si>
  <si>
    <t>https://miro.co.za/img/p/5/6/1/561.jpg</t>
  </si>
  <si>
    <t>https://miro.co.za/index.php?controller=attachment&amp;id_attachment=1017</t>
  </si>
  <si>
    <t>GS-WP820</t>
  </si>
  <si>
    <t>Grandstream Enterprise Cordless Wi-Fi Phone</t>
  </si>
  <si>
    <t>&lt;p&gt;&lt;strong&gt;FEATURES&lt;/strong&gt;&lt;/p&gt;
&lt;p&gt;The WP820 is a portable WiFi phone designed to suit a variety of enterprises and vertical market applications, including retail, logistics, medical and security. This powerful, portable WiFi phone comes equipped with integrated dual-band 802.11a/b/g/n WiFi support, advanced antenna design and roaming support, and integrated Bluetooth for pairing with headsets and mobile devices. By adding 7.5 hour talk time and HD voice with dual-MICs, the WP820 offers a powerful combination of features, mobility and durability to suit all portable telephony needs.&lt;/p&gt;
&lt;p&gt;&lt;strong&gt;PRODUCT SPECIFICATIONS&lt;/strong&gt;&lt;/p&gt;
&lt;table style="width: 525px;"&gt;
&lt;tbody&gt;
&lt;tr style="height: 45px;"&gt;
&lt;td style="height: 45px; width: 202px;"&gt;Brand&lt;/td&gt;
&lt;td style="height: 45px; width: 304px;"&gt;
&lt;p class="h1 page-title"&gt;Grandstream&lt;/p&gt;
&lt;/td&gt;
&lt;/tr&gt;
&lt;tr style="height: 35px;"&gt;
&lt;td style="height: 35px; width: 202px;"&gt;Item model number&lt;/td&gt;
&lt;td style="height: 35px; width: 304px;"&gt;
&lt;p&gt;GS-WP820&lt;/p&gt;
&lt;/td&gt;
&lt;/tr&gt;
&lt;tr style="height: 49px;"&gt;
&lt;td style="height: 49px; width: 202px;"&gt;Product Type&lt;/td&gt;
&lt;td style="height: 49px; width: 304px;"&gt;
&lt;p&gt;Phone&lt;/p&gt;
&lt;/td&gt;
&lt;/tr&gt;
&lt;tr style="height: 49px;"&gt;
&lt;td style="height: 49px; width: 202px;"&gt;Graphic&lt;/td&gt;
&lt;td style="height: 49px; width: 304px;"&gt;
&lt;p&gt;2.4 inch (240x320) TFT color LCD&lt;/p&gt;
&lt;/td&gt;
&lt;/tr&gt;
&lt;tr style="height: 49px;"&gt;
&lt;td style="height: 49px; width: 202px;"&gt;Peripherals&lt;/td&gt;
&lt;td style="height: 49px; width: 304px;"&gt;3 soft keys, dial, hangup, speakerphone, phonebook, backlit keypad, proximity sensor, accelerator, vibration motor, volume button and navigation keys&lt;/td&gt;
&lt;/tr&gt;
&lt;tr style="height: 49px;"&gt;
&lt;td style="height: 49px; width: 202px;"&gt;Push-to-Talk&lt;/td&gt;
&lt;td style="height: 49px; width: 304px;"&gt;Customizable button for push-to-talk, panic call and other related functions&lt;/td&gt;
&lt;/tr&gt;
&lt;tr style="height: 49px;"&gt;
&lt;td style="height: 49px; width: 202px;"&gt;Bluetooth&lt;/td&gt;
&lt;td style="height: 49px; width: 304px;"&gt;Yes, Bluetooth 4.2&lt;/td&gt;
&lt;/tr&gt;
&lt;tr style="height: 49px;"&gt;
&lt;td style="height: 49px; width: 202px;"&gt;Auxiliary Ports&lt;/td&gt;
&lt;td style="height: 49px; width: 304px;"&gt;3.5 mm headset jack, Micro USB port for charging , dual-MIC, dual-color LED&lt;/td&gt;
&lt;/tr&gt;
&lt;tr style="height: 49px;"&gt;
&lt;td style="height: 49px; width: 202px;"&gt;HD Audio&lt;/td&gt;
&lt;td style="height: 49px; width: 304px;"&gt;Yes, both on handset and speakerphone with support for wideband audio, HAC supported&lt;/td&gt;
&lt;/tr&gt;
&lt;tr style="height: 49px;"&gt;
&lt;td style="height: 49px; width: 202px;"&gt;Power &amp;amp; Green Energy Efficiency&lt;/td&gt;
&lt;td style="height: 49px; width: 304px;"&gt;
&lt;p&gt;Universal power adapter included&lt;/p&gt;
&lt;p&gt;Input: 100-240VAC; Output: +5VDC, 1A (5W)&lt;/p&gt;
&lt;p&gt;1500mA Li-ion battery, 150h standby time and 7.5h talk time&lt;/p&gt;
&lt;/td&gt;
&lt;/tr&gt;
&lt;/tbody&gt;
&lt;/table&gt;</t>
  </si>
  <si>
    <t>WP800, 2-Line, Dual-Band 802.11a/b/g/n, HD Voice, 7.5 Hour Talk Time, Bluetooth</t>
  </si>
  <si>
    <t>https://miro.co.za/img/p/6/0/9/609.jpg</t>
  </si>
  <si>
    <t>https://miro.co.za/index.php?controller=attachment&amp;id_attachment=3779</t>
  </si>
  <si>
    <t>UN-OTC-513</t>
  </si>
  <si>
    <t>UNV - Wrist Thermometer with 7 inch Touchscreen, Pole Stand included</t>
  </si>
  <si>
    <t>&lt;p&gt;&lt;strong&gt;FEATURES&lt;/strong&gt;&lt;/p&gt;
&lt;p&gt;OTC-513 is a non-contact temperature measuring instrument that measures wrist temperature. It provides abnormal alarm and counting features and is mounted on a pole with adjustable heights. OTC-513 can be widely applied in schools, office buildings, communities, subway stations, airports, etc.&lt;/p&gt;
&lt;p&gt;&lt;strong&gt;PRODUCT SPECIFICATIONS&lt;/strong&gt;&lt;/p&gt;
&lt;table style="width: 525px;"&gt;
&lt;tbody&gt;
&lt;tr style="height: 45px;"&gt;
&lt;td style="height: 45px; width: 202px;"&gt;Brand&lt;/td&gt;
&lt;td style="height: 45px; width: 304px;"&gt;
&lt;p class="h1 page-title"&gt;Uniview&lt;/p&gt;
&lt;/td&gt;
&lt;/tr&gt;
&lt;tr style="height: 35px;"&gt;
&lt;td style="height: 35px; width: 202px;"&gt;Item model number&lt;/td&gt;
&lt;td style="height: 35px; width: 304px;"&gt;
&lt;p&gt;UN-OTC-513&lt;/p&gt;
&lt;/td&gt;
&lt;/tr&gt;
&lt;tr style="height: 49px;"&gt;
&lt;td style="height: 49px; width: 202px;"&gt;Product Type&lt;/td&gt;
&lt;td style="height: 49px; width: 304px;"&gt;
&lt;p&gt;Thermometer&lt;/p&gt;
&lt;/td&gt;
&lt;/tr&gt;
&lt;tr style="height: 49px;"&gt;
&lt;td style="height: 49px; width: 202px;"&gt;Measurement area&lt;/td&gt;
&lt;td style="height: 49px; width: 304px;"&gt;
&lt;p&gt;Wrist&lt;/p&gt;
&lt;/td&gt;
&lt;/tr&gt;
&lt;tr style="height: 49px;"&gt;
&lt;td style="height: 49px; width: 202px;"&gt;Measurement range&lt;/td&gt;
&lt;td style="height: 49px; width: 304px;"&gt;30℃ to 45℃&lt;/td&gt;
&lt;/tr&gt;
&lt;tr style="height: 49px;"&gt;
&lt;td style="height: 49px; width: 202px;"&gt;Precision&lt;/td&gt;
&lt;td style="height: 49px; width: 304px;"&gt;0.1℃&lt;/td&gt;
&lt;/tr&gt;
&lt;tr style="height: 49px;"&gt;
&lt;td style="height: 49px; width: 202px;"&gt;Measurement deviation&lt;/td&gt;
&lt;td style="height: 49px; width: 304px;"&gt;&amp;le;&amp;plusmn;0.3℃&lt;/td&gt;
&lt;/tr&gt;
&lt;tr style="height: 49px;"&gt;
&lt;td style="height: 49px; width: 202px;"&gt;Measurement distance&lt;/td&gt;
&lt;td style="height: 49px; width: 304px;"&gt;1cm to 3cm&lt;/td&gt;
&lt;/tr&gt;
&lt;tr style="height: 49px;"&gt;
&lt;td style="height: 49px; width: 202px;"&gt;Display&lt;/td&gt;
&lt;td style="height: 49px; width: 304px;"&gt;7&amp;rdquo; touch screen&lt;/td&gt;
&lt;/tr&gt;
&lt;tr style="height: 49px;"&gt;
&lt;td style="height: 49px; width: 202px;"&gt;Alarm mode&lt;/td&gt;
&lt;td style="height: 49px; width: 304px;"&gt;Sound alarm&lt;/td&gt;
&lt;/tr&gt;
&lt;tr style="height: 49px;"&gt;
&lt;td style="height: 49px; width: 202px;"&gt;Material&lt;/td&gt;
&lt;td style="height: 49px; width: 304px;"&gt;Stainless steel&lt;/td&gt;
&lt;/tr&gt;
&lt;tr style="height: 49px;"&gt;
&lt;td style="height: 49px; width: 202px;"&gt;Power supply&lt;/td&gt;
&lt;td style="height: 49px; width: 304px;"&gt;DC 12V&amp;plusmn;25% input&lt;/td&gt;
&lt;/tr&gt;
&lt;/tbody&gt;
&lt;/table&gt;</t>
  </si>
  <si>
    <t>Touchless measurement on the wrist, Real-time alarm and Quick detection, Measure between 30- 45℃</t>
  </si>
  <si>
    <t>https://miro.co.za/img/p/2/9/1/6/2916.jpg</t>
  </si>
  <si>
    <t>https://miro.co.za/index.php?controller=attachment&amp;id_attachment=3342</t>
  </si>
  <si>
    <t>UN-TR-JB03-G-IN</t>
  </si>
  <si>
    <t>UNV - Fixed Dome Junction Box</t>
  </si>
  <si>
    <t>&lt;p&gt;&lt;strong&gt;FEATURES&lt;/strong&gt;&lt;/p&gt;
&lt;p&gt;Fixed Dome Junction Box, Junction Box for IPC32 and IPC31 series Aluminium alloy, TR-JB03-G-IN&amp;nbsp;&lt;/p&gt;
&lt;p&gt;&lt;strong&gt;PRODUCT SPECIFICATIONS&lt;/strong&gt;&lt;/p&gt;
&lt;table style="width: 525px;"&gt;
&lt;tbody&gt;
&lt;tr style="height: 45px;"&gt;
&lt;td style="height: 45px; width: 202px;"&gt;Brand&lt;/td&gt;
&lt;td style="height: 45px; width: 304px;"&gt;
&lt;p class="h1 page-title"&gt;Uniview&lt;/p&gt;
&lt;/td&gt;
&lt;/tr&gt;
&lt;tr style="height: 35px;"&gt;
&lt;td style="height: 35px; width: 202px;"&gt;Item model number&lt;/td&gt;
&lt;td style="height: 35px; width: 304px;"&gt;
&lt;p&gt;UN-TR-JB03-G-IN&lt;/p&gt;
&lt;/td&gt;
&lt;/tr&gt;
&lt;tr style="height: 49px;"&gt;
&lt;td style="height: 49px; width: 202px;"&gt;Product Type&lt;/td&gt;
&lt;td style="height: 49px; width: 304px;"&gt;
&lt;p&gt;Junction Box&lt;/p&gt;
&lt;/td&gt;
&lt;/tr&gt;
&lt;tr style="height: 49px;"&gt;
&lt;td style="height: 49px; width: 202px;"&gt;Application&lt;/td&gt;
&lt;td style="height: 49px; width: 304px;"&gt;
&lt;p&gt;Junction box for IPC32X Series and IPC31x series fixed dome&lt;/p&gt;
&lt;/td&gt;
&lt;/tr&gt;
&lt;tr style="height: 49px;"&gt;
&lt;td style="height: 49px; width: 202px;"&gt;Dimensions&lt;/td&gt;
&lt;td style="height: 49px; width: 304px;"&gt;&amp;phi;106.6mm*36mm (4.20&amp;rdquo; x1.42&amp;rdquo;)&lt;/td&gt;
&lt;/tr&gt;
&lt;tr style="height: 49px;"&gt;
&lt;td style="height: 49px; width: 202px;"&gt;Weight&lt;/td&gt;
&lt;td style="height: 49px; width: 304px;"&gt;0.2kg(0.44lb)&lt;/td&gt;
&lt;/tr&gt;
&lt;tr style="height: 49px;"&gt;
&lt;td style="height: 49px; width: 202px;"&gt;Material&lt;/td&gt;
&lt;td style="height: 49px; width: 304px;"&gt;Aluminum alloy&lt;/td&gt;
&lt;/tr&gt;
&lt;/tbody&gt;
&lt;/table&gt;</t>
  </si>
  <si>
    <t>Junction box, Pair with the following series: 31xx, 32xx and 35xx</t>
  </si>
  <si>
    <t>https://miro.co.za/img/p/2/6/2/1/2621.jpg</t>
  </si>
  <si>
    <t>https://miro.co.za/index.php?controller=attachment&amp;id_attachment=3347</t>
  </si>
  <si>
    <t>UN-TR-JB07/WM03-C-IN</t>
  </si>
  <si>
    <t>UNV - Wall Mounted Assembly Bracket</t>
  </si>
  <si>
    <t>&lt;p&gt;&lt;strong&gt;FEATURES&lt;/strong&gt;&lt;/p&gt;
&lt;p&gt;Wall Mounted Assembly Bracket&lt;/p&gt;
&lt;p&gt;&lt;strong&gt;PRODUCT SPECIFICATIONS&lt;/strong&gt;&lt;/p&gt;
&lt;table style="width: 525px;"&gt;
&lt;tbody&gt;
&lt;tr style="height: 45px;"&gt;
&lt;td style="height: 45px; width: 184px;"&gt;Brand&lt;/td&gt;
&lt;td style="height: 45px; width: 322px;"&gt;
&lt;p class="h1 page-title"&gt;Uniview&lt;/p&gt;
&lt;/td&gt;
&lt;/tr&gt;
&lt;tr style="height: 35px;"&gt;
&lt;td style="height: 35px; width: 184px;"&gt;Item model number&lt;/td&gt;
&lt;td style="height: 35px; width: 322px;"&gt;
&lt;p&gt;UN-TR-JB07/WM03-C-IN&lt;/p&gt;
&lt;/td&gt;
&lt;/tr&gt;
&lt;tr style="height: 49px;"&gt;
&lt;td style="height: 49px; width: 184px;"&gt;Product Type&lt;/td&gt;
&lt;td style="height: 49px; width: 322px;"&gt;
&lt;p&gt;Assembly Bracket&lt;/p&gt;
&lt;/td&gt;
&lt;/tr&gt;
&lt;tr style="height: 49px;"&gt;
&lt;td style="height: 49px; width: 184px;"&gt;Application&lt;/td&gt;
&lt;td style="height: 49px; width: 322px;"&gt;
&lt;p&gt;wall installation for IPC363X and IPC36XXS/E series fixed dome(Extra back outlet)&lt;/p&gt;
&lt;/td&gt;
&lt;/tr&gt;
&lt;tr style="height: 49px;"&gt;
&lt;td style="height: 49px; width: 184px;"&gt;Dimensions&lt;/td&gt;
&lt;td style="height: 49px; width: 322px;"&gt;&amp;Phi;125mm*125mm*233mm (4.92&amp;rdquo; x4.92&amp;rdquo;x9.17&amp;rdquo;)&lt;/td&gt;
&lt;/tr&gt;
&lt;tr style="height: 49px;"&gt;
&lt;td style="height: 49px; width: 184px;"&gt;Weight&lt;/td&gt;
&lt;td style="height: 49px; width: 322px;"&gt;0.98kg(2.16lb)&lt;/td&gt;
&lt;/tr&gt;
&lt;tr style="height: 49px;"&gt;
&lt;td style="height: 49px; width: 184px;"&gt;Material&lt;/td&gt;
&lt;td style="height: 49px; width: 322px;"&gt;Aluminum alloy&lt;/td&gt;
&lt;/tr&gt;
&lt;/tbody&gt;
&lt;/table&gt;</t>
  </si>
  <si>
    <t>Bracket for a metal fix dome</t>
  </si>
  <si>
    <t>https://miro.co.za/img/p/2/9/1/4/2914.jpg</t>
  </si>
  <si>
    <t>UN-TR-JB07/WM03-D-IN</t>
  </si>
  <si>
    <t>UNV - Wall mounted assembly Bracket</t>
  </si>
  <si>
    <t>&lt;p&gt;&lt;strong&gt;FEATURES&lt;/strong&gt;&lt;/p&gt;
&lt;p&gt;Wall mounted assembly Bracket&lt;/p&gt;
&lt;p&gt;&lt;strong&gt;PRODUCT SPECIFICATIONS&lt;/strong&gt;&lt;/p&gt;
&lt;table style="width: 525px;"&gt;
&lt;tbody&gt;
&lt;tr style="height: 45px;"&gt;
&lt;td style="height: 45px; width: 184px;"&gt;Brand&lt;/td&gt;
&lt;td style="height: 45px; width: 322px;"&gt;
&lt;p class="h1 page-title"&gt;Uniview&lt;/p&gt;
&lt;/td&gt;
&lt;/tr&gt;
&lt;tr style="height: 35px;"&gt;
&lt;td style="height: 35px; width: 184px;"&gt;Item model number&lt;/td&gt;
&lt;td style="height: 35px; width: 322px;"&gt;
&lt;p&gt;UN-TR-JB07/WM03-D-IN&lt;/p&gt;
&lt;/td&gt;
&lt;/tr&gt;
&lt;tr style="height: 49px;"&gt;
&lt;td style="height: 49px; width: 184px;"&gt;Product Type&lt;/td&gt;
&lt;td style="height: 49px; width: 322px;"&gt;
&lt;p&gt;Assembly Bracket&lt;/p&gt;
&lt;/td&gt;
&lt;/tr&gt;
&lt;tr style="height: 49px;"&gt;
&lt;td style="height: 49px; width: 184px;"&gt;Application&lt;/td&gt;
&lt;td style="height: 49px; width: 322px;"&gt;
&lt;p&gt;Wall installation for IPC32XS/E/L and IPCT1XX series&lt;/p&gt;
&lt;/td&gt;
&lt;/tr&gt;
&lt;tr style="height: 49px;"&gt;
&lt;td style="height: 49px; width: 184px;"&gt;Dimensions&lt;/td&gt;
&lt;td style="height: 49px; width: 322px;"&gt;126.7 &amp;times; 126.4 &amp;times; 183.4mm (4.99&amp;rdquo; &amp;times; 4.98&amp;rdquo; &amp;times; 7.22&amp;rdquo;)&lt;/td&gt;
&lt;/tr&gt;
&lt;tr style="height: 49px;"&gt;
&lt;td style="height: 49px; width: 184px;"&gt;Weight&lt;/td&gt;
&lt;td style="height: 49px; width: 322px;"&gt;0.52kg (1.15lb)&lt;/td&gt;
&lt;/tr&gt;
&lt;tr style="height: 49px;"&gt;
&lt;td style="height: 49px; width: 184px;"&gt;Material&lt;/td&gt;
&lt;td style="height: 49px; width: 322px;"&gt;Aluminum alloy&lt;/td&gt;
&lt;/tr&gt;
&lt;/tbody&gt;
&lt;/table&gt;</t>
  </si>
  <si>
    <t>Assembly Bracket with back hole for 3 inch Hemisphere</t>
  </si>
  <si>
    <t>https://miro.co.za/img/p/2/9/1/3/2913.jpg</t>
  </si>
  <si>
    <t>UN-SMARTBAR-2000</t>
  </si>
  <si>
    <t>UNV - Facial Recognition Smart Bar Converter for B Series NVR</t>
  </si>
  <si>
    <t>&lt;p&gt;&lt;strong&gt;FEATURES&lt;/strong&gt;&lt;/p&gt;
&lt;p&gt;Converts 8 channels to Facial Recognition, 50,000 Face images and 2,000,000 face records&lt;/p&gt;
&lt;p&gt;&lt;strong&gt;PRODUCT SPECIFICATIONS&lt;/strong&gt;&lt;/p&gt;
&lt;table style="width: 525px;"&gt;
&lt;tbody&gt;
&lt;tr style="height: 45px;"&gt;
&lt;td style="height: 45px; width: 184px;"&gt;Brand&lt;/td&gt;
&lt;td style="height: 45px; width: 322px;"&gt;
&lt;p class="h1 page-title"&gt;Uniview&lt;/p&gt;
&lt;/td&gt;
&lt;/tr&gt;
&lt;tr style="height: 35px;"&gt;
&lt;td style="height: 35px; width: 184px;"&gt;Item model number&lt;/td&gt;
&lt;td style="height: 35px; width: 322px;"&gt;
&lt;p&gt;UN-SMARTBAR-2000&lt;/p&gt;
&lt;/td&gt;
&lt;/tr&gt;
&lt;tr style="height: 49px;"&gt;
&lt;td style="height: 49px; width: 184px;"&gt;Product Type&lt;/td&gt;
&lt;td style="height: 49px; width: 322px;"&gt;
&lt;p&gt;Bar Converter&lt;/p&gt;
&lt;/td&gt;
&lt;/tr&gt;
&lt;/tbody&gt;
&lt;/table&gt;</t>
  </si>
  <si>
    <t>Converts 8 channels to Facial Recognition, 50,000 Face images and 2,000,000 face records</t>
  </si>
  <si>
    <t>https://miro.co.za/img/p/2/6/1/4/2614.jpg</t>
  </si>
  <si>
    <t>UN-TF-32G-A</t>
  </si>
  <si>
    <t>UNV - SD CARD 32GB TF Card</t>
  </si>
  <si>
    <t>&lt;p&gt;&lt;strong&gt;FEATURES&lt;/strong&gt;&lt;/p&gt;
&lt;p&gt;SD CARD 32GB TF Card&lt;/p&gt;
&lt;p&gt;&lt;strong&gt;PRODUCT SPECIFICATIONS&lt;/strong&gt;&lt;/p&gt;
&lt;table style="width: 525px;"&gt;
&lt;tbody&gt;
&lt;tr style="height: 45px;"&gt;
&lt;td style="height: 45px; width: 184px;"&gt;Brand&lt;/td&gt;
&lt;td style="height: 45px; width: 322px;"&gt;
&lt;p class="h1 page-title"&gt;Uniview&lt;/p&gt;
&lt;/td&gt;
&lt;/tr&gt;
&lt;tr style="height: 35px;"&gt;
&lt;td style="height: 35px; width: 184px;"&gt;Item model number&lt;/td&gt;
&lt;td style="height: 35px; width: 322px;"&gt;
&lt;p&gt;UN-TF-32G-A&lt;/p&gt;
&lt;/td&gt;
&lt;/tr&gt;
&lt;tr style="height: 49px;"&gt;
&lt;td style="height: 49px; width: 184px;"&gt;Product Type&lt;/td&gt;
&lt;td style="height: 49px; width: 322px;"&gt;
&lt;p&gt;SD CARD&lt;/p&gt;
&lt;/td&gt;
&lt;/tr&gt;
&lt;/tbody&gt;
&lt;/table&gt;</t>
  </si>
  <si>
    <t>https://miro.co.za/img/p/2/6/1/6/2616.jpg</t>
  </si>
  <si>
    <t>UN-TR-WM03-D-IN</t>
  </si>
  <si>
    <t>UNV - Fixed Dome Mount</t>
  </si>
  <si>
    <t>&lt;p&gt;&lt;strong&gt;FEATURES&lt;/strong&gt;&lt;/p&gt;
&lt;p&gt;Fixed Dome Mount&lt;/p&gt;
&lt;p&gt;&lt;strong&gt;PRODUCT SPECIFICATIONS&lt;/strong&gt;&lt;/p&gt;
&lt;table style="width: 525px;"&gt;
&lt;tbody&gt;
&lt;tr style="height: 45px;"&gt;
&lt;td style="height: 45px; width: 184px;"&gt;Brand&lt;/td&gt;
&lt;td style="height: 45px; width: 322px;"&gt;
&lt;p class="h1 page-title"&gt;Uniview&lt;/p&gt;
&lt;/td&gt;
&lt;/tr&gt;
&lt;tr style="height: 35px;"&gt;
&lt;td style="height: 35px; width: 184px;"&gt;Item model number&lt;/td&gt;
&lt;td style="height: 35px; width: 322px;"&gt;
&lt;p&gt;UN-TR-WM03-D-IN&lt;/p&gt;
&lt;/td&gt;
&lt;/tr&gt;
&lt;tr style="height: 49px;"&gt;
&lt;td style="height: 49px; width: 184px;"&gt;Product Type&lt;/td&gt;
&lt;td style="height: 49px; width: 322px;"&gt;
&lt;p&gt;Dome Mount&lt;/p&gt;
&lt;/td&gt;
&lt;/tr&gt;
&lt;tr style="height: 49px;"&gt;
&lt;td style="height: 49px; width: 184px;"&gt;Application&lt;/td&gt;
&lt;td style="height: 49px; width: 322px;"&gt;
&lt;p&gt;Wall installation for IPC32XS/E/L and IPCT1XX series&lt;/p&gt;
&lt;/td&gt;
&lt;/tr&gt;
&lt;tr style="height: 49px;"&gt;
&lt;td style="height: 49px; width: 184px;"&gt;Dimensions&lt;/td&gt;
&lt;td style="height: 49px; width: 322px;"&gt;126.7 &amp;times; 126.4 &amp;times; 183.4mm (4.99&amp;rdquo; &amp;times; 4.98&amp;rdquo; &amp;times; 7.22&amp;rdquo;)&lt;/td&gt;
&lt;/tr&gt;
&lt;tr style="height: 49px;"&gt;
&lt;td style="height: 49px; width: 184px;"&gt;Weight&lt;/td&gt;
&lt;td style="height: 49px; width: 322px;"&gt;0.52kg (1.15lb)&lt;/td&gt;
&lt;/tr&gt;
&lt;tr style="height: 49px;"&gt;
&lt;td style="height: 49px; width: 184px;"&gt;Material&lt;/td&gt;
&lt;td style="height: 49px; width: 322px;"&gt;Aluminum alloy&lt;/td&gt;
&lt;/tr&gt;
&lt;/tbody&gt;
&lt;/table&gt;</t>
  </si>
  <si>
    <t>Outdoor or Indoor installation, For: 32xx, 361xx, 31xx, 354xx</t>
  </si>
  <si>
    <t>https://miro.co.za/img/p/2/9/1/2/2912.jpg</t>
  </si>
  <si>
    <t>https://miro.co.za/index.php?controller=attachment&amp;id_attachment=3358</t>
  </si>
  <si>
    <t>UN-TR-WM04-IN</t>
  </si>
  <si>
    <t>UNV - Fixed Wall Dome Mount</t>
  </si>
  <si>
    <t>&lt;p&gt;&lt;strong&gt;FEATURES&lt;/strong&gt;&lt;/p&gt;
&lt;p&gt;4 inch Hemisphere wall mounting, Outdoor, Wall installation for 4-inch fixed dome, Aluminum alloy&amp;nbsp;&lt;/p&gt;
&lt;p&gt;&lt;strong&gt;PRODUCT SPECIFICATIONS&lt;/strong&gt;&lt;/p&gt;
&lt;table style="width: 525px;"&gt;
&lt;tbody&gt;
&lt;tr style="height: 45px;"&gt;
&lt;td style="height: 45px; width: 184px;"&gt;Brand&lt;/td&gt;
&lt;td style="height: 45px; width: 322px;"&gt;
&lt;p class="h1 page-title"&gt;Uniview&lt;/p&gt;
&lt;/td&gt;
&lt;/tr&gt;
&lt;tr style="height: 35px;"&gt;
&lt;td style="height: 35px; width: 184px;"&gt;Item model number&lt;/td&gt;
&lt;td style="height: 35px; width: 322px;"&gt;
&lt;p&gt;UN-TR-WM04-IN&lt;/p&gt;
&lt;/td&gt;
&lt;/tr&gt;
&lt;tr style="height: 49px;"&gt;
&lt;td style="height: 49px; width: 184px;"&gt;Product Type&lt;/td&gt;
&lt;td style="height: 49px; width: 322px;"&gt;
&lt;p&gt;Dome Mount&lt;/p&gt;
&lt;/td&gt;
&lt;/tr&gt;
&lt;tr style="height: 49px;"&gt;
&lt;td style="height: 49px; width: 184px;"&gt;Application&lt;/td&gt;
&lt;td style="height: 49px; width: 322px;"&gt;
&lt;p&gt;Indoor, wall installation for 4-inch fixed dome&lt;/p&gt;
&lt;/td&gt;
&lt;/tr&gt;
&lt;tr style="height: 49px;"&gt;
&lt;td style="height: 49px; width: 184px;"&gt;Dimensions&lt;/td&gt;
&lt;td style="height: 49px; width: 322px;"&gt;208mmx125mmx125mm (8.2&amp;rdquo; x4.9&amp;rdquo; x4.9&amp;rdquo;)&lt;/td&gt;
&lt;/tr&gt;
&lt;tr style="height: 49px;"&gt;
&lt;td style="height: 49px; width: 184px;"&gt;Weight&lt;/td&gt;
&lt;td style="height: 49px; width: 322px;"&gt;0.48kg(1.1lb)&lt;/td&gt;
&lt;/tr&gt;
&lt;tr style="height: 49px;"&gt;
&lt;td style="height: 49px; width: 184px;"&gt;Material&lt;/td&gt;
&lt;td style="height: 49px; width: 322px;"&gt;Aluminum alloy&lt;/td&gt;
&lt;/tr&gt;
&lt;/tbody&gt;
&lt;/table&gt;</t>
  </si>
  <si>
    <t>Outdoor or Indoor installation, For: IPC323x series</t>
  </si>
  <si>
    <t>https://miro.co.za/img/p/2/9/1/1/2911.jpg</t>
  </si>
  <si>
    <t>https://miro.co.za/index.php?controller=attachment&amp;id_attachment=3359</t>
  </si>
  <si>
    <t>VI-VS8102</t>
  </si>
  <si>
    <t>VIVOTEK 1 Channel Video Server with Two-way Audio</t>
  </si>
  <si>
    <t>&lt;p&gt;&lt;strong&gt;FEATURES&lt;/strong&gt;&lt;/p&gt;
&lt;p&gt;VIVOTEK VS8102 is a 1-CH video server supporting the high-performance H.264 compression format that drastically reduces file sizes and conserves valuable bandwidth and storage space. Users can receive multiple streams simultaneously in different settings for viewing on different platforms such as PCs or mobile phones. With tamper detection support, cameras connected to the VS8102 will be able to detect camera tampering attempts in real time.&lt;/p&gt;
&lt;p&gt;The integrated 802.3af compliant PoE function reduces cabling problems, making the VS8102 a cost-effective surveillance solution. It also provides 12V DC output power to drive the connected analog cameras, eliminating the need for separate power cables. The built-in SD/SDHC card slot offers a convenient and portable storage option to prevent data loss in case of network disconnection. Since all data can be stored on a SD/SDHC card, the on-board storage design significantly reduces bandwidth consumption.&lt;/p&gt;
&lt;p&gt;&lt;strong&gt;PRODUCT SPECIFICATIONS&lt;/strong&gt;&lt;/p&gt;
&lt;table style="width: 525px;"&gt;
&lt;tbody&gt;
&lt;tr style="height: 45px;"&gt;
&lt;td style="height: 45px; width: 184px;"&gt;Brand&lt;/td&gt;
&lt;td style="height: 45px; width: 322px;"&gt;
&lt;p class="h1 page-title"&gt;VIVOTEK&lt;/p&gt;
&lt;/td&gt;
&lt;/tr&gt;
&lt;tr style="height: 35px;"&gt;
&lt;td style="height: 35px; width: 184px;"&gt;Item model number&lt;/td&gt;
&lt;td style="height: 35px; width: 322px;"&gt;
&lt;p&gt;VI-VS8102&lt;/p&gt;
&lt;/td&gt;
&lt;/tr&gt;
&lt;tr style="height: 49px;"&gt;
&lt;td style="height: 49px; width: 184px;"&gt;Product Type&lt;/td&gt;
&lt;td style="height: 49px; width: 322px;"&gt;
&lt;p&gt;Video Server&lt;/p&gt;
&lt;/td&gt;
&lt;/tr&gt;
&lt;tr style="height: 49px;"&gt;
&lt;td style="height: 49px; width: 184px;"&gt;CPU&lt;/td&gt;
&lt;td style="height: 49px; width: 322px;"&gt;
&lt;p&gt;TI DM365 SoC&lt;/p&gt;
&lt;/td&gt;
&lt;/tr&gt;
&lt;tr style="height: 49px;"&gt;
&lt;td style="height: 49px; width: 184px;"&gt;Flash&lt;/td&gt;
&lt;td style="height: 49px; width: 322px;"&gt;128MB&lt;/td&gt;
&lt;/tr&gt;
&lt;tr style="height: 49px;"&gt;
&lt;td style="height: 49px; width: 184px;"&gt;RAM&lt;/td&gt;
&lt;td style="height: 49px; width: 322px;"&gt;128MB&amp;nbsp;&lt;/td&gt;
&lt;/tr&gt;
&lt;tr style="height: 49px;"&gt;
&lt;td style="height: 49px; width: 184px;"&gt;Embedded OS&lt;/td&gt;
&lt;td style="height: 49px; width: 322px;"&gt;Linux 2.6&amp;nbsp;&lt;/td&gt;
&lt;/tr&gt;
&lt;tr style="height: 49px;"&gt;
&lt;td style="height: 49px; width: 184px;"&gt;Power consumption&lt;/td&gt;
&lt;td style="height: 49px; width: 322px;"&gt;Max. 5 W&amp;nbsp;&lt;/td&gt;
&lt;/tr&gt;
&lt;tr style="height: 49px;"&gt;
&lt;td style="height: 49px; width: 184px;"&gt;Power output&lt;/td&gt;
&lt;td style="height: 49px; width: 322px;"&gt;12V DC (350 mA)&amp;nbsp;&lt;/td&gt;
&lt;/tr&gt;
&lt;/tbody&gt;
&lt;/table&gt;</t>
  </si>
  <si>
    <t>30fps @ D1, 48V PoE / DC 12V / AC 24V, Includes PSU, RS-485 Interface, DC 12V Output, DIDO</t>
  </si>
  <si>
    <t>https://miro.co.za/img/p/2/6/8/0/2680.jpg</t>
  </si>
  <si>
    <t>https://miro.co.za/index.php?controller=attachment&amp;id_attachment=3423</t>
  </si>
  <si>
    <t>VI-VS8801</t>
  </si>
  <si>
    <t>VIVOTEK 8 Channel Video Server with Two-way Audio</t>
  </si>
  <si>
    <t>&lt;p&gt;&lt;strong&gt;FEATURES&lt;/strong&gt;&lt;/p&gt;
&lt;p&gt;VIVOTEK VS8801/8401, the new milestone in video server security performing 8-CH high resolution with high frame rate in H.264, are able to convert analog video into digital video with the highest quality. The H.264 compression format drastically reduces the file sizes and conserves valuable bandwidth and storage space. The VS8401 supports simultaneous dual streams, while the VS8801 supports single stream to be transmitted in H.264, MPEG-4 and MJPEG formats for versatile applications. The stream can also be individually configured with frame rates, resolution, and image quality so as to meet different platforms or bandwidth constraints. Featured with intelligent video functions, such as motion detection &amp;amp; temper detection, the VS8801/8401 are capable of upgrading analog cameras into intelligent cameras. The tamper detection feature can detect events such as blockage, redirection, defocus, and spray-painting of camera lens, making it an intelligent solution to possible camera obstruction. Furthermore, the video server also upgrades the security level of the IP surveillance system with the network security protocols, HTTPS and 802.1x. It is also designed with Giga LAN for large transmission need and 12V DC/24V AC compatible power input design. These features make VS8801/8401 easy to install and integrate with the existing analog system&lt;/p&gt;
&lt;p&gt;&lt;strong&gt;PRODUCT SPECIFICATIONS&lt;/strong&gt;&lt;/p&gt;
&lt;table style="width: 525px;"&gt;
&lt;tbody&gt;
&lt;tr style="height: 45px;"&gt;
&lt;td style="height: 45px; width: 184px;"&gt;Brand&lt;/td&gt;
&lt;td style="height: 45px; width: 322px;"&gt;
&lt;p class="h1 page-title"&gt;VIVOTEK&lt;/p&gt;
&lt;/td&gt;
&lt;/tr&gt;
&lt;tr style="height: 35px;"&gt;
&lt;td style="height: 35px; width: 184px;"&gt;Item model number&lt;/td&gt;
&lt;td style="height: 35px; width: 322px;"&gt;
&lt;p&gt;VI-VS8801&lt;/p&gt;
&lt;/td&gt;
&lt;/tr&gt;
&lt;tr style="height: 49px;"&gt;
&lt;td style="height: 49px; width: 184px;"&gt;Product Type&lt;/td&gt;
&lt;td style="height: 49px; width: 322px;"&gt;
&lt;p&gt;Video Server&lt;/p&gt;
&lt;/td&gt;
&lt;/tr&gt;
&lt;tr style="height: 49px;"&gt;
&lt;td style="height: 49px; width: 184px;"&gt;System&lt;/td&gt;
&lt;td style="height: 49px; width: 322px;"&gt;
&lt;p&gt;CPU: Mozart 380 SoC&amp;nbsp;&lt;/p&gt;
&lt;p&gt;Flash: 32MB&amp;nbsp;&lt;/p&gt;
&lt;p&gt;RAM: 512MB&amp;nbsp;&lt;/p&gt;
&lt;p&gt;Embedded OS: Linux 2.&lt;/p&gt;
&lt;/td&gt;
&lt;/tr&gt;
&lt;tr style="height: 49px;"&gt;
&lt;td style="height: 49px; width: 184px;"&gt;Camera Control&lt;/td&gt;
&lt;td style="height: 49px; width: 322px;"&gt;
&lt;p&gt;PTZ camera control through RS-485&lt;/p&gt;
&lt;p&gt;Supported devices and protocols: DynaDome/ SmartDom&lt;/p&gt;
&lt;/td&gt;
&lt;/tr&gt;
&lt;tr style="height: 49px;"&gt;
&lt;td style="height: 49px; width: 184px;"&gt;Image Setting&lt;/td&gt;
&lt;td style="height: 49px; width: 322px;"&gt;
&lt;p&gt;Adjustable image size, quality and bit rate&lt;/p&gt;
&lt;p&gt;Time stamp and text caption overlay&lt;/p&gt;
&lt;p&gt;Flip &amp;amp; mirro&lt;/p&gt;
&lt;/td&gt;
&lt;/tr&gt;
&lt;tr style="height: 49px;"&gt;
&lt;td style="height: 49px; width: 184px;"&gt;Users&lt;/td&gt;
&lt;td style="height: 49px; width: 322px;"&gt;Live viewing for up to 10 client&lt;/td&gt;
&lt;/tr&gt;
&lt;tr style="height: 49px;"&gt;
&lt;td style="height: 49px; width: 184px;"&gt;Powe&lt;/td&gt;
&lt;td style="height: 49px; width: 322px;"&gt;
&lt;p&gt;Power input: 12V DC/24V A&lt;/p&gt;
&lt;p&gt;Power consumption: Max. 24&lt;/p&gt;
&lt;/td&gt;
&lt;/tr&gt;
&lt;/tbody&gt;
&lt;/table&gt;</t>
  </si>
  <si>
    <t>30fps @ D1, DC 12V / AC 24V, Includes PSU, RS-485 Interface, DC 12V Output, 8 DIDO</t>
  </si>
  <si>
    <t>https://miro.co.za/img/p/2/6/8/1/2681.jpg</t>
  </si>
  <si>
    <t>https://miro.co.za/index.php?controller=attachment&amp;id_attachment=3424</t>
  </si>
  <si>
    <t>UN-LENS-DM3816D-3M</t>
  </si>
  <si>
    <t>UNV - 3MP 3.8-16mm Lens</t>
  </si>
  <si>
    <t>&lt;p&gt;&lt;strong&gt;FEATURES&lt;/strong&gt;&lt;/p&gt;
&lt;p&gt;Use with IPC542E-DUC, IPC562E-DUG, For 1/1.8&amp;rdquo; sensor, C-Mount&lt;/p&gt;
&lt;p&gt;&lt;strong&gt;PRODUCT SPECIFICATIONS&lt;/strong&gt;&lt;/p&gt;
&lt;table style="width: 525px;"&gt;
&lt;tbody&gt;
&lt;tr style="height: 45px;"&gt;
&lt;td style="height: 45px; width: 184px;"&gt;Brand&lt;/td&gt;
&lt;td style="height: 45px; width: 322px;"&gt;
&lt;p class="h1 page-title"&gt;Uniview&lt;/p&gt;
&lt;/td&gt;
&lt;/tr&gt;
&lt;tr style="height: 35px;"&gt;
&lt;td style="height: 35px; width: 184px;"&gt;Item model number&lt;/td&gt;
&lt;td style="height: 35px; width: 322px;"&gt;
&lt;p&gt;UN-LENS-DM3816D-3M&lt;/p&gt;
&lt;/td&gt;
&lt;/tr&gt;
&lt;tr style="height: 49px;"&gt;
&lt;td style="height: 49px; width: 184px;"&gt;Product Type&lt;/td&gt;
&lt;td style="height: 49px; width: 322px;"&gt;
&lt;p&gt;Lens&lt;/p&gt;
&lt;/td&gt;
&lt;/tr&gt;
&lt;tr style="height: 49px;"&gt;
&lt;td style="height: 49px; width: 184px;"&gt;Focal Length&lt;/td&gt;
&lt;td style="height: 49px; width: 322px;"&gt;
&lt;p&gt;3.8~16mm&lt;/p&gt;
&lt;/td&gt;
&lt;/tr&gt;
&lt;tr style="height: 49px;"&gt;
&lt;td style="height: 49px; width: 184px;"&gt;Iris&lt;/td&gt;
&lt;td style="height: 49px; width: 322px;"&gt;F1.6, DC auto-Iris&lt;/td&gt;
&lt;/tr&gt;
&lt;tr style="height: 49px;"&gt;
&lt;td style="height: 49px; width: 184px;"&gt;Lens Mount&lt;/td&gt;
&lt;td style="height: 49px; width: 322px;"&gt;C&lt;/td&gt;
&lt;/tr&gt;
&lt;tr style="height: 49px;"&gt;
&lt;td style="height: 49px; width: 184px;"&gt;Format&lt;/td&gt;
&lt;td style="height: 49px; width: 322px;"&gt;1/1.8&amp;Prime;&lt;/td&gt;
&lt;/tr&gt;
&lt;tr style="height: 49px;"&gt;
&lt;td style="height: 49px; width: 184px;"&gt;Horizontal Angle of View&lt;/td&gt;
&lt;td style="height: 49px; width: 322px;"&gt;110&amp;deg;~25&amp;deg;(H)&lt;/td&gt;
&lt;/tr&gt;
&lt;/tbody&gt;
&lt;/table&gt;</t>
  </si>
  <si>
    <t>Use with IPC542E-DUC, IPC562E-DUG, For 1/1.8” sensor, C-Mount</t>
  </si>
  <si>
    <t>https://miro.co.za/img/p/2/4/9/6/2496.jpg</t>
  </si>
  <si>
    <t>https://miro.co.za/index.php?controller=attachment&amp;id_attachment=3300</t>
  </si>
  <si>
    <t>UN-LENS-YM0860D-3M</t>
  </si>
  <si>
    <t>UNV - 3MP 8-60mm Lens</t>
  </si>
  <si>
    <t>&lt;p&gt;&lt;strong&gt;FEATURES&lt;/strong&gt;&lt;/p&gt;
&lt;p&gt;Use with IPC542E-DLC, For 1/2.5&amp;rdquo; sensor, CS-Mount&lt;/p&gt;
&lt;p&gt;&lt;strong&gt;PRODUCT SPECIFICATIONS&lt;/strong&gt;&lt;/p&gt;
&lt;table style="width: 525px;"&gt;
&lt;tbody&gt;
&lt;tr style="height: 45px;"&gt;
&lt;td style="height: 45px; width: 184px;"&gt;Brand&lt;/td&gt;
&lt;td style="height: 45px; width: 322px;"&gt;
&lt;p class="h1 page-title"&gt;Uniview&lt;/p&gt;
&lt;/td&gt;
&lt;/tr&gt;
&lt;tr style="height: 35px;"&gt;
&lt;td style="height: 35px; width: 184px;"&gt;Item model number&lt;/td&gt;
&lt;td style="height: 35px; width: 322px;"&gt;
&lt;p&gt;UN-LENS-YM0860D-3M&lt;/p&gt;
&lt;/td&gt;
&lt;/tr&gt;
&lt;tr style="height: 49px;"&gt;
&lt;td style="height: 49px; width: 184px;"&gt;Product Type&lt;/td&gt;
&lt;td style="height: 49px; width: 322px;"&gt;
&lt;p&gt;Lens&lt;/p&gt;
&lt;/td&gt;
&lt;/tr&gt;
&lt;tr style="height: 49px;"&gt;
&lt;td style="height: 49px; width: 184px;"&gt;Focal Length&lt;/td&gt;
&lt;td style="height: 49px; width: 322px;"&gt;
&lt;p&gt;8~60mm&lt;/p&gt;
&lt;/td&gt;
&lt;/tr&gt;
&lt;tr style="height: 49px;"&gt;
&lt;td style="height: 49px; width: 184px;"&gt;Iris&lt;/td&gt;
&lt;td style="height: 49px; width: 322px;"&gt;F1.8, DC auto-Iris&lt;/td&gt;
&lt;/tr&gt;
&lt;tr style="height: 49px;"&gt;
&lt;td style="height: 49px; width: 184px;"&gt;Lens Mount&lt;/td&gt;
&lt;td style="height: 49px; width: 322px;"&gt;CS&lt;/td&gt;
&lt;/tr&gt;
&lt;tr style="height: 49px;"&gt;
&lt;td style="height: 49px; width: 184px;"&gt;Format&lt;/td&gt;
&lt;td style="height: 49px; width: 322px;"&gt;1/2.5&amp;Prime;&lt;/td&gt;
&lt;/tr&gt;
&lt;tr style="height: 49px;"&gt;
&lt;td style="height: 49px; width: 184px;"&gt;Horizontal Angle of View&lt;/td&gt;
&lt;td style="height: 49px; width: 322px;"&gt;
&lt;p&gt;43&amp;deg;~5.6&amp;deg;(H)&lt;/p&gt;
&lt;p&gt;31&amp;deg;~4.2&amp;deg;(V)&lt;/p&gt;
&lt;/td&gt;
&lt;/tr&gt;
&lt;/tbody&gt;
&lt;/table&gt;</t>
  </si>
  <si>
    <t>Use with IPC542E-DLC, For 1/2.5” sensor, CS-Mount</t>
  </si>
  <si>
    <t>https://miro.co.za/img/p/2/4/9/9/2499.jpg</t>
  </si>
  <si>
    <t>https://miro.co.za/index.php?controller=attachment&amp;id_attachment=3301</t>
  </si>
  <si>
    <t>VI-LN-550</t>
  </si>
  <si>
    <t>VIVOTEK - Lens 5-50mm, F1.6, DC-Iris, CS, For IP7161, IP8161, IP8151, IP8162</t>
  </si>
  <si>
    <t>&lt;p&gt;&lt;strong&gt;FEATURES&lt;/strong&gt;&lt;/p&gt;
&lt;p&gt;Lens 5-50mm, F1.6, DC-Iris, CS- mount Lens, For Vivotek security cameras: IP7161, IP8161, IP8151, IP8162&lt;/p&gt;
&lt;p&gt;&lt;strong&gt;PRODUCT SPECIFICATIONS&lt;/strong&gt;&lt;/p&gt;
&lt;table style="width: 525px;"&gt;
&lt;tbody&gt;
&lt;tr style="height: 45px;"&gt;
&lt;td style="height: 45px; width: 184px;"&gt;Brand&lt;/td&gt;
&lt;td style="height: 45px; width: 322px;"&gt;
&lt;p class="h1 page-title"&gt;VIVOTEK&lt;/p&gt;
&lt;/td&gt;
&lt;/tr&gt;
&lt;tr style="height: 35px;"&gt;
&lt;td style="height: 35px; width: 184px;"&gt;Item model number&lt;/td&gt;
&lt;td style="height: 35px; width: 322px;"&gt;
&lt;p&gt;VI-LN-550&lt;/p&gt;
&lt;/td&gt;
&lt;/tr&gt;
&lt;tr style="height: 49px;"&gt;
&lt;td style="height: 49px; width: 184px;"&gt;Product Type&lt;/td&gt;
&lt;td style="height: 49px; width: 322px;"&gt;
&lt;p&gt;Lens&lt;/p&gt;
&lt;/td&gt;
&lt;/tr&gt;
&lt;tr style="height: 49px;"&gt;
&lt;td style="height: 49px; width: 184px;"&gt;Format&lt;/td&gt;
&lt;td style="height: 49px; width: 322px;"&gt;
&lt;p&gt;1/3"&lt;/p&gt;
&lt;/td&gt;
&lt;/tr&gt;
&lt;tr style="height: 49px;"&gt;
&lt;td style="height: 49px; width: 184px;"&gt;Mount Type&lt;/td&gt;
&lt;td style="height: 49px; width: 322px;"&gt;CS&lt;/td&gt;
&lt;/tr&gt;
&lt;tr style="height: 49px;"&gt;
&lt;td style="height: 49px; width: 184px;"&gt;Focal Length&lt;/td&gt;
&lt;td style="height: 49px; width: 322px;"&gt;5 mm - 50 mm&lt;/td&gt;
&lt;/tr&gt;
&lt;tr style="height: 49px;"&gt;
&lt;td style="height: 49px; width: 184px;"&gt;F number&lt;/td&gt;
&lt;td style="height: 49px; width: 322px;"&gt;F1.6 - F360&lt;/td&gt;
&lt;/tr&gt;
&lt;tr style="height: 49px;"&gt;
&lt;td style="height: 49px; width: 184px;"&gt;Angle of View&lt;/td&gt;
&lt;td style="height: 49px; width: 322px;"&gt;51.3&amp;deg;-5.5&amp;deg;H&lt;/td&gt;
&lt;/tr&gt;
&lt;tr style="height: 49px;"&gt;
&lt;td style="height: 49px; width: 184px;"&gt;Min. Objective Distance&lt;/td&gt;
&lt;td style="height: 49px; width: 322px;"&gt;30cm&lt;/td&gt;
&lt;/tr&gt;
&lt;tr style="height: 49px;"&gt;
&lt;td style="height: 49px; width: 184px;"&gt;Flange Focal Length&lt;/td&gt;
&lt;td style="height: 49px; width: 322px;"&gt;12.5mm&lt;/td&gt;
&lt;/tr&gt;
&lt;tr style="height: 49px;"&gt;
&lt;td style="height: 49px; width: 184px;"&gt;Iris Control&lt;/td&gt;
&lt;td style="height: 49px; width: 322px;"&gt;DC&lt;/td&gt;
&lt;/tr&gt;
&lt;tr style="height: 49px;"&gt;
&lt;td style="height: 49px; width: 184px;"&gt;Screw-in depth&lt;/td&gt;
&lt;td style="height: 49px; width: 322px;"&gt;5.0mm&amp;nbsp;&lt;/td&gt;
&lt;/tr&gt;
&lt;/tbody&gt;
&lt;/table&gt;</t>
  </si>
  <si>
    <t>https://miro.co.za/img/p/2/6/7/4/2674.jpg</t>
  </si>
  <si>
    <t>Video Accessories</t>
  </si>
  <si>
    <t>IRL-100</t>
  </si>
  <si>
    <t>IR Illuminator, 40-60m Range, 45Degree angle, DC12V 3A, no PSU included</t>
  </si>
  <si>
    <t>&lt;p&gt;&lt;strong&gt;FEATURES&lt;/strong&gt;&lt;/p&gt;
&lt;p&gt;IR Illuminator, 40-60m Range, 45Degree angle, DC12V 3A, no PSU included&lt;/p&gt;
&lt;p&gt;&lt;strong&gt;PRODUCT SPECIFICATIONS&lt;/strong&gt;&lt;/p&gt;
&lt;table style="width: 525px;"&gt;
&lt;tbody&gt;
&lt;tr style="height: 45px;"&gt;
&lt;td style="height: 45px; width: 184px;"&gt;Brand&lt;/td&gt;
&lt;td style="height: 45px; width: 322px;"&gt;
&lt;p class="h1 page-title"&gt;Video Accessories&lt;/p&gt;
&lt;/td&gt;
&lt;/tr&gt;
&lt;tr style="height: 35px;"&gt;
&lt;td style="height: 35px; width: 184px;"&gt;Item model number&lt;/td&gt;
&lt;td style="height: 35px; width: 322px;"&gt;
&lt;p&gt;IRL-100&lt;/p&gt;
&lt;/td&gt;
&lt;/tr&gt;
&lt;tr style="height: 49px;"&gt;
&lt;td style="height: 49px; width: 184px;"&gt;Product Type&lt;/td&gt;
&lt;td style="height: 49px; width: 322px;"&gt;
&lt;p&gt;Illuminator&lt;/p&gt;
&lt;/td&gt;
&lt;/tr&gt;
&lt;/tbody&gt;
&lt;/table&gt;</t>
  </si>
  <si>
    <t>Requires 1 x PSU-12V-H power supply</t>
  </si>
  <si>
    <t>https://miro.co.za/img/p/6/4/7/647.jpg</t>
  </si>
  <si>
    <t>IRL-180</t>
  </si>
  <si>
    <t>IR Illuminator, 60- 85m Range, 100m at 45 Degree angle, DC12V2A, no PSU included</t>
  </si>
  <si>
    <t>&lt;p&gt;&lt;strong&gt;FEATURES&lt;/strong&gt;&lt;/p&gt;
&lt;p&gt;Requires 1 x PSU-12V-H power supply&lt;/p&gt;
&lt;p&gt;&lt;strong&gt;PRODUCT SPECIFICATIONS&lt;/strong&gt;&lt;/p&gt;
&lt;table style="width: 525px;"&gt;
&lt;tbody&gt;
&lt;tr style="height: 45px;"&gt;
&lt;td style="height: 45px; width: 184px;"&gt;Brand&lt;/td&gt;
&lt;td style="height: 45px; width: 322px;"&gt;
&lt;p class="h1 page-title"&gt;Video Accessories&lt;/p&gt;
&lt;/td&gt;
&lt;/tr&gt;
&lt;tr style="height: 35px;"&gt;
&lt;td style="height: 35px; width: 184px;"&gt;Item model number&lt;/td&gt;
&lt;td style="height: 35px; width: 322px;"&gt;
&lt;p&gt;IRL-180&lt;/p&gt;
&lt;/td&gt;
&lt;/tr&gt;
&lt;tr style="height: 49px;"&gt;
&lt;td style="height: 49px; width: 184px;"&gt;Product Type&lt;/td&gt;
&lt;td style="height: 49px; width: 322px;"&gt;
&lt;p&gt;Illuminator&lt;/p&gt;
&lt;/td&gt;
&lt;/tr&gt;
&lt;tr style="height: 49px;"&gt;
&lt;td style="height: 49px; width: 184px;"&gt;IR distance&lt;/td&gt;
&lt;td style="height: 49px; width: 322px;"&gt;
&lt;p&gt;max.60-120meters; 30pcs 42mil array LEDs&lt;/p&gt;
&lt;/td&gt;
&lt;/tr&gt;
&lt;tr style="height: 49px;"&gt;
&lt;td style="height: 49px; width: 184px;"&gt;Angle&lt;/td&gt;
&lt;td style="height: 49px; width: 322px;"&gt;45 degree; (15/30/60/90 degree optical)&lt;/td&gt;
&lt;/tr&gt;
&lt;tr style="height: 49px;"&gt;
&lt;td style="height: 49px; width: 184px;"&gt;Wavelength&lt;/td&gt;
&lt;td style="height: 49px; width: 322px;"&gt;850nm&lt;/td&gt;
&lt;/tr&gt;
&lt;tr style="height: 49px;"&gt;
&lt;td style="height: 49px; width: 184px;"&gt;Power supply&lt;/td&gt;
&lt;td style="height: 49px; width: 322px;"&gt;DC12V7.5A&lt;/td&gt;
&lt;/tr&gt;
&lt;tr style="height: 49px;"&gt;
&lt;td style="height: 49px; width: 184px;"&gt;Waterproof&lt;/td&gt;
&lt;td style="height: 49px; width: 322px;"&gt;IP65&lt;/td&gt;
&lt;/tr&gt;
&lt;tr style="height: 49px;"&gt;
&lt;td style="height: 49px; width: 184px;"&gt;Photoresistance&lt;/td&gt;
&lt;td style="height: 49px; width: 322px;"&gt;auto turn-on ir leds&lt;/td&gt;
&lt;/tr&gt;
&lt;/tbody&gt;
&lt;/table&gt;</t>
  </si>
  <si>
    <t>https://miro.co.za/img/p/6/5/0/650.jpg</t>
  </si>
  <si>
    <t>https://miro.co.za/index.php?controller=attachment&amp;id_attachment=3794</t>
  </si>
  <si>
    <t>IRL-40</t>
  </si>
  <si>
    <t>IR Illuminator, 40m range, 45degree angle, DC12V 2A, no PSU included</t>
  </si>
  <si>
    <t>&lt;p&gt;&lt;strong&gt;FEATURES&lt;/strong&gt;&lt;/p&gt;
&lt;p&gt;IR Illuminator, 40m range, 45degree angle, DC12V 2A, no PSU included&lt;/p&gt;
&lt;p&gt;&lt;strong&gt;PRODUCT SPECIFICATIONS&lt;/strong&gt;&lt;/p&gt;
&lt;table style="width: 525px;"&gt;
&lt;tbody&gt;
&lt;tr style="height: 45px;"&gt;
&lt;td style="height: 45px; width: 184px;"&gt;Brand&lt;/td&gt;
&lt;td style="height: 45px; width: 322px;"&gt;
&lt;p class="h1 page-title"&gt;Video Accessories&lt;/p&gt;
&lt;/td&gt;
&lt;/tr&gt;
&lt;tr style="height: 35px;"&gt;
&lt;td style="height: 35px; width: 184px;"&gt;Item model number&lt;/td&gt;
&lt;td style="height: 35px; width: 322px;"&gt;
&lt;p&gt;IRL-40&lt;/p&gt;
&lt;/td&gt;
&lt;/tr&gt;
&lt;tr style="height: 49px;"&gt;
&lt;td style="height: 49px; width: 184px;"&gt;Product Type&lt;/td&gt;
&lt;td style="height: 49px; width: 322px;"&gt;
&lt;p&gt;Illuminator&lt;/p&gt;
&lt;/td&gt;
&lt;/tr&gt;
&lt;/tbody&gt;
&lt;/table&gt;</t>
  </si>
  <si>
    <t>https://miro.co.za/img/p/6/5/1/651.jpg</t>
  </si>
  <si>
    <t>UB-UVC-G3-LED</t>
  </si>
  <si>
    <t>Ubiquiti IR LED Range Extender Accessory for UnFi Video Camera</t>
  </si>
  <si>
    <t>&lt;p&gt;&lt;strong&gt;FEATURES&lt;/strong&gt;&lt;/p&gt;
&lt;p&gt;Ubiquiti Networks IR Extender for the UniFi Video Camera G3. This Quick Start Guide is designed to guide you through installation.&lt;/p&gt;
&lt;p&gt;&lt;strong&gt;PRODUCT SPECIFICATIONS&lt;/strong&gt;&lt;/p&gt;
&lt;table style="width: 525px;"&gt;
&lt;tbody&gt;
&lt;tr style="height: 45px;"&gt;
&lt;td style="height: 45px; width: 184px;"&gt;Brand&lt;/td&gt;
&lt;td style="height: 45px; width: 322px;"&gt;
&lt;p class="h1 page-title"&gt;Ubiquiti&lt;/p&gt;
&lt;/td&gt;
&lt;/tr&gt;
&lt;tr style="height: 35px;"&gt;
&lt;td style="height: 35px; width: 184px;"&gt;Item model number&lt;/td&gt;
&lt;td style="height: 35px; width: 322px;"&gt;
&lt;p&gt;UB-UVC-G3-LED&lt;/p&gt;
&lt;/td&gt;
&lt;/tr&gt;
&lt;tr style="height: 49px;"&gt;
&lt;td style="height: 49px; width: 184px;"&gt;Product Type&lt;/td&gt;
&lt;td style="height: 49px; width: 322px;"&gt;
&lt;p&gt;Range Extender&lt;/p&gt;
&lt;/td&gt;
&lt;/tr&gt;
&lt;tr style="height: 49px;"&gt;
&lt;td style="height: 49px; width: 184px;"&gt;IR Range&lt;/td&gt;
&lt;td style="height: 49px; width: 322px;"&gt;
&lt;p&gt;Up to 25 m (82 ft)&lt;/p&gt;
&lt;/td&gt;
&lt;/tr&gt;
&lt;tr style="height: 49px;"&gt;
&lt;td style="height: 49px; width: 184px;"&gt;Power Method&lt;/td&gt;
&lt;td style="height: 49px; width: 322px;"&gt;Accessory Connector&lt;/td&gt;
&lt;/tr&gt;
&lt;tr style="height: 49px;"&gt;
&lt;td style="height: 49px; width: 184px;"&gt;Power Supply&lt;/td&gt;
&lt;td style="height: 49px; width: 322px;"&gt;UVC-G3&lt;/td&gt;
&lt;/tr&gt;
&lt;tr style="height: 49px;"&gt;
&lt;td style="height: 49px; width: 184px;"&gt;Max. Power Consumption&lt;/td&gt;
&lt;td style="height: 49px; width: 322px;"&gt;7.5W&lt;/td&gt;
&lt;/tr&gt;
&lt;tr style="height: 49px;"&gt;
&lt;td style="height: 49px; width: 184px;"&gt;Dimensions&lt;/td&gt;
&lt;td style="height: 49px; width: 322px;"&gt;&amp;Oslash; 80 x 26 mm (&amp;Oslash; 3.15 x 1.02")&lt;/td&gt;
&lt;/tr&gt;
&lt;/tbody&gt;
&lt;/table&gt;</t>
  </si>
  <si>
    <t>https://miro.co.za/img/p/2/0/6/4/2064.jpg</t>
  </si>
  <si>
    <t>https://miro.co.za/index.php?controller=attachment&amp;id_attachment=3204</t>
  </si>
  <si>
    <t>UN-KB-1100</t>
  </si>
  <si>
    <t>UNV - KB 1100 Joystick and Keyboard</t>
  </si>
  <si>
    <t>&lt;p&gt;&lt;strong&gt;FEATURES&lt;/strong&gt;&lt;/p&gt;
&lt;p&gt;&amp;bull; LCD screen display&lt;br /&gt;&amp;bull; Four-dimensional joystick control&lt;br /&gt;&amp;bull; Based on IP network&lt;br /&gt;&amp;bull; Support multiple user permissions&lt;br /&gt;&amp;bull; Connectable to NVR to control NVR menu and PTZ operations&lt;br /&gt;&amp;bull; Multiple devices can be connected&lt;/p&gt;
&lt;p&gt;&lt;strong&gt;PRODUCT SPECIFICATIONS&lt;/strong&gt;&lt;/p&gt;
&lt;table style="width: 525px;"&gt;
&lt;tbody&gt;
&lt;tr style="height: 45px;"&gt;
&lt;td style="height: 45px; width: 173px;"&gt;Brand&lt;/td&gt;
&lt;td style="height: 45px; width: 333px;"&gt;Uniview&lt;/td&gt;
&lt;/tr&gt;
&lt;tr style="height: 35px;"&gt;
&lt;td style="height: 35px; width: 173px;"&gt;Item model number&lt;/td&gt;
&lt;td style="height: 35px; width: 333px;"&gt;
&lt;p&gt;UN-KB-1100&lt;/p&gt;
&lt;/td&gt;
&lt;/tr&gt;
&lt;tr style="height: 49px;"&gt;
&lt;td style="height: 49px; width: 173px;"&gt;Product Type&lt;/td&gt;
&lt;td style="height: 49px; width: 333px;"&gt;
&lt;p&gt;Joystick and Keyboard&lt;/p&gt;
&lt;/td&gt;
&lt;/tr&gt;
&lt;tr style="height: 49px;"&gt;
&lt;td style="height: 49px; width: 173px;"&gt;Joystick&lt;/td&gt;
&lt;td style="height: 49px; width: 333px;"&gt;
&lt;p&gt;four-dimensional joystick&lt;/p&gt;
&lt;/td&gt;
&lt;/tr&gt;
&lt;tr style="height: 49px;"&gt;
&lt;td style="height: 49px; width: 173px;"&gt;Ethernet port&lt;/td&gt;
&lt;td style="height: 49px; width: 333px;"&gt;1 RJ-45 10 M / 100 M adaptive Ethernet port&lt;/td&gt;
&lt;/tr&gt;
&lt;tr style="height: 49px;"&gt;
&lt;td style="height: 49px; width: 173px;"&gt;USB Interface&lt;/td&gt;
&lt;td style="height: 49px; width: 333px;"&gt;1 USB2.0 interfaces&lt;/td&gt;
&lt;/tr&gt;
&lt;tr style="height: 49px;"&gt;
&lt;td style="height: 49px; width: 173px;"&gt;Serial Interface&lt;/td&gt;
&lt;td style="height: 49px; width: 333px;"&gt;1 RS-232, 2 RS-485&lt;/td&gt;
&lt;/tr&gt;
&lt;tr style="height: 49px;"&gt;
&lt;td style="height: 49px; width: 173px;"&gt;Power Supply&lt;/td&gt;
&lt;td style="height: 49px; width: 333px;"&gt;12V DC&lt;/td&gt;
&lt;/tr&gt;
&lt;tr style="height: 49px;"&gt;
&lt;td style="height: 49px; width: 173px;"&gt;Consumption&lt;/td&gt;
&lt;td style="height: 49px; width: 333px;"&gt;5W&lt;/td&gt;
&lt;/tr&gt;
&lt;/tbody&gt;
&lt;/table&gt;</t>
  </si>
  <si>
    <t>Works on LAN</t>
  </si>
  <si>
    <t>https://miro.co.za/img/p/2/4/9/3/2493.jpg</t>
  </si>
  <si>
    <t>https://miro.co.za/index.php?controller=attachment&amp;id_attachment=3299</t>
  </si>
  <si>
    <t>UN-TR-CE45-IN</t>
  </si>
  <si>
    <t>UNV - PTZ Dome Pendant Mount (200 mm)</t>
  </si>
  <si>
    <t>&lt;p&gt;&lt;strong&gt;FEATURES&lt;/strong&gt;&lt;/p&gt;
&lt;p&gt;Indoor or outdoo, Pair with following series: 62xx,63xx,68xx and 6222xx&lt;/p&gt;
&lt;p&gt;&lt;strong&gt;PRODUCT SPECIFICATIONS&lt;/strong&gt;&lt;/p&gt;
&lt;table style="width: 525px;"&gt;
&lt;tbody&gt;
&lt;tr style="height: 45px;"&gt;
&lt;td style="height: 45px; width: 173px;"&gt;Brand&lt;/td&gt;
&lt;td style="height: 45px; width: 333px;"&gt;Uniview&lt;/td&gt;
&lt;/tr&gt;
&lt;tr style="height: 35px;"&gt;
&lt;td style="height: 35px; width: 173px;"&gt;Item model number&lt;/td&gt;
&lt;td style="height: 35px; width: 333px;"&gt;
&lt;p&gt;UN-TR-CE45-IN&lt;/p&gt;
&lt;/td&gt;
&lt;/tr&gt;
&lt;tr style="height: 49px;"&gt;
&lt;td style="height: 49px; width: 173px;"&gt;Product Type&lt;/td&gt;
&lt;td style="height: 49px; width: 333px;"&gt;
&lt;p&gt;Pendant Mount&lt;/p&gt;
&lt;/td&gt;
&lt;/tr&gt;
&lt;tr style="height: 49px;"&gt;
&lt;td style="height: 49px; width: 173px;"&gt;Application&lt;/td&gt;
&lt;td style="height: 49px; width: 333px;"&gt;
&lt;p&gt;Indoor or outdoor, PTZ Dome Pendant installation&lt;/p&gt;
&lt;/td&gt;
&lt;/tr&gt;
&lt;tr style="height: 49px;"&gt;
&lt;td style="height: 49px; width: 173px;"&gt;Dimensions&lt;/td&gt;
&lt;td style="height: 49px; width: 333px;"&gt;&amp;Phi;116.5mmx239mm(&amp;Phi;4.6&amp;rdquo; x9.4&amp;rdquo;)&lt;/td&gt;
&lt;/tr&gt;
&lt;tr style="height: 49px;"&gt;
&lt;td style="height: 49px; width: 173px;"&gt;Weight&lt;/td&gt;
&lt;td style="height: 49px; width: 333px;"&gt;0.67kg(1.5lb)&lt;/td&gt;
&lt;/tr&gt;
&lt;tr style="height: 49px;"&gt;
&lt;td style="height: 49px; width: 173px;"&gt;Material&lt;/td&gt;
&lt;td style="height: 49px; width: 333px;"&gt;Aluminum alloy&lt;/td&gt;
&lt;/tr&gt;
&lt;/tbody&gt;
&lt;/table&gt;</t>
  </si>
  <si>
    <t>Indoor or outdoo, Pair with following series: 62xx,63xx,68xx and 6222xx</t>
  </si>
  <si>
    <t>https://miro.co.za/img/p/2/6/1/7/2617.jpg</t>
  </si>
  <si>
    <t>https://miro.co.za/index.php?controller=attachment&amp;id_attachment=3343</t>
  </si>
  <si>
    <t>UN-TR-CM24-IN</t>
  </si>
  <si>
    <t>UNV - Fixed Dome Indoor Pendant Mount</t>
  </si>
  <si>
    <t>&lt;p&gt;&lt;strong&gt;FEATURES&lt;/strong&gt;&lt;/p&gt;
&lt;p&gt;Wall instillation, Aluminium Alloy, Pair with following series: 31xx, 32xx, 35xx, 36xx, 86xx, 81xx&lt;/p&gt;
&lt;p&gt;&lt;strong&gt;PRODUCT SPECIFICATIONS&lt;/strong&gt;&lt;/p&gt;
&lt;table style="width: 525px;"&gt;
&lt;tbody&gt;
&lt;tr style="height: 45px;"&gt;
&lt;td style="height: 45px; width: 173px;"&gt;Brand&lt;/td&gt;
&lt;td style="height: 45px; width: 333px;"&gt;Uniview&lt;/td&gt;
&lt;/tr&gt;
&lt;tr style="height: 35px;"&gt;
&lt;td style="height: 35px; width: 173px;"&gt;Item model number&lt;/td&gt;
&lt;td style="height: 35px; width: 333px;"&gt;
&lt;p&gt;UN-TR-CM24-IN&lt;/p&gt;
&lt;/td&gt;
&lt;/tr&gt;
&lt;tr style="height: 49px;"&gt;
&lt;td style="height: 49px; width: 173px;"&gt;Product Type&lt;/td&gt;
&lt;td style="height: 49px; width: 333px;"&gt;
&lt;p&gt;Pendant Mount&lt;/p&gt;
&lt;/td&gt;
&lt;/tr&gt;
&lt;tr style="height: 49px;"&gt;
&lt;td style="height: 49px; width: 173px;"&gt;Application&lt;/td&gt;
&lt;td style="height: 49px; width: 333px;"&gt;
&lt;p&gt;Wall installation for IPC323X Series fixed dome&lt;/p&gt;
&lt;/td&gt;
&lt;/tr&gt;
&lt;tr style="height: 49px;"&gt;
&lt;td style="height: 49px; width: 173px;"&gt;Dimensions&lt;/td&gt;
&lt;td style="height: 49px; width: 333px;"&gt;&amp;Phi;110mm*223.5mm (4.33&amp;rdquo; x8.80&amp;rdquo;)&lt;/td&gt;
&lt;/tr&gt;
&lt;tr style="height: 49px;"&gt;
&lt;td style="height: 49px; width: 173px;"&gt;Weight&lt;/td&gt;
&lt;td style="height: 49px; width: 333px;"&gt;0.25kg(0.55lb)&lt;/td&gt;
&lt;/tr&gt;
&lt;tr style="height: 49px;"&gt;
&lt;td style="height: 49px; width: 173px;"&gt;Material&lt;/td&gt;
&lt;td style="height: 49px; width: 333px;"&gt;Aluminum alloy&lt;/td&gt;
&lt;/tr&gt;
&lt;/tbody&gt;
&lt;/table&gt;</t>
  </si>
  <si>
    <t>Wall instillation, Aluminium Alloy, Pair with following series: 31xx, 32xx, 35xx, 36xx, 86xx, 81xx</t>
  </si>
  <si>
    <t>https://miro.co.za/img/p/2/6/1/8/2618.jpg</t>
  </si>
  <si>
    <t>https://miro.co.za/index.php?controller=attachment&amp;id_attachment=3344</t>
  </si>
  <si>
    <t>UN-TR-FM152-A-IN</t>
  </si>
  <si>
    <t>UNV - Fixed Dome In-ceiling Mount Bracket</t>
  </si>
  <si>
    <t>&lt;p&gt;&lt;strong&gt;FEATURES&lt;/strong&gt;&lt;/p&gt;
&lt;p&gt;Indoor applications only, Pair with following series: 323xxx&lt;/p&gt;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&lt;p&gt;UN-TR-FM152-A-IN&lt;/p&gt;
&lt;/td&gt;
&lt;/tr&gt;
&lt;tr style="height: 49px;"&gt;
&lt;td style="height: 49px; width: 178px;"&gt;Product Type&lt;/td&gt;
&lt;td style="height: 49px; width: 328px;"&gt;
&lt;p&gt;Mount Bracket&lt;/p&gt;
&lt;/td&gt;
&lt;/tr&gt;
&lt;tr style="height: 49px;"&gt;
&lt;td style="height: 49px; width: 178px;"&gt;Application&lt;/td&gt;
&lt;td style="height: 49px; width: 328px;"&gt;
&lt;p&gt;Indoor, indoor fixed dome in-ceiling installation&lt;/p&gt;
&lt;/td&gt;
&lt;/tr&gt;
&lt;tr style="height: 49px;"&gt;
&lt;td style="height: 49px; width: 178px;"&gt;Dimensions&lt;/td&gt;
&lt;td style="height: 49px; width: 328px;"&gt;&amp;Phi;235mmx63mm(&amp;Phi;9.3&amp;rdquo; x2.5&amp;rdquo;)&lt;br /&gt;In-ceiling hole: &amp;Phi;195mm(&amp;Phi;7.67&amp;rdquo;)&lt;/td&gt;
&lt;/tr&gt;
&lt;tr style="height: 49px;"&gt;
&lt;td style="height: 49px; width: 178px;"&gt;Weight&lt;/td&gt;
&lt;td style="height: 49px; width: 328px;"&gt;0.49kg(1.1lb)&lt;/td&gt;
&lt;/tr&gt;
&lt;tr style="height: 49px;"&gt;
&lt;td style="height: 49px; width: 178px;"&gt;Material&lt;/td&gt;
&lt;td style="height: 49px; width: 328px;"&gt;Sheet metal and ABS&lt;/td&gt;
&lt;/tr&gt;
&lt;/tbody&gt;
&lt;/table&gt;</t>
  </si>
  <si>
    <t>Indoor applications only, Pair with following series: 323xxx</t>
  </si>
  <si>
    <t>https://miro.co.za/img/p/2/6/1/9/2619.jpg</t>
  </si>
  <si>
    <t>https://miro.co.za/index.php?controller=attachment&amp;id_attachment=3345</t>
  </si>
  <si>
    <t>UN-TR-JB03-E-IN</t>
  </si>
  <si>
    <t>UNV - Metal Turret Junction Box</t>
  </si>
  <si>
    <t>&lt;p&gt;&lt;strong&gt;FEATURES&lt;/strong&gt;&lt;/p&gt;
&lt;p&gt;Wall installation, Pair with the following series: 36xx and 81xx&lt;/p&gt;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&lt;p&gt;UN-TR-JB03-E-IN&lt;/p&gt;
&lt;/td&gt;
&lt;/tr&gt;
&lt;tr style="height: 49px;"&gt;
&lt;td style="height: 49px; width: 178px;"&gt;Product Type&lt;/td&gt;
&lt;td style="height: 49px; width: 328px;"&gt;
&lt;p&gt;Junction Box&lt;/p&gt;
&lt;/td&gt;
&lt;/tr&gt;
&lt;tr style="height: 49px;"&gt;
&lt;td style="height: 49px; width: 178px;"&gt;Application&lt;/td&gt;
&lt;td style="height: 49px; width: 328px;"&gt;
&lt;p&gt;Wall installation for IPC36 Series fixed dome and IPC81 Series fisheye camera&lt;/p&gt;
&lt;/td&gt;
&lt;/tr&gt;
&lt;tr style="height: 49px;"&gt;
&lt;td style="height: 49px; width: 178px;"&gt;Dimensions&lt;/td&gt;
&lt;td style="height: 49px; width: 328px;"&gt;&amp;Phi;126mmx36mm (5.0&amp;rdquo; x1.4&amp;rdquo;)&lt;/td&gt;
&lt;/tr&gt;
&lt;tr style="height: 49px;"&gt;
&lt;td style="height: 49px; width: 178px;"&gt;Weight&lt;/td&gt;
&lt;td style="height: 49px; width: 328px;"&gt;0.22kg(0.48lb)&lt;/td&gt;
&lt;/tr&gt;
&lt;tr style="height: 49px;"&gt;
&lt;td style="height: 49px; width: 178px;"&gt;Material&lt;/td&gt;
&lt;td style="height: 49px; width: 328px;"&gt;Aluminum alloy&lt;/td&gt;
&lt;/tr&gt;
&lt;/tbody&gt;
&lt;/table&gt;</t>
  </si>
  <si>
    <t>Wall installation, Pair with the following series: 36xx and 81xx</t>
  </si>
  <si>
    <t>https://miro.co.za/img/p/2/6/2/0/2620.jpg</t>
  </si>
  <si>
    <t>https://miro.co.za/index.php?controller=attachment&amp;id_attachment=3346</t>
  </si>
  <si>
    <t>UN-TR-JB03-H-IN</t>
  </si>
  <si>
    <t>&lt;p&gt;&lt;strong&gt;FEATURES&lt;/strong&gt;&lt;/p&gt;
&lt;p&gt;Junction Box, pair with the following series: 361xx, 363xx, 361xx, 814xx&lt;/p&gt;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&lt;p&gt;UN-TR-JB03-H-IN&lt;/p&gt;
&lt;/td&gt;
&lt;/tr&gt;
&lt;tr style="height: 49px;"&gt;
&lt;td style="height: 49px; width: 178px;"&gt;Product Type&lt;/td&gt;
&lt;td style="height: 49px; width: 328px;"&gt;
&lt;p&gt;Junction Box&lt;/p&gt;
&lt;/td&gt;
&lt;/tr&gt;
&lt;tr style="height: 49px;"&gt;
&lt;td style="height: 49px; width: 178px;"&gt;Application&lt;/td&gt;
&lt;td style="height: 49px; width: 328px;"&gt;
&lt;p&gt;Junction box for IPC363X Series, IPC36XXS/E Series fixed dome and 4MP fisheye&lt;/p&gt;
&lt;/td&gt;
&lt;/tr&gt;
&lt;tr style="height: 49px;"&gt;
&lt;td style="height: 49px; width: 178px;"&gt;Dimensions&lt;/td&gt;
&lt;td style="height: 49px; width: 328px;"&gt;&amp;Phi;126mm*36mm (4.96&amp;rdquo; x1.42&amp;rdquo;)&lt;/td&gt;
&lt;/tr&gt;
&lt;tr style="height: 49px;"&gt;
&lt;td style="height: 49px; width: 178px;"&gt;Weight&lt;/td&gt;
&lt;td style="height: 49px; width: 328px;"&gt;0.24kg(0.53lb)&lt;/td&gt;
&lt;/tr&gt;
&lt;tr style="height: 49px;"&gt;
&lt;td style="height: 49px; width: 178px;"&gt;Material&lt;/td&gt;
&lt;td style="height: 49px; width: 328px;"&gt;Aluminum alloy&lt;/td&gt;
&lt;/tr&gt;
&lt;/tbody&gt;
&lt;/table&gt;</t>
  </si>
  <si>
    <t>Junction Box, pair with the following series: 361xx, 363xx, 361xx, 814xx</t>
  </si>
  <si>
    <t>https://miro.co.za/img/p/2/6/2/2/2622.jpg</t>
  </si>
  <si>
    <t>https://miro.co.za/index.php?controller=attachment&amp;id_attachment=3348</t>
  </si>
  <si>
    <t>UN-TR-JB04-D-IN</t>
  </si>
  <si>
    <t>UNV - Fixed Fish Eye Junction Box</t>
  </si>
  <si>
    <t>&lt;p&gt;&lt;strong&gt;FEATURES&lt;/strong&gt;&lt;/p&gt;
&lt;p&gt;Wall installation, Pair with the following series: 868xxx&lt;/p&gt;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&lt;p&gt;UN-TR-JB04-D-IN&lt;/p&gt;
&lt;/td&gt;
&lt;/tr&gt;
&lt;tr style="height: 49px;"&gt;
&lt;td style="height: 49px; width: 178px;"&gt;Product Type&lt;/td&gt;
&lt;td style="height: 49px; width: 328px;"&gt;
&lt;p&gt;Junction Box&lt;/p&gt;
&lt;/td&gt;
&lt;/tr&gt;
&lt;tr style="height: 49px;"&gt;
&lt;td style="height: 49px; width: 178px;"&gt;Application&lt;/td&gt;
&lt;td style="height: 49px; width: 328px;"&gt;
&lt;p&gt;Wall installation for 8MP fisheye&lt;/p&gt;
&lt;/td&gt;
&lt;/tr&gt;
&lt;tr style="height: 49px;"&gt;
&lt;td style="height: 49px; width: 178px;"&gt;Dimensions&lt;/td&gt;
&lt;td style="height: 49px; width: 328px;"&gt;&amp;Phi;149.2mm*40mm (5.87&amp;rdquo; x1.57&amp;rdquo;)&lt;/td&gt;
&lt;/tr&gt;
&lt;tr style="height: 49px;"&gt;
&lt;td style="height: 49px; width: 178px;"&gt;Weight&lt;/td&gt;
&lt;td style="height: 49px; width: 328px;"&gt;0.31kg(0.68lb)&lt;/td&gt;
&lt;/tr&gt;
&lt;tr style="height: 49px;"&gt;
&lt;td style="height: 49px; width: 178px;"&gt;Material&lt;/td&gt;
&lt;td style="height: 49px; width: 328px;"&gt;Aluminum alloy&lt;/td&gt;
&lt;/tr&gt;
&lt;/tbody&gt;
&lt;/table&gt;</t>
  </si>
  <si>
    <t>Wall installation, Pair with the following series: 868xxx</t>
  </si>
  <si>
    <t>https://miro.co.za/img/p/2/6/2/3/2623.jpg</t>
  </si>
  <si>
    <t>https://miro.co.za/index.php?controller=attachment&amp;id_attachment=3349</t>
  </si>
  <si>
    <t>UN-TR-JB05-A-IN</t>
  </si>
  <si>
    <t>UNV - Fixed Mini Bullet Junction Box</t>
  </si>
  <si>
    <t>&lt;p&gt;&lt;strong&gt;FEATURES&lt;/strong&gt;&lt;/p&gt;
&lt;p&gt;Outdoor &amp;amp; Indoor installations, Pair with the following series: IPC21xx&lt;/p&gt;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&lt;p&gt;UN-TR-JB05-A-IN&lt;/p&gt;
&lt;/td&gt;
&lt;/tr&gt;
&lt;tr style="height: 49px;"&gt;
&lt;td style="height: 49px; width: 178px;"&gt;Product Type&lt;/td&gt;
&lt;td style="height: 49px; width: 328px;"&gt;
&lt;p&gt;Junction Box&lt;/p&gt;
&lt;/td&gt;
&lt;/tr&gt;
&lt;tr style="height: 49px;"&gt;
&lt;td style="height: 49px; width: 178px;"&gt;Application&lt;/td&gt;
&lt;td style="height: 49px; width: 328px;"&gt;
&lt;p&gt;Junction box for mini bullet dome camera(Extra back outlet)&lt;/p&gt;
&lt;/td&gt;
&lt;/tr&gt;
&lt;tr style="height: 49px;"&gt;
&lt;td style="height: 49px; width: 178px;"&gt;Dimensions&lt;/td&gt;
&lt;td style="height: 49px; width: 328px;"&gt;&amp;Phi;93 &amp;times; 93 &amp;times; 39mm (3.66&amp;rdquo; &amp;times; 3.66&amp;rdquo; &amp;times; 1.54&amp;rdquo;)&lt;/td&gt;
&lt;/tr&gt;
&lt;tr style="height: 49px;"&gt;
&lt;td style="height: 49px; width: 178px;"&gt;Weight&lt;/td&gt;
&lt;td style="height: 49px; width: 328px;"&gt;0.2kg(0.44lb)&lt;/td&gt;
&lt;/tr&gt;
&lt;tr style="height: 49px;"&gt;
&lt;td style="height: 49px; width: 178px;"&gt;Material&lt;/td&gt;
&lt;td style="height: 49px; width: 328px;"&gt;Aluminum alloy&lt;/td&gt;
&lt;/tr&gt;
&lt;/tbody&gt;
&lt;/table&gt;</t>
  </si>
  <si>
    <t>Outdoor &amp;amp; Indoor installations, Pair with the following series: IPC21xx</t>
  </si>
  <si>
    <t>https://miro.co.za/img/p/2/6/2/4/2624.jpg</t>
  </si>
  <si>
    <t>https://miro.co.za/index.php?controller=attachment&amp;id_attachment=3350</t>
  </si>
  <si>
    <t>UN-TR-JB06-A-IN</t>
  </si>
  <si>
    <t>UNV - Fixed Bullet Junction Box</t>
  </si>
  <si>
    <t>&lt;p&gt;&lt;strong&gt;FEATURES&lt;/strong&gt;&lt;/p&gt;
&lt;p&gt;Outdoor / Indoor, Pair with the following series: 222xx, 23xx, 74xx, 26xx&lt;/p&gt;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&lt;p&gt;UN-TR-JB06-A-IN&lt;/p&gt;
&lt;/td&gt;
&lt;/tr&gt;
&lt;tr style="height: 49px;"&gt;
&lt;td style="height: 49px; width: 178px;"&gt;Product Type&lt;/td&gt;
&lt;td style="height: 49px; width: 328px;"&gt;
&lt;p&gt;Junction Box&lt;/p&gt;
&lt;/td&gt;
&lt;/tr&gt;
&lt;tr style="height: 49px;"&gt;
&lt;td style="height: 49px; width: 178px;"&gt;Application&lt;/td&gt;
&lt;td style="height: 49px; width: 328px;"&gt;
&lt;p&gt;Outdoor or indoor cable junction box for IPC23XX OEM series(Extra back outlet)&lt;/p&gt;
&lt;/td&gt;
&lt;/tr&gt;
&lt;tr style="height: 49px;"&gt;
&lt;td style="height: 49px; width: 178px;"&gt;Dimensions&lt;/td&gt;
&lt;td style="height: 49px; width: 328px;"&gt;&amp;Phi;104mm*104mm*55.5mm (4.09&amp;rdquo; x4.09&amp;rdquo;x2.19&amp;rdquo;)&lt;/td&gt;
&lt;/tr&gt;
&lt;tr style="height: 49px;"&gt;
&lt;td style="height: 49px; width: 178px;"&gt;Weight&lt;/td&gt;
&lt;td style="height: 49px; width: 328px;"&gt;0.42kg(0.93lb)&lt;/td&gt;
&lt;/tr&gt;
&lt;tr style="height: 49px;"&gt;
&lt;td style="height: 49px; width: 178px;"&gt;Material&lt;/td&gt;
&lt;td style="height: 49px; width: 328px;"&gt;Aluminum alloy&lt;/td&gt;
&lt;/tr&gt;
&lt;/tbody&gt;
&lt;/table&gt;</t>
  </si>
  <si>
    <t>Outdoor / Indoor, Pair with the following series: 222xx, 23xx, 74xx, 26xx</t>
  </si>
  <si>
    <t>https://miro.co.za/img/p/2/6/2/6/2626.jpg</t>
  </si>
  <si>
    <t>https://miro.co.za/index.php?controller=attachment&amp;id_attachment=3351</t>
  </si>
  <si>
    <t>UN-TR-JB07/WM03-F-IN</t>
  </si>
  <si>
    <t>UNV - Wall mounted Assembling Bracket</t>
  </si>
  <si>
    <t>&lt;p&gt;&lt;strong&gt;FEATURES&lt;/strong&gt;&lt;/p&gt;
&lt;p&gt;wall installation for: 363x and 361xx (Extra back outlet)&lt;/p&gt;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&lt;p&gt;UN-TR-JB07/WM03-F-IN&lt;/p&gt;
&lt;/td&gt;
&lt;/tr&gt;
&lt;tr style="height: 49px;"&gt;
&lt;td style="height: 49px; width: 178px;"&gt;Product Type&lt;/td&gt;
&lt;td style="height: 49px; width: 328px;"&gt;
&lt;p&gt;Assembling Bracket&lt;/p&gt;
&lt;/td&gt;
&lt;/tr&gt;
&lt;tr style="height: 49px;"&gt;
&lt;td style="height: 49px; width: 178px;"&gt;Application&lt;/td&gt;
&lt;td style="height: 49px; width: 328px;"&gt;
&lt;p&gt;wall installation for IPC363X and IPC36XXS/E series fixed dome(Extra back outlet)&lt;/p&gt;
&lt;/td&gt;
&lt;/tr&gt;
&lt;tr style="height: 49px;"&gt;
&lt;td style="height: 49px; width: 178px;"&gt;Dimensions&lt;/td&gt;
&lt;td style="height: 49px; width: 328px;"&gt;&amp;Phi;125mm*125mm*233mm (4.92&amp;rdquo; x4.92&amp;rdquo;x9.17&amp;rdquo;)&lt;/td&gt;
&lt;/tr&gt;
&lt;tr style="height: 49px;"&gt;
&lt;td style="height: 49px; width: 178px;"&gt;Weight&lt;/td&gt;
&lt;td style="height: 49px; width: 328px;"&gt;0.98kg(2.16lb)&lt;/td&gt;
&lt;/tr&gt;
&lt;tr style="height: 49px;"&gt;
&lt;td style="height: 49px; width: 178px;"&gt;Material&lt;/td&gt;
&lt;td style="height: 49px; width: 328px;"&gt;Aluminum alloy&lt;/td&gt;
&lt;/tr&gt;
&lt;/tbody&gt;
&lt;/table&gt;</t>
  </si>
  <si>
    <t>wall installation for: 363x and 361xx (Extra back outlet)</t>
  </si>
  <si>
    <t>https://miro.co.za/img/p/2/9/1/0/2910.jpg</t>
  </si>
  <si>
    <t>UN-TR-JB07/WM03-A-IN</t>
  </si>
  <si>
    <t>&lt;p&gt;&lt;strong&gt;FEATURES&lt;/strong&gt;&lt;/p&gt;
&lt;p&gt;Outdoor, wall installation for 3-inch fixed dome&lt;/p&gt;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&lt;p&gt;UN-TR-JB07/WM03-A-IN&lt;/p&gt;
&lt;/td&gt;
&lt;/tr&gt;
&lt;tr style="height: 49px;"&gt;
&lt;td style="height: 49px; width: 178px;"&gt;Product Type&lt;/td&gt;
&lt;td style="height: 49px; width: 328px;"&gt;
&lt;p&gt;Assembling Bracket&lt;/p&gt;
&lt;/td&gt;
&lt;/tr&gt;
&lt;tr style="height: 49px;"&gt;
&lt;td style="height: 49px; width: 178px;"&gt;Application&lt;/td&gt;
&lt;td style="height: 49px; width: 328px;"&gt;
&lt;p&gt;Outdoor, wall&amp;nbsp; installation for 3-inch fixed dome&lt;/p&gt;
&lt;/td&gt;
&lt;/tr&gt;
&lt;tr style="height: 49px;"&gt;
&lt;td style="height: 49px; width: 178px;"&gt;Dimensions&lt;/td&gt;
&lt;td style="height: 49px; width: 328px;"&gt;233mmx126mmx126mm (9.2" x5" x5")&lt;/td&gt;
&lt;/tr&gt;
&lt;tr style="height: 49px;"&gt;
&lt;td style="height: 49px; width: 178px;"&gt;Weight&lt;/td&gt;
&lt;td style="height: 49px; width: 328px;"&gt;0.92kg(2.01b)&amp;nbsp;&lt;/td&gt;
&lt;/tr&gt;
&lt;tr style="height: 49px;"&gt;
&lt;td style="height: 49px; width: 178px;"&gt;Material&lt;/td&gt;
&lt;td style="height: 49px; width: 328px;"&gt;Aluminum alloy&lt;/td&gt;
&lt;/tr&gt;
&lt;/tbody&gt;
&lt;/table&gt;</t>
  </si>
  <si>
    <t>Outdoor, wall installation for 3-inch fixed dome</t>
  </si>
  <si>
    <t>https://miro.co.za/img/p/2/9/0/9/2909.jpg</t>
  </si>
  <si>
    <t>UN-TR-JB07/WM04-B-IN</t>
  </si>
  <si>
    <t>UNV - Fixed Dome Outdoor Wall Mount Bracket</t>
  </si>
  <si>
    <t>&lt;p&gt;&lt;strong&gt;FEATURES&lt;/strong&gt;&lt;/p&gt;
&lt;p&gt;Aluminium alloy, 125mm* 252.5mm&lt;/p&gt;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&lt;p&gt;UN-TR-JB07/WM04-B-IN&lt;/p&gt;
&lt;/td&gt;
&lt;/tr&gt;
&lt;tr style="height: 49px;"&gt;
&lt;td style="height: 49px; width: 178px;"&gt;Product Type&lt;/td&gt;
&lt;td style="height: 49px; width: 328px;"&gt;
&lt;p&gt;Wall Mount Bracket&lt;/p&gt;
&lt;/td&gt;
&lt;/tr&gt;
&lt;tr style="height: 49px;"&gt;
&lt;td style="height: 49px; width: 178px;"&gt;Application&lt;/td&gt;
&lt;td style="height: 49px; width: 328px;"&gt;
&lt;p&gt;wall installation for IPC323X series fixed dome(Extra back outlet)&lt;/p&gt;
&lt;/td&gt;
&lt;/tr&gt;
&lt;tr style="height: 49px;"&gt;
&lt;td style="height: 49px; width: 178px;"&gt;Dimensions&lt;/td&gt;
&lt;td style="height: 49px; width: 328px;"&gt;&amp;Phi;125mm*125mm*252.5mm (4.92&amp;rdquo; x4.92&amp;rdquo;x9.94&amp;rdquo;)&lt;/td&gt;
&lt;/tr&gt;
&lt;tr style="height: 49px;"&gt;
&lt;td style="height: 49px; width: 178px;"&gt;Weight&lt;/td&gt;
&lt;td style="height: 49px; width: 328px;"&gt;0.98kg(2.16lb)&lt;/td&gt;
&lt;/tr&gt;
&lt;tr style="height: 49px;"&gt;
&lt;td style="height: 49px; width: 178px;"&gt;Material&lt;/td&gt;
&lt;td style="height: 49px; width: 328px;"&gt;Aluminum alloy&lt;/td&gt;
&lt;/tr&gt;
&lt;/tbody&gt;
&lt;/table&gt;</t>
  </si>
  <si>
    <t>Aluminium alloy, 125mm* 252.5mm</t>
  </si>
  <si>
    <t>https://miro.co.za/img/p/2/9/0/8/2908.jpg</t>
  </si>
  <si>
    <t>UN-TR-JB07/WM04-IN</t>
  </si>
  <si>
    <t>UNV - 4 inch Hemisphere wall mounting</t>
  </si>
  <si>
    <t>&lt;p&gt;&lt;strong&gt;FEATURES&lt;/strong&gt;&lt;/p&gt;
&lt;p&gt;Assembling Bracket&lt;/p&gt;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&lt;p&gt;UN-TR-JB07/WM04-IN&lt;/p&gt;
&lt;/td&gt;
&lt;/tr&gt;
&lt;tr style="height: 49px;"&gt;
&lt;td style="height: 49px; width: 178px;"&gt;Product Type&lt;/td&gt;
&lt;td style="height: 49px; width: 328px;"&gt;
&lt;p&gt;wall mounting&lt;/p&gt;
&lt;/td&gt;
&lt;/tr&gt;
&lt;tr style="height: 49px;"&gt;
&lt;td style="height: 49px; width: 178px;"&gt;Application&lt;/td&gt;
&lt;td style="height: 49px; width: 328px;"&gt;
&lt;p&gt;Outdoor, wall installation for 4-inch fixed dome&lt;/p&gt;
&lt;/td&gt;
&lt;/tr&gt;
&lt;tr style="height: 49px;"&gt;
&lt;td style="height: 49px; width: 178px;"&gt;Dimensions&lt;/td&gt;
&lt;td style="height: 49px; width: 328px;"&gt;253mmx125mmx125mm (10&amp;rdquo; x4.9&amp;rdquo; x4.9&amp;rdquo;)&lt;/td&gt;
&lt;/tr&gt;
&lt;tr style="height: 49px;"&gt;
&lt;td style="height: 49px; width: 178px;"&gt;Weight&lt;/td&gt;
&lt;td style="height: 49px; width: 328px;"&gt;0.96kg(2.1lb)&lt;/td&gt;
&lt;/tr&gt;
&lt;tr style="height: 49px;"&gt;
&lt;td style="height: 49px; width: 178px;"&gt;Material&lt;/td&gt;
&lt;td style="height: 49px; width: 328px;"&gt;Aluminum alloy&lt;/td&gt;
&lt;/tr&gt;
&lt;/tbody&gt;
&lt;/table&gt;</t>
  </si>
  <si>
    <t>Assembling Bracket</t>
  </si>
  <si>
    <t>https://miro.co.za/img/p/2/9/0/7/2907.jpg</t>
  </si>
  <si>
    <t>UN-TR-UP06-B-IN</t>
  </si>
  <si>
    <t>UNV - Bullet Pole Mounting Bracket</t>
  </si>
  <si>
    <t>&lt;p&gt;&lt;strong&gt;FEATURES&lt;/strong&gt;&lt;/p&gt;
&lt;p&gt;Bullet Pole Mounting Bracket&lt;/p&gt;
&lt;p&gt;&lt;strong&gt;PRODUCT SPECIFICATIONS&lt;/strong&gt;&lt;/p&gt;
&lt;table style="width: 525px;"&gt;
&lt;tbody&gt;
&lt;tr style="height: 45px;"&gt;
&lt;td style="height: 45px; width: 178px;"&gt;Brand&lt;/td&gt;
&lt;td style="height: 45px; width: 328px;"&gt;Uniview&lt;/td&gt;
&lt;/tr&gt;
&lt;tr style="height: 35px;"&gt;
&lt;td style="height: 35px; width: 178px;"&gt;Item model number&lt;/td&gt;
&lt;td style="height: 35px; width: 328px;"&gt;
&lt;p&gt;UN-TR-UP06-B-IN&lt;/p&gt;
&lt;/td&gt;
&lt;/tr&gt;
&lt;tr style="height: 49px;"&gt;
&lt;td style="height: 49px; width: 178px;"&gt;Product Type&lt;/td&gt;
&lt;td style="height: 49px; width: 328px;"&gt;
&lt;p&gt;Bullet Pole Mounting Bracket&lt;/p&gt;
&lt;/td&gt;
&lt;/tr&gt;
&lt;tr style="height: 49px;"&gt;
&lt;td style="height: 49px; width: 178px;"&gt;Application&lt;/td&gt;
&lt;td style="height: 49px; width: 328px;"&gt;
&lt;p&gt;Outdoor, pole or rail installation for bullet camera of IPC22X, IPC24X and IPCB1XX series&lt;/p&gt;
&lt;/td&gt;
&lt;/tr&gt;
&lt;tr style="height: 49px;"&gt;
&lt;td style="height: 49px; width: 178px;"&gt;Dimensions&lt;/td&gt;
&lt;td style="height: 49px; width: 328px;"&gt;99 &amp;times; 90 &amp;times; 38mm (3.90&amp;rdquo; &amp;times; 3.54&amp;rdquo; &amp;times; 1.50&amp;rdquo;)&lt;/td&gt;
&lt;/tr&gt;
&lt;tr style="height: 49px;"&gt;
&lt;td style="height: 49px; width: 178px;"&gt;Weight&lt;/td&gt;
&lt;td style="height: 49px; width: 328px;"&gt;0.2kg (0.44lb)&lt;/td&gt;
&lt;/tr&gt;
&lt;tr style="height: 49px;"&gt;
&lt;td style="height: 49px; width: 178px;"&gt;Material&lt;/td&gt;
&lt;td style="height: 49px; width: 328px;"&gt;Aluminum, Stainless steel&lt;/td&gt;
&lt;/tr&gt;
&lt;tr style="height: 49px;"&gt;
&lt;td style="height: 49px; width: 178px;"&gt;Embrace hoop diameter&lt;/td&gt;
&lt;td style="height: 49px; width: 328px;"&gt;67 ~ 127mm (2.64&amp;rdquo; ~ 5.00&amp;rdquo;)&lt;/td&gt;
&lt;/tr&gt;
&lt;/tbody&gt;
&lt;/table&gt;</t>
  </si>
  <si>
    <t>Outdoor, pole or rail installation, for series: 222x, 23xx, 252xx, 74xx, 26xx, 2c22xx, 21xx,8542ER</t>
  </si>
  <si>
    <t>https://miro.co.za/img/p/2/6/2/8/2628.jpg</t>
  </si>
  <si>
    <t>https://miro.co.za/index.php?controller=attachment&amp;id_attachment=3352</t>
  </si>
  <si>
    <t>UN-TRUP06-C-IN</t>
  </si>
  <si>
    <t>UNV - Bullet Pole Mount Bracket</t>
  </si>
  <si>
    <t>&lt;p&gt;&lt;strong&gt;FEATURES&lt;/strong&gt;&lt;/p&gt;
&lt;p&gt;Outdoor, Pole or rail installation, for: 222xx, 23xx, 26xx, 252xx, 21xx and (21xx round series)&lt;/p&gt;
&lt;p&gt;&lt;strong&gt;PRODUCT SPECIFICATIONS&lt;/strong&gt;&lt;/p&gt;
&lt;table style="width: 525px;"&gt;
&lt;tbody&gt;
&lt;tr style="height: 45px;"&gt;
&lt;td style="height: 45px; width: 175px;"&gt;Brand&lt;/td&gt;
&lt;td style="height: 45px; width: 331px;"&gt;Uniview&lt;/td&gt;
&lt;/tr&gt;
&lt;tr style="height: 35px;"&gt;
&lt;td style="height: 35px; width: 175px;"&gt;Item model number&lt;/td&gt;
&lt;td style="height: 35px; width: 331px;"&gt;
&lt;p&gt;UN-TRUP06-C-IN&lt;/p&gt;
&lt;/td&gt;
&lt;/tr&gt;
&lt;tr style="height: 49px;"&gt;
&lt;td style="height: 49px; width: 175px;"&gt;Product Type&lt;/td&gt;
&lt;td style="height: 49px; width: 331px;"&gt;
&lt;p&gt;Pole Mount Bracket&lt;/p&gt;
&lt;/td&gt;
&lt;/tr&gt;
&lt;tr style="height: 49px;"&gt;
&lt;td style="height: 49px; width: 175px;"&gt;Application&lt;/td&gt;
&lt;td style="height: 49px; width: 331px;"&gt;
&lt;p&gt;Outdoor, pole or rail installation for bullet camera of IPC22X and IPC24X series&lt;/p&gt;
&lt;/td&gt;
&lt;/tr&gt;
&lt;tr style="height: 49px;"&gt;
&lt;td style="height: 49px; width: 175px;"&gt;Dimensions&lt;/td&gt;
&lt;td style="height: 49px; width: 331px;"&gt;99mmx90mmx38mm (3.9&amp;rdquo;x3.5&amp;rdquo;x1.5&amp;rdquo;)&lt;/td&gt;
&lt;/tr&gt;
&lt;tr style="height: 49px;"&gt;
&lt;td style="height: 49px; width: 175px;"&gt;Weight&lt;/td&gt;
&lt;td style="height: 49px; width: 331px;"&gt;0.2kg(0.44lb)&lt;/td&gt;
&lt;/tr&gt;
&lt;tr style="height: 49px;"&gt;
&lt;td style="height: 49px; width: 175px;"&gt;Material&lt;/td&gt;
&lt;td style="height: 49px; width: 331px;"&gt;Galvanized sheet&lt;/td&gt;
&lt;/tr&gt;
&lt;/tbody&gt;
&lt;/table&gt;</t>
  </si>
  <si>
    <t>Outdoor, Pole or rail installation, for: 222xx, 23xx, 26xx, 252xx, 21xx and (21xx round series)</t>
  </si>
  <si>
    <t>https://miro.co.za/img/p/2/6/3/3/2633.jpg</t>
  </si>
  <si>
    <t>https://miro.co.za/index.php?controller=attachment&amp;id_attachment=3353</t>
  </si>
  <si>
    <t>UN-TR-UP06-IN</t>
  </si>
  <si>
    <t>UNV - Box Pole mount bracket</t>
  </si>
  <si>
    <t>&lt;p&gt;&lt;strong&gt;FEATURES&lt;/strong&gt;&lt;/p&gt;
&lt;p&gt;Outdoor, pole or rail, for 54xx, 323xx, 322xx, 354xx, 361xx, 363xx, 8542ER&lt;/p&gt;
&lt;p&gt;&lt;strong&gt;PRODUCT SPECIFICATIONS&lt;/strong&gt;&lt;/p&gt;
&lt;table style="width: 525px;"&gt;
&lt;tbody&gt;
&lt;tr style="height: 45px;"&gt;
&lt;td style="height: 45px; width: 175px;"&gt;Brand&lt;/td&gt;
&lt;td style="height: 45px; width: 331px;"&gt;Uniview&lt;/td&gt;
&lt;/tr&gt;
&lt;tr style="height: 35px;"&gt;
&lt;td style="height: 35px; width: 175px;"&gt;Item model number&lt;/td&gt;
&lt;td style="height: 35px; width: 331px;"&gt;
&lt;p&gt;UN-TR-UP06-IN&lt;/p&gt;
&lt;/td&gt;
&lt;/tr&gt;
&lt;tr style="height: 49px;"&gt;
&lt;td style="height: 49px; width: 175px;"&gt;Product Type&lt;/td&gt;
&lt;td style="height: 49px; width: 331px;"&gt;
&lt;p&gt;Pole Mount Bracket&lt;/p&gt;
&lt;/td&gt;
&lt;/tr&gt;
&lt;tr style="height: 49px;"&gt;
&lt;td style="height: 49px; width: 175px;"&gt;Application&lt;/td&gt;
&lt;td style="height: 49px; width: 331px;"&gt;
&lt;p&gt;Outdoor, pole or rail installation for bullet camera of IPC22X and IPC24X series&lt;/p&gt;
&lt;/td&gt;
&lt;/tr&gt;
&lt;tr style="height: 49px;"&gt;
&lt;td style="height: 49px; width: 175px;"&gt;Dimensions&lt;/td&gt;
&lt;td style="height: 49px; width: 331px;"&gt;99mmx90mmx38mm (3.9&amp;rdquo;x3.5&amp;rdquo;x1.5&amp;rdquo;)&lt;/td&gt;
&lt;/tr&gt;
&lt;tr style="height: 49px;"&gt;
&lt;td style="height: 49px; width: 175px;"&gt;Weight&lt;/td&gt;
&lt;td style="height: 49px; width: 331px;"&gt;0.2kg(0.44lb)&lt;/td&gt;
&lt;/tr&gt;
&lt;tr style="height: 49px;"&gt;
&lt;td style="height: 49px; width: 175px;"&gt;Material&lt;/td&gt;
&lt;td style="height: 49px; width: 331px;"&gt;Galvanized sheet&lt;/td&gt;
&lt;/tr&gt;
&lt;/tbody&gt;
&lt;/table&gt;</t>
  </si>
  <si>
    <t>Outdoor, pole or rail, for 54xx, 323xx, 322xx, 354xx, 361xx, 363xx, 8542ER</t>
  </si>
  <si>
    <t>https://miro.co.za/img/p/2/6/3/0/2630.jpg</t>
  </si>
  <si>
    <t>https://miro.co.za/index.php?controller=attachment&amp;id_attachment=3354</t>
  </si>
  <si>
    <t>UN-TR-UP08-A-IN</t>
  </si>
  <si>
    <t>UNV - PTZ Pole mount adapter</t>
  </si>
  <si>
    <t>&lt;p&gt;&lt;strong&gt;FEATURES&lt;/strong&gt;&lt;/p&gt;
&lt;p&gt;PTZ - For use with UN-TR-WE45-IN or TR-WE45-A-IN&lt;/p&gt;
&lt;p&gt;&lt;strong&gt;PRODUCT SPECIFICATIONS&lt;/strong&gt;&lt;/p&gt;
&lt;table style="width: 525px;"&gt;
&lt;tbody&gt;
&lt;tr style="height: 45px;"&gt;
&lt;td style="height: 45px; width: 175px;"&gt;Brand&lt;/td&gt;
&lt;td style="height: 45px; width: 331px;"&gt;Uniview&lt;/td&gt;
&lt;/tr&gt;
&lt;tr style="height: 35px;"&gt;
&lt;td style="height: 35px; width: 175px;"&gt;Item model number&lt;/td&gt;
&lt;td style="height: 35px; width: 331px;"&gt;
&lt;p&gt;UN-TR-UP08-A-IN&lt;/p&gt;
&lt;/td&gt;
&lt;/tr&gt;
&lt;tr style="height: 49px;"&gt;
&lt;td style="height: 49px; width: 175px;"&gt;Product Type&lt;/td&gt;
&lt;td style="height: 49px; width: 331px;"&gt;
&lt;p&gt;Pole mount adapter&lt;/p&gt;
&lt;/td&gt;
&lt;/tr&gt;
&lt;tr style="height: 49px;"&gt;
&lt;td style="height: 49px; width: 175px;"&gt;Application&lt;/td&gt;
&lt;td style="height: 49px; width: 331px;"&gt;
&lt;p&gt;Indoor or outdoor, pole installation for PTZ dome camera&lt;/p&gt;
&lt;/td&gt;
&lt;/tr&gt;
&lt;tr style="height: 49px;"&gt;
&lt;td style="height: 49px; width: 175px;"&gt;Dimensions&lt;/td&gt;
&lt;td style="height: 49px; width: 331px;"&gt;215mmx175mmx60.0mm(8.5&amp;rdquo; x 6.9&amp;rdquo;x 2.4&amp;rdquo;)&lt;/td&gt;
&lt;/tr&gt;
&lt;tr style="height: 49px;"&gt;
&lt;td style="height: 49px; width: 175px;"&gt;Weight&lt;/td&gt;
&lt;td style="height: 49px; width: 331px;"&gt;1.47kg(3.2lb)&lt;/td&gt;
&lt;/tr&gt;
&lt;tr style="height: 49px;"&gt;
&lt;td style="height: 49px; width: 175px;"&gt;Material&lt;/td&gt;
&lt;td style="height: 49px; width: 331px;"&gt;Steel&lt;/td&gt;
&lt;/tr&gt;
&lt;/tbody&gt;
&lt;/table&gt;</t>
  </si>
  <si>
    <t>PTZ - For use with UN-TR-WE45-IN or TR-WE45-A-IN</t>
  </si>
  <si>
    <t>https://miro.co.za/img/p/2/6/3/1/2631.jpg</t>
  </si>
  <si>
    <t>UN-TR-WE45-A-IN</t>
  </si>
  <si>
    <t>UNV - Long wall mounting bracket for dome PTZ</t>
  </si>
  <si>
    <t>&lt;p&gt;&lt;strong&gt;FEATURES&lt;/strong&gt;&lt;/p&gt;
&lt;p&gt;Indoor or outdoor, wall installation for PTZ, for:62xx, 63xx, 68xx (Quote with UN-TR-UP08-A-IN)&lt;/p&gt;
&lt;p&gt;&lt;strong&gt;PRODUCT SPECIFICATIONS&lt;/strong&gt;&lt;/p&gt;
&lt;table style="width: 525px;"&gt;
&lt;tbody&gt;
&lt;tr style="height: 45px;"&gt;
&lt;td style="height: 45px; width: 175px;"&gt;Brand&lt;/td&gt;
&lt;td style="height: 45px; width: 331px;"&gt;Uniview&lt;/td&gt;
&lt;/tr&gt;
&lt;tr style="height: 35px;"&gt;
&lt;td style="height: 35px; width: 175px;"&gt;Item model number&lt;/td&gt;
&lt;td style="height: 35px; width: 331px;"&gt;
&lt;p&gt;UN-TR-WE45-A-IN&lt;/p&gt;
&lt;/td&gt;
&lt;/tr&gt;
&lt;tr style="height: 49px;"&gt;
&lt;td style="height: 49px; width: 175px;"&gt;Product Type&lt;/td&gt;
&lt;td style="height: 49px; width: 331px;"&gt;
&lt;p&gt;wall mounting bracket&lt;/p&gt;
&lt;/td&gt;
&lt;/tr&gt;
&lt;tr style="height: 49px;"&gt;
&lt;td style="height: 49px; width: 175px;"&gt;Application&lt;/td&gt;
&lt;td style="height: 49px; width: 331px;"&gt;
&lt;p&gt;Indoor or outdoor, wall installation for PTZ dome camera&lt;/p&gt;
&lt;/td&gt;
&lt;/tr&gt;
&lt;tr style="height: 49px;"&gt;
&lt;td style="height: 49px; width: 175px;"&gt;Dimensions&lt;/td&gt;
&lt;td style="height: 49px; width: 331px;"&gt;216mmx141mmx314mm(8.5&amp;rdquo; x 5.6&amp;rdquo;x 12.4&amp;rdquo;)&lt;/td&gt;
&lt;/tr&gt;
&lt;tr style="height: 49px;"&gt;
&lt;td style="height: 49px; width: 175px;"&gt;Weight&lt;/td&gt;
&lt;td style="height: 49px; width: 331px;"&gt;1.0kg(2.2lb)&lt;/td&gt;
&lt;/tr&gt;
&lt;tr style="height: 49px;"&gt;
&lt;td style="height: 49px; width: 175px;"&gt;Material&lt;/td&gt;
&lt;td style="height: 49px; width: 331px;"&gt;Aluminum alloy&lt;/td&gt;
&lt;/tr&gt;
&lt;/tbody&gt;
&lt;/table&gt;</t>
  </si>
  <si>
    <t>Indoor or outdoor, wall installation for PTZ, for:62xx, 63xx, 68xx (Quote with UN-TR-UP08-A-IN)</t>
  </si>
  <si>
    <t>https://miro.co.za/img/p/2/6/3/2/2632.jpg</t>
  </si>
  <si>
    <t>https://miro.co.za/index.php?controller=attachment&amp;id_attachment=3355</t>
  </si>
  <si>
    <t>UN-TR-WE45-D-IN</t>
  </si>
  <si>
    <t>UNV - Wall mounting bracket for the OmniView Camera</t>
  </si>
  <si>
    <t>&lt;p&gt;&lt;strong&gt;FEATURES&lt;/strong&gt;&lt;/p&gt;
&lt;p&gt;Pair with UN-IPC8542ER5-DUG&lt;/p&gt;
&lt;p&gt;&lt;strong&gt;PRODUCT SPECIFICATIONS&lt;/strong&gt;&lt;/p&gt;
&lt;table style="width: 525px;"&gt;
&lt;tbody&gt;
&lt;tr style="height: 45px;"&gt;
&lt;td style="height: 45px; width: 175px;"&gt;Brand&lt;/td&gt;
&lt;td style="height: 45px; width: 331px;"&gt;Uniview&lt;/td&gt;
&lt;/tr&gt;
&lt;tr style="height: 35px;"&gt;
&lt;td style="height: 35px; width: 175px;"&gt;Item model number&lt;/td&gt;
&lt;td style="height: 35px; width: 331px;"&gt;
&lt;p&gt;UN-TR-WE45-D-IN&lt;/p&gt;
&lt;/td&gt;
&lt;/tr&gt;
&lt;tr style="height: 49px;"&gt;
&lt;td style="height: 49px; width: 175px;"&gt;Product Type&lt;/td&gt;
&lt;td style="height: 49px; width: 331px;"&gt;
&lt;p&gt;wall mounting bracket&lt;/p&gt;
&lt;/td&gt;
&lt;/tr&gt;
&lt;tr style="height: 49px;"&gt;
&lt;td style="height: 49px; width: 175px;"&gt;Application&lt;/td&gt;
&lt;td style="height: 49px; width: 331px;"&gt;
&lt;p&gt;Indoor or outdoor, Multi-sensor Panoramic Network Camera Wall installation&lt;/p&gt;
&lt;/td&gt;
&lt;/tr&gt;
&lt;tr style="height: 49px;"&gt;
&lt;td style="height: 49px; width: 175px;"&gt;Dimensions&lt;/td&gt;
&lt;td style="height: 49px; width: 331px;"&gt;225.0mmx111.3mmx150.6mm(8.9&amp;rdquo; x 4.4&amp;rdquo;x 5.9&amp;rdquo;)&lt;/td&gt;
&lt;/tr&gt;
&lt;tr style="height: 49px;"&gt;
&lt;td style="height: 49px; width: 175px;"&gt;Weight&lt;/td&gt;
&lt;td style="height: 49px; width: 331px;"&gt;0.58kg (1.28lb)&lt;/td&gt;
&lt;/tr&gt;
&lt;tr style="height: 49px;"&gt;
&lt;td style="height: 49px; width: 175px;"&gt;Material&lt;/td&gt;
&lt;td style="height: 49px; width: 331px;"&gt;Aluminum alloy&lt;/td&gt;
&lt;/tr&gt;
&lt;/tbody&gt;
&lt;/table&gt;</t>
  </si>
  <si>
    <t>Pair with UN-IPC8542ER5-DUG</t>
  </si>
  <si>
    <t>https://miro.co.za/img/p/2/9/0/6/2906.jpg</t>
  </si>
  <si>
    <t>https://miro.co.za/index.php?controller=attachment&amp;id_attachment=3356</t>
  </si>
  <si>
    <t>UN-TR-WE45-IN</t>
  </si>
  <si>
    <t>&lt;p&gt;&lt;strong&gt;FEATURES&lt;/strong&gt;&lt;/p&gt;
&lt;p&gt;Indoor and outdoor installation for PTZ, For: 62xx, 63xx, 6222EI (Quote with UN-TR-UP08-A-IN)&lt;/p&gt;
&lt;p&gt;&lt;strong&gt;PRODUCT SPECIFICATIONS&lt;/strong&gt;&lt;/p&gt;
&lt;table style="width: 525px;"&gt;
&lt;tbody&gt;
&lt;tr style="height: 45px;"&gt;
&lt;td style="height: 45px; width: 175px;"&gt;Brand&lt;/td&gt;
&lt;td style="height: 45px; width: 331px;"&gt;Uniview&lt;/td&gt;
&lt;/tr&gt;
&lt;tr style="height: 35px;"&gt;
&lt;td style="height: 35px; width: 175px;"&gt;Item model number&lt;/td&gt;
&lt;td style="height: 35px; width: 331px;"&gt;
&lt;p&gt;UN-TR-WE45-IN&lt;/p&gt;
&lt;/td&gt;
&lt;/tr&gt;
&lt;tr style="height: 49px;"&gt;
&lt;td style="height: 49px; width: 175px;"&gt;Product Type&lt;/td&gt;
&lt;td style="height: 49px; width: 331px;"&gt;
&lt;p&gt;wall mounting bracket&lt;/p&gt;
&lt;/td&gt;
&lt;/tr&gt;
&lt;tr style="height: 49px;"&gt;
&lt;td style="height: 49px; width: 175px;"&gt;Application&lt;/td&gt;
&lt;td style="height: 49px; width: 331px;"&gt;
&lt;p&gt;Indoor or outdoor, wall installation for PTZ dome camera&lt;/p&gt;
&lt;/td&gt;
&lt;/tr&gt;
&lt;tr style="height: 49px;"&gt;
&lt;td style="height: 49px; width: 175px;"&gt;Dimensions&lt;/td&gt;
&lt;td style="height: 49px; width: 331px;"&gt;230.3mmx141mmx201.5mm (9.1&amp;rdquo;x5.6&amp;rdquo;x7.9&amp;rdquo;)&lt;/td&gt;
&lt;/tr&gt;
&lt;tr style="height: 49px;"&gt;
&lt;td style="height: 49px; width: 175px;"&gt;Weight&lt;/td&gt;
&lt;td style="height: 49px; width: 331px;"&gt;0.79kg(1.74lb)&lt;/td&gt;
&lt;/tr&gt;
&lt;tr style="height: 49px;"&gt;
&lt;td style="height: 49px; width: 175px;"&gt;Material&lt;/td&gt;
&lt;td style="height: 49px; width: 331px;"&gt;Aluminum alloy&lt;/td&gt;
&lt;/tr&gt;
&lt;/tbody&gt;
&lt;/table&gt;</t>
  </si>
  <si>
    <t>Indoor and outdoor installation for PTZ, For: 62xx, 63xx, 6222EI (Quote with UN-TR-UP08-A-IN)</t>
  </si>
  <si>
    <t>https://miro.co.za/img/p/2/9/0/5/2905.jpg</t>
  </si>
  <si>
    <t>https://miro.co.za/index.php?controller=attachment&amp;id_attachment=3357</t>
  </si>
  <si>
    <t>UN-TR-WM06-A-IN</t>
  </si>
  <si>
    <t>UNV - Wall mount Bracket for Box Housing</t>
  </si>
  <si>
    <t>&lt;p&gt;&lt;strong&gt;FEATURES&lt;/strong&gt;&lt;/p&gt;
&lt;p&gt;For use with UN-HS-215SHB-IN&lt;/p&gt;
&lt;p&gt;&lt;strong&gt;PRODUCT SPECIFICATIONS&lt;/strong&gt;&lt;/p&gt;
&lt;table style="width: 525px;"&gt;
&lt;tbody&gt;
&lt;tr style="height: 45px;"&gt;
&lt;td style="height: 45px; width: 175px;"&gt;Brand&lt;/td&gt;
&lt;td style="height: 45px; width: 331px;"&gt;Uniview&lt;/td&gt;
&lt;/tr&gt;
&lt;tr style="height: 35px;"&gt;
&lt;td style="height: 35px; width: 175px;"&gt;Item model number&lt;/td&gt;
&lt;td style="height: 35px; width: 331px;"&gt;
&lt;p&gt;UN-TR-WM06-A-IN&lt;/p&gt;
&lt;/td&gt;
&lt;/tr&gt;
&lt;tr style="height: 49px;"&gt;
&lt;td style="height: 49px; width: 175px;"&gt;Product Type&lt;/td&gt;
&lt;td style="height: 49px; width: 331px;"&gt;
&lt;p&gt;Wall mount Bracket&lt;/p&gt;
&lt;/td&gt;
&lt;/tr&gt;
&lt;tr style="height: 49px;"&gt;
&lt;td style="height: 49px; width: 175px;"&gt;Application&lt;/td&gt;
&lt;td style="height: 49px; width: 331px;"&gt;
&lt;p&gt;Indoor, wall installation for box camera housing&lt;/p&gt;
&lt;/td&gt;
&lt;/tr&gt;
&lt;tr style="height: 49px;"&gt;
&lt;td style="height: 49px; width: 175px;"&gt;Dimensions&lt;/td&gt;
&lt;td style="height: 49px; width: 331px;"&gt;300mmx80mmx133.2mm (11.8&amp;rdquo;x3.1&amp;rdquo;x5.2&amp;rdquo;)&lt;/td&gt;
&lt;/tr&gt;
&lt;tr style="height: 49px;"&gt;
&lt;td style="height: 49px; width: 175px;"&gt;Weight&lt;/td&gt;
&lt;td style="height: 49px; width: 331px;"&gt;0.41kg(0.9lb)&lt;/td&gt;
&lt;/tr&gt;
&lt;tr style="height: 49px;"&gt;
&lt;td style="height: 49px; width: 175px;"&gt;Material&lt;/td&gt;
&lt;td style="height: 49px; width: 331px;"&gt;Aluminum alloy&lt;/td&gt;
&lt;/tr&gt;
&lt;tr style="height: 49px;"&gt;
&lt;td style="height: 49px; width: 175px;"&gt;Bearable Load&lt;/td&gt;
&lt;td style="height: 49px; width: 331px;"&gt;10kg(22lb)&lt;/td&gt;
&lt;/tr&gt;
&lt;tr style="height: 49px;"&gt;
&lt;td style="height: 49px; width: 175px;"&gt;Adjustable Range&lt;/td&gt;
&lt;td style="height: 49px; width: 331px;"&gt;Horizontal: 360&amp;deg;; Vertical: 90&amp;deg;&lt;/td&gt;
&lt;/tr&gt;
&lt;/tbody&gt;
&lt;/table&gt;</t>
  </si>
  <si>
    <t>For use with UN-HS-215SHB-IN</t>
  </si>
  <si>
    <t>https://miro.co.za/img/p/2/9/0/4/2904.jpg</t>
  </si>
  <si>
    <t>https://miro.co.za/index.php?controller=attachment&amp;id_attachment=3360</t>
  </si>
  <si>
    <t>CB-CNV-CLIENT-MAXr</t>
  </si>
  <si>
    <t>Cambium cnVision Client MAXr 19 dBi</t>
  </si>
  <si>
    <t>&lt;p&gt;&lt;strong&gt;FEATURES&lt;/strong&gt;&lt;/p&gt;
&lt;p&gt;600Mbps Long Range Client, VMS. ONVIF supported, IP67&lt;/p&gt;
&lt;p&gt;&lt;strong&gt;PRODUCT SPECIFICATIONS&lt;/strong&gt;&lt;/p&gt;
&lt;table style="width: 525px;"&gt;
&lt;tbody&gt;
&lt;tr style="height: 45px;"&gt;
&lt;td style="height: 45px; width: 175px;"&gt;Brand&lt;/td&gt;
&lt;td style="height: 45px; width: 331px;"&gt;
&lt;p class="h1 page-title"&gt;Cambium&lt;/p&gt;
&lt;/td&gt;
&lt;/tr&gt;
&lt;tr style="height: 35px;"&gt;
&lt;td style="height: 35px; width: 175px;"&gt;Item model number&lt;/td&gt;
&lt;td style="height: 35px; width: 331px;"&gt;
&lt;p&gt;CB-CNV-CLIENT-MAXr&lt;/p&gt;
&lt;/td&gt;
&lt;/tr&gt;
&lt;tr style="height: 49px;"&gt;
&lt;td style="height: 49px; width: 175px;"&gt;Product Type&lt;/td&gt;
&lt;td style="height: 49px; width: 331px;"&gt;
&lt;p&gt;cnVision&lt;/p&gt;
&lt;/td&gt;
&lt;/tr&gt;
&lt;tr style="height: 49px;"&gt;
&lt;td style="height: 49px; width: 175px;"&gt;Primary Use&lt;/td&gt;
&lt;td style="height: 49px; width: 331px;"&gt;
&lt;p&gt;High gain client useful for tough climates, longer distances, or industrial sites&lt;/p&gt;
&lt;/td&gt;
&lt;/tr&gt;
&lt;tr style="height: 49px;"&gt;
&lt;td style="height: 49px; width: 175px;"&gt;Antenna Type&lt;/td&gt;
&lt;td style="height: 49px; width: 331px;"&gt;Flat Panel&lt;/td&gt;
&lt;/tr&gt;
&lt;tr style="height: 49px;"&gt;
&lt;td style="height: 49px; width: 175px;"&gt;Antenna Gain&lt;/td&gt;
&lt;td style="height: 49px; width: 331px;"&gt;19 dBi&lt;/td&gt;
&lt;/tr&gt;
&lt;tr style="height: 49px;"&gt;
&lt;td style="height: 49px; width: 175px;"&gt;Power Consumption&lt;/td&gt;
&lt;td style="height: 49px; width: 331px;"&gt;12 Watts&lt;/td&gt;
&lt;/tr&gt;
&lt;tr style="height: 49px;"&gt;
&lt;td style="height: 49px; width: 175px;"&gt;Input voltage&lt;/td&gt;
&lt;td style="height: 49px; width: 331px;"&gt;30V DC&lt;/td&gt;
&lt;/tr&gt;
&lt;tr style="height: 49px;"&gt;
&lt;td style="height: 49px; width: 175px;"&gt;Dimensions&lt;/td&gt;
&lt;td style="height: 49px; width: 331px;"&gt;27.8 x 27.8 x 4.5 cm (10.9 x 10.9 x 1.8 in) without mounting bracket&lt;/td&gt;
&lt;/tr&gt;
&lt;tr style="height: 49px;"&gt;
&lt;td style="height: 49px; width: 175px;"&gt;Weight&lt;/td&gt;
&lt;td style="height: 49px; width: 331px;"&gt;1.45 kg (3.2 lbs.)&lt;/td&gt;
&lt;/tr&gt;
&lt;/tbody&gt;
&lt;/table&gt;</t>
  </si>
  <si>
    <t>600Mbps Long Range Client, VMS. ONVIF supported, IP67</t>
  </si>
  <si>
    <t>https://miro.co.za/img/p/2/4/6/246.jpg</t>
  </si>
  <si>
    <t>https://miro.co.za/index.php?controller=attachment&amp;id_attachment=816</t>
  </si>
  <si>
    <t>CB-CNV-CLIENT-MICRO</t>
  </si>
  <si>
    <t>Cambium cnVision Client MICRO 13 dBi</t>
  </si>
  <si>
    <t>&lt;p&gt;&lt;strong&gt;FEATURES&lt;/strong&gt;&lt;/p&gt;
&lt;p&gt;600Mbps Short-Range Client, VMS. ONVIF supported, IP55&lt;/p&gt;
&lt;p&gt;&lt;strong&gt;PRODUCT SPECIFICATIONS&lt;/strong&gt;&lt;/p&gt;
&lt;table style="width: 525px;"&gt;
&lt;tbody&gt;
&lt;tr style="height: 45px;"&gt;
&lt;td style="height: 45px; width: 175px;"&gt;Brand&lt;/td&gt;
&lt;td style="height: 45px; width: 331px;"&gt;
&lt;p class="h1 page-title"&gt;Cambium&lt;/p&gt;
&lt;/td&gt;
&lt;/tr&gt;
&lt;tr style="height: 35px;"&gt;
&lt;td style="height: 35px; width: 175px;"&gt;Item model number&lt;/td&gt;
&lt;td style="height: 35px; width: 331px;"&gt;
&lt;p&gt;CB-CNV-CLIENT-MICRO&lt;/p&gt;
&lt;/td&gt;
&lt;/tr&gt;
&lt;tr style="height: 49px;"&gt;
&lt;td style="height: 49px; width: 175px;"&gt;Product Type&lt;/td&gt;
&lt;td style="height: 49px; width: 331px;"&gt;
&lt;p&gt;cnVision&lt;/p&gt;
&lt;/td&gt;
&lt;/tr&gt;
&lt;tr style="height: 49px;"&gt;
&lt;td style="height: 49px; width: 175px;"&gt;Primary Use&lt;/td&gt;
&lt;td style="height: 49px; width: 331px;"&gt;
&lt;p&gt;Small form factor client for shorter distances&lt;/p&gt;
&lt;/td&gt;
&lt;/tr&gt;
&lt;tr style="height: 49px;"&gt;
&lt;td style="height: 49px; width: 175px;"&gt;Antenna Type&lt;/td&gt;
&lt;td style="height: 49px; width: 331px;"&gt;Flat Panel&lt;/td&gt;
&lt;/tr&gt;
&lt;tr style="height: 49px;"&gt;
&lt;td style="height: 49px; width: 175px;"&gt;Antenna Gain&lt;/td&gt;
&lt;td style="height: 49px; width: 331px;"&gt;13dBi&lt;/td&gt;
&lt;/tr&gt;
&lt;tr style="height: 49px;"&gt;
&lt;td style="height: 49px; width: 175px;"&gt;Power Consumption&lt;/td&gt;
&lt;td style="height: 49px; width: 331px;"&gt;12 Watts&lt;/td&gt;
&lt;/tr&gt;
&lt;tr style="height: 49px;"&gt;
&lt;td style="height: 49px; width: 175px;"&gt;Input voltage&lt;/td&gt;
&lt;td style="height: 49px; width: 331px;"&gt;30V DC&lt;/td&gt;
&lt;/tr&gt;
&lt;tr style="height: 49px;"&gt;
&lt;td style="height: 49px; width: 175px;"&gt;Dimensions&lt;/td&gt;
&lt;td style="height: 49px; width: 331px;"&gt;13.0 x 20.3 x 5.40 cm (5.1 x 8.0 x 2.1 inches)&lt;/td&gt;
&lt;/tr&gt;
&lt;tr style="height: 49px;"&gt;
&lt;td style="height: 49px; width: 175px;"&gt;Weight&lt;/td&gt;
&lt;td style="height: 49px; width: 331px;"&gt;0.48 kg (1.05 lbs.)&lt;/td&gt;
&lt;/tr&gt;
&lt;/tbody&gt;
&lt;/table&gt;</t>
  </si>
  <si>
    <t>600Mbps Short-Range Client, VMS. ONVIF supported, IP55</t>
  </si>
  <si>
    <t>https://miro.co.za/img/p/2/4/7/247.jpg</t>
  </si>
  <si>
    <t>https://miro.co.za/index.php?controller=attachment&amp;id_attachment=817</t>
  </si>
  <si>
    <t>CB-CNV-CLIENT-MINI</t>
  </si>
  <si>
    <t>Cambium cnVision Client MINI 16 dBi</t>
  </si>
  <si>
    <t>&lt;p&gt;&lt;strong&gt;FEATURES&lt;/strong&gt;&lt;/p&gt;
&lt;p&gt;600Mbps Mid-Range Client, VMS. ONVIF supported, IP55&lt;/p&gt;
&lt;p&gt;&lt;strong&gt;PRODUCT SPECIFICATIONS&lt;/strong&gt;&lt;/p&gt;
&lt;table style="width: 525px;"&gt;
&lt;tbody&gt;
&lt;tr style="height: 45px;"&gt;
&lt;td style="height: 45px; width: 175px;"&gt;Brand&lt;/td&gt;
&lt;td style="height: 45px; width: 331px;"&gt;
&lt;p class="h1 page-title"&gt;Cambium&lt;/p&gt;
&lt;/td&gt;
&lt;/tr&gt;
&lt;tr style="height: 35px;"&gt;
&lt;td style="height: 35px; width: 175px;"&gt;Item model number&lt;/td&gt;
&lt;td style="height: 35px; width: 331px;"&gt;
&lt;p&gt;CB-CNV-CLIENT-MINI&lt;/p&gt;
&lt;/td&gt;
&lt;/tr&gt;
&lt;tr style="height: 49px;"&gt;
&lt;td style="height: 49px; width: 175px;"&gt;Product Type&lt;/td&gt;
&lt;td style="height: 49px; width: 331px;"&gt;
&lt;p&gt;cnVision&lt;/p&gt;
&lt;/td&gt;
&lt;/tr&gt;
&lt;tr style="height: 49px;"&gt;
&lt;td style="height: 49px; width: 175px;"&gt;Primary Use&lt;/td&gt;
&lt;td style="height: 49px; width: 331px;"&gt;
&lt;p&gt;Standard client, suitable for most conditions&lt;/p&gt;
&lt;/td&gt;
&lt;/tr&gt;
&lt;tr style="height: 49px;"&gt;
&lt;td style="height: 49px; width: 175px;"&gt;Antenna Type&lt;/td&gt;
&lt;td style="height: 49px; width: 331px;"&gt;Flat Panel&lt;/td&gt;
&lt;/tr&gt;
&lt;tr style="height: 49px;"&gt;
&lt;td style="height: 49px; width: 175px;"&gt;Antenna Gain&lt;/td&gt;
&lt;td style="height: 49px; width: 331px;"&gt;16 dBi&lt;/td&gt;
&lt;/tr&gt;
&lt;tr style="height: 49px;"&gt;
&lt;td style="height: 49px; width: 175px;"&gt;Power Consumption&lt;/td&gt;
&lt;td style="height: 49px; width: 331px;"&gt;12 Watts&lt;/td&gt;
&lt;/tr&gt;
&lt;tr style="height: 49px;"&gt;
&lt;td style="height: 49px; width: 175px;"&gt;Input voltage&lt;/td&gt;
&lt;td style="height: 49px; width: 331px;"&gt;30V DC&lt;/td&gt;
&lt;/tr&gt;
&lt;tr style="height: 49px;"&gt;
&lt;td style="height: 49px; width: 175px;"&gt;Dimensions&lt;/td&gt;
&lt;td style="height: 49px; width: 331px;"&gt;12.4 x 25.1 x 11.9 cm (4.9 x 9.9 x 4.7 in)&lt;/td&gt;
&lt;/tr&gt;
&lt;tr style="height: 49px;"&gt;
&lt;td style="height: 49px; width: 175px;"&gt;Weight&lt;/td&gt;
&lt;td style="height: 49px; width: 331px;"&gt;0.50 kg (1.1 lb)&lt;/td&gt;
&lt;/tr&gt;
&lt;/tbody&gt;
&lt;/table&gt;</t>
  </si>
  <si>
    <t>600Mbps Mid-Range Client, VMS. ONVIF supported, IP55</t>
  </si>
  <si>
    <t>https://miro.co.za/img/p/2/4/8/248.jpg</t>
  </si>
  <si>
    <t>https://miro.co.za/index.php?controller=attachment&amp;id_attachment=818</t>
  </si>
  <si>
    <t>CB-CNV-HUB-360r</t>
  </si>
  <si>
    <t>Cambium cnVison Hub 360r</t>
  </si>
  <si>
    <t>&lt;p&gt;&lt;strong&gt;FEATURES&lt;/strong&gt;&lt;/p&gt;
&lt;p&gt;600Mbps 360 Degree 8dBi Intergrated Base Station, GPS Sync, VMS ONVIF supported, IP67&lt;/p&gt;
&lt;p&gt;&lt;strong&gt;PRODUCT SPECIFICATIONS&lt;/strong&gt;&lt;/p&gt;
&lt;table style="width: 525px;"&gt;
&lt;tbody&gt;
&lt;tr style="height: 45px;"&gt;
&lt;td style="height: 45px; width: 175px;"&gt;Brand&lt;/td&gt;
&lt;td style="height: 45px; width: 331px;"&gt;
&lt;p class="h1 page-title"&gt;Cambium&lt;/p&gt;
&lt;/td&gt;
&lt;/tr&gt;
&lt;tr style="height: 35px;"&gt;
&lt;td style="height: 35px; width: 175px;"&gt;Item model number&lt;/td&gt;
&lt;td style="height: 35px; width: 331px;"&gt;
&lt;p&gt;CB-CNV-HUB-360r&lt;/p&gt;
&lt;/td&gt;
&lt;/tr&gt;
&lt;tr style="height: 49px;"&gt;
&lt;td style="height: 49px; width: 175px;"&gt;Product Type&lt;/td&gt;
&lt;td style="height: 49px; width: 331px;"&gt;
&lt;p&gt;cnVision&lt;/p&gt;
&lt;/td&gt;
&lt;/tr&gt;
&lt;tr style="height: 49px;"&gt;
&lt;td style="height: 49px; width: 175px;"&gt;Primary Use&lt;/td&gt;
&lt;td style="height: 49px; width: 331px;"&gt;
&lt;p&gt;An omnidirectional Hub to connect many cameras in any direction&lt;/p&gt;
&lt;/td&gt;
&lt;/tr&gt;
&lt;tr style="height: 49px;"&gt;
&lt;td style="height: 49px; width: 175px;"&gt;Antenna Type&lt;/td&gt;
&lt;td style="height: 49px; width: 331px;"&gt;Omnidirectional&lt;/td&gt;
&lt;/tr&gt;
&lt;tr style="height: 49px;"&gt;
&lt;td style="height: 49px; width: 175px;"&gt;Antenna Gain&lt;/td&gt;
&lt;td style="height: 49px; width: 331px;"&gt;9 dBi&lt;/td&gt;
&lt;/tr&gt;
&lt;tr style="height: 49px;"&gt;
&lt;td style="height: 49px; width: 175px;"&gt;Power Consumption&lt;/td&gt;
&lt;td style="height: 49px; width: 331px;"&gt;13 Watts&lt;/td&gt;
&lt;/tr&gt;
&lt;tr style="height: 49px;"&gt;
&lt;td style="height: 49px; width: 175px;"&gt;Input voltage&lt;/td&gt;
&lt;td style="height: 49px; width: 331px;"&gt;56V DC&lt;/td&gt;
&lt;/tr&gt;
&lt;tr style="height: 49px;"&gt;
&lt;td style="height: 49px; width: 175px;"&gt;Dimensions&lt;/td&gt;
&lt;td style="height: 49px; width: 331px;"&gt;30 x 20.4 x 6.5 cm (11.8 x 8 x 2.55 in)&lt;/td&gt;
&lt;/tr&gt;
&lt;tr style="height: 49px;"&gt;
&lt;td style="height: 49px; width: 175px;"&gt;Weight&lt;/td&gt;
&lt;td style="height: 49px; width: 331px;"&gt;0.9kg (2.0 lbs) without brackets&lt;/td&gt;
&lt;/tr&gt;
&lt;/tbody&gt;
&lt;/table&gt;</t>
  </si>
  <si>
    <t>600Mbps 360 Degree 8dBi Intergrated Base Station, GPS Sync, VMS ONVIF supported, IP67</t>
  </si>
  <si>
    <t>https://miro.co.za/img/p/2/4/9/249.jpg</t>
  </si>
  <si>
    <t>https://miro.co.za/index.php?controller=attachment&amp;id_attachment=819</t>
  </si>
  <si>
    <t>CB-CNV-HUB-FLEXr</t>
  </si>
  <si>
    <t>Cambium cnVision Hub FLEXr</t>
  </si>
  <si>
    <t>&lt;p&gt;&lt;strong&gt;FEATURES&lt;/strong&gt;&lt;/p&gt;
&lt;p&gt;600Mbps Connecterised Base Station, GPS Sync, VMS ONVIF supported, IP67&lt;/p&gt;
&lt;p&gt;&lt;strong&gt;PRODUCT SPECIFICATIONS&lt;/strong&gt;&lt;/p&gt;
&lt;table style="width: 525px;"&gt;
&lt;tbody&gt;
&lt;tr style="height: 45px;"&gt;
&lt;td style="height: 45px; width: 175px;"&gt;Brand&lt;/td&gt;
&lt;td style="height: 45px; width: 331px;"&gt;
&lt;p class="h1 page-title"&gt;Cambium&lt;/p&gt;
&lt;/td&gt;
&lt;/tr&gt;
&lt;tr style="height: 35px;"&gt;
&lt;td style="height: 35px; width: 175px;"&gt;Item model number&lt;/td&gt;
&lt;td style="height: 35px; width: 331px;"&gt;
&lt;p&gt;CB-CNV-HUB-FLEXr&lt;/p&gt;
&lt;/td&gt;
&lt;/tr&gt;
&lt;tr style="height: 49px;"&gt;
&lt;td style="height: 49px; width: 175px;"&gt;Product Type&lt;/td&gt;
&lt;td style="height: 49px; width: 331px;"&gt;
&lt;p&gt;cnVision&lt;/p&gt;
&lt;/td&gt;
&lt;/tr&gt;
&lt;tr style="height: 49px;"&gt;
&lt;td style="height: 49px; width: 175px;"&gt;Primary Use&lt;/td&gt;
&lt;td style="height: 49px; width: 331px;"&gt;
&lt;p&gt;A hub that is compatible with many different kinds of antennas&lt;/p&gt;
&lt;/td&gt;
&lt;/tr&gt;
&lt;tr style="height: 49px;"&gt;
&lt;td style="height: 49px; width: 175px;"&gt;Antenna Type&lt;/td&gt;
&lt;td style="height: 49px; width: 331px;"&gt;Connectorized&lt;/td&gt;
&lt;/tr&gt;
&lt;tr style="height: 49px;"&gt;
&lt;td style="height: 49px; width: 175px;"&gt;Antenna Gain&lt;/td&gt;
&lt;td style="height: 49px; width: 331px;"&gt;N/A&lt;/td&gt;
&lt;/tr&gt;
&lt;tr style="height: 49px;"&gt;
&lt;td style="height: 49px; width: 175px;"&gt;Power Consumption&lt;/td&gt;
&lt;td style="height: 49px; width: 331px;"&gt;12 Watts&lt;/td&gt;
&lt;/tr&gt;
&lt;tr style="height: 49px;"&gt;
&lt;td style="height: 49px; width: 175px;"&gt;Input voltage&lt;/td&gt;
&lt;td style="height: 49px; width: 331px;"&gt;30V DC&lt;/td&gt;
&lt;/tr&gt;
&lt;tr style="height: 49px;"&gt;
&lt;td style="height: 49px; width: 175px;"&gt;Dimensions&lt;/td&gt;
&lt;td style="height: 49px; width: 331px;"&gt;22.2 x 12.4 x 4.5 cm (8.75 x 4.9 x 1.75 in) without brackets&lt;/td&gt;
&lt;/tr&gt;
&lt;tr style="height: 49px;"&gt;
&lt;td style="height: 49px; width: 175px;"&gt;Weight&lt;/td&gt;
&lt;td style="height: 49px; width: 331px;"&gt;0.7 kg (1.5 lbs) without brackets&lt;/td&gt;
&lt;/tr&gt;
&lt;/tbody&gt;
&lt;/table&gt;</t>
  </si>
  <si>
    <t>600Mbps Connecterised Base Station, GPS Sync, VMS ONVIF supported, IP67</t>
  </si>
  <si>
    <t>https://miro.co.za/img/p/2/5/0/250.jpg</t>
  </si>
  <si>
    <t>https://miro.co.za/index.php?controller=attachment&amp;id_attachment=820</t>
  </si>
  <si>
    <t>GS-GXV3674-FHD-VF</t>
  </si>
  <si>
    <t>Grandstream 3.1MP Outdoor Bullet</t>
  </si>
  <si>
    <t>&lt;p&gt;&lt;strong&gt;FEATURES&lt;/strong&gt;&lt;/p&gt;
&lt;p&gt;The GXV3674 series are powerful weatherproof Infrared (IR) IP cameras offering an adjustable vari-focal High-Definition lens &amp;ndash; making them ideal for any outdoor/indoor setting where weather and light conditions constantly change. Each camera&amp;rsquo;s variable-focal lens allows the user to adjust the lens to best fit their monitoring needs, which allows the GXV3674 to monitor nearby areas, such as a building entrance, and distant focuses, such as a parking lot. Its&amp;rsquo; advanced Image Sensor Processor (ISP) is powered with a state of the art auto-exposure/auto-white balance algorithm which allows for exceptional performance in all lighting conditions, including low light settings. The GXV3674 series can be managed with GSURF Pro (Grandstream&amp;rsquo;s FREE Video Management Software that allows simultaneous control of up to 36 cameras) along with other ONVIF-complaint video management systems. It features industry-leading SIP/VoIP for 2-way audio (using the camera&amp;rsquo;s Audio_In port) and video streaming to both video and mobile (smart) phones. The GXV3674 contains integrated PoE, IR-CUT for day and night mode, advanced security protection and flexible HTTP API for easy integration with other monitoring systems.&lt;/p&gt;
&lt;p&gt;&lt;strong&gt;PRODUCT SPECIFICATIONS&lt;/strong&gt;&lt;/p&gt;
&lt;table style="width: 525px;"&gt;
&lt;tbody&gt;
&lt;tr style="height: 45px;"&gt;
&lt;td style="height: 45px; width: 175px;"&gt;Brand&lt;/td&gt;
&lt;td style="height: 45px; width: 331px;"&gt;
&lt;p class="h1 page-title"&gt;Grandstream&lt;/p&gt;
&lt;/td&gt;
&lt;/tr&gt;
&lt;tr style="height: 35px;"&gt;
&lt;td style="height: 35px; width: 175px;"&gt;Item model number&lt;/td&gt;
&lt;td style="height: 35px; width: 331px;"&gt;
&lt;p&gt;GS-GXV3674-FHD-VF&lt;/p&gt;
&lt;/td&gt;
&lt;/tr&gt;
&lt;tr style="height: 49px;"&gt;
&lt;td style="height: 49px; width: 175px;"&gt;Product Type&lt;/td&gt;
&lt;td style="height: 49px; width: 331px;"&gt;
&lt;p&gt;Outdoor Bullet&lt;/p&gt;
&lt;/td&gt;
&lt;/tr&gt;
&lt;tr style="height: 49px;"&gt;
&lt;td style="height: 49px; width: 175px;"&gt;Video compression&lt;/td&gt;
&lt;td style="height: 49px; width: 331px;"&gt;
&lt;p&gt;H.264, MJPEG&lt;/p&gt;
&lt;/td&gt;
&lt;/tr&gt;
&lt;tr style="height: 49px;"&gt;
&lt;td style="height: 49px; width: 175px;"&gt;Image sensor sensitivity&lt;/td&gt;
&lt;td style="height: 49px; width: 331px;"&gt;Day/Night mode (exceptional low noise level, low light sensitivity) Shutter: 1/10000 - 1/30 second&lt;/td&gt;
&lt;/tr&gt;
&lt;tr style="height: 49px;"&gt;
&lt;td style="height: 49px; width: 175px;"&gt;Focal length&lt;/td&gt;
&lt;td style="height: 49px; width: 331px;"&gt;2.8 - 12 mm&lt;/td&gt;
&lt;/tr&gt;
&lt;tr style="height: 49px;"&gt;
&lt;td style="height: 49px; width: 175px;"&gt;Day &amp;amp; Night mode&lt;/td&gt;
&lt;td style="height: 49px; width: 331px;"&gt;IR LED covering up to 25 meters&lt;/td&gt;
&lt;/tr&gt;
&lt;tr style="height: 49px;"&gt;
&lt;td style="height: 49px; width: 175px;"&gt;Minimum illumination&lt;/td&gt;
&lt;td style="height: 49px; width: 331px;"&gt;0.05 Lux; 0 lux with IR LED on&lt;/td&gt;
&lt;/tr&gt;
&lt;tr style="height: 49px;"&gt;
&lt;td style="height: 49px; width: 175px;"&gt;Video bit rate&lt;/td&gt;
&lt;td style="height: 49px; width: 331px;"&gt;32 Kbps ~ 8Mbps, Multi-rate for Preview and Recording&lt;/td&gt;
&lt;/tr&gt;
&lt;tr style="height: 49px;"&gt;
&lt;td style="height: 49px; width: 175px;"&gt;
&lt;p&gt;Audio input&lt;/p&gt;
&lt;/td&gt;
&lt;td style="height: 49px; width: 331px;"&gt;Line-in, 1500 ohms, 0.1 Vrms ~ 0.707Vrms&lt;/td&gt;
&lt;/tr&gt;
&lt;tr style="height: 49px;"&gt;
&lt;td style="height: 49px; width: 175px;"&gt;Audio output&lt;/td&gt;
&lt;td style="height: 49px; width: 331px;"&gt;Line-Out, 600 ohms, 0.707 Vrms&lt;/td&gt;
&lt;/tr&gt;
&lt;tr style="height: 49px;"&gt;
&lt;td style="height: 49px; width: 175px;"&gt;Audio compression&lt;/td&gt;
&lt;td style="height: 49px; width: 331px;"&gt;G.711u/a, AAC&lt;/td&gt;
&lt;/tr&gt;
&lt;/tbody&gt;
&lt;/table&gt;</t>
  </si>
  <si>
    <t>GXV3674-FHD-VF, 3.1 Megapixel Outdoor Bullet VF IP Camera, 2.8-12mm, IR Leds, PoE</t>
  </si>
  <si>
    <t>https://miro.co.za/img/p/2/9/0/3/2903.jpg</t>
  </si>
  <si>
    <t>https://miro.co.za/index.php?controller=attachment&amp;id_attachment=1034</t>
  </si>
  <si>
    <t>UB-UVC-G3</t>
  </si>
  <si>
    <t>Ubiquiti UniFi Video Bullet Camera 3rd Generation, 1080p Full HD IP camera with IR, indoor/outdoor</t>
  </si>
  <si>
    <t>&lt;p&gt;&lt;strong&gt;FEATURES&lt;/strong&gt;&lt;/p&gt;
&lt;p&gt;The UniFi Video Cameras G3 represent the next generation of cameras designed for use in the UniFi Video surveillance management system. These cameras offer 1080p Full HD resolution for day or night use and are integrated with the UniFi Video software for powerful and flexible, integrated IP video management.&lt;/p&gt;
&lt;p&gt;The cameras are easy to operate and manage using the UniFi Video software, which is pre-installed on the optional UniFi Application Server and the UniFi NVR appliance, or can be downloaded free of charge.&lt;/p&gt;
&lt;p&gt;&lt;strong&gt;PRODUCT SPECIFICATIONS&lt;/strong&gt;&lt;/p&gt;
&lt;table style="width: 525px;"&gt;
&lt;tbody&gt;
&lt;tr style="height: 45px;"&gt;
&lt;td style="height: 45px; width: 175px;"&gt;Brand&lt;/td&gt;
&lt;td style="height: 45px; width: 331px;"&gt;
&lt;p class="h1 page-title"&gt;Ubiquiti&lt;/p&gt;
&lt;/td&gt;
&lt;/tr&gt;
&lt;tr style="height: 35px;"&gt;
&lt;td style="height: 35px; width: 175px;"&gt;Item model number&lt;/td&gt;
&lt;td style="height: 35px; width: 331px;"&gt;
&lt;p&gt;UB-UVC-G3&lt;/p&gt;
&lt;/td&gt;
&lt;/tr&gt;
&lt;tr style="height: 49px;"&gt;
&lt;td style="height: 49px; width: 175px;"&gt;Product Type&lt;/td&gt;
&lt;td style="height: 49px; width: 331px;"&gt;
&lt;p&gt;Camera&lt;/p&gt;
&lt;/td&gt;
&lt;/tr&gt;
&lt;/tbody&gt;
&lt;/table&gt;</t>
  </si>
  <si>
    <t>NO PSU or POE included - Requires 24V or 48V (802.3af/at) POE</t>
  </si>
  <si>
    <t>https://miro.co.za/img/p/2/0/7/3/2073.jpg</t>
  </si>
  <si>
    <t>https://miro.co.za/index.php?controller=attachment&amp;id_attachment=3206</t>
  </si>
  <si>
    <t>UB-UVC-G3-MICRO</t>
  </si>
  <si>
    <t>Ubiquiti - Integrated High-Power Infrared LEDs</t>
  </si>
  <si>
    <t>&lt;p&gt;&lt;strong&gt;FEATURES&lt;/strong&gt;&lt;/p&gt;
&lt;p&gt;The UniFi Video Camera G3 Micro features a wide angle lens and 1080p video resolution. Multiple mounting options allow the camera to be installed almost anywhere indoors for permanent or temporary surveillance. The infrared LEDs and mechanical IR cut filter enable uninterrupted surveillance. The built-in microphone and speaker enable two-way audio communication.&lt;/p&gt;
&lt;p&gt;&lt;strong&gt;PRODUCT SPECIFICATIONS&lt;/strong&gt;&lt;/p&gt;
&lt;table style="width: 525px;"&gt;
&lt;tbody&gt;
&lt;tr style="height: 45px;"&gt;
&lt;td style="height: 45px; width: 175px;"&gt;Brand&lt;/td&gt;
&lt;td style="height: 45px; width: 331px;"&gt;
&lt;p class="h1 page-title"&gt;Ubiquiti&lt;/p&gt;
&lt;/td&gt;
&lt;/tr&gt;
&lt;tr style="height: 35px;"&gt;
&lt;td style="height: 35px; width: 175px;"&gt;Item model number&lt;/td&gt;
&lt;td style="height: 35px; width: 331px;"&gt;
&lt;p&gt;UB-UVC-G3-MICRO&lt;/p&gt;
&lt;/td&gt;
&lt;/tr&gt;
&lt;tr style="height: 49px;"&gt;
&lt;td style="height: 49px; width: 175px;"&gt;Product Type&lt;/td&gt;
&lt;td style="height: 49px; width: 331px;"&gt;
&lt;p&gt;Infrared LEDs&lt;/p&gt;
&lt;/td&gt;
&lt;/tr&gt;
&lt;tr style="height: 49px;"&gt;
&lt;td style="height: 49px; width: 175px;"&gt;Networking Interface&lt;/td&gt;
&lt;td style="height: 49px; width: 331px;"&gt;
&lt;p&gt;802.11 a/b/g/n, 2.4 GHz/5 GHz Dual-Band Wi-Fi&lt;/p&gt;
&lt;/td&gt;
&lt;/tr&gt;
&lt;tr style="height: 49px;"&gt;
&lt;td style="height: 49px; width: 175px;"&gt;Sensor&lt;/td&gt;
&lt;td style="height: 49px; width: 331px;"&gt;1/3" 4-Megapixel Sensor with WDR&lt;/td&gt;
&lt;/tr&gt;
&lt;tr style="height: 49px;"&gt;
&lt;td style="height: 49px; width: 175px;"&gt;Lens&lt;/td&gt;
&lt;td style="height: 49px; width: 331px;"&gt;EFL 2.7 mm, f/2.2&lt;/td&gt;
&lt;/tr&gt;
&lt;tr style="height: 49px;"&gt;
&lt;td style="height: 49px; width: 175px;"&gt;Night Mode&lt;/td&gt;
&lt;td style="height: 49px; width: 331px;"&gt;IR LEDs with Removable IR Cut Filter, Built-in Light Sensor&lt;/td&gt;
&lt;/tr&gt;
&lt;tr style="height: 49px;"&gt;
&lt;td style="height: 49px; width: 175px;"&gt;Microphone&lt;/td&gt;
&lt;td style="height: 49px; width: 331px;"&gt;Yes (with Microphone Volume Control)&lt;/td&gt;
&lt;/tr&gt;
&lt;tr style="height: 49px;"&gt;
&lt;td style="height: 49px; width: 175px;"&gt;Power Supply&lt;/td&gt;
&lt;td style="height: 49px; width: 331px;"&gt;AC Adapter or Instant PoE Adapter (Included)&lt;/td&gt;
&lt;/tr&gt;
&lt;tr style="height: 49px;"&gt;
&lt;td style="height: 49px; width: 175px;"&gt;Maximum Power Consumption&lt;/td&gt;
&lt;td style="height: 49px; width: 331px;"&gt;
&lt;p&gt;IR LEDs On: 3.5W&lt;/p&gt;
&lt;p&gt;IR LEDs Off: 2W&lt;/p&gt;
&lt;/td&gt;
&lt;/tr&gt;
&lt;/tbody&gt;
&lt;/table&gt;</t>
  </si>
  <si>
    <t>https://miro.co.za/img/p/2/0/6/7/2067.jpg</t>
  </si>
  <si>
    <t>https://miro.co.za/index.php?controller=attachment&amp;id_attachment=3205</t>
  </si>
  <si>
    <t>UB-UVC-G3-PRO</t>
  </si>
  <si>
    <t>Ubiquiti UniFi Video Camera, IR, G3, Pro</t>
  </si>
  <si>
    <t>&lt;p&gt;&lt;strong&gt;FEATURES&lt;/strong&gt;&lt;/p&gt;
&lt;p&gt;The UniFi Video Camera G3 Pro features a powered zoom lens and crisp 1080p video performance with infrared capability. The versatile 3-axis mount enables indoor or outdoor installation of the camera. The camera has infrared LEDs with an automatic IR cut filter for day and night surveillance. Available as a single pack.&lt;/p&gt;
&lt;p&gt;&lt;strong&gt;PRODUCT SPECIFICATIONS&lt;/strong&gt;&lt;/p&gt;
&lt;table style="width: 525px;"&gt;
&lt;tbody&gt;
&lt;tr style="height: 45px;"&gt;
&lt;td style="height: 45px; width: 172px;"&gt;Brand&lt;/td&gt;
&lt;td style="height: 45px; width: 334px;"&gt;
&lt;p class="h1 page-title"&gt;Ubiquiti&lt;/p&gt;
&lt;/td&gt;
&lt;/tr&gt;
&lt;tr style="height: 35px;"&gt;
&lt;td style="height: 35px; width: 172px;"&gt;Item model number&lt;/td&gt;
&lt;td style="height: 35px; width: 334px;"&gt;
&lt;p&gt;UB-UVC-G3-PRO&lt;/p&gt;
&lt;/td&gt;
&lt;/tr&gt;
&lt;tr style="height: 49px;"&gt;
&lt;td style="height: 49px; width: 172px;"&gt;Product Type&lt;/td&gt;
&lt;td style="height: 49px; width: 334px;"&gt;
&lt;p&gt;Video Camera&lt;/p&gt;
&lt;/td&gt;
&lt;/tr&gt;
&lt;tr style="height: 49px;"&gt;
&lt;td style="height: 49px; width: 172px;"&gt;Networking Interface&lt;/td&gt;
&lt;td style="height: 49px; width: 334px;"&gt;
&lt;p&gt;(1) 10/100 Ethernet Port&lt;/p&gt;
&lt;/td&gt;
&lt;/tr&gt;
&lt;tr style="height: 49px;"&gt;
&lt;td style="height: 49px; width: 172px;"&gt;Sensor&lt;/td&gt;
&lt;td style="height: 49px; width: 334px;"&gt;Sony IMX290, 1/2.8"&lt;/td&gt;
&lt;/tr&gt;
&lt;tr style="height: 49px;"&gt;
&lt;td style="height: 49px; width: 172px;"&gt;Lens&lt;/td&gt;
&lt;td style="height: 49px; width: 334px;"&gt;3X Powered Zoom Lens, 3-9 mm, f/1.2 - f/2.1&lt;/td&gt;
&lt;/tr&gt;
&lt;tr style="height: 49px;"&gt;
&lt;td style="height: 49px; width: 172px;"&gt;Night Mode&lt;/td&gt;
&lt;td style="height: 49px; width: 334px;"&gt;IR LED Illumination and IR Cut Filter&lt;/td&gt;
&lt;/tr&gt;
&lt;tr style="height: 49px;"&gt;
&lt;td style="height: 49px; width: 172px;"&gt;Microphone&lt;/td&gt;
&lt;td style="height: 49px; width: 334px;"&gt;Yes&lt;/td&gt;
&lt;/tr&gt;
&lt;tr style="height: 49px;"&gt;
&lt;td style="height: 49px; width: 172px;"&gt;Power Supply&lt;/td&gt;
&lt;td style="height: 49px; width: 334px;"&gt;802.3af/802.3at/24V Passive PoE Switch&lt;/td&gt;
&lt;/tr&gt;
&lt;tr style="height: 49px;"&gt;
&lt;td style="height: 49px; width: 172px;"&gt;Maximum Power Consumption&lt;/td&gt;
&lt;td style="height: 49px; width: 334px;"&gt;
&lt;p&gt;12.5W&lt;/p&gt;
&lt;/td&gt;
&lt;/tr&gt;
&lt;/tbody&gt;
&lt;/table&gt;</t>
  </si>
  <si>
    <t>https://miro.co.za/img/p/2/0/7/0/2070.jpg</t>
  </si>
  <si>
    <t>https://miro.co.za/index.php?controller=attachment&amp;id_attachment=3207</t>
  </si>
  <si>
    <t>UN-IPC2122LR3-PF-40</t>
  </si>
  <si>
    <t>UNV - Ultra H.265 - 2MP Mini Fixed Bullet Camera</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</si>
  <si>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525px;"&gt;
&lt;tbody&gt;
&lt;tr style="height: 45px;"&gt;
&lt;td style="height: 45px; width: 172px;"&gt;Brand&lt;/td&gt;
&lt;td style="height: 45px; width: 334px;"&gt;
&lt;p class="h1 page-title"&gt;Uniview&lt;/p&gt;
&lt;/td&gt;
&lt;/tr&gt;
&lt;tr style="height: 35px;"&gt;
&lt;td style="height: 35px; width: 172px;"&gt;Item model number&lt;/td&gt;
&lt;td style="height: 35px; width: 334px;"&gt;
&lt;p&gt;UN-IPC2122LR3-PF-40&lt;/p&gt;
&lt;/td&gt;
&lt;/tr&gt;
&lt;tr style="height: 49px;"&gt;
&lt;td style="height: 49px; width: 172px;"&gt;Product Type&lt;/td&gt;
&lt;td style="height: 49px; width: 334px;"&gt;
&lt;p&gt;Bullet Camera&lt;/p&gt;
&lt;/td&gt;
&lt;/tr&gt;
&lt;tr style="height: 49px;"&gt;
&lt;td style="height: 49px; width: 172px;"&gt;Sensor&lt;/td&gt;
&lt;td style="height: 49px; width: 334px;"&gt;
&lt;p&gt;1/2.7", progressive scan, 2.0 megapixel, CMOS&lt;/p&gt;
&lt;/td&gt;
&lt;/tr&gt;
&lt;tr style="height: 49px;"&gt;
&lt;td style="height: 49px; width: 172px;"&gt;Angle of View(H)&lt;/td&gt;
&lt;td style="height: 49px; width: 334px;"&gt;86.5&amp;deg;&lt;/td&gt;
&lt;/tr&gt;
&lt;tr style="height: 49px;"&gt;
&lt;td style="height: 49px; width: 172px;"&gt;Day/Night&lt;/td&gt;
&lt;td style="height: 49px; width: 334px;"&gt;IR-cut filter with auto switch (ICR)&lt;/td&gt;
&lt;/tr&gt;
&lt;tr style="height: 49px;"&gt;
&lt;td style="height: 49px; width: 172px;"&gt;Digital noise reduction&lt;/td&gt;
&lt;td style="height: 49px; width: 334px;"&gt;2D/3D&lt;/td&gt;
&lt;/tr&gt;
&lt;tr style="height: 49px;"&gt;
&lt;td style="height: 49px; width: 172px;"&gt;IR Range&lt;/td&gt;
&lt;td style="height: 49px; width: 334px;"&gt;Up to 30m (98 ft) IR range&lt;/td&gt;
&lt;/tr&gt;
&lt;tr style="height: 49px;"&gt;
&lt;td style="height: 49px; width: 172px;"&gt;Video Compression&lt;/td&gt;
&lt;td style="height: 49px; width: 334px;"&gt;Ultra 265, H.265, H.264, MJPEG&lt;/td&gt;
&lt;/tr&gt;
&lt;tr style="height: 49px;"&gt;
&lt;td style="height: 49px; width: 172px;"&gt;Power&lt;/td&gt;
&lt;td style="height: 49px; width: 334px;"&gt;12 V DC&amp;plusmn;25%, PoE (IEEE802.3 af)&lt;/td&gt;
&lt;/tr&gt;
&lt;tr style="height: 49px;"&gt;
&lt;td style="height: 49px; width: 172px;"&gt;Power consumption&lt;/td&gt;
&lt;td style="height: 49px; width: 334px;"&gt;Max 5W&lt;/td&gt;
&lt;/tr&gt;
&lt;/tbody&gt;
&lt;/table&gt;</t>
  </si>
  <si>
    <t>No Analytics, 12V DC, IR 30m, 4.0mm lens, IP67</t>
  </si>
  <si>
    <t>https://miro.co.za/img/p/2/2/4/6/2246.jpg</t>
  </si>
  <si>
    <t>https://miro.co.za/index.php?controller=attachment&amp;id_attachment=3219</t>
  </si>
  <si>
    <t>UN-IPC2122LR3-PF40-E</t>
  </si>
  <si>
    <t>UNV - Ultra H.265 - 2MP Mini Fixed Bullet Camera (Plastic housing, 25 fps, no reset button)</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</si>
  <si>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525px;"&gt;
&lt;tbody&gt;
&lt;tr style="height: 45px;"&gt;
&lt;td style="height: 45px; width: 174px;"&gt;Brand&lt;/td&gt;
&lt;td style="height: 45px; width: 332px;"&gt;
&lt;p class="h1 page-title"&gt;Uniview&lt;/p&gt;
&lt;/td&gt;
&lt;/tr&gt;
&lt;tr style="height: 35px;"&gt;
&lt;td style="height: 35px; width: 174px;"&gt;Item model number&lt;/td&gt;
&lt;td style="height: 35px; width: 332px;"&gt;
&lt;p&gt;UN-IPC2122LR3-PF40-E&lt;/p&gt;
&lt;/td&gt;
&lt;/tr&gt;
&lt;tr style="height: 49px;"&gt;
&lt;td style="height: 49px; width: 174px;"&gt;Product Type&lt;/td&gt;
&lt;td style="height: 49px; width: 332px;"&gt;
&lt;p&gt;Bullet Camera&lt;/p&gt;
&lt;/td&gt;
&lt;/tr&gt;
&lt;tr style="height: 49px;"&gt;
&lt;td style="height: 49px; width: 174px;"&gt;Sensor&lt;/td&gt;
&lt;td style="height: 49px; width: 332px;"&gt;
&lt;p&gt;1/2.7", 2.0 megapixel, progressive scan, CMOS&lt;/p&gt;
&lt;/td&gt;
&lt;/tr&gt;
&lt;tr style="height: 49px;"&gt;
&lt;td style="height: 49px; width: 174px;"&gt;Lens&lt;/td&gt;
&lt;td style="height: 49px; width: 332px;"&gt;4.0mm@F2.0&lt;/td&gt;
&lt;/tr&gt;
&lt;tr style="height: 49px;"&gt;
&lt;td style="height: 49px; width: 174px;"&gt;Day/Night&lt;/td&gt;
&lt;td style="height: 49px; width: 332px;"&gt;IR-cut filter with auto switch (ICR)&lt;/td&gt;
&lt;/tr&gt;
&lt;tr style="height: 49px;"&gt;
&lt;td style="height: 49px; width: 174px;"&gt;Digital noise reduction&lt;/td&gt;
&lt;td style="height: 49px; width: 332px;"&gt;2D/3D DNR&lt;/td&gt;
&lt;/tr&gt;
&lt;tr style="height: 49px;"&gt;
&lt;td style="height: 49px; width: 174px;"&gt;IR Range&lt;/td&gt;
&lt;td style="height: 49px; width: 332px;"&gt;Up to 30m (98ft) IR range&lt;/td&gt;
&lt;/tr&gt;
&lt;tr style="height: 49px;"&gt;
&lt;td style="height: 49px; width: 174px;"&gt;Video Compression&lt;/td&gt;
&lt;td style="height: 49px; width: 332px;"&gt;Ultra 265, H.265, H.264, MJPEG&lt;/td&gt;
&lt;/tr&gt;
&lt;tr style="height: 49px;"&gt;
&lt;td style="height: 49px; width: 174px;"&gt;Power&lt;/td&gt;
&lt;td style="height: 49px; width: 332px;"&gt;DC 12V&amp;plusmn;25%, PoE (IEEE 802.3af)&lt;/td&gt;
&lt;/tr&gt;
&lt;tr style="height: 49px;"&gt;
&lt;td style="height: 49px; width: 174px;"&gt;Power consumption&lt;/td&gt;
&lt;td style="height: 49px; width: 332px;"&gt;Max 4.5W&lt;/td&gt;
&lt;/tr&gt;
&lt;/tbody&gt;
&lt;/table&gt;</t>
  </si>
  <si>
    <t>No Analytics, 12V DC, PoE, IR 30m, 4.00mm lens, IP67, Supports Motion detection</t>
  </si>
  <si>
    <t>https://miro.co.za/img/p/2/2/5/2/2252.jpg</t>
  </si>
  <si>
    <t>https://miro.co.za/index.php?controller=attachment&amp;id_attachment=3217</t>
  </si>
  <si>
    <t>UN-IPC2122LR3PF60M-D</t>
  </si>
  <si>
    <t>UNV - Ultra H.265 - 2MP Mini Fixed Bullet Camera (Metal housing, 30 fps, reset button)</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</si>
  <si>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525px;"&gt;
&lt;tbody&gt;
&lt;tr style="height: 45px;"&gt;
&lt;td style="height: 45px; width: 177px;"&gt;Brand&lt;/td&gt;
&lt;td style="height: 45px; width: 329px;"&gt;
&lt;p class="h1 page-title"&gt;Uniview&lt;/p&gt;
&lt;/td&gt;
&lt;/tr&gt;
&lt;tr style="height: 35px;"&gt;
&lt;td style="height: 35px; width: 177px;"&gt;Item model number&lt;/td&gt;
&lt;td style="height: 35px; width: 329px;"&gt;
&lt;p&gt;UN-IPC2122LR3PF60M-D&lt;/p&gt;
&lt;/td&gt;
&lt;/tr&gt;
&lt;tr style="height: 49px;"&gt;
&lt;td style="height: 49px; width: 177px;"&gt;Product Type&lt;/td&gt;
&lt;td style="height: 49px; width: 329px;"&gt;
&lt;p&gt;Bullet Camera&lt;/p&gt;
&lt;/td&gt;
&lt;/tr&gt;
&lt;tr style="height: 49px;"&gt;
&lt;td style="height: 49px; width: 177px;"&gt;Sensor&lt;/td&gt;
&lt;td style="height: 49px; width: 329px;"&gt;
&lt;p&gt;1/2.7", 2.0 megapixel, progressive scan, CMOS&lt;/p&gt;
&lt;/td&gt;
&lt;/tr&gt;
&lt;tr style="height: 49px;"&gt;
&lt;td style="height: 49px; width: 177px;"&gt;Digital Zoom&lt;/td&gt;
&lt;td style="height: 49px; width: 329px;"&gt;16&lt;/td&gt;
&lt;/tr&gt;
&lt;tr style="height: 49px;"&gt;
&lt;td style="height: 49px; width: 177px;"&gt;Day/Night&lt;/td&gt;
&lt;td style="height: 49px; width: 329px;"&gt;IR-cut filter with auto switch (ICR)&lt;/td&gt;
&lt;/tr&gt;
&lt;tr style="height: 49px;"&gt;
&lt;td style="height: 49px; width: 177px;"&gt;Digital noise reduction&lt;/td&gt;
&lt;td style="height: 49px; width: 329px;"&gt;2D/3D DNR&lt;/td&gt;
&lt;/tr&gt;
&lt;tr style="height: 49px;"&gt;
&lt;td style="height: 49px; width: 177px;"&gt;IR Range&lt;/td&gt;
&lt;td style="height: 49px; width: 329px;"&gt;Up to 30m (98ft) IR range&lt;/td&gt;
&lt;/tr&gt;
&lt;tr style="height: 49px;"&gt;
&lt;td style="height: 49px; width: 177px;"&gt;Video Compression&lt;/td&gt;
&lt;td style="height: 49px; width: 329px;"&gt;Ultra 265, H.265, H.264, MJPEG&lt;/td&gt;
&lt;/tr&gt;
&lt;tr style="height: 49px;"&gt;
&lt;td style="height: 49px; width: 177px;"&gt;Power&lt;/td&gt;
&lt;td style="height: 49px; width: 329px;"&gt;DC 12V&amp;plusmn;25%, PoE (IEEE 802.3af)&lt;/td&gt;
&lt;/tr&gt;
&lt;tr style="height: 49px;"&gt;
&lt;td style="height: 49px; width: 177px;"&gt;Power consumption&lt;/td&gt;
&lt;td style="height: 49px; width: 329px;"&gt;Max 5.5W&lt;/td&gt;
&lt;/tr&gt;
&lt;/tbody&gt;
&lt;/table&gt;</t>
  </si>
  <si>
    <t>No Analytics, 12V DC, PoE, IR 30m, 6.00 mm lens, IP67, Supports Motion, intrusion &amp;amp; tamper alarm</t>
  </si>
  <si>
    <t>https://miro.co.za/img/p/2/2/6/1/2261.jpg</t>
  </si>
  <si>
    <t>https://miro.co.za/index.php?controller=attachment&amp;id_attachment=3221</t>
  </si>
  <si>
    <t>UN-IPC2122LR3-PF60-E</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</si>
  <si>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525px;"&gt;
&lt;tbody&gt;
&lt;tr style="height: 45px;"&gt;
&lt;td style="height: 45px; width: 179px;"&gt;Brand&lt;/td&gt;
&lt;td style="height: 45px; width: 327px;"&gt;
&lt;p class="h1 page-title"&gt;Uniview&lt;/p&gt;
&lt;/td&gt;
&lt;/tr&gt;
&lt;tr style="height: 35px;"&gt;
&lt;td style="height: 35px; width: 179px;"&gt;Item model number&lt;/td&gt;
&lt;td style="height: 35px; width: 327px;"&gt;
&lt;p&gt;UN-IPC2122LR3-PF60-E&lt;/p&gt;
&lt;/td&gt;
&lt;/tr&gt;
&lt;tr style="height: 49px;"&gt;
&lt;td style="height: 49px; width: 179px;"&gt;Product Type&lt;/td&gt;
&lt;td style="height: 49px; width: 327px;"&gt;
&lt;p&gt;Bullet Camera&lt;/p&gt;
&lt;/td&gt;
&lt;/tr&gt;
&lt;tr style="height: 49px;"&gt;
&lt;td style="height: 49px; width: 179px;"&gt;Sensor&lt;/td&gt;
&lt;td style="height: 49px; width: 327px;"&gt;
&lt;p&gt;1/2.7", progressive scan, 2.0 megapixel, CMOS&lt;/p&gt;
&lt;/td&gt;
&lt;/tr&gt;
&lt;tr style="height: 49px;"&gt;
&lt;td style="height: 49px; width: 179px;"&gt;Minimum Illumination&lt;/td&gt;
&lt;td style="height: 49px; width: 327px;"&gt;Colour: 0.02 Lux (F1.8, AGC ON) 0 Lux with IR on&lt;/td&gt;
&lt;/tr&gt;
&lt;tr style="height: 49px;"&gt;
&lt;td style="height: 49px; width: 179px;"&gt;Day/Night&lt;/td&gt;
&lt;td style="height: 49px; width: 327px;"&gt;IR-cut filter with auto switch (ICR)&lt;/td&gt;
&lt;/tr&gt;
&lt;tr style="height: 49px;"&gt;
&lt;td style="height: 49px; width: 179px;"&gt;Digital noise reduction&lt;/td&gt;
&lt;td style="height: 49px; width: 327px;"&gt;2D/3D&lt;/td&gt;
&lt;/tr&gt;
&lt;tr style="height: 49px;"&gt;
&lt;td style="height: 49px; width: 179px;"&gt;IR Range&lt;/td&gt;
&lt;td style="height: 49px; width: 327px;"&gt;Up to 30m (98 ft) IR range&lt;/td&gt;
&lt;/tr&gt;
&lt;tr style="height: 49px;"&gt;
&lt;td style="height: 49px; width: 179px;"&gt;Video Compression&lt;/td&gt;
&lt;td style="height: 49px; width: 327px;"&gt;Ultra 265, H.265, H.264, MJPEG&lt;/td&gt;
&lt;/tr&gt;
&lt;tr style="height: 49px;"&gt;
&lt;td style="height: 49px; width: 179px;"&gt;Power&lt;/td&gt;
&lt;td style="height: 49px; width: 327px;"&gt;12 V DC&amp;plusmn;25%, PoE (IEEE802.3 af)&lt;/td&gt;
&lt;/tr&gt;
&lt;tr style="height: 49px;"&gt;
&lt;td style="height: 49px; width: 179px;"&gt;Power consumption&lt;/td&gt;
&lt;td style="height: 49px; width: 327px;"&gt;Max 5W&lt;/td&gt;
&lt;/tr&gt;
&lt;/tbody&gt;
&lt;/table&gt;</t>
  </si>
  <si>
    <t>No Analytics, 12V DC, PoE, IR 30m, 6.00mm lens, IP67, Only Motion detection</t>
  </si>
  <si>
    <t>https://miro.co.za/img/p/2/2/5/8/2258.jpg</t>
  </si>
  <si>
    <t>https://miro.co.za/index.php?controller=attachment&amp;id_attachment=3220</t>
  </si>
  <si>
    <t>UN-IPC2124SR3-DPF60</t>
  </si>
  <si>
    <t>UNV - Ultra H.265 - 4MP Mini Bullet Camera</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</si>
  <si>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525px;"&gt;
&lt;tbody&gt;
&lt;tr style="height: 45px;"&gt;
&lt;td style="height: 45px; width: 185px;"&gt;Brand&lt;/td&gt;
&lt;td style="height: 45px; width: 321px;"&gt;
&lt;p class="h1 page-title"&gt;Uniview&lt;/p&gt;
&lt;/td&gt;
&lt;/tr&gt;
&lt;tr style="height: 35px;"&gt;
&lt;td style="height: 35px; width: 185px;"&gt;Item model number&lt;/td&gt;
&lt;td style="height: 35px; width: 321px;"&gt;
&lt;p&gt;UN-IPC2124SR3-DPF60&lt;/p&gt;
&lt;/td&gt;
&lt;/tr&gt;
&lt;tr style="height: 49px;"&gt;
&lt;td style="height: 49px; width: 185px;"&gt;Product Type&lt;/td&gt;
&lt;td style="height: 49px; width: 321px;"&gt;
&lt;p&gt;Bullet Camera&lt;/p&gt;
&lt;/td&gt;
&lt;/tr&gt;
&lt;tr style="height: 49px;"&gt;
&lt;td style="height: 49px; width: 185px;"&gt;Sensor&lt;/td&gt;
&lt;td style="height: 49px; width: 321px;"&gt;
&lt;p&gt;1/3", 4.0 megapixel, progressive scan, CMOS&lt;/p&gt;
&lt;/td&gt;
&lt;/tr&gt;
&lt;tr style="height: 49px;"&gt;
&lt;td style="height: 49px; width: 185px;"&gt;Minimum Illumination&lt;/td&gt;
&lt;td style="height: 49px; width: 321px;"&gt;Colour: 0.02 Lux (F1.8, AGC ON) 0 Lux with IR on&lt;/td&gt;
&lt;/tr&gt;
&lt;tr style="height: 49px;"&gt;
&lt;td style="height: 49px; width: 185px;"&gt;Day/Night&lt;/td&gt;
&lt;td style="height: 49px; width: 321px;"&gt;IR-cut filter with auto switch (ICR)&lt;/td&gt;
&lt;/tr&gt;
&lt;tr style="height: 49px;"&gt;
&lt;td style="height: 49px; width: 185px;"&gt;Digital noise reduction&lt;/td&gt;
&lt;td style="height: 49px; width: 321px;"&gt;2D/3D&lt;/td&gt;
&lt;/tr&gt;
&lt;tr style="height: 49px;"&gt;
&lt;td style="height: 49px; width: 185px;"&gt;IR Range&lt;/td&gt;
&lt;td style="height: 49px; width: 321px;"&gt;Up to 30m (98 ft) IR range&lt;/td&gt;
&lt;/tr&gt;
&lt;tr style="height: 49px;"&gt;
&lt;td style="height: 49px; width: 185px;"&gt;Video Compression&lt;/td&gt;
&lt;td style="height: 49px; width: 321px;"&gt;H.265/H.264/MJPEG&lt;/td&gt;
&lt;/tr&gt;
&lt;tr style="height: 49px;"&gt;
&lt;td style="height: 49px; width: 185px;"&gt;Power&lt;/td&gt;
&lt;td style="height: 49px; width: 321px;"&gt;12 V DC, or PoE (IEEE802.3 af)&lt;/td&gt;
&lt;/tr&gt;
&lt;tr style="height: 49px;"&gt;
&lt;td style="height: 49px; width: 185px;"&gt;Power consumption&lt;/td&gt;
&lt;td style="height: 49px; width: 321px;"&gt;Max 6.4W&lt;/td&gt;
&lt;/tr&gt;
&lt;/tbody&gt;
&lt;/table&gt;</t>
  </si>
  <si>
    <t>Smart Analytics, 12V DC, PoE, IR 30m, 6.00mm lens, IP66</t>
  </si>
  <si>
    <t>https://miro.co.za/img/p/2/2/8/0/2280.jpg</t>
  </si>
  <si>
    <t>https://miro.co.za/index.php?controller=attachment&amp;id_attachment=3228</t>
  </si>
  <si>
    <t>UN-IPC2122SR3-PF36</t>
  </si>
  <si>
    <t>UNV - Ultra H.265 - 2MP Mini Bullet Camera</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</si>
  <si>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525px;"&gt;
&lt;tbody&gt;
&lt;tr style="height: 45px;"&gt;
&lt;td style="height: 45px; width: 185px;"&gt;Brand&lt;/td&gt;
&lt;td style="height: 45px; width: 321px;"&gt;
&lt;p class="h1 page-title"&gt;Uniview&lt;/p&gt;
&lt;/td&gt;
&lt;/tr&gt;
&lt;tr style="height: 35px;"&gt;
&lt;td style="height: 35px; width: 185px;"&gt;Item model number&lt;/td&gt;
&lt;td style="height: 35px; width: 321px;"&gt;
&lt;p&gt;UN-IPC2122SR3-PF36&lt;/p&gt;
&lt;/td&gt;
&lt;/tr&gt;
&lt;tr style="height: 49px;"&gt;
&lt;td style="height: 49px; width: 185px;"&gt;Product Type&lt;/td&gt;
&lt;td style="height: 49px; width: 321px;"&gt;
&lt;p&gt;Bullet Camera&lt;/p&gt;
&lt;/td&gt;
&lt;/tr&gt;
&lt;tr style="height: 49px;"&gt;
&lt;td style="height: 49px; width: 185px;"&gt;Sensor&lt;/td&gt;
&lt;td style="height: 49px; width: 321px;"&gt;
&lt;p&gt;1/2.8", 2.0 megapixel, progressive scan, CMOS&lt;/p&gt;
&lt;/td&gt;
&lt;/tr&gt;
&lt;tr style="height: 49px;"&gt;
&lt;td style="height: 49px; width: 185px;"&gt;Minimum Illumination&lt;/td&gt;
&lt;td style="height: 49px; width: 321px;"&gt;Colour: 0.06 Lux (F1.4, 50IRE 0 Lux with IR on&lt;/td&gt;
&lt;/tr&gt;
&lt;tr style="height: 50.5486px;"&gt;
&lt;td style="height: 50.5486px; width: 185px;"&gt;Day/Night&lt;/td&gt;
&lt;td style="height: 50.5486px; width: 321px;"&gt;IR-cut filter with auto switch (ICR)&lt;/td&gt;
&lt;/tr&gt;
&lt;tr style="height: 49px;"&gt;
&lt;td style="height: 49px; width: 185px;"&gt;Digital noise reduction&lt;/td&gt;
&lt;td style="height: 49px; width: 321px;"&gt;2D/3D&lt;/td&gt;
&lt;/tr&gt;
&lt;tr style="height: 49px;"&gt;
&lt;td style="height: 49px; width: 185px;"&gt;IR Range&lt;/td&gt;
&lt;td style="height: 49px; width: 321px;"&gt;Up to 30m (98 ft) IR range&lt;/td&gt;
&lt;/tr&gt;
&lt;tr style="height: 49px;"&gt;
&lt;td style="height: 49px; width: 185px;"&gt;Video Compression&lt;/td&gt;
&lt;td style="height: 49px; width: 321px;"&gt;H.264/MJPEG&lt;/td&gt;
&lt;/tr&gt;
&lt;tr style="height: 49px;"&gt;
&lt;td style="height: 49px; width: 185px;"&gt;Power&lt;/td&gt;
&lt;td style="height: 49px; width: 321px;"&gt;12 V DC, or PoE (IEEE802.3 af)&lt;/td&gt;
&lt;/tr&gt;
&lt;tr style="height: 49px;"&gt;
&lt;td style="height: 49px; width: 185px;"&gt;Dimensions (L &amp;times; W &amp;times; H)&lt;/td&gt;
&lt;td style="height: 49px; width: 321px;"&gt;157.3 &amp;times; 62.4 &amp;times;63 mm (6.2&amp;rdquo; &amp;times; 2.5&amp;rdquo; &amp;times; 2.5&amp;rdquo;)&lt;/td&gt;
&lt;/tr&gt;
&lt;/tbody&gt;
&lt;/table&gt;</t>
  </si>
  <si>
    <t>Smart Analytics, 12V DC, PoE, IR 30m, 3.6mm lens, IP66</t>
  </si>
  <si>
    <t>https://miro.co.za/img/p/2/2/6/3/2263.jpg</t>
  </si>
  <si>
    <t>https://miro.co.za/index.php?controller=attachment&amp;id_attachment=3222</t>
  </si>
  <si>
    <t>UN-IPC2122SR3UPF40-C</t>
  </si>
  <si>
    <t>UNV - Ultra H.265 - 2MP Starlight Mini Bullet Camera</t>
  </si>
  <si>
    <t>&lt;p&gt;&lt;strong&gt;FEATURES&lt;/strong&gt;&lt;/p&gt;
&lt;ul&gt;
&lt;li&gt;Starlight illumination&lt;/li&gt;
&lt;li&gt;Day/night functionality&lt;/li&gt;
&lt;li&gt;Smart IR , up to 30 m (98 ft) IR distance&lt;/li&gt;
&lt;li&gt;IR anti-reflection window to increase the infrared transmittance&lt;/li&gt;
&lt;li&gt;3D DNR (Digital Noise Reduction)&lt;/li&gt;
&lt;/ul&gt;
&lt;p&gt;&lt;strong&gt;PRODUCT SPECIFICATIONS&lt;/strong&gt;&lt;/p&gt;
&lt;table style="width: 525px;"&gt;
&lt;tbody&gt;
&lt;tr style="height: 45px;"&gt;
&lt;td style="height: 45px; width: 185px;"&gt;Brand&lt;/td&gt;
&lt;td style="height: 45px; width: 321px;"&gt;
&lt;p class="h1 page-title"&gt;Uniview&lt;/p&gt;
&lt;/td&gt;
&lt;/tr&gt;
&lt;tr style="height: 35px;"&gt;
&lt;td style="height: 35px; width: 185px;"&gt;Item model number&lt;/td&gt;
&lt;td style="height: 35px; width: 321px;"&gt;
&lt;p&gt;UN-IPC2122SR3UPF40-C&lt;/p&gt;
&lt;/td&gt;
&lt;/tr&gt;
&lt;tr style="height: 49px;"&gt;
&lt;td style="height: 49px; width: 185px;"&gt;Product Type&lt;/td&gt;
&lt;td style="height: 49px; width: 321px;"&gt;
&lt;p&gt;Bullet Camera&lt;/p&gt;
&lt;/td&gt;
&lt;/tr&gt;
&lt;tr style="height: 49px;"&gt;
&lt;td style="height: 49px; width: 185px;"&gt;Sensor&lt;/td&gt;
&lt;td style="height: 49px; width: 321px;"&gt;
&lt;p&gt;1/2.9", 2.0 megapixel, progressive scan, CMOS&lt;/p&gt;
&lt;/td&gt;
&lt;/tr&gt;
&lt;tr style="height: 49px;"&gt;
&lt;td style="height: 49px; width: 185px;"&gt;Minimum Illumination&lt;/td&gt;
&lt;td style="height: 49px; width: 321px;"&gt;Colour: 0.002 Lux (F1.6, AGC ON) 0 Lux with IR on&lt;/td&gt;
&lt;/tr&gt;
&lt;tr style="height: 50.5486px;"&gt;
&lt;td style="height: 50.5486px; width: 185px;"&gt;Day/Night&lt;/td&gt;
&lt;td style="height: 50.5486px; width: 321px;"&gt;IR-cut filter with auto switch (ICR)&lt;/td&gt;
&lt;/tr&gt;
&lt;tr style="height: 49px;"&gt;
&lt;td style="height: 49px; width: 185px;"&gt;Digital noise reduction&lt;/td&gt;
&lt;td style="height: 49px; width: 321px;"&gt;2D/3D&lt;/td&gt;
&lt;/tr&gt;
&lt;tr style="height: 49px;"&gt;
&lt;td style="height: 49px; width: 185px;"&gt;IR Range&lt;/td&gt;
&lt;td style="height: 49px; width: 321px;"&gt;Up to 30m (98 ft) IR range&lt;/td&gt;
&lt;/tr&gt;
&lt;tr style="height: 49px;"&gt;
&lt;td style="height: 49px; width: 185px;"&gt;Video Compression&lt;/td&gt;
&lt;td style="height: 49px; width: 321px;"&gt;H.265, H.264, MJPEG&lt;/td&gt;
&lt;/tr&gt;
&lt;tr style="height: 49px;"&gt;
&lt;td style="height: 49px; width: 185px;"&gt;Power&lt;/td&gt;
&lt;td style="height: 49px; width: 321px;"&gt;12 V DC, or PoE (IEEE802.3 af)&lt;/td&gt;
&lt;/tr&gt;
&lt;tr style="height: 49px;"&gt;
&lt;td style="height: 49px; width: 185px;"&gt;Power consumption&lt;/td&gt;
&lt;td style="height: 49px; width: 321px;"&gt;Max 6.4 W&lt;/td&gt;
&lt;/tr&gt;
&lt;/tbody&gt;
&lt;/table&gt;</t>
  </si>
  <si>
    <t>Smart Analytics, 12V DC, PoE, IR 30m, 4.00mm lens, IP67</t>
  </si>
  <si>
    <t>https://miro.co.za/img/p/2/2/6/8/2268.jpg</t>
  </si>
  <si>
    <t>https://miro.co.za/index.php?controller=attachment&amp;id_attachment=3223</t>
  </si>
  <si>
    <t>UN-IPC2122SR3-UPF60C</t>
  </si>
  <si>
    <t>&lt;p&gt;&lt;strong&gt;FEATURES&lt;/strong&gt;&lt;/p&gt;
&lt;ul&gt;
&lt;li&gt;Starlight illumination&lt;/li&gt;
&lt;li&gt;Day/night functionality&lt;/li&gt;
&lt;li&gt;Smart IR , up to 30 m (98 ft) IR distance&lt;/li&gt;
&lt;li&gt;IR anti-reflection window to increase the infrared transmittance&lt;/li&gt;
&lt;li&gt;3D DNR (Digital Noise Reduction)&lt;/li&gt;
&lt;/ul&gt;
&lt;p&gt;&lt;strong&gt;PRODUCT SPECIFICATIONS&lt;/strong&gt;&lt;/p&gt;
&lt;table style="width: 525px;"&gt;
&lt;tbody&gt;
&lt;tr style="height: 45px;"&gt;
&lt;td style="height: 45px; width: 185px;"&gt;Brand&lt;/td&gt;
&lt;td style="height: 45px; width: 321px;"&gt;
&lt;p class="h1 page-title"&gt;Uniview&lt;/p&gt;
&lt;/td&gt;
&lt;/tr&gt;
&lt;tr style="height: 35px;"&gt;
&lt;td style="height: 35px; width: 185px;"&gt;Item model number&lt;/td&gt;
&lt;td style="height: 35px; width: 321px;"&gt;
&lt;p&gt;UN-IPC2122SR3-UPF60C&lt;/p&gt;
&lt;/td&gt;
&lt;/tr&gt;
&lt;tr style="height: 49px;"&gt;
&lt;td style="height: 49px; width: 185px;"&gt;Product Type&lt;/td&gt;
&lt;td style="height: 49px; width: 321px;"&gt;
&lt;p&gt;Bullet Camera&lt;/p&gt;
&lt;/td&gt;
&lt;/tr&gt;
&lt;tr style="height: 49px;"&gt;
&lt;td style="height: 49px; width: 185px;"&gt;Sensor&lt;/td&gt;
&lt;td style="height: 49px; width: 321px;"&gt;
&lt;p&gt;1/2.9", 2.0 megapixel, progressive scan, CMOS&lt;/p&gt;
&lt;/td&gt;
&lt;/tr&gt;
&lt;tr style="height: 49px;"&gt;
&lt;td style="height: 49px; width: 185px;"&gt;Minimum Illumination&lt;/td&gt;
&lt;td style="height: 49px; width: 321px;"&gt;Colour: 0.002 Lux (F1.6, AGC ON) 0 Lux with IR on&lt;/td&gt;
&lt;/tr&gt;
&lt;tr style="height: 50.5486px;"&gt;
&lt;td style="height: 50.5486px; width: 185px;"&gt;Day/Night&lt;/td&gt;
&lt;td style="height: 50.5486px; width: 321px;"&gt;IR-cut filter with auto switch (ICR)&lt;/td&gt;
&lt;/tr&gt;
&lt;tr style="height: 49px;"&gt;
&lt;td style="height: 49px; width: 185px;"&gt;Digital noise reduction&lt;/td&gt;
&lt;td style="height: 49px; width: 321px;"&gt;2D/3D&lt;/td&gt;
&lt;/tr&gt;
&lt;tr style="height: 49px;"&gt;
&lt;td style="height: 49px; width: 185px;"&gt;IR Range&lt;/td&gt;
&lt;td style="height: 49px; width: 321px;"&gt;Up to 30m (98 ft) IR range&lt;/td&gt;
&lt;/tr&gt;
&lt;tr style="height: 49px;"&gt;
&lt;td style="height: 49px; width: 185px;"&gt;Video Compression&lt;/td&gt;
&lt;td style="height: 49px; width: 321px;"&gt;H.265, H.264, MJPEG&lt;/td&gt;
&lt;/tr&gt;
&lt;tr style="height: 49px;"&gt;
&lt;td style="height: 49px; width: 185px;"&gt;Power&lt;/td&gt;
&lt;td style="height: 49px; width: 321px;"&gt;12 V DC, or PoE (IEEE802.3 af)&lt;/td&gt;
&lt;/tr&gt;
&lt;tr style="height: 49px;"&gt;
&lt;td style="height: 49px; width: 185px;"&gt;Power consumption&lt;/td&gt;
&lt;td style="height: 49px; width: 321px;"&gt;Max 6.4 W&lt;/td&gt;
&lt;/tr&gt;
&lt;/tbody&gt;
&lt;/table&gt;</t>
  </si>
  <si>
    <t>Smart Analytics, 12V DC, PoE, IR 30m, 6.00mm lens, IP67</t>
  </si>
  <si>
    <t>https://miro.co.za/img/p/2/2/6/5/2265.jpg</t>
  </si>
  <si>
    <t>https://miro.co.za/index.php?controller=attachment&amp;id_attachment=3224</t>
  </si>
  <si>
    <t>UN-IPC2124LR3PF60M-D</t>
  </si>
  <si>
    <t>UNV - Ultra H.265 - 4MP Mini Fixed Bullet Camera</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</si>
  <si>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525px;"&gt;
&lt;tbody&gt;
&lt;tr style="height: 45px;"&gt;
&lt;td style="height: 45px; width: 185px;"&gt;Brand&lt;/td&gt;
&lt;td style="height: 45px; width: 321px;"&gt;
&lt;p class="h1 page-title"&gt;Uniview&lt;/p&gt;
&lt;/td&gt;
&lt;/tr&gt;
&lt;tr style="height: 35px;"&gt;
&lt;td style="height: 35px; width: 185px;"&gt;Item model number&lt;/td&gt;
&lt;td style="height: 35px; width: 321px;"&gt;
&lt;p&gt;UN-IPC2124LR3PF60M-D&lt;/p&gt;
&lt;/td&gt;
&lt;/tr&gt;
&lt;tr style="height: 49px;"&gt;
&lt;td style="height: 49px; width: 185px;"&gt;Product Type&lt;/td&gt;
&lt;td style="height: 49px; width: 321px;"&gt;
&lt;p&gt;Bullet Camera&lt;/p&gt;
&lt;/td&gt;
&lt;/tr&gt;
&lt;tr style="height: 49px;"&gt;
&lt;td style="height: 49px; width: 185px;"&gt;Sensor&lt;/td&gt;
&lt;td style="height: 49px; width: 321px;"&gt;
&lt;p&gt;1/3", 4.0 megapixel, progressive scan, CMOS&lt;/p&gt;
&lt;/td&gt;
&lt;/tr&gt;
&lt;tr style="height: 49px;"&gt;
&lt;td style="height: 49px; width: 185px;"&gt;Minimum Illumination&lt;/td&gt;
&lt;td style="height: 49px; width: 321px;"&gt;Colour: 0.02 Lux (F2.0, AGC ON) 0 Lux with IR on&lt;/td&gt;
&lt;/tr&gt;
&lt;tr style="height: 50.5486px;"&gt;
&lt;td style="height: 50.5486px; width: 185px;"&gt;Day/Night&lt;/td&gt;
&lt;td style="height: 50.5486px; width: 321px;"&gt;IR-cut filter with auto switch (ICR)&lt;/td&gt;
&lt;/tr&gt;
&lt;tr style="height: 49px;"&gt;
&lt;td style="height: 49px; width: 185px;"&gt;Digital noise reduction&lt;/td&gt;
&lt;td style="height: 49px; width: 321px;"&gt;2D/3D DNR&lt;/td&gt;
&lt;/tr&gt;
&lt;tr style="height: 49px;"&gt;
&lt;td style="height: 49px; width: 185px;"&gt;IR Range&lt;/td&gt;
&lt;td style="height: 49px; width: 321px;"&gt;Up to 30m (98 ft) IR range&lt;/td&gt;
&lt;/tr&gt;
&lt;tr style="height: 49px;"&gt;
&lt;td style="height: 49px; width: 185px;"&gt;Video Compression&lt;/td&gt;
&lt;td style="height: 49px; width: 321px;"&gt;Ultra 265,H.265, H.264, MJPEG&lt;/td&gt;
&lt;/tr&gt;
&lt;tr style="height: 49px;"&gt;
&lt;td style="height: 49px; width: 185px;"&gt;Power&lt;/td&gt;
&lt;td style="height: 49px; width: 321px;"&gt;12 V DC&amp;plusmn;25%, PoE (IEEE802.3 af)&lt;/td&gt;
&lt;/tr&gt;
&lt;tr style="height: 49px;"&gt;
&lt;td style="height: 49px; width: 185px;"&gt;Power consumption&lt;/td&gt;
&lt;td style="height: 49px; width: 321px;"&gt;Max 5.5W&lt;/td&gt;
&lt;/tr&gt;
&lt;/tbody&gt;
&lt;/table&gt;</t>
  </si>
  <si>
    <t>No Analytics, 12V DC, PoE, IR 30m, 6.00mm lens, IP67</t>
  </si>
  <si>
    <t>https://miro.co.za/img/p/2/2/7/1/2271.jpg</t>
  </si>
  <si>
    <t>https://miro.co.za/index.php?controller=attachment&amp;id_attachment=3225</t>
  </si>
  <si>
    <t>UN-IPC2124SR3-ADPF28M-F</t>
  </si>
  <si>
    <t>UNV - Ultra H.265 - 4MP Mini Fixed Bullet Network Camera- Human Body Detection</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</si>
  <si>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525px;"&gt;
&lt;tbody&gt;
&lt;tr style="height: 45px;"&gt;
&lt;td style="height: 45px; width: 185px;"&gt;Brand&lt;/td&gt;
&lt;td style="height: 45px; width: 321px;"&gt;
&lt;p class="h1 page-title"&gt;Uniview&lt;/p&gt;
&lt;/td&gt;
&lt;/tr&gt;
&lt;tr style="height: 35px;"&gt;
&lt;td style="height: 35px; width: 185px;"&gt;Item model number&lt;/td&gt;
&lt;td style="height: 35px; width: 321px;"&gt;
&lt;p&gt;UN-IPC2124SR3-ADPF28M-F&lt;/p&gt;
&lt;/td&gt;
&lt;/tr&gt;
&lt;tr style="height: 49px;"&gt;
&lt;td style="height: 49px; width: 185px;"&gt;Product Type&lt;/td&gt;
&lt;td style="height: 49px; width: 321px;"&gt;
&lt;p&gt;Bullet Camera&lt;/p&gt;
&lt;/td&gt;
&lt;/tr&gt;
&lt;tr style="height: 49px;"&gt;
&lt;td style="height: 49px; width: 185px;"&gt;Sensor&lt;/td&gt;
&lt;td style="height: 49px; width: 321px;"&gt;
&lt;p&gt;1/3", 4.0 megapixel, progressive scan, CMOS&lt;/p&gt;
&lt;/td&gt;
&lt;/tr&gt;
&lt;tr style="height: 49px;"&gt;
&lt;td style="height: 49px; width: 185px;"&gt;Minimum Illumination&lt;/td&gt;
&lt;td style="height: 49px; width: 321px;"&gt;Colour:0.01Lux (F2.0, AGC ON) 0Lux with IR on&lt;/td&gt;
&lt;/tr&gt;
&lt;tr style="height: 50.5486px;"&gt;
&lt;td style="height: 50.5486px; width: 185px;"&gt;Day/Night&lt;/td&gt;
&lt;td style="height: 50.5486px; width: 321px;"&gt;IR-cut filter with auto switch (ICR)&lt;/td&gt;
&lt;/tr&gt;
&lt;tr style="height: 49px;"&gt;
&lt;td style="height: 49px; width: 185px;"&gt;Digital noise reduction&lt;/td&gt;
&lt;td style="height: 49px; width: 321px;"&gt;2D/3D DNR&lt;/td&gt;
&lt;/tr&gt;
&lt;tr style="height: 49px;"&gt;
&lt;td style="height: 49px; width: 185px;"&gt;IR Range&lt;/td&gt;
&lt;td style="height: 49px; width: 321px;"&gt;Up to 30m (98 ft) IR range&lt;/td&gt;
&lt;/tr&gt;
&lt;tr style="height: 49px;"&gt;
&lt;td style="height: 49px; width: 185px;"&gt;Video Compression&lt;/td&gt;
&lt;td style="height: 49px; width: 321px;"&gt;Ultra 265, H.265, H.264, MJPEG&lt;/td&gt;
&lt;/tr&gt;
&lt;tr style="height: 49px;"&gt;
&lt;td style="height: 49px; width: 185px;"&gt;Audio Compression&lt;/td&gt;
&lt;td style="height: 49px; width: 321px;"&gt;G.711&lt;/td&gt;
&lt;/tr&gt;
&lt;tr style="height: 49px;"&gt;
&lt;td style="height: 49px; width: 185px;"&gt;Suppression&lt;/td&gt;
&lt;td style="height: 49px; width: 321px;"&gt;Supported&lt;/td&gt;
&lt;/tr&gt;
&lt;/tbody&gt;
&lt;/table&gt;</t>
  </si>
  <si>
    <t>Smart Analytics, 12V DC, PoE, IR 30m, 2.8 mm lens, IP67, Built in Mic, SD Slot 256 GB</t>
  </si>
  <si>
    <t>https://miro.co.za/img/p/2/2/7/4/2274.jpg</t>
  </si>
  <si>
    <t>https://miro.co.za/index.php?controller=attachment&amp;id_attachment=3226</t>
  </si>
  <si>
    <t>UN-IPC2124SR3-DPF36</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</si>
  <si>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&lt;li&gt;3D DNR (Digital Noise Reduction)&lt;/li&gt;
&lt;/ul&gt;
&lt;p&gt;&lt;strong&gt;PRODUCT SPECIFICATIONS&lt;/strong&gt;&lt;/p&gt;
&lt;table style="width: 525px;"&gt;
&lt;tbody&gt;
&lt;tr style="height: 45px;"&gt;
&lt;td style="height: 45px; width: 185px;"&gt;Brand&lt;/td&gt;
&lt;td style="height: 45px; width: 321px;"&gt;
&lt;p class="h1 page-title"&gt;Uniview&lt;/p&gt;
&lt;/td&gt;
&lt;/tr&gt;
&lt;tr style="height: 35px;"&gt;
&lt;td style="height: 35px; width: 185px;"&gt;Item model number&lt;/td&gt;
&lt;td style="height: 35px; width: 321px;"&gt;
&lt;p&gt;UN-IPC2124SR3-DPF36&lt;/p&gt;
&lt;/td&gt;
&lt;/tr&gt;
&lt;tr style="height: 49px;"&gt;
&lt;td style="height: 49px; width: 185px;"&gt;Product Type&lt;/td&gt;
&lt;td style="height: 49px; width: 321px;"&gt;
&lt;p&gt;Bullet Camera&lt;/p&gt;
&lt;/td&gt;
&lt;/tr&gt;
&lt;tr style="height: 49px;"&gt;
&lt;td style="height: 49px; width: 185px;"&gt;Sensor&lt;/td&gt;
&lt;td style="height: 49px; width: 321px;"&gt;
&lt;p&gt;1/3", 4.0 megapixel, progressive scan, CMOS&lt;/p&gt;
&lt;/td&gt;
&lt;/tr&gt;
&lt;tr style="height: 49px;"&gt;
&lt;td style="height: 49px; width: 185px;"&gt;Minimum Illumination&lt;/td&gt;
&lt;td style="height: 49px; width: 321px;"&gt;Colour: 0.06 Lux (F1.4, 50IRE) 0 Lux with IR on&lt;/td&gt;
&lt;/tr&gt;
&lt;tr style="height: 50.5486px;"&gt;
&lt;td style="height: 50.5486px; width: 185px;"&gt;Day/Night&lt;/td&gt;
&lt;td style="height: 50.5486px; width: 321px;"&gt;IR-cut filter with auto switch (ICR)&lt;/td&gt;
&lt;/tr&gt;
&lt;tr style="height: 49px;"&gt;
&lt;td style="height: 49px; width: 185px;"&gt;Noise Reduction&lt;/td&gt;
&lt;td style="height: 49px; width: 321px;"&gt;2D/3D&amp;nbsp;&lt;/td&gt;
&lt;/tr&gt;
&lt;tr style="height: 49px;"&gt;
&lt;td style="height: 49px; width: 185px;"&gt;IR Range&lt;/td&gt;
&lt;td style="height: 49px; width: 321px;"&gt;Up to 30m (98 ft) IR range&lt;/td&gt;
&lt;/tr&gt;
&lt;tr style="height: 49px;"&gt;
&lt;td style="height: 49px; width: 185px;"&gt;Video Compression&lt;/td&gt;
&lt;td style="height: 49px; width: 321px;"&gt;H.264/MJPEG&lt;/td&gt;
&lt;/tr&gt;
&lt;tr style="height: 49px;"&gt;
&lt;td style="height: 49px; width: 185px;"&gt;Power&lt;/td&gt;
&lt;td style="height: 49px; width: 321px;"&gt;12 V DC, or PoE (IEEE802.3 af)&lt;/td&gt;
&lt;/tr&gt;
&lt;tr style="height: 49px;"&gt;
&lt;td style="height: 49px; width: 185px;"&gt;Max. Resolution&lt;/td&gt;
&lt;td style="height: 49px; width: 321px;"&gt;2592&amp;times;1520&lt;/td&gt;
&lt;/tr&gt;
&lt;/tbody&gt;
&lt;/table&gt;</t>
  </si>
  <si>
    <t>https://miro.co.za/img/p/2/2/7/7/2277.jpg</t>
  </si>
  <si>
    <t>https://miro.co.za/index.php?controller=attachment&amp;id_attachment=3227</t>
  </si>
  <si>
    <t>UN-IPC2125LR3-PF40MD</t>
  </si>
  <si>
    <t>UNV - Ultra H.265 - 5MP Mini Fixed Bullet Camera</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</si>
  <si>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&lt;p&gt;UN-IPC2125LR3-PF40MD&lt;/p&gt;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&lt;p&gt;1/2.7", 5.0 megapixel, progressive scan, CMOS&lt;/p&gt;
&lt;/td&gt;
&lt;/tr&gt;
&lt;tr style="height: 49px;"&gt;
&lt;td style="height: 49px; width: 194.299px;"&gt;Minimum Illumination&lt;/td&gt;
&lt;td style="height: 49px; width: 311.701px;"&gt;Colour: 0.01 Lux (F2.0, AGC ON) 0 Lux with IR on&lt;/td&gt;
&lt;/tr&gt;
&lt;tr style="height: 50.5486px;"&gt;
&lt;td style="height: 50.5486px; width: 194.299px;"&gt;Day/Night&lt;/td&gt;
&lt;td style="height: 50.5486px; width: 311.701px;"&gt;IR-cut filter with auto switch (ICR)&lt;/td&gt;
&lt;/tr&gt;
&lt;tr style="height: 49px;"&gt;
&lt;td style="height: 49px; width: 194.299px;"&gt;Noise Reduction&lt;/td&gt;
&lt;td style="height: 49px; width: 311.701px;"&gt;2D/3D DNR&lt;/td&gt;
&lt;/tr&gt;
&lt;tr style="height: 49px;"&gt;
&lt;td style="height: 49px; width: 194.299px;"&gt;IR Range&lt;/td&gt;
&lt;td style="height: 49px; width: 311.701px;"&gt;Up to 30m (98 ft) IR range&lt;/td&gt;
&lt;/tr&gt;
&lt;tr style="height: 49px;"&gt;
&lt;td style="height: 49px; width: 194.299px;"&gt;Video Compression&lt;/td&gt;
&lt;td style="height: 49px; width: 311.701px;"&gt;Ultra 265,H.265, H.264, MJPEG&lt;/td&gt;
&lt;/tr&gt;
&lt;tr style="height: 49px;"&gt;
&lt;td style="height: 49px; width: 194.299px;"&gt;S/N&lt;/td&gt;
&lt;td style="height: 49px; width: 311.701px;"&gt;&amp;gt;52dB&lt;/td&gt;
&lt;/tr&gt;
&lt;tr style="height: 49px;"&gt;
&lt;td style="height: 49px; width: 194.299px;"&gt;H.264 code profile&lt;/td&gt;
&lt;td style="height: 49px; width: 311.701px;"&gt;Baseline profile, Main Profile, High Profile&lt;/td&gt;
&lt;/tr&gt;
&lt;/tbody&gt;
&lt;/table&gt;</t>
  </si>
  <si>
    <t>No Analytics, 12V DC, PoE, IR 30m, 4.00mm lens, IP67, Supports Motion Detection</t>
  </si>
  <si>
    <t>https://miro.co.za/img/p/2/2/8/3/2283.jpg</t>
  </si>
  <si>
    <t>https://miro.co.za/index.php?controller=attachment&amp;id_attachment=3229</t>
  </si>
  <si>
    <t>UN-IPC2324LBR3-SPZ-D</t>
  </si>
  <si>
    <t>UNV - Ultra H.265 - 4MP Vari-Focal Vandal Resistant Bullet Camera</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</si>
  <si>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&lt;p&gt;UN-IPC2324LBR3-SPZ-D&lt;/p&gt;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&lt;p&gt;1/3", 4.0 megapixel, progressive scan, CMOS&lt;/p&gt;
&lt;/td&gt;
&lt;/tr&gt;
&lt;tr style="height: 49px;"&gt;
&lt;td style="height: 49px; width: 194.299px;"&gt;Minimum Illumination&lt;/td&gt;
&lt;td style="height: 49px; width: 311.701px;"&gt;Colour: 0.02 Lux (F2.0, AGC ON) 0 Lux with IR on&lt;/td&gt;
&lt;/tr&gt;
&lt;tr style="height: 50.5486px;"&gt;
&lt;td style="height: 50.5486px; width: 194.299px;"&gt;Day/Night&lt;/td&gt;
&lt;td style="height: 50.5486px; width: 311.701px;"&gt;IR-cut filter with auto switch (ICR)&lt;/td&gt;
&lt;/tr&gt;
&lt;tr style="height: 49px;"&gt;
&lt;td style="height: 49px; width: 194.299px;"&gt;Noise Reduction&lt;/td&gt;
&lt;td style="height: 49px; width: 311.701px;"&gt;2D/3D DNR&lt;/td&gt;
&lt;/tr&gt;
&lt;tr style="height: 49px;"&gt;
&lt;td style="height: 49px; width: 194.299px;"&gt;IR Range&lt;/td&gt;
&lt;td style="height: 49px; width: 311.701px;"&gt;Up to 30m (98 ft) IR range&lt;/td&gt;
&lt;/tr&gt;
&lt;tr style="height: 49px;"&gt;
&lt;td style="height: 49px; width: 194.299px;"&gt;Video Compression&lt;/td&gt;
&lt;td style="height: 49px; width: 311.701px;"&gt;Ultra 265,H.265, H.264, MJPEG&lt;/td&gt;
&lt;/tr&gt;
&lt;tr style="height: 49px;"&gt;
&lt;td style="height: 49px; width: 194.299px;"&gt;Power&lt;/td&gt;
&lt;td style="height: 49px; width: 311.701px;"&gt;12 V DC&amp;plusmn;25%, PoE (IEEE802.3 af)&lt;/td&gt;
&lt;/tr&gt;
&lt;tr style="height: 49px;"&gt;
&lt;td style="height: 49px; width: 194.299px;"&gt;Power consumption&lt;/td&gt;
&lt;td style="height: 49px; width: 311.701px;"&gt;Max 7.8W&lt;/td&gt;
&lt;/tr&gt;
&lt;/tbody&gt;
&lt;/table&gt;</t>
  </si>
  <si>
    <t>No Analytics, 12V DC, PoE, 2.8-12 mm Motorise lens, IR 30m, IP67, Motion and Intrusion Detection</t>
  </si>
  <si>
    <t>https://miro.co.za/img/p/2/3/1/6/2316.jpg</t>
  </si>
  <si>
    <t>https://miro.co.za/index.php?controller=attachment&amp;id_attachment=3240</t>
  </si>
  <si>
    <t>UN-IPC2125SR3ADUPF60</t>
  </si>
  <si>
    <t>UNV - Ultra H.265 - 5MP WDR Starlight Mini Fixed Bullet Camera</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</si>
  <si>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&lt;p&gt;UN-IPC2125SR3ADUPF60&lt;/p&gt;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&lt;p&gt;1/2.7", progressive scan, 5.0megapixel, CMOS&lt;/p&gt;
&lt;/td&gt;
&lt;/tr&gt;
&lt;tr style="height: 49px;"&gt;
&lt;td style="height: 49px; width: 194.299px;"&gt;Minimum Illumination&lt;/td&gt;
&lt;td style="height: 49px; width: 311.701px;"&gt;Colour: 0.005 Lux (F1.6, AGC ON) 0 Lux with IR on&lt;/td&gt;
&lt;/tr&gt;
&lt;tr style="height: 50.5486px;"&gt;
&lt;td style="height: 50.5486px; width: 194.299px;"&gt;Day/Night&lt;/td&gt;
&lt;td style="height: 50.5486px; width: 311.701px;"&gt;IR-cut filter with auto switch (ICR)&lt;/td&gt;
&lt;/tr&gt;
&lt;tr style="height: 49px;"&gt;
&lt;td style="height: 49px; width: 194.299px;"&gt;Noise Reduction&lt;/td&gt;
&lt;td style="height: 49px; width: 311.701px;"&gt;2D/3D DNR&lt;/td&gt;
&lt;/tr&gt;
&lt;tr style="height: 49px;"&gt;
&lt;td style="height: 49px; width: 194.299px;"&gt;IR Range&lt;/td&gt;
&lt;td style="height: 49px; width: 311.701px;"&gt;Up to 30m (98 ft) IR range&lt;/td&gt;
&lt;/tr&gt;
&lt;tr style="height: 49px;"&gt;
&lt;td style="height: 49px; width: 194.299px;"&gt;Video Compression&lt;/td&gt;
&lt;td style="height: 49px; width: 311.701px;"&gt;Ultra 265,H.265, H.264, MJPEG&lt;/td&gt;
&lt;/tr&gt;
&lt;tr style="height: 49px;"&gt;
&lt;td style="height: 49px; width: 194.299px;"&gt;Defog&lt;/td&gt;
&lt;td style="height: 49px; width: 311.701px;"&gt;Digital Defog&lt;/td&gt;
&lt;/tr&gt;
&lt;tr style="height: 49px;"&gt;
&lt;td style="height: 49px; width: 194.299px;"&gt;S/N&lt;/td&gt;
&lt;td style="height: 49px; width: 311.701px;"&gt;&amp;gt;52dB&lt;/td&gt;
&lt;/tr&gt;
&lt;/tbody&gt;
&lt;/table&gt;</t>
  </si>
  <si>
    <t>Smart Analytics, 12V DC, PoE, IR 30m, 6.00mm lens, IP67, Built in mic</t>
  </si>
  <si>
    <t>https://miro.co.za/img/p/2/2/8/6/2286.jpg</t>
  </si>
  <si>
    <t>https://miro.co.za/index.php?controller=attachment&amp;id_attachment=3230</t>
  </si>
  <si>
    <t>UN-IPC2222EBR5-HDU60</t>
  </si>
  <si>
    <t>UNV - Ultra H.265 - 2MP WDR Starlight Fixed Bullet Camera</t>
  </si>
  <si>
    <t>&lt;p&gt;&lt;strong&gt;FEATURES&lt;/strong&gt;&lt;/p&gt;
&lt;ul&gt;
&lt;li&gt;Starlight illumination&lt;/li&gt;
&lt;li&gt;60fps Frame Rate&lt;/li&gt;
&lt;li&gt;Day/night functionality&lt;/li&gt;
&lt;li&gt;SmartIR,up to 50 m (164 ft) IR distance&lt;/li&gt;
&lt;li&gt;IR anti-reflection window to increase the infrared transmittance&lt;/li&gt;
&lt;li&gt;120dB TRUE WDR&lt;/li&gt;
&lt;li&gt;2D/3D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&lt;p&gt;UN-IPC2222EBR5-HDU60&lt;/p&gt;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&lt;p&gt;1/2.8&amp;Prime;,progressive scan,4.0 megapixel, CMOS&lt;/p&gt;
&lt;/td&gt;
&lt;/tr&gt;
&lt;tr style="height: 49px;"&gt;
&lt;td style="height: 49px; width: 194.299px;"&gt;Minimum Illumination&lt;/td&gt;
&lt;td style="height: 49px; width: 311.701px;"&gt;Colour: 0.001Lux (F1.6, AGC ON) 0 Lux with IR on&lt;/td&gt;
&lt;/tr&gt;
&lt;tr style="height: 50.5486px;"&gt;
&lt;td style="height: 50.5486px; width: 194.299px;"&gt;Day/Night&lt;/td&gt;
&lt;td style="height: 50.5486px; width: 311.701px;"&gt;IR-cut filter with auto switch (ICR)&lt;/td&gt;
&lt;/tr&gt;
&lt;tr style="height: 49px;"&gt;
&lt;td style="height: 49px; width: 194.299px;"&gt;Noise Reduction&lt;/td&gt;
&lt;td style="height: 49px; width: 311.701px;"&gt;2D/3D DNR&lt;/td&gt;
&lt;/tr&gt;
&lt;tr style="height: 49px;"&gt;
&lt;td style="height: 49px; width: 194.299px;"&gt;IR Range&lt;/td&gt;
&lt;td style="height: 49px; width: 311.701px;"&gt;Up to 50m (164 ft) IR range&lt;/td&gt;
&lt;/tr&gt;
&lt;tr style="height: 49px;"&gt;
&lt;td style="height: 49px; width: 194.299px;"&gt;Video Compression&lt;/td&gt;
&lt;td style="height: 49px; width: 311.701px;"&gt;Ultra265, H.265, H.264, MJPEG&lt;/td&gt;
&lt;/tr&gt;
&lt;tr style="height: 49px;"&gt;
&lt;td style="height: 49px; width: 194.299px;"&gt;Defog&lt;/td&gt;
&lt;td style="height: 49px; width: 311.701px;"&gt;Digital Defog&lt;/td&gt;
&lt;/tr&gt;
&lt;tr style="height: 49px;"&gt;
&lt;td style="height: 49px; width: 194.299px;"&gt;S/N&lt;/td&gt;
&lt;td style="height: 49px; width: 311.701px;"&gt;&amp;gt;52dB&lt;/td&gt;
&lt;/tr&gt;
&lt;/tbody&gt;
&lt;/table&gt;</t>
  </si>
  <si>
    <t>Smart Analytics, 12V DC, PoE, IR 50m, 6.00mm lens, IP67, IK10, Micro SD 128GB</t>
  </si>
  <si>
    <t>https://miro.co.za/img/p/2/2/8/9/2289.jpg</t>
  </si>
  <si>
    <t>https://miro.co.za/index.php?controller=attachment&amp;id_attachment=3231</t>
  </si>
  <si>
    <t>UN-IPC2222ER5DUPF40C</t>
  </si>
  <si>
    <t>UNV - Ultra H.265 - 2MP Super Starlight Fixed Bullet Camera</t>
  </si>
  <si>
    <t>&lt;p&gt;&lt;strong&gt;FEATURES&lt;/strong&gt;&lt;/p&gt;
&lt;ul&gt;
&lt;li&gt;Starlight illumination&lt;/li&gt;
&lt;li&gt;Day/night functionality&lt;/li&gt;
&lt;li&gt;SmartIR,up to 50 m (164 ft) IR distance&lt;/li&gt;
&lt;li&gt;IR anti-reflection window to increase the infrared transmittance&lt;/li&gt;
&lt;li&gt;2D/3D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&lt;p&gt;UN-IPC2222ER5DUPF40C&lt;/p&gt;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&lt;p&gt;1/2.8", progressive scan,2.0 megapixel, CMOS&lt;/p&gt;
&lt;/td&gt;
&lt;/tr&gt;
&lt;tr style="height: 49px;"&gt;
&lt;td style="height: 49px; width: 194.299px;"&gt;Minimum Illumination&lt;/td&gt;
&lt;td style="height: 49px; width: 311.701px;"&gt;Colour: 0.0005Lux (F1.2, AGC ON) 0 Lux with IR on&lt;/td&gt;
&lt;/tr&gt;
&lt;tr style="height: 50.5486px;"&gt;
&lt;td style="height: 50.5486px; width: 194.299px;"&gt;Day/Night&lt;/td&gt;
&lt;td style="height: 50.5486px; width: 311.701px;"&gt;IR-cut filter with auto switch (ICR)&lt;/td&gt;
&lt;/tr&gt;
&lt;tr style="height: 49px;"&gt;
&lt;td style="height: 49px; width: 194.299px;"&gt;Noise Reduction&lt;/td&gt;
&lt;td style="height: 49px; width: 311.701px;"&gt;2D/3D DNR&lt;/td&gt;
&lt;/tr&gt;
&lt;tr style="height: 49px;"&gt;
&lt;td style="height: 49px; width: 194.299px;"&gt;IR Range&lt;/td&gt;
&lt;td style="height: 49px; width: 311.701px;"&gt;Up to 50m (164 ft) IR range&lt;/td&gt;
&lt;/tr&gt;
&lt;tr style="height: 49px;"&gt;
&lt;td style="height: 49px; width: 194.299px;"&gt;Video Compression&lt;/td&gt;
&lt;td style="height: 49px; width: 311.701px;"&gt;Ultra265, H.265, H.265, H.264, MJPEG&lt;/td&gt;
&lt;/tr&gt;
&lt;tr style="height: 49px;"&gt;
&lt;td style="height: 49px; width: 194.299px;"&gt;Defog&lt;/td&gt;
&lt;td style="height: 49px; width: 311.701px;"&gt;Digital Defog&lt;/td&gt;
&lt;/tr&gt;
&lt;tr style="height: 49px;"&gt;
&lt;td style="height: 49px; width: 194.299px;"&gt;S/N&lt;/td&gt;
&lt;td style="height: 49px; width: 311.701px;"&gt;&amp;gt;52dB&lt;/td&gt;
&lt;/tr&gt;
&lt;/tbody&gt;
&lt;/table&gt;</t>
  </si>
  <si>
    <t>Smart Analytics, 12V DC, PoE, IR 50m, 4.00mm lens, IP67, IK10, Micro SD 128GB</t>
  </si>
  <si>
    <t>https://miro.co.za/img/p/2/2/9/2/2292.jpg</t>
  </si>
  <si>
    <t>https://miro.co.za/index.php?controller=attachment&amp;id_attachment=3232</t>
  </si>
  <si>
    <t>UN-IPC2224SR5-DPF60B</t>
  </si>
  <si>
    <t>UNV - Ultra H.265 - 4MP WDR Fixed Bullet Camera</t>
  </si>
  <si>
    <t>&lt;p&gt;&lt;strong&gt;FEATURES&lt;/strong&gt;&lt;/p&gt;
&lt;ul&gt;
&lt;li&gt;Day/night functionality&lt;/li&gt;
&lt;li&gt;SmartIR,up to 50 m (164 ft) IR distance&lt;/li&gt;
&lt;li&gt;IR anti-reflection window to increase the infrared transmittance&lt;/li&gt;
&lt;li&gt;3D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&lt;p&gt;UN-IPC2224SR5-DPF60B&lt;/p&gt;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&lt;p&gt;1/3", 4.0 megapixel, progressive scan, CMOS&lt;/p&gt;
&lt;/td&gt;
&lt;/tr&gt;
&lt;tr style="height: 49px;"&gt;
&lt;td style="height: 49px; width: 194.299px;"&gt;Minimum Illumination&lt;/td&gt;
&lt;td style="height: 49px; width: 311.701px;"&gt;Colour: 0.02 Lux (F2.2, AGC ON) 0 Lux with IR on&lt;/td&gt;
&lt;/tr&gt;
&lt;tr style="height: 50.5486px;"&gt;
&lt;td style="height: 50.5486px; width: 194.299px;"&gt;Day/Night&lt;/td&gt;
&lt;td style="height: 50.5486px; width: 311.701px;"&gt;IR-cut filter with auto switch (ICR)&lt;/td&gt;
&lt;/tr&gt;
&lt;tr style="height: 49px;"&gt;
&lt;td style="height: 49px; width: 194.299px;"&gt;Noise Reduction&lt;/td&gt;
&lt;td style="height: 49px; width: 311.701px;"&gt;2D/3D&amp;nbsp;&lt;/td&gt;
&lt;/tr&gt;
&lt;tr style="height: 49px;"&gt;
&lt;td style="height: 49px; width: 194.299px;"&gt;IR Range&lt;/td&gt;
&lt;td style="height: 49px; width: 311.701px;"&gt;Up to 50m (98 ft) IR range&lt;/td&gt;
&lt;/tr&gt;
&lt;tr style="height: 49px;"&gt;
&lt;td style="height: 49px; width: 194.299px;"&gt;Video Compression&lt;/td&gt;
&lt;td style="height: 49px; width: 311.701px;"&gt;H.265, H.264, MJPEG&lt;/td&gt;
&lt;/tr&gt;
&lt;tr style="height: 49px;"&gt;
&lt;td style="height: 49px; width: 194.299px;"&gt;Max. Resolution&lt;/td&gt;
&lt;td style="height: 49px; width: 311.701px;"&gt;2592&amp;times;1520&lt;/td&gt;
&lt;/tr&gt;
&lt;tr style="height: 49px;"&gt;
&lt;td style="height: 49px; width: 194.299px;"&gt;S/N&lt;/td&gt;
&lt;td style="height: 49px; width: 311.701px;"&gt;&amp;gt;52dB&lt;/td&gt;
&lt;/tr&gt;
&lt;/tbody&gt;
&lt;/table&gt;</t>
  </si>
  <si>
    <t>Smart Analytics, 12V DC, PoE, IR 50m, 6.00 mm lens, IP66, Micro SD 128GB</t>
  </si>
  <si>
    <t>https://miro.co.za/img/p/2/2/9/8/2298.jpg</t>
  </si>
  <si>
    <t>https://miro.co.za/index.php?controller=attachment&amp;id_attachment=3234</t>
  </si>
  <si>
    <t>UN-IPC222EBR5-HDUP40</t>
  </si>
  <si>
    <t>UNV - Ultra H.265 - 2MP Starlight Fixed Bullet Camera</t>
  </si>
  <si>
    <t>&lt;p&gt;&lt;strong&gt;FEATURES&lt;/strong&gt;&lt;/p&gt;
&lt;ul&gt;
&lt;li&gt;Day/night functionality&lt;/li&gt;
&lt;li&gt;SmartIR,up to 50 m (164 ft) IR distance&lt;/li&gt;
&lt;li&gt;IR anti-reflection window to increase the infrared transmittance&lt;/li&gt;
&lt;li&gt;2D/3D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&lt;p&gt;UN-IPC222EBR5-HDUP40&lt;/p&gt;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&lt;p&gt;1/2.8&amp;Prime;,progressive scan,4.0 megapixel, CMOS&lt;/p&gt;
&lt;/td&gt;
&lt;/tr&gt;
&lt;tr style="height: 49px;"&gt;
&lt;td style="height: 49px; width: 194.299px;"&gt;Minimum Illumination&lt;/td&gt;
&lt;td style="height: 49px; width: 311.701px;"&gt;Colour: 0.001Lux (F1.6, AGC ON) 0 Lux with IR on&lt;/td&gt;
&lt;/tr&gt;
&lt;tr style="height: 50.5486px;"&gt;
&lt;td style="height: 50.5486px; width: 194.299px;"&gt;Day/Night&lt;/td&gt;
&lt;td style="height: 50.5486px; width: 311.701px;"&gt;IR-cut filter with auto switch (ICR)&lt;/td&gt;
&lt;/tr&gt;
&lt;tr style="height: 49px;"&gt;
&lt;td style="height: 49px; width: 194.299px;"&gt;Noise Reduction&lt;/td&gt;
&lt;td style="height: 49px; width: 311.701px;"&gt;2D/3D DNR&lt;/td&gt;
&lt;/tr&gt;
&lt;tr style="height: 49px;"&gt;
&lt;td style="height: 49px; width: 194.299px;"&gt;IR Range&lt;/td&gt;
&lt;td style="height: 49px; width: 311.701px;"&gt;Up to 50m (164 ft) IR range&lt;/td&gt;
&lt;/tr&gt;
&lt;tr style="height: 49px;"&gt;
&lt;td style="height: 49px; width: 194.299px;"&gt;Video Compression&lt;/td&gt;
&lt;td style="height: 49px; width: 311.701px;"&gt;Ultra265, H.265, H.264, MJPEG&lt;/td&gt;
&lt;/tr&gt;
&lt;tr style="height: 49px;"&gt;
&lt;td style="height: 49px; width: 194.299px;"&gt;Defog&lt;/td&gt;
&lt;td style="height: 49px; width: 311.701px;"&gt;Digital Defog&lt;/td&gt;
&lt;/tr&gt;
&lt;tr style="height: 49px;"&gt;
&lt;td style="height: 49px; width: 194.299px;"&gt;S/N&lt;/td&gt;
&lt;td style="height: 49px; width: 311.701px;"&gt;&amp;gt;52dB&lt;/td&gt;
&lt;/tr&gt;
&lt;/tbody&gt;
&lt;/table&gt;</t>
  </si>
  <si>
    <t>https://miro.co.za/img/p/2/3/0/1/2301.jpg</t>
  </si>
  <si>
    <t>https://miro.co.za/index.php?controller=attachment&amp;id_attachment=3235</t>
  </si>
  <si>
    <t>UN-IPC2322EBR5-DPZ28</t>
  </si>
  <si>
    <t>UNV - Ultra H.265 - 2MP Vari-Focal IR Bullet Camera</t>
  </si>
  <si>
    <t>&lt;p&gt;&lt;strong&gt;FEATURES&lt;/strong&gt;&lt;/p&gt;
&lt;ul&gt;
&lt;li&gt;Day/night functionality&lt;/li&gt;
&lt;li&gt;SmartIR,up to 50 m (164 ft) IR distance&lt;/li&gt;
&lt;li&gt;IR anti-reflection window to increase the infrared transmittance&lt;/li&gt;
&lt;li&gt;2D/3D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&lt;p&gt;UN-IPC2322EBR5-DPZ28&lt;/p&gt;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&lt;p&gt;1/2.9", progressive scan, 2.0megapixel, CMOS&lt;/p&gt;
&lt;/td&gt;
&lt;/tr&gt;
&lt;tr style="height: 49px;"&gt;
&lt;td style="height: 49px; width: 194.299px;"&gt;Minimum Illumination&lt;/td&gt;
&lt;td style="height: 49px; width: 311.701px;"&gt;Colour: 0.02 Lux (F1.4, AGC ON) 0 Lux with IR on&lt;/td&gt;
&lt;/tr&gt;
&lt;tr style="height: 50.5486px;"&gt;
&lt;td style="height: 50.5486px; width: 194.299px;"&gt;Day/Night&lt;/td&gt;
&lt;td style="height: 50.5486px; width: 311.701px;"&gt;IR-cut filter with auto switch (ICR)&lt;/td&gt;
&lt;/tr&gt;
&lt;tr style="height: 49px;"&gt;
&lt;td style="height: 49px; width: 194.299px;"&gt;Noise Reduction&lt;/td&gt;
&lt;td style="height: 49px; width: 311.701px;"&gt;2D/3D DNR&lt;/td&gt;
&lt;/tr&gt;
&lt;tr style="height: 49px;"&gt;
&lt;td style="height: 49px; width: 194.299px;"&gt;IR Range&lt;/td&gt;
&lt;td style="height: 49px; width: 311.701px;"&gt;Up to 50m (164 ft) IR range&lt;/td&gt;
&lt;/tr&gt;
&lt;tr style="height: 49px;"&gt;
&lt;td style="height: 49px; width: 194.299px;"&gt;Video Compression&lt;/td&gt;
&lt;td style="height: 49px; width: 311.701px;"&gt;Ultra 265,H.265, H.264,MJPEG&lt;/td&gt;
&lt;/tr&gt;
&lt;tr style="height: 49px;"&gt;
&lt;td style="height: 49px; width: 194.299px;"&gt;Defog&lt;/td&gt;
&lt;td style="height: 49px; width: 311.701px;"&gt;Digital Defog&lt;/td&gt;
&lt;/tr&gt;
&lt;tr style="height: 49px;"&gt;
&lt;td style="height: 49px; width: 194.299px;"&gt;S/N&lt;/td&gt;
&lt;td style="height: 49px; width: 311.701px;"&gt;&amp;gt;52dB&lt;/td&gt;
&lt;/tr&gt;
&lt;/tbody&gt;
&lt;/table&gt;</t>
  </si>
  <si>
    <t>Smart Analytics, 12V DC, PoE, IR 50m, 2.8- 12mm lens, IP 67, Micro SD 128GB</t>
  </si>
  <si>
    <t>https://miro.co.za/img/p/2/3/0/4/2304.jpg</t>
  </si>
  <si>
    <t>https://miro.co.za/index.php?controller=attachment&amp;id_attachment=3236</t>
  </si>
  <si>
    <t>UN-IPC2322EBR5-DUPZC</t>
  </si>
  <si>
    <t>UNV - Ultra H.265 - 2MP WDR Super Starlight (Motorized) Vari-Focal Bullet Camera</t>
  </si>
  <si>
    <t>&lt;p&gt;&lt;strong&gt;FEATURES&lt;/strong&gt;&lt;/p&gt;
&lt;ul&gt;
&lt;li&gt;Day/night functionality&lt;/li&gt;
&lt;li&gt;SmartIR,up to 50 m (164 ft) IR distance&lt;/li&gt;
&lt;li&gt;Up to 120 dB Optical WDR (Wide Dynamic Range)&lt;/li&gt;
&lt;li&gt;2D/3D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&lt;p&gt;UN-IPC2322EBR5-DUPZC&lt;/p&gt;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&lt;p&gt;1/2.8", progressive scan, 2.0megapixel, CMOS&lt;/p&gt;
&lt;/td&gt;
&lt;/tr&gt;
&lt;tr style="height: 49px;"&gt;
&lt;td style="height: 49px; width: 194.299px;"&gt;Minimum Illumination&lt;/td&gt;
&lt;td style="height: 49px; width: 311.701px;"&gt;Colour: 0.0005 Lux (F1.2, AGC ON) 0 Lux with IR on&lt;/td&gt;
&lt;/tr&gt;
&lt;tr style="height: 50.5486px;"&gt;
&lt;td style="height: 50.5486px; width: 194.299px;"&gt;Day/Night&lt;/td&gt;
&lt;td style="height: 50.5486px; width: 311.701px;"&gt;IR-cut filter with auto switch (ICR)&lt;/td&gt;
&lt;/tr&gt;
&lt;tr style="height: 49px;"&gt;
&lt;td style="height: 49px; width: 194.299px;"&gt;Digital noise reduction&lt;/td&gt;
&lt;td style="height: 49px; width: 311.701px;"&gt;2D/3D DNR&lt;/td&gt;
&lt;/tr&gt;
&lt;tr style="height: 49px;"&gt;
&lt;td style="height: 49px; width: 194.299px;"&gt;IR Range&lt;/td&gt;
&lt;td style="height: 49px; width: 311.701px;"&gt;Up to 50m (164 ft) IR range&lt;/td&gt;
&lt;/tr&gt;
&lt;tr style="height: 49px;"&gt;
&lt;td style="height: 49px; width: 194.299px;"&gt;Video Compression&lt;/td&gt;
&lt;td style="height: 49px; width: 311.701px;"&gt;Ultra 265, H.265, H.264, MJPEG&lt;/td&gt;
&lt;/tr&gt;
&lt;tr style="height: 49px;"&gt;
&lt;td style="height: 49px; width: 194.299px;"&gt;Defog&lt;/td&gt;
&lt;td style="height: 49px; width: 311.701px;"&gt;Digital Defog&lt;/td&gt;
&lt;/tr&gt;
&lt;tr style="height: 49px;"&gt;
&lt;td style="height: 49px; width: 194.299px;"&gt;S/N&lt;/td&gt;
&lt;td style="height: 49px; width: 311.701px;"&gt;&amp;gt;52dB&lt;/td&gt;
&lt;/tr&gt;
&lt;/tbody&gt;
&lt;/table&gt;</t>
  </si>
  <si>
    <t>Smart Analytics, 12V DC, PoE, IR 50m, 2.7-13.5mm, IP 67, Micro SD 128GB</t>
  </si>
  <si>
    <t>https://miro.co.za/img/p/2/3/0/7/2307.jpg</t>
  </si>
  <si>
    <t>https://miro.co.za/index.php?controller=attachment&amp;id_attachment=3237</t>
  </si>
  <si>
    <t>UN-IPC2322EBR5-P-C</t>
  </si>
  <si>
    <t>&lt;p&gt;&lt;strong&gt;FEATURES&lt;/strong&gt;&lt;/p&gt;
&lt;ul&gt;
&lt;li&gt;Day/night functionality&lt;/li&gt;
&lt;li&gt;SmartIR,up to 50 m (164 ft) IR distance&lt;/li&gt;
&lt;li&gt;Up to 120 dB Optical WDR (Wide Dynamic Range)&lt;/li&gt;
&lt;li&gt;2D/3D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&lt;p&gt;UN-IPC2322EBR5-P-C&lt;/p&gt;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&lt;p&gt;1/2.9", progressive scan,2.0Megapixel, CMOS&lt;/p&gt;
&lt;/td&gt;
&lt;/tr&gt;
&lt;tr style="height: 49px;"&gt;
&lt;td style="height: 49px; width: 194.299px;"&gt;Minimum Illumination&lt;/td&gt;
&lt;td style="height: 49px; width: 311.701px;"&gt;Colour: 0.002 Lux (F1.4, AGC ON) 0 Lux with IR&lt;/td&gt;
&lt;/tr&gt;
&lt;tr style="height: 50.5486px;"&gt;
&lt;td style="height: 50.5486px; width: 194.299px;"&gt;Day/Night&lt;/td&gt;
&lt;td style="height: 50.5486px; width: 311.701px;"&gt;IR-cut filter with auto switch (ICR)&lt;/td&gt;
&lt;/tr&gt;
&lt;tr style="height: 49px;"&gt;
&lt;td style="height: 49px; width: 194.299px;"&gt;Digital noise reduction&lt;/td&gt;
&lt;td style="height: 49px; width: 311.701px;"&gt;2D/3D DNR&lt;/td&gt;
&lt;/tr&gt;
&lt;tr style="height: 49px;"&gt;
&lt;td style="height: 49px; width: 194.299px;"&gt;IR Range&lt;/td&gt;
&lt;td style="height: 49px; width: 311.701px;"&gt;Up to 50m (164 ft) IR range&lt;/td&gt;
&lt;/tr&gt;
&lt;tr style="height: 49px;"&gt;
&lt;td style="height: 49px; width: 194.299px;"&gt;Video Compression&lt;/td&gt;
&lt;td style="height: 49px; width: 311.701px;"&gt;Ultra 265,H.265, H.264, MJPEG&lt;/td&gt;
&lt;/tr&gt;
&lt;tr style="height: 49px;"&gt;
&lt;td style="height: 49px; width: 194.299px;"&gt;Defog&lt;/td&gt;
&lt;td style="height: 49px; width: 311.701px;"&gt;Digital Defog&lt;/td&gt;
&lt;/tr&gt;
&lt;tr style="height: 49px;"&gt;
&lt;td style="height: 49px; width: 194.299px;"&gt;S/N&lt;/td&gt;
&lt;td style="height: 49px; width: 311.701px;"&gt;&amp;gt;52dB&lt;/td&gt;
&lt;/tr&gt;
&lt;/tbody&gt;
&lt;/table&gt;</t>
  </si>
  <si>
    <t>Smart Analytics, 12V DC, PoE, IR 50m, 2.8-12mm lens Manually, IP67, Micro SD 128GB</t>
  </si>
  <si>
    <t>https://miro.co.za/img/p/2/3/1/0/2310.jpg</t>
  </si>
  <si>
    <t>https://miro.co.za/index.php?controller=attachment&amp;id_attachment=3238</t>
  </si>
  <si>
    <t>UN-IPC2324EBR-DPZ28</t>
  </si>
  <si>
    <t>UNV - Ultra H.265 - 4MP Vari-Focal Bullet Motorised Camera</t>
  </si>
  <si>
    <t>&lt;p&gt;&lt;strong&gt;FEATURES&lt;/strong&gt;&lt;/p&gt;
&lt;ul&gt;
&lt;li&gt;Day/night functionality&lt;/li&gt;
&lt;li&gt;Smart IR technology&lt;/li&gt;
&lt;li&gt;Up to 120 dB Optical WDR (Wide Dynamic Range)&lt;/li&gt;
&lt;li&gt;3D DNR (Digital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&lt;p&gt;UN-IPC2324EBR-DPZ28&lt;/p&gt;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&lt;p&gt;1/3", 4 megapixel, progressive scan CMOS&lt;/p&gt;
&lt;/td&gt;
&lt;/tr&gt;
&lt;tr style="height: 49px;"&gt;
&lt;td style="height: 49px; width: 194.299px;"&gt;Minimum Illumination&lt;/td&gt;
&lt;td style="height: 49px; width: 311.701px;"&gt;Colour: 0.06 Lux (F1.4, 50IRE) Black &amp;amp; White: 0.03Lux (F1.4, 50IRE)&lt;/td&gt;
&lt;/tr&gt;
&lt;tr style="height: 50.5486px;"&gt;
&lt;td style="height: 50.5486px; width: 194.299px;"&gt;Day/Night&lt;/td&gt;
&lt;td style="height: 50.5486px; width: 311.701px;"&gt;IR-cut filter with auto switch (ICR)&lt;/td&gt;
&lt;/tr&gt;
&lt;tr style="height: 49px;"&gt;
&lt;td style="height: 49px; width: 194.299px;"&gt;Max. Resolution&lt;/td&gt;
&lt;td style="height: 49px; width: 311.701px;"&gt;2592 &amp;times; 1520&lt;/td&gt;
&lt;/tr&gt;
&lt;tr style="height: 49px;"&gt;
&lt;td style="height: 49px; width: 194.299px;"&gt;Zoom/Focus&lt;/td&gt;
&lt;td style="height: 49px; width: 311.701px;"&gt;Motor drive&lt;/td&gt;
&lt;/tr&gt;
&lt;tr style="height: 49px;"&gt;
&lt;td style="height: 49px; width: 194.299px;"&gt;Video Compression&lt;/td&gt;
&lt;td style="height: 49px; width: 311.701px;"&gt;H.264,MJPEG&lt;/td&gt;
&lt;/tr&gt;
&lt;tr style="height: 49px;"&gt;
&lt;td style="height: 49px; width: 194.299px;"&gt;WDR&lt;/td&gt;
&lt;td style="height: 49px; width: 311.701px;"&gt;120dB&lt;/td&gt;
&lt;/tr&gt;
&lt;tr style="height: 49px;"&gt;
&lt;td style="height: 49px; width: 194.299px;"&gt;S/N&lt;/td&gt;
&lt;td style="height: 49px; width: 311.701px;"&gt;&amp;gt;52dB&lt;/td&gt;
&lt;/tr&gt;
&lt;/tbody&gt;
&lt;/table&gt;</t>
  </si>
  <si>
    <t>Smart Analytics, 12V DC, PoE, IR 30m, 2.8-10mm lens, IP66, Micro SD 64GB</t>
  </si>
  <si>
    <t>https://miro.co.za/img/p/2/3/1/3/2313.jpg</t>
  </si>
  <si>
    <t>https://miro.co.za/index.php?controller=attachment&amp;id_attachment=3239</t>
  </si>
  <si>
    <t>UN-IPC2328SBR5-DPZ</t>
  </si>
  <si>
    <t>UNV - Ultra H.265 - 8MP Vari-Focal automatic focusing Bullet Camera</t>
  </si>
  <si>
    <t>&lt;p&gt;&lt;strong&gt;FEATURES&lt;/strong&gt;&lt;/p&gt;
&lt;ul&gt;
&lt;li&gt;Day/night functionality&lt;/li&gt;
&lt;li&gt;Smart IR, up to 50m (164 ft) IR distance&lt;/li&gt;
&lt;li&gt;Up to 120 dB Optical WDR (Wide Dynamic Range)&lt;/li&gt;
&lt;li&gt;2D/3D DNR(Digital Noise Reduction)&lt;/li&gt;
&lt;/ul&gt;
&lt;p&gt;&lt;strong&gt;PRODUCT SPECIFICATIONS&lt;/strong&gt;&lt;/p&gt;
&lt;table style="width: 524px;"&gt;
&lt;tbody&gt;
&lt;tr style="height: 45px;"&gt;
&lt;td style="height: 45px; width: 194.299px;"&gt;Brand&lt;/td&gt;
&lt;td style="height: 45px; width: 311.701px;"&gt;
&lt;p class="h1 page-title"&gt;Uniview&lt;/p&gt;
&lt;/td&gt;
&lt;/tr&gt;
&lt;tr style="height: 35px;"&gt;
&lt;td style="height: 35px; width: 194.299px;"&gt;Item model number&lt;/td&gt;
&lt;td style="height: 35px; width: 311.701px;"&gt;
&lt;p&gt;UN-IPC2328SBR5-DPZ&lt;/p&gt;
&lt;/td&gt;
&lt;/tr&gt;
&lt;tr style="height: 49px;"&gt;
&lt;td style="height: 49px; width: 194.299px;"&gt;Product Type&lt;/td&gt;
&lt;td style="height: 49px; width: 311.701px;"&gt;
&lt;p&gt;Bullet Camera&lt;/p&gt;
&lt;/td&gt;
&lt;/tr&gt;
&lt;tr style="height: 49px;"&gt;
&lt;td style="height: 49px; width: 194.299px;"&gt;Sensor&lt;/td&gt;
&lt;td style="height: 49px; width: 311.701px;"&gt;
&lt;p&gt;1/2", progressive scan, 8.0 megapixel, CMOS&lt;/p&gt;
&lt;/td&gt;
&lt;/tr&gt;
&lt;tr style="height: 49px;"&gt;
&lt;td style="height: 49px; width: 194.299px;"&gt;Minimum Illumination&lt;/td&gt;
&lt;td style="height: 49px; width: 311.701px;"&gt;Colour: 0.005 Lux (F1.5, AGC ON) 0 Lux with IR on&lt;/td&gt;
&lt;/tr&gt;
&lt;tr style="height: 50.5486px;"&gt;
&lt;td style="height: 50.5486px; width: 194.299px;"&gt;Day/Night&lt;/td&gt;
&lt;td style="height: 50.5486px; width: 311.701px;"&gt;IR-cut filter with auto switch (ICR)&lt;/td&gt;
&lt;/tr&gt;
&lt;tr style="height: 49px;"&gt;
&lt;td style="height: 49px; width: 194.299px;"&gt;Digital noise reduction&amp;nbsp;&lt;/td&gt;
&lt;td style="height: 49px; width: 311.701px;"&gt;2D/3D DNR&lt;/td&gt;
&lt;/tr&gt;
&lt;tr style="height: 49px;"&gt;
&lt;td style="height: 49px; width: 194.299px;"&gt;S/N&lt;/td&gt;
&lt;td style="height: 49px; width: 311.701px;"&gt;&amp;gt;52dB&lt;/td&gt;
&lt;/tr&gt;
&lt;tr style="height: 49px;"&gt;
&lt;td style="height: 49px; width: 194.299px;"&gt;IR Range&lt;/td&gt;
&lt;td style="height: 49px; width: 311.701px;"&gt;Up to 50m (164 ft) IR range&lt;/td&gt;
&lt;/tr&gt;
&lt;tr style="height: 49px;"&gt;
&lt;td style="height: 49px; width: 194.299px;"&gt;Defog&lt;/td&gt;
&lt;td style="height: 49px; width: 311.701px;"&gt;Digital Defog&lt;/td&gt;
&lt;/tr&gt;
&lt;tr style="height: 49px;"&gt;
&lt;td style="height: 49px; width: 194.299px;"&gt;Video Compression&lt;/td&gt;
&lt;td style="height: 49px; width: 311.701px;"&gt;Ultra 265,H.265, H.264,MJPEG&lt;/td&gt;
&lt;/tr&gt;
&lt;/tbody&gt;
&lt;/table&gt;</t>
  </si>
  <si>
    <t>Smart Analytics, 12V DC, PoE, IR 50m, 2.8-12mm Motorised lens, IP67, Micro SD 128GB</t>
  </si>
  <si>
    <t>https://miro.co.za/img/p/2/3/2/5/2325.jpg</t>
  </si>
  <si>
    <t>https://miro.co.za/index.php?controller=attachment&amp;id_attachment=3243</t>
  </si>
  <si>
    <t>UN-IPC2325EBR5-DUPZ</t>
  </si>
  <si>
    <t>UNV - Ultra H.265 - 5MP WDR Starlight (Motorised) Vari-Focal Bullet Camera</t>
  </si>
  <si>
    <t>&lt;p&gt;&lt;strong&gt;FEATURES&lt;/strong&gt;&lt;/p&gt;
&lt;ul&gt;
&lt;li&gt;Day/night functionality&lt;/li&gt;
&lt;li&gt;Smart IR, up to 50m (164 ft) IR distance&lt;/li&gt;
&lt;li&gt;Up to 120 dB Optical WDR (Wide Dynamic Range)&lt;/li&gt;
&lt;li&gt;3D DNR (Digital Noise Reduction)&lt;/li&gt;
&lt;/ul&gt;
&lt;p&gt;&lt;strong&gt;PRODUCT SPECIFICATIONS&lt;/strong&gt;&lt;/p&gt;
&lt;table style="width: 523px;"&gt;
&lt;tbody&gt;
&lt;tr style="height: 45px;"&gt;
&lt;td style="height: 45px; width: 194.194px;"&gt;Brand&lt;/td&gt;
&lt;td style="height: 45px; width: 310.806px;"&gt;
&lt;p class="h1 page-title"&gt;Uniview&lt;/p&gt;
&lt;/td&gt;
&lt;/tr&gt;
&lt;tr style="height: 35px;"&gt;
&lt;td style="height: 35px; width: 194.194px;"&gt;Item model number&lt;/td&gt;
&lt;td style="height: 35px; width: 310.806px;"&gt;
&lt;p&gt;UN-IPC2325EBR5-DUPZ&lt;/p&gt;
&lt;/td&gt;
&lt;/tr&gt;
&lt;tr style="height: 49px;"&gt;
&lt;td style="height: 49px; width: 194.194px;"&gt;Product Type&lt;/td&gt;
&lt;td style="height: 49px; width: 310.806px;"&gt;
&lt;p&gt;Bullet Camera&lt;/p&gt;
&lt;/td&gt;
&lt;/tr&gt;
&lt;tr style="height: 49px;"&gt;
&lt;td style="height: 49px; width: 194.194px;"&gt;Sensor&lt;/td&gt;
&lt;td style="height: 49px; width: 310.806px;"&gt;
&lt;p&gt;1/2.7", 5 megapixel, progressive scan CMOS&lt;/p&gt;
&lt;/td&gt;
&lt;/tr&gt;
&lt;tr style="height: 49px;"&gt;
&lt;td style="height: 49px; width: 194.194px;"&gt;Minimum Illumination&lt;/td&gt;
&lt;td style="height: 49px; width: 310.806px;"&gt;Colour: 0.0005 Lux (F1.2, AGC ON) 0 Lux with IR on&lt;/td&gt;
&lt;/tr&gt;
&lt;tr style="height: 50.5486px;"&gt;
&lt;td style="height: 50.5486px; width: 194.194px;"&gt;Day/Night&lt;/td&gt;
&lt;td style="height: 50.5486px; width: 310.806px;"&gt;IR-cut filter with auto switch (ICR)&lt;/td&gt;
&lt;/tr&gt;
&lt;tr style="height: 49px;"&gt;
&lt;td style="height: 49px; width: 194.194px;"&gt;Angle of View(H)&lt;/td&gt;
&lt;td style="height: 49px; width: 310.806px;"&gt;105&amp;deg; ~ 33&amp;deg;&lt;/td&gt;
&lt;/tr&gt;
&lt;tr style="height: 49px;"&gt;
&lt;td style="height: 49px; width: 194.194px;"&gt;S/N&lt;/td&gt;
&lt;td style="height: 49px; width: 310.806px;"&gt;&amp;gt;52dB&lt;/td&gt;
&lt;/tr&gt;
&lt;tr style="height: 49px;"&gt;
&lt;td style="height: 49px; width: 194.194px;"&gt;IR Range&lt;/td&gt;
&lt;td style="height: 49px; width: 310.806px;"&gt;Up to 50m (164 ft) IR range&lt;/td&gt;
&lt;/tr&gt;
&lt;tr style="height: 49px;"&gt;
&lt;td style="height: 49px; width: 194.194px;"&gt;Max. Resolution&lt;/td&gt;
&lt;td style="height: 49px; width: 310.806px;"&gt;2592 &amp;times; 1944&lt;/td&gt;
&lt;/tr&gt;
&lt;tr style="height: 49px;"&gt;
&lt;td style="height: 49px; width: 194.194px;"&gt;Video Compression&lt;/td&gt;
&lt;td style="height: 49px; width: 310.806px;"&gt;H.265, H.264, MJPEG&lt;/td&gt;
&lt;/tr&gt;
&lt;/tbody&gt;
&lt;/table&gt;</t>
  </si>
  <si>
    <t>Smart Analytics, 12V DC, PoE, IR 50m, 2.7-13.5 mm lens, IP67, Micro SD 128GB</t>
  </si>
  <si>
    <t>https://miro.co.za/img/p/2/3/1/9/2319.jpg</t>
  </si>
  <si>
    <t>https://miro.co.za/index.php?controller=attachment&amp;id_attachment=3241</t>
  </si>
  <si>
    <t>UN-IPC252ERA-X22DUG</t>
  </si>
  <si>
    <t>UNV - Ultra H.265 - 2MP 22x Optical Zoom Starlight WDR Bullet Camera</t>
  </si>
  <si>
    <t>&lt;p&gt;&lt;strong&gt;FEATURES&lt;/strong&gt;&lt;/p&gt;
&lt;ul&gt;
&lt;li&gt;Starlight illumination&lt;/li&gt;
&lt;li&gt;Smart IR, up to 50m (164 ft) IR distance&lt;/li&gt;
&lt;li&gt;Up to 120 dB Optical WDR (Wide Dynamic Range)&lt;/li&gt;
&lt;li&gt;Optical glass window with higher light transmittance&lt;/li&gt;
&lt;/ul&gt;
&lt;p&gt;&lt;strong&gt;PRODUCT SPECIFICATIONS&lt;/strong&gt;&lt;/p&gt;
&lt;table style="width: 523px;"&gt;
&lt;tbody&gt;
&lt;tr style="height: 45px;"&gt;
&lt;td style="height: 45px; width: 194.194px;"&gt;Brand&lt;/td&gt;
&lt;td style="height: 45px; width: 310.806px;"&gt;
&lt;p class="h1 page-title"&gt;Uniview&lt;/p&gt;
&lt;/td&gt;
&lt;/tr&gt;
&lt;tr style="height: 35px;"&gt;
&lt;td style="height: 35px; width: 194.194px;"&gt;Item model number&lt;/td&gt;
&lt;td style="height: 35px; width: 310.806px;"&gt;
&lt;p&gt;UN-IPC252ERA-X22DUG&lt;/p&gt;
&lt;/td&gt;
&lt;/tr&gt;
&lt;tr style="height: 49px;"&gt;
&lt;td style="height: 49px; width: 194.194px;"&gt;Product Type&lt;/td&gt;
&lt;td style="height: 49px; width: 310.806px;"&gt;
&lt;p&gt;Bullet Camera&lt;/p&gt;
&lt;/td&gt;
&lt;/tr&gt;
&lt;tr style="height: 49px;"&gt;
&lt;td style="height: 49px; width: 194.194px;"&gt;Sensor&lt;/td&gt;
&lt;td style="height: 49px; width: 310.806px;"&gt;
&lt;p&gt;1/1.9", 2 megapixel, progressive scan CMOS&lt;/p&gt;
&lt;/td&gt;
&lt;/tr&gt;
&lt;tr style="height: 49px;"&gt;
&lt;td style="height: 49px; width: 194.194px;"&gt;Minimum Illumination&lt;/td&gt;
&lt;td style="height: 49px; width: 310.806px;"&gt;Colour: 0.002 Lux (F1.5, AGC ON) 0 Lux with IR&lt;/td&gt;
&lt;/tr&gt;
&lt;tr style="height: 50.5486px;"&gt;
&lt;td style="height: 50.5486px; width: 194.194px;"&gt;Day/Night&lt;/td&gt;
&lt;td style="height: 50.5486px; width: 310.806px;"&gt;IR-cut filter with auto switch (ICR)&lt;/td&gt;
&lt;/tr&gt;
&lt;tr style="height: 49px;"&gt;
&lt;td style="height: 49px; width: 194.194px;"&gt;Angle of View(H)&lt;/td&gt;
&lt;td style="height: 49px; width: 310.806px;"&gt;59&amp;deg;(wide) ~ 3&amp;deg;(tele)&lt;/td&gt;
&lt;/tr&gt;
&lt;tr style="height: 49px;"&gt;
&lt;td style="height: 49px; width: 194.194px;"&gt;S/N&lt;/td&gt;
&lt;td style="height: 49px; width: 310.806px;"&gt;&amp;gt;52dB&lt;/td&gt;
&lt;/tr&gt;
&lt;tr style="height: 49px;"&gt;
&lt;td style="height: 49px; width: 194.194px;"&gt;Iris&lt;/td&gt;
&lt;td style="height: 49px; width: 310.806px;"&gt;Auto/Manual, F1.5~F3.4, DC-Iris&lt;/td&gt;
&lt;/tr&gt;
&lt;tr style="height: 49px;"&gt;
&lt;td style="height: 49px; width: 194.194px;"&gt;Max. Resolution&lt;/td&gt;
&lt;td style="height: 49px; width: 310.806px;"&gt;1920 x 1080&lt;/td&gt;
&lt;/tr&gt;
&lt;tr style="height: 49px;"&gt;
&lt;td style="height: 49px; width: 194.194px;"&gt;Video Compression&lt;/td&gt;
&lt;td style="height: 49px; width: 310.806px;"&gt;H.265, H.264, MJPEG&lt;/td&gt;
&lt;/tr&gt;
&lt;/tbody&gt;
&lt;/table&gt;</t>
  </si>
  <si>
    <t>Smart Analytics, 24V AC No PSU, IR 200m, 6.5-143mm lens, IP67, Micro SD 128GB, Support Fiber</t>
  </si>
  <si>
    <t>https://miro.co.za/img/p/2/3/2/8/2328.jpg</t>
  </si>
  <si>
    <t>https://miro.co.za/index.php?controller=attachment&amp;id_attachment=3245</t>
  </si>
  <si>
    <t>UN-IPC242ER5-DL</t>
  </si>
  <si>
    <t>UNV - H.264 - 2MP Vari-Focal Bullet Camera</t>
  </si>
  <si>
    <t>&lt;p&gt;&lt;strong&gt;FEATURES&lt;/strong&gt;&lt;/p&gt;
&lt;ul&gt;
&lt;li&gt;Lowlight surveillance&lt;/li&gt;
&lt;li&gt;Smart IR, up to 50m (164 ft) IR distance&lt;/li&gt;
&lt;li&gt;Up to 120 dB Optical WDR (Wide Dynamic Range)&lt;/li&gt;
&lt;li&gt;Optical glass window with higher light transmittance&lt;/li&gt;
&lt;/ul&gt;
&lt;p&gt;&lt;strong&gt;PRODUCT SPECIFICATIONS&lt;/strong&gt;&lt;/p&gt;
&lt;table style="width: 523px;"&gt;
&lt;tbody&gt;
&lt;tr style="height: 45px;"&gt;
&lt;td style="height: 45px; width: 194.194px;"&gt;Brand&lt;/td&gt;
&lt;td style="height: 45px; width: 310.806px;"&gt;
&lt;p class="h1 page-title"&gt;Uniview&lt;/p&gt;
&lt;/td&gt;
&lt;/tr&gt;
&lt;tr style="height: 35px;"&gt;
&lt;td style="height: 35px; width: 194.194px;"&gt;Item model number&lt;/td&gt;
&lt;td style="height: 35px; width: 310.806px;"&gt;
&lt;p&gt;UN-IPC242ER5-DL&lt;/p&gt;
&lt;/td&gt;
&lt;/tr&gt;
&lt;tr style="height: 49px;"&gt;
&lt;td style="height: 49px; width: 194.194px;"&gt;Product Type&lt;/td&gt;
&lt;td style="height: 49px; width: 310.806px;"&gt;
&lt;p&gt;Bullet Camera&lt;/p&gt;
&lt;/td&gt;
&lt;/tr&gt;
&lt;tr style="height: 49px;"&gt;
&lt;td style="height: 49px; width: 194.194px;"&gt;Sensor&lt;/td&gt;
&lt;td style="height: 49px; width: 310.806px;"&gt;
&lt;p&gt;1/2.8", 2 megapixel, progressive scan CMOS&amp;nbsp;&lt;/p&gt;
&lt;/td&gt;
&lt;/tr&gt;
&lt;tr style="height: 49.0556px;"&gt;
&lt;td style="height: 49.0556px; width: 194.194px;"&gt;Lens&lt;/td&gt;
&lt;td style="height: 49.0556px; width: 310.806px;"&gt;
&lt;p&gt;7 ~ 22 mm@F1.4; Angle of View (H)43&amp;deg;~ 14&amp;deg;&amp;nbsp;&lt;/p&gt;
&lt;/td&gt;
&lt;/tr&gt;
&lt;tr style="height: 50px;"&gt;
&lt;td style="height: 50px; width: 194.194px;"&gt;Day/Night&lt;/td&gt;
&lt;td style="height: 50px; width: 310.806px;"&gt;IR-cut filter with auto switch (ICR)&lt;/td&gt;
&lt;/tr&gt;
&lt;tr style="height: 49px;"&gt;
&lt;td style="height: 49px; width: 194.194px;"&gt;Wide Dynamic Range&lt;/td&gt;
&lt;td style="height: 49px; width: 310.806px;"&gt;120 dB&lt;/td&gt;
&lt;/tr&gt;
&lt;tr style="height: 49px;"&gt;
&lt;td style="height: 49px; width: 194.194px;"&gt;S/N&lt;/td&gt;
&lt;td style="height: 49px; width: 310.806px;"&gt;&amp;gt;52dB&lt;/td&gt;
&lt;/tr&gt;
&lt;tr style="height: 49px;"&gt;
&lt;td style="height: 49px; width: 194.194px;"&gt;IR&lt;/td&gt;
&lt;td style="height: 49px; width: 310.806px;"&gt;Smart-IR ,up to 50m (164 ft) IR range&amp;nbsp;&lt;/td&gt;
&lt;/tr&gt;
&lt;tr style="height: 49px;"&gt;
&lt;td style="height: 49px; width: 194.194px;"&gt;Max. Resolution&lt;/td&gt;
&lt;td style="height: 49px; width: 310.806px;"&gt;1920 &amp;times; 1080&lt;/td&gt;
&lt;/tr&gt;
&lt;tr style="height: 49px;"&gt;
&lt;td style="height: 49px; width: 194.194px;"&gt;Video Compression&lt;/td&gt;
&lt;td style="height: 49px; width: 310.806px;"&gt;H.264,MJPEG&lt;/td&gt;
&lt;/tr&gt;
&lt;/tbody&gt;
&lt;/table&gt;</t>
  </si>
  <si>
    <t>No Analytics, 12 VDC, PoE, IR 50m, 7-22mm lens, IP66</t>
  </si>
  <si>
    <t>https://miro.co.za/img/p/2/9/0/2/2902.jpg</t>
  </si>
  <si>
    <t>https://miro.co.za/index.php?controller=attachment&amp;id_attachment=3244</t>
  </si>
  <si>
    <t>UN-IPC252ERA-X22DUP</t>
  </si>
  <si>
    <t>UNV - Ultra H.265 - 2MP 22x Optical Zoom Strarlight WDR Bullet Camera</t>
  </si>
  <si>
    <t>&lt;p&gt;&lt;strong&gt;FEATURES&lt;/strong&gt;&lt;/p&gt;
&lt;ul&gt;
&lt;li&gt;Starlight illumination&lt;/li&gt;
&lt;li&gt;Smart IR, up to 50m (164 ft) IR distance&lt;/li&gt;
&lt;li&gt;Up to 120 dB Optical WDR (Wide Dynamic Range)&lt;/li&gt;
&lt;li&gt;Optical glass window with higher light transmittance&lt;/li&gt;
&lt;/ul&gt;
&lt;p&gt;&lt;strong&gt;PRODUCT SPECIFICATIONS&lt;/strong&gt;&lt;/p&gt;
&lt;table style="width: 523px;"&gt;
&lt;tbody&gt;
&lt;tr style="height: 45px;"&gt;
&lt;td style="height: 45px; width: 194.194px;"&gt;Brand&lt;/td&gt;
&lt;td style="height: 45px; width: 310.806px;"&gt;
&lt;p class="h1 page-title"&gt;Uniview&lt;/p&gt;
&lt;/td&gt;
&lt;/tr&gt;
&lt;tr style="height: 35px;"&gt;
&lt;td style="height: 35px; width: 194.194px;"&gt;Item model number&lt;/td&gt;
&lt;td style="height: 35px; width: 310.806px;"&gt;
&lt;p&gt;UN-IPC252ERA-X22DUP&lt;/p&gt;
&lt;/td&gt;
&lt;/tr&gt;
&lt;tr style="height: 49px;"&gt;
&lt;td style="height: 49px; width: 194.194px;"&gt;Product Type&lt;/td&gt;
&lt;td style="height: 49px; width: 310.806px;"&gt;
&lt;p&gt;Bullet Camera&lt;/p&gt;
&lt;/td&gt;
&lt;/tr&gt;
&lt;tr style="height: 49px;"&gt;
&lt;td style="height: 49px; width: 194.194px;"&gt;Sensor&lt;/td&gt;
&lt;td style="height: 49px; width: 310.806px;"&gt;
&lt;p&gt;1/1.8", progressive scan, 2.0 megapixel, CMOS&lt;/p&gt;
&lt;/td&gt;
&lt;/tr&gt;
&lt;tr style="height: 49.0556px;"&gt;
&lt;td style="height: 49.0556px; width: 194.194px;"&gt;Lens&lt;/td&gt;
&lt;td style="height: 49.0556px; width: 310.806px;"&gt;
&lt;p&gt;6.5~143mm, AF automatic focusing and motorized zoom lens&lt;/p&gt;
&lt;/td&gt;
&lt;/tr&gt;
&lt;tr style="height: 50px;"&gt;
&lt;td style="height: 50px; width: 194.194px;"&gt;Day/Night&lt;/td&gt;
&lt;td style="height: 50px; width: 310.806px;"&gt;IR-cut filter with auto switch (ICR)&lt;/td&gt;
&lt;/tr&gt;
&lt;tr style="height: 49px;"&gt;
&lt;td style="height: 49px; width: 194.194px;"&gt;Wide Dynamic Range&lt;/td&gt;
&lt;td style="height: 49px; width: 310.806px;"&gt;120 dB&lt;/td&gt;
&lt;/tr&gt;
&lt;tr style="height: 49px;"&gt;
&lt;td style="height: 49px; width: 194.194px;"&gt;Iris&lt;/td&gt;
&lt;td style="height: 49px; width: 310.806px;"&gt;Auto/Manual, F1.5~F3.4, DC-Iris&lt;/td&gt;
&lt;/tr&gt;
&lt;tr style="height: 49px;"&gt;
&lt;td style="height: 49px; width: 194.194px;"&gt;S/N&lt;/td&gt;
&lt;td style="height: 49px; width: 310.806px;"&gt;&amp;gt;52 dB&lt;/td&gt;
&lt;/tr&gt;
&lt;tr style="height: 49px;"&gt;
&lt;td style="height: 49px; width: 194.194px;"&gt;IR Range&lt;/td&gt;
&lt;td style="height: 49px; width: 310.806px;"&gt;up to 200 m (656 ft) IR range&lt;/td&gt;
&lt;/tr&gt;
&lt;tr style="height: 49px;"&gt;
&lt;td style="height: 49px; width: 194.194px;"&gt;Video Compression&lt;/td&gt;
&lt;td style="height: 49px; width: 310.806px;"&gt;Ultra 265, H.265, H.264, MJPEG&lt;/td&gt;
&lt;/tr&gt;
&lt;/tbody&gt;
&lt;/table&gt;</t>
  </si>
  <si>
    <t>Smart Analytics, 24V AC, PoE, IR 200m, 6.5-143mm lens, IP67, Micro SD 256GB, Support Fiber</t>
  </si>
  <si>
    <t>https://miro.co.za/img/p/2/3/3/1/2331.jpg</t>
  </si>
  <si>
    <t>https://miro.co.za/index.php?controller=attachment&amp;id_attachment=3246</t>
  </si>
  <si>
    <t>UN-IPC262EBR9-HDUPZ</t>
  </si>
  <si>
    <t>UNV - Ultra H.265 - 2MP 4x Optical Zoom Starlight Automatic Focus and Motorised Bullet Camera</t>
  </si>
  <si>
    <t>&lt;p&gt;&lt;strong&gt;FEATURES&lt;/strong&gt;&lt;/p&gt;
&lt;ul&gt;
&lt;li&gt;Starlight illumination&lt;/li&gt;
&lt;li&gt;Smart IR, up to 50m (164 ft) IR distance&lt;/li&gt;
&lt;li&gt;Up to 120 dB Optical WDR (Wide Dynamic Range)&lt;/li&gt;
&lt;li&gt;Optical glass window with higher light transmittance&lt;/li&gt;
&lt;/ul&gt;
&lt;p&gt;&lt;strong&gt;PRODUCT SPECIFICATIONS&lt;/strong&gt;&lt;/p&gt;
&lt;table style="width: 523px;"&gt;
&lt;tbody&gt;
&lt;tr style="height: 45px;"&gt;
&lt;td style="height: 45px; width: 194.194px;"&gt;Brand&lt;/td&gt;
&lt;td style="height: 45px; width: 310.806px;"&gt;
&lt;p class="h1 page-title"&gt;Uniview&lt;/p&gt;
&lt;/td&gt;
&lt;/tr&gt;
&lt;tr style="height: 35px;"&gt;
&lt;td style="height: 35px; width: 194.194px;"&gt;Item model number&lt;/td&gt;
&lt;td style="height: 35px; width: 310.806px;"&gt;
&lt;p&gt;UN-IPC262EBR9-HDUPZ&lt;/p&gt;
&lt;/td&gt;
&lt;/tr&gt;
&lt;tr style="height: 49px;"&gt;
&lt;td style="height: 49px; width: 194.194px;"&gt;Product Type&lt;/td&gt;
&lt;td style="height: 49px; width: 310.806px;"&gt;
&lt;p&gt;Bullet Camera&lt;/p&gt;
&lt;/td&gt;
&lt;/tr&gt;
&lt;tr style="height: 49px;"&gt;
&lt;td style="height: 49px; width: 194.194px;"&gt;Sensor&lt;/td&gt;
&lt;td style="height: 49px; width: 310.806px;"&gt;
&lt;p&gt;1/1.8", progressive scan,2megapixel, CMOS&lt;/p&gt;
&lt;/td&gt;
&lt;/tr&gt;
&lt;tr style="height: 49.0556px;"&gt;
&lt;td style="height: 49.0556px; width: 194.194px;"&gt;Iris&lt;/td&gt;
&lt;td style="height: 49.0556px; width: 310.806px;"&gt;
&lt;p&gt;DC-Iris&lt;/p&gt;
&lt;/td&gt;
&lt;/tr&gt;
&lt;tr style="height: 50px;"&gt;
&lt;td style="height: 50px; width: 194.194px;"&gt;Day/Night&lt;/td&gt;
&lt;td style="height: 50px; width: 310.806px;"&gt;IR-cut filter with auto switch (ICR)&lt;/td&gt;
&lt;/tr&gt;
&lt;tr style="height: 49px;"&gt;
&lt;td style="height: 49px; width: 194.194px;"&gt;Minimum Illumination&lt;/td&gt;
&lt;td style="height: 49px; width: 310.806px;"&gt;Colour: 0.001 Lux (F1.5, AGC ON) 0 Lux with IR&lt;/td&gt;
&lt;/tr&gt;
&lt;tr style="height: 49px;"&gt;
&lt;td style="height: 49px; width: 194.194px;"&gt;Digital noise reduction&lt;/td&gt;
&lt;td style="height: 49px; width: 310.806px;"&gt;2D/3D DNR&lt;/td&gt;
&lt;/tr&gt;
&lt;tr style="height: 49px;"&gt;
&lt;td style="height: 49px; width: 194.194px;"&gt;S/N&lt;/td&gt;
&lt;td style="height: 49px; width: 310.806px;"&gt;&amp;gt;52 dB&lt;/td&gt;
&lt;/tr&gt;
&lt;tr style="height: 49px;"&gt;
&lt;td style="height: 49px; width: 194.194px;"&gt;IR Range&lt;/td&gt;
&lt;td style="height: 49px; width: 310.806px;"&gt;Smart-IR ,up to 100m (328ft) IR range&lt;/td&gt;
&lt;/tr&gt;
&lt;tr style="height: 49px;"&gt;
&lt;td style="height: 49px; width: 194.194px;"&gt;Video Compression&lt;/td&gt;
&lt;td style="height: 49px; width: 310.806px;"&gt;Ultra 265,H.265, H.264, MJPEG&lt;/td&gt;
&lt;/tr&gt;
&lt;/tbody&gt;
&lt;/table&gt;</t>
  </si>
  <si>
    <t>Smart Analytics, 24V AC, DC12V, PoE, IR 100m, 2.8-12mm Motorised lens, IP67, Micro SD 256GB</t>
  </si>
  <si>
    <t>https://miro.co.za/img/p/2/3/3/4/2334.jpg</t>
  </si>
  <si>
    <t>https://miro.co.za/index.php?controller=attachment&amp;id_attachment=3247</t>
  </si>
  <si>
    <t>UN-IPC262ER9-DUZ</t>
  </si>
  <si>
    <t>UNV - Ultra H.265 - 2MP Starlight Vari-Focal Bullet Camera</t>
  </si>
  <si>
    <t>&lt;p&gt;&lt;strong&gt;FEATURES&lt;/strong&gt;&lt;/p&gt;
&lt;ul&gt;
&lt;li&gt;Starlight illumination&lt;/li&gt;
&lt;li&gt;Smart IR, up to 50m (164 ft) IR distance&lt;/li&gt;
&lt;li&gt;Up to 120 dB Optical WDR (Wide Dynamic Range)&lt;/li&gt;
&lt;li&gt;Optical glass window with higher light transmittance&lt;/li&gt;
&lt;/ul&gt;
&lt;p&gt;&lt;strong&gt;PRODUCT SPECIFICATIONS&lt;/strong&gt;&lt;/p&gt;
&lt;table style="width: 523px;"&gt;
&lt;tbody&gt;
&lt;tr style="height: 45px;"&gt;
&lt;td style="height: 45px; width: 194.194px;"&gt;Brand&lt;/td&gt;
&lt;td style="height: 45px; width: 310.806px;"&gt;
&lt;p class="h1 page-title"&gt;Uniview&lt;/p&gt;
&lt;/td&gt;
&lt;/tr&gt;
&lt;tr style="height: 35px;"&gt;
&lt;td style="height: 35px; width: 194.194px;"&gt;Item model number&lt;/td&gt;
&lt;td style="height: 35px; width: 310.806px;"&gt;
&lt;p&gt;UN-IPC262ER9-DUZ&lt;/p&gt;
&lt;/td&gt;
&lt;/tr&gt;
&lt;tr style="height: 49px;"&gt;
&lt;td style="height: 49px; width: 194.194px;"&gt;Product Type&lt;/td&gt;
&lt;td style="height: 49px; width: 310.806px;"&gt;
&lt;p&gt;Bullet Camera&lt;/p&gt;
&lt;/td&gt;
&lt;/tr&gt;
&lt;tr style="height: 49px;"&gt;
&lt;td style="height: 49px; width: 194.194px;"&gt;Sensor&lt;/td&gt;
&lt;td style="height: 49px; width: 310.806px;"&gt;
&lt;p&gt;1/2.8", 2 megapixel, progressive scan CMOS&lt;/p&gt;
&lt;/td&gt;
&lt;/tr&gt;
&lt;tr style="height: 49.0556px;"&gt;
&lt;td style="height: 49.0556px; width: 194.194px;"&gt;Angle of View (H)&lt;/td&gt;
&lt;td style="height: 49.0556px; width: 310.806px;"&gt;
&lt;p&gt;97&amp;deg;(wide)~ 35&amp;deg;(tele)&lt;/p&gt;
&lt;/td&gt;
&lt;/tr&gt;
&lt;tr style="height: 50px;"&gt;
&lt;td style="height: 50px; width: 194.194px;"&gt;Day/Night&lt;/td&gt;
&lt;td style="height: 50px; width: 310.806px;"&gt;IR-cut filter with auto switch (ICR)&lt;/td&gt;
&lt;/tr&gt;
&lt;tr style="height: 49px;"&gt;
&lt;td style="height: 49px; width: 194.194px;"&gt;Minimum Illumination&lt;/td&gt;
&lt;td style="height: 49px; width: 310.806px;"&gt;Colour: 0.002 Lux (F1.6, AGC ON) 0 Lux with IR&lt;/td&gt;
&lt;/tr&gt;
&lt;tr style="height: 49px;"&gt;
&lt;td style="height: 49px; width: 194.194px;"&gt;IR&lt;/td&gt;
&lt;td style="height: 49px; width: 310.806px;"&gt;Smart-IR ,up to 100m (328ft) IR range&lt;/td&gt;
&lt;/tr&gt;
&lt;tr style="height: 49px;"&gt;
&lt;td style="height: 49px; width: 194.194px;"&gt;S/N&lt;/td&gt;
&lt;td style="height: 49px; width: 310.806px;"&gt;&amp;gt;52 dB&lt;/td&gt;
&lt;/tr&gt;
&lt;tr style="height: 49px;"&gt;
&lt;td style="height: 49px; width: 194.194px;"&gt;WDR&lt;/td&gt;
&lt;td style="height: 49px; width: 310.806px;"&gt;120dB&lt;/td&gt;
&lt;/tr&gt;
&lt;tr style="height: 49px;"&gt;
&lt;td style="height: 49px; width: 194.194px;"&gt;Video Compression&lt;/td&gt;
&lt;td style="height: 49px; width: 310.806px;"&gt;H.265, H.264, MJPEG&lt;/td&gt;
&lt;/tr&gt;
&lt;/tbody&gt;
&lt;/table&gt;</t>
  </si>
  <si>
    <t>Smart Analytics, 12V DC, PoE, IR 100m, 2.8-12mm lens, IP67, SD Slot</t>
  </si>
  <si>
    <t>https://miro.co.za/img/p/2/3/3/7/2337.jpg</t>
  </si>
  <si>
    <t>https://miro.co.za/index.php?controller=attachment&amp;id_attachment=3249</t>
  </si>
  <si>
    <t>UN-IPC262ER9-DUZITME</t>
  </si>
  <si>
    <t>UNV - Ultra H.265 - 2MP LPR CAMERA</t>
  </si>
  <si>
    <t>&lt;p&gt;&lt;strong&gt;FEATURES&lt;/strong&gt;&lt;/p&gt;
&lt;ul&gt;
&lt;li&gt;Starlight illumination&lt;/li&gt;
&lt;li&gt;Smart IR, up to 50m (164 ft) IR distance&lt;/li&gt;
&lt;li&gt;Up to 120 dB Optical WDR (Wide Dynamic Range)&lt;/li&gt;
&lt;li&gt;Optical glass window with higher light transmittance&lt;/li&gt;
&lt;/ul&gt;
&lt;p&gt;&lt;strong&gt;PRODUCT SPECIFICATIONS&lt;/strong&gt;&lt;/p&gt;
&lt;table style="width: 523px;"&gt;
&lt;tbody&gt;
&lt;tr style="height: 45px;"&gt;
&lt;td style="height: 45px; width: 194.194px;"&gt;Brand&lt;/td&gt;
&lt;td style="height: 45px; width: 310.806px;"&gt;
&lt;p class="h1 page-title"&gt;Uniview&lt;/p&gt;
&lt;/td&gt;
&lt;/tr&gt;
&lt;tr style="height: 35px;"&gt;
&lt;td style="height: 35px; width: 194.194px;"&gt;Item model number&lt;/td&gt;
&lt;td style="height: 35px; width: 310.806px;"&gt;
&lt;p&gt;UN-IPC262ER9-DUZITME&lt;/p&gt;
&lt;/td&gt;
&lt;/tr&gt;
&lt;tr style="height: 49px;"&gt;
&lt;td style="height: 49px; width: 194.194px;"&gt;Product Type&lt;/td&gt;
&lt;td style="height: 49px; width: 310.806px;"&gt;
&lt;p&gt;LPR CAMERA&lt;/p&gt;
&lt;/td&gt;
&lt;/tr&gt;
&lt;tr style="height: 49px;"&gt;
&lt;td style="height: 49px; width: 194.194px;"&gt;Sensor&lt;/td&gt;
&lt;td style="height: 49px; width: 310.806px;"&gt;
&lt;p&gt;1/2.8", progressive scan,2.0megapixel, CMOS&lt;/p&gt;
&lt;/td&gt;
&lt;/tr&gt;
&lt;tr style="height: 49.0556px;"&gt;
&lt;td style="height: 49.0556px; width: 194.194px;"&gt;Angle of View (H)&lt;/td&gt;
&lt;td style="height: 49.0556px; width: 310.806px;"&gt;
&lt;p&gt;65&amp;deg;~9&amp;deg;&lt;/p&gt;
&lt;/td&gt;
&lt;/tr&gt;
&lt;tr style="height: 50px;"&gt;
&lt;td style="height: 50px; width: 194.194px;"&gt;Day/Night&lt;/td&gt;
&lt;td style="height: 50px; width: 310.806px;"&gt;IR-cut filter with auto switch (ICR)&lt;/td&gt;
&lt;/tr&gt;
&lt;tr style="height: 49px;"&gt;
&lt;td style="height: 49px; width: 194.194px;"&gt;Digital noise reduction&lt;/td&gt;
&lt;td style="height: 49px; width: 310.806px;"&gt;2D/3D DNR&lt;/td&gt;
&lt;/tr&gt;
&lt;tr style="height: 49px;"&gt;
&lt;td style="height: 49px; width: 194.194px;"&gt;S/N&lt;/td&gt;
&lt;td style="height: 49px; width: 310.806px;"&gt;&amp;gt;52dB&lt;/td&gt;
&lt;/tr&gt;
&lt;tr style="height: 49px;"&gt;
&lt;td style="height: 49px; width: 194.194px;"&gt;IR Range&lt;/td&gt;
&lt;td style="height: 49px; width: 310.806px;"&gt;Smart-IR ,up to 100m (328ft) IR range&lt;/td&gt;
&lt;/tr&gt;
&lt;tr style="height: 49px;"&gt;
&lt;td style="height: 49px; width: 194.194px;"&gt;WDR&lt;/td&gt;
&lt;td style="height: 49px; width: 310.806px;"&gt;120dB&lt;/td&gt;
&lt;/tr&gt;
&lt;tr style="height: 49px;"&gt;
&lt;td style="height: 49px; width: 194.194px;"&gt;Video Compression&lt;/td&gt;
&lt;td style="height: 49px; width: 310.806px;"&gt;Ultra 265,H.265, H.264, MJPEG&lt;/td&gt;
&lt;/tr&gt;
&lt;/tbody&gt;
&lt;/table&gt;</t>
  </si>
  <si>
    <t>Smart Analytics, 12V DC 24V AC, PoE, 4.7-47.00mm lens, IR 100m, SD Slot 256 GB</t>
  </si>
  <si>
    <t>https://miro.co.za/img/p/2/3/4/0/2340.jpg</t>
  </si>
  <si>
    <t>https://miro.co.za/index.php?controller=attachment&amp;id_attachment=3248</t>
  </si>
  <si>
    <t>UN-IPC262ER9-X10DU</t>
  </si>
  <si>
    <t>UNV - Ultra H.265 - 2MP Vari Focal, 10x Optical Zoom Starlight Bullet Camera</t>
  </si>
  <si>
    <t>&lt;p&gt;&lt;strong&gt;FEATURES&lt;/strong&gt;&lt;/p&gt;
&lt;ul&gt;
&lt;li&gt;Starlight illumination&lt;/li&gt;
&lt;li&gt;Smart IR, up to 50m (164 ft) IR distance&lt;/li&gt;
&lt;li&gt;Up to 120 dB Optical WDR (Wide Dynamic Range)&lt;/li&gt;
&lt;li&gt;Optical glass window with higher light transmittance&lt;/li&gt;
&lt;/ul&gt;
&lt;p&gt;&lt;strong&gt;PRODUCT SPECIFICATIONS&lt;/strong&gt;&lt;/p&gt;
&lt;table style="width: 522px;"&gt;
&lt;tbody&gt;
&lt;tr style="height: 45px;"&gt;
&lt;td style="height: 45px; width: 194.194px;"&gt;Brand&lt;/td&gt;
&lt;td style="height: 45px; width: 309.806px;"&gt;
&lt;p class="h1 page-title"&gt;Uniview&lt;/p&gt;
&lt;/td&gt;
&lt;/tr&gt;
&lt;tr style="height: 35px;"&gt;
&lt;td style="height: 35px; width: 194.194px;"&gt;Item model number&lt;/td&gt;
&lt;td style="height: 35px; width: 309.806px;"&gt;
&lt;p&gt;UN-IPC262ER9-X10DU&lt;/p&gt;
&lt;/td&gt;
&lt;/tr&gt;
&lt;tr style="height: 49px;"&gt;
&lt;td style="height: 49px; width: 194.194px;"&gt;Product Type&lt;/td&gt;
&lt;td style="height: 49px; width: 309.806px;"&gt;
&lt;p&gt;Bullet Camera&lt;/p&gt;
&lt;/td&gt;
&lt;/tr&gt;
&lt;tr style="height: 49px;"&gt;
&lt;td style="height: 49px; width: 194.194px;"&gt;Sensor&lt;/td&gt;
&lt;td style="height: 49px; width: 309.806px;"&gt;
&lt;p&gt;1/2.8", progressive scan, 2.0 megapixel, CMOS&lt;/p&gt;
&lt;/td&gt;
&lt;/tr&gt;
&lt;tr style="height: 49.0556px;"&gt;
&lt;td style="height: 49.0556px; width: 194.194px;"&gt;Iris&lt;/td&gt;
&lt;td style="height: 49.0556px; width: 309.806px;"&gt;
&lt;p&gt;Auto/Manual, F1.6~F3.0, DC-Iris&lt;/p&gt;
&lt;/td&gt;
&lt;/tr&gt;
&lt;tr style="height: 50px;"&gt;
&lt;td style="height: 50px; width: 194.194px;"&gt;Day/Night&lt;/td&gt;
&lt;td style="height: 50px; width: 309.806px;"&gt;IR-cut filter with auto switch (ICR)&lt;/td&gt;
&lt;/tr&gt;
&lt;tr style="height: 49px;"&gt;
&lt;td style="height: 49px; width: 194.194px;"&gt;Digital noise reduction&lt;/td&gt;
&lt;td style="height: 49px; width: 309.806px;"&gt;2D/3D DNR&lt;/td&gt;
&lt;/tr&gt;
&lt;tr style="height: 49px;"&gt;
&lt;td style="height: 49px; width: 194.194px;"&gt;S/N&lt;/td&gt;
&lt;td style="height: 49px; width: 309.806px;"&gt;&amp;gt;52dB&lt;/td&gt;
&lt;/tr&gt;
&lt;tr style="height: 49px;"&gt;
&lt;td style="height: 49px; width: 194.194px;"&gt;IR Range&lt;/td&gt;
&lt;td style="height: 49px; width: 309.806px;"&gt;Smart-IR ,up to 100m (328ft) IR range&lt;/td&gt;
&lt;/tr&gt;
&lt;tr style="height: 49px;"&gt;
&lt;td style="height: 49px; width: 194.194px;"&gt;WDR&lt;/td&gt;
&lt;td style="height: 49px; width: 309.806px;"&gt;120dB&lt;/td&gt;
&lt;/tr&gt;
&lt;tr style="height: 49px;"&gt;
&lt;td style="height: 49px; width: 194.194px;"&gt;Video Compression&lt;/td&gt;
&lt;td style="height: 49px; width: 309.806px;"&gt;Ultra 265,H.265, H.264, MJPEG&lt;/td&gt;
&lt;/tr&gt;
&lt;/tbody&gt;
&lt;/table&gt;</t>
  </si>
  <si>
    <t>Smart Analytics, 12V DC, PoE, IR 100m, 4.7- 47mm Motorised lens, IP 67, Micro SD 128GB</t>
  </si>
  <si>
    <t>https://miro.co.za/img/p/2/3/4/3/2343.jpg</t>
  </si>
  <si>
    <t>https://miro.co.za/index.php?controller=attachment&amp;id_attachment=3250</t>
  </si>
  <si>
    <t>UN-IPC3232ER-DV-C</t>
  </si>
  <si>
    <t>UNV - Ultra H 265 - 2MP Vari Focal Dome Camera</t>
  </si>
  <si>
    <t>&lt;p&gt;&lt;strong&gt;FEATURES&lt;/strong&gt;&lt;/p&gt;
&lt;ul&gt;
&lt;li&gt;Day/night functionality&lt;/li&gt;
&lt;li&gt;Smart IR, up to 50m (164 ft) IR distance&lt;/li&gt;
&lt;li&gt;Lowlight surveillance&lt;/li&gt;
&lt;li&gt;2D/3D DNR (Digital Noise Reduction)&lt;/li&gt;
&lt;/ul&gt;
&lt;p&gt;&lt;strong&gt;PRODUCT SPECIFICATIONS&lt;/strong&gt;&lt;/p&gt;
&lt;table style="width: 522px;"&gt;
&lt;tbody&gt;
&lt;tr style="height: 45px;"&gt;
&lt;td style="height: 45px; width: 194.194px;"&gt;Brand&lt;/td&gt;
&lt;td style="height: 45px; width: 309.806px;"&gt;
&lt;p class="h1 page-title"&gt;Uniview&lt;/p&gt;
&lt;/td&gt;
&lt;/tr&gt;
&lt;tr style="height: 35px;"&gt;
&lt;td style="height: 35px; width: 194.194px;"&gt;Item model number&lt;/td&gt;
&lt;td style="height: 35px; width: 309.806px;"&gt;
&lt;p&gt;UN-IPC3232ER-DV-C&lt;/p&gt;
&lt;/td&gt;
&lt;/tr&gt;
&lt;tr style="height: 49px;"&gt;
&lt;td style="height: 49px; width: 194.194px;"&gt;Product Type&lt;/td&gt;
&lt;td style="height: 49px; width: 309.806px;"&gt;
&lt;p&gt;Camera&lt;/p&gt;
&lt;/td&gt;
&lt;/tr&gt;
&lt;tr style="height: 49px;"&gt;
&lt;td style="height: 49px; width: 194.194px;"&gt;Sensor&lt;/td&gt;
&lt;td style="height: 49px; width: 309.806px;"&gt;
&lt;p&gt;1/2.9", progressive scan,2.0 megapixel, CMOS&lt;/p&gt;
&lt;/td&gt;
&lt;/tr&gt;
&lt;tr style="height: 49.0556px;"&gt;
&lt;td style="height: 49.0556px; width: 194.194px;"&gt;Lens&lt;/td&gt;
&lt;td style="height: 49.0556px; width: 309.806px;"&gt;
&lt;p&gt;2.8~12mm@ F1.4&lt;/p&gt;
&lt;/td&gt;
&lt;/tr&gt;
&lt;tr style="height: 50px;"&gt;
&lt;td style="height: 50px; width: 194.194px;"&gt;Day/Night&lt;/td&gt;
&lt;td style="height: 50px; width: 309.806px;"&gt;IR-cut filter with auto switch (ICR)&lt;/td&gt;
&lt;/tr&gt;
&lt;tr style="height: 49px;"&gt;
&lt;td style="height: 49px; width: 194.194px;"&gt;Digital noise reduction&lt;/td&gt;
&lt;td style="height: 49px; width: 309.806px;"&gt;2D/3D DNR&lt;/td&gt;
&lt;/tr&gt;
&lt;tr style="height: 49px;"&gt;
&lt;td style="height: 49px; width: 194.194px;"&gt;S/N&lt;/td&gt;
&lt;td style="height: 49px; width: 309.806px;"&gt;&amp;gt;52dB&lt;/td&gt;
&lt;/tr&gt;
&lt;tr style="height: 49px;"&gt;
&lt;td style="height: 49px; width: 194.194px;"&gt;IR Range&lt;/td&gt;
&lt;td style="height: 49px; width: 309.806px;"&gt;Up to 30m (98 ft) IR range&lt;/td&gt;
&lt;/tr&gt;
&lt;tr style="height: 49px;"&gt;
&lt;td style="height: 49px; width: 194.194px;"&gt;WDR&lt;/td&gt;
&lt;td style="height: 49px; width: 309.806px;"&gt;120dB&lt;/td&gt;
&lt;/tr&gt;
&lt;tr style="height: 49px;"&gt;
&lt;td style="height: 49px; width: 194.194px;"&gt;Video Compression&lt;/td&gt;
&lt;td style="height: 49px; width: 309.806px;"&gt;Ultra 265,H.265, H.264, MJPEG&lt;/td&gt;
&lt;/tr&gt;
&lt;/tbody&gt;
&lt;/table&gt;</t>
  </si>
  <si>
    <t>Smart Analytics, 12V DC, PoE, IR 30m, 2.8 - 12mm lens, IP 67, IK10, Micro SD 128GB</t>
  </si>
  <si>
    <t>https://miro.co.za/img/p/2/3/8/2/2382.jpg</t>
  </si>
  <si>
    <t>https://miro.co.za/index.php?controller=attachment&amp;id_attachment=3263</t>
  </si>
  <si>
    <t>UN-IPC324LR3-VSPF28-D</t>
  </si>
  <si>
    <t>UNV - Ultra H.265 - 4MP Vandal Resistant Fixed Dome Camera</t>
  </si>
  <si>
    <t>&lt;p&gt;&lt;strong&gt;FEATURES&lt;/strong&gt;&lt;/p&gt;
&lt;ul&gt;
&lt;li&gt;Day/night functionality&lt;/li&gt;
&lt;li&gt;Smart IR, up to 50m (164 ft) IR distance&lt;/li&gt;
&lt;li&gt;Lowlight surveillance&lt;/li&gt;
&lt;li&gt;2D/3D DNR (Digital Noise Reduction)&lt;/li&gt;
&lt;/ul&gt;
&lt;p&gt;&lt;strong&gt;PRODUCT SPECIFICATIONS&lt;/strong&gt;&lt;/p&gt;
&lt;table style="width: 521px;"&gt;
&lt;tbody&gt;
&lt;tr style="height: 45px;"&gt;
&lt;td style="height: 45px; width: 196.955px;"&gt;Brand&lt;/td&gt;
&lt;td style="height: 45px; width: 306.045px;"&gt;
&lt;p class="h1 page-title"&gt;Uniview&lt;/p&gt;
&lt;/td&gt;
&lt;/tr&gt;
&lt;tr style="height: 35px;"&gt;
&lt;td style="height: 35px; width: 196.955px;"&gt;Item model number&lt;/td&gt;
&lt;td style="height: 35px; width: 306.045px;"&gt;
&lt;p&gt;UN-IPC324LR3-VSPF28-D&lt;/p&gt;
&lt;/td&gt;
&lt;/tr&gt;
&lt;tr style="height: 49px;"&gt;
&lt;td style="height: 49px; width: 196.955px;"&gt;Product Type&lt;/td&gt;
&lt;td style="height: 49px; width: 306.045px;"&gt;
&lt;p&gt;Camera&lt;/p&gt;
&lt;/td&gt;
&lt;/tr&gt;
&lt;tr style="height: 49px;"&gt;
&lt;td style="height: 49px; width: 196.955px;"&gt;Sensor&lt;/td&gt;
&lt;td style="height: 49px; width: 306.045px;"&gt;
&lt;p&gt;1/3", progressive scan, 4.0 megapixel, CMOS&lt;/p&gt;
&lt;/td&gt;
&lt;/tr&gt;
&lt;tr style="height: 49.0556px;"&gt;
&lt;td style="height: 49.0556px; width: 196.955px;"&gt;Minimum Illumination&lt;/td&gt;
&lt;td style="height: 49.0556px; width: 306.045px;"&gt;
&lt;p&gt;Colour: 0.03 Lux (F2.0, AGC ON) 0Lux with IR&lt;/p&gt;
&lt;/td&gt;
&lt;/tr&gt;
&lt;tr style="height: 50px;"&gt;
&lt;td style="height: 50px; width: 196.955px;"&gt;Day/Night&lt;/td&gt;
&lt;td style="height: 50px; width: 306.045px;"&gt;IR-cut filter with auto switch (ICR)&lt;/td&gt;
&lt;/tr&gt;
&lt;tr style="height: 49px;"&gt;
&lt;td style="height: 49px; width: 196.955px;"&gt;Digital noise reduction&lt;/td&gt;
&lt;td style="height: 49px; width: 306.045px;"&gt;2D/3D DNR&lt;/td&gt;
&lt;/tr&gt;
&lt;tr style="height: 49px;"&gt;
&lt;td style="height: 49px; width: 196.955px;"&gt;S/N&lt;/td&gt;
&lt;td style="height: 49px; width: 306.045px;"&gt;&amp;gt;52dB&lt;/td&gt;
&lt;/tr&gt;
&lt;tr style="height: 49px;"&gt;
&lt;td style="height: 49px; width: 196.955px;"&gt;IR Range&lt;/td&gt;
&lt;td style="height: 49px; width: 306.045px;"&gt;Up to 30m (98 ft) IR range&lt;/td&gt;
&lt;/tr&gt;
&lt;tr style="height: 49px;"&gt;
&lt;td style="height: 49px; width: 196.955px;"&gt;Defog&lt;/td&gt;
&lt;td style="height: 49px; width: 306.045px;"&gt;Digital Defog&lt;/td&gt;
&lt;/tr&gt;
&lt;tr style="height: 49px;"&gt;
&lt;td style="height: 49px; width: 196.955px;"&gt;Video Compression&lt;/td&gt;
&lt;td style="height: 49px; width: 306.045px;"&gt;Ultra 265,H.265,H.264,MJPEG&lt;/td&gt;
&lt;/tr&gt;
&lt;/tbody&gt;
&lt;/table&gt;</t>
  </si>
  <si>
    <t>Smart Analytics, 12V DC, PoE, IR 30m, 2.8 mm lens, IP 67, IK10</t>
  </si>
  <si>
    <t>https://miro.co.za/img/p/2/4/1/0/2410.jpg</t>
  </si>
  <si>
    <t>https://miro.co.za/index.php?controller=attachment&amp;id_attachment=3271</t>
  </si>
  <si>
    <t>UN-IPC744SR5-PF40-32</t>
  </si>
  <si>
    <t>UNV - Ultra H.265 - 4MP Pan &amp;amp; Tilt Bullet Camera</t>
  </si>
  <si>
    <t>&lt;p&gt;&lt;strong&gt;FEATURES&lt;/strong&gt;&lt;/p&gt;
&lt;ul&gt;
&lt;li&gt;Precision motor with accuracy deviation less than 0.1 degree.&lt;/li&gt;
&lt;li&gt;Smart IR, up to 50m (164 ft) IR distance&lt;/li&gt;
&lt;li&gt;Day/night functionality&lt;/li&gt;
&lt;li&gt;IR anti-reflection window to increase the infrared transmittance&lt;/li&gt;
&lt;/ul&gt;
&lt;p&gt;&lt;strong&gt;PRODUCT SPECIFICATIONS&lt;/strong&gt;&lt;/p&gt;
&lt;table style="width: 521px;"&gt;
&lt;tbody&gt;
&lt;tr style="height: 45px;"&gt;
&lt;td style="height: 45px; width: 196.955px;"&gt;Brand&lt;/td&gt;
&lt;td style="height: 45px; width: 306.045px;"&gt;
&lt;p class="h1 page-title"&gt;Uniview&lt;/p&gt;
&lt;/td&gt;
&lt;/tr&gt;
&lt;tr style="height: 35px;"&gt;
&lt;td style="height: 35px; width: 196.955px;"&gt;Item model number&lt;/td&gt;
&lt;td style="height: 35px; width: 306.045px;"&gt;
&lt;p&gt;UN-IPC744SR5-PF40-32&lt;/p&gt;
&lt;/td&gt;
&lt;/tr&gt;
&lt;tr style="height: 49px;"&gt;
&lt;td style="height: 49px; width: 196.955px;"&gt;Product Type&lt;/td&gt;
&lt;td style="height: 49px; width: 306.045px;"&gt;
&lt;p&gt;Camera&lt;/p&gt;
&lt;/td&gt;
&lt;/tr&gt;
&lt;tr style="height: 49px;"&gt;
&lt;td style="height: 49px; width: 196.955px;"&gt;Sensor&lt;/td&gt;
&lt;td style="height: 49px; width: 306.045px;"&gt;
&lt;p&gt;1/3", 4 megapixel, progressive scan CMOS&lt;/p&gt;
&lt;/td&gt;
&lt;/tr&gt;
&lt;tr style="height: 49.0556px;"&gt;
&lt;td style="height: 49.0556px; width: 196.955px;"&gt;Minimum Illumination&lt;/td&gt;
&lt;td style="height: 49.0556px; width: 306.045px;"&gt;
&lt;p&gt;Color: 0.02 Lu&amp;times; (F1.8, AGC ON) 0 Lux with IR on&lt;/p&gt;
&lt;/td&gt;
&lt;/tr&gt;
&lt;tr style="height: 50px;"&gt;
&lt;td style="height: 50px; width: 196.955px;"&gt;Day/Night&lt;/td&gt;
&lt;td style="height: 50px; width: 306.045px;"&gt;IR-cut filter with auto switch (ICR)&lt;/td&gt;
&lt;/tr&gt;
&lt;tr style="height: 49px;"&gt;
&lt;td style="height: 49px; width: 196.955px;"&gt;Noise Reduction&lt;/td&gt;
&lt;td style="height: 49px; width: 306.045px;"&gt;2D/3D&amp;nbsp;&lt;/td&gt;
&lt;/tr&gt;
&lt;tr style="height: 49px;"&gt;
&lt;td style="height: 49px; width: 196.955px;"&gt;S/N&lt;/td&gt;
&lt;td style="height: 49px; width: 306.045px;"&gt;&amp;gt;55dB&lt;/td&gt;
&lt;/tr&gt;
&lt;tr style="height: 49px;"&gt;
&lt;td style="height: 49px; width: 196.955px;"&gt;IR&amp;nbsp;&lt;/td&gt;
&lt;td style="height: 49px; width: 306.045px;"&gt;50m (164 ft) IR range&lt;/td&gt;
&lt;/tr&gt;
&lt;tr style="height: 49px;"&gt;
&lt;td style="height: 49px; width: 196.955px;"&gt;Max. Resolution&lt;/td&gt;
&lt;td style="height: 49px; width: 306.045px;"&gt;2592&amp;times;1520&lt;/td&gt;
&lt;/tr&gt;
&lt;tr style="height: 49px;"&gt;
&lt;td style="height: 49px; width: 196.955px;"&gt;Video Compression&lt;/td&gt;
&lt;td style="height: 49px; width: 306.045px;"&gt;H.265, H.264, MJPEG&lt;/td&gt;
&lt;/tr&gt;
&lt;/tbody&gt;
&lt;/table&gt;</t>
  </si>
  <si>
    <t>Smart Analytics, 12V DC, PoE, IR 50m, 4.0mm lens, IP66, Built in 32 GB eMMC,</t>
  </si>
  <si>
    <t>https://miro.co.za/img/p/2/4/8/0/2480.jpg</t>
  </si>
  <si>
    <t>https://miro.co.za/index.php?controller=attachment&amp;id_attachment=3295</t>
  </si>
  <si>
    <t>VI-IB8369</t>
  </si>
  <si>
    <t>VIVOTEK - Bullet Camera, Outdoor, 2MP, 30Fps, Smart IR, 25m, H.264, 3DNR, SD, WDR Enhancement</t>
  </si>
  <si>
    <t>&lt;p&gt;&lt;strong&gt;FEATURES&lt;/strong&gt;&lt;/p&gt;
&lt;p&gt;VIVOTEK IB8369 is a best-in-class, bullet-style network camera designed for diverse outdoor applications. Equipped with a 2MP sensor enabling viewing resolution of 1920x1080 at a smooth 30 fps, the IB8369 is an all-in-one outdoor camera capable of capturing high quality and high resolution video up to 2 Megapixel.&lt;/p&gt;
&lt;p&gt;The IB8369 supports the industry-standard H.264 compression technology, drastically reducing file sizes and conserving valuable network bandwidth. With H.264 &amp;amp; MJPEG compatibility all included, multiple streams can be simultaneously transmitted in any of these formats at different resolutions, frame rates, and image qualities for versatile platforms. The streams can also be individually configured to meet different needs or bandwidth constraints, thereby further optimizing bandwidth and storage.&lt;/p&gt;
&lt;p&gt;&lt;strong&gt;PRODUCT SPECIFICATIONS&lt;/strong&gt;&lt;/p&gt;
&lt;table style="width: 521px;"&gt;
&lt;tbody&gt;
&lt;tr style="height: 45px;"&gt;
&lt;td style="height: 45px; width: 196.955px;"&gt;Brand&lt;/td&gt;
&lt;td style="height: 45px; width: 306.045px;"&gt;
&lt;p class="h1 page-title"&gt;VIVOTEK&lt;/p&gt;
&lt;/td&gt;
&lt;/tr&gt;
&lt;tr style="height: 35px;"&gt;
&lt;td style="height: 35px; width: 196.955px;"&gt;Item model number&lt;/td&gt;
&lt;td style="height: 35px; width: 306.045px;"&gt;
&lt;p&gt;VI-IB8369&lt;/p&gt;
&lt;/td&gt;
&lt;/tr&gt;
&lt;tr style="height: 49.6007px;"&gt;
&lt;td style="height: 49.6007px; width: 196.955px;"&gt;Product Type&lt;/td&gt;
&lt;td style="height: 49.6007px; width: 306.045px;"&gt;
&lt;p&gt;Camera&lt;/p&gt;
&lt;/td&gt;
&lt;/tr&gt;
&lt;tr style="height: 49px;"&gt;
&lt;td style="height: 49px; width: 196.955px;"&gt;CPU&lt;/td&gt;
&lt;td style="height: 49px; width: 306.045px;"&gt;
&lt;p&gt;Multimedia SoC (System-on-Chip)&lt;/p&gt;
&lt;/td&gt;
&lt;/tr&gt;
&lt;tr style="height: 49px;"&gt;
&lt;td style="height: 49px; width: 196.955px;"&gt;Flash&lt;/td&gt;
&lt;td style="height: 49px; width: 306.045px;"&gt;128MB&lt;/td&gt;
&lt;/tr&gt;
&lt;tr style="height: 49px;"&gt;
&lt;td style="height: 49px; width: 196.955px;"&gt;RAM&lt;/td&gt;
&lt;td style="height: 49px; width: 306.045px;"&gt;256MB&lt;/td&gt;
&lt;/tr&gt;
&lt;tr style="height: 49px;"&gt;
&lt;td style="height: 49px; width: 196.955px;"&gt;Image Sensor&lt;/td&gt;
&lt;td style="height: 49px; width: 306.045px;"&gt;1/2.7" Progressive CMOS&lt;/td&gt;
&lt;/tr&gt;
&lt;tr style="height: 49px;"&gt;
&lt;td style="height: 49px; width: 196.955px;"&gt;Maximum Resolution&lt;/td&gt;
&lt;td style="height: 49px; width: 306.045px;"&gt;1920x1080 (2MP)&lt;/td&gt;
&lt;/tr&gt;
&lt;tr style="height: 49px;"&gt;
&lt;td style="height: 49px; width: 196.955px;"&gt;Lens Type&lt;/td&gt;
&lt;td style="height: 49px; width: 306.045px;"&gt;Fixed-focal&lt;/td&gt;
&lt;/tr&gt;
&lt;tr style="height: 49px;"&gt;
&lt;td style="height: 49px; width: 196.955px;"&gt;Day/Night&lt;/td&gt;
&lt;td style="height: 49px; width: 306.045px;"&gt;Removable IR-cut filter for day &amp;amp; night function&lt;/td&gt;
&lt;/tr&gt;
&lt;tr style="height: 49px;"&gt;
&lt;td style="height: 49px; width: 196.955px;"&gt;Power Input&lt;/td&gt;
&lt;td style="height: 49px; width: 306.045px;"&gt;IEEE 802.3af PoE Class 3&lt;/td&gt;
&lt;/tr&gt;
&lt;tr style="height: 49px;"&gt;
&lt;td style="height: 49px; width: 196.955px;"&gt;Power Consumption&lt;/td&gt;
&lt;td style="height: 49px; width: 306.045px;"&gt;Max. 6.5W&lt;/td&gt;
&lt;/tr&gt;
&lt;/tbody&gt;
&lt;/table&gt;</t>
  </si>
  <si>
    <t>48V PoE Supported, No PSU in box</t>
  </si>
  <si>
    <t>https://miro.co.za/img/p/2/6/6/7/2667.jpg</t>
  </si>
  <si>
    <t>https://miro.co.za/index.php?controller=attachment&amp;id_attachment=3414</t>
  </si>
  <si>
    <t>VI-IB8168-C</t>
  </si>
  <si>
    <t>VIVOTEK - 2MP Indoor Ultra Mini Bullet with 3.6mm Lens</t>
  </si>
  <si>
    <t>&lt;p&gt;&lt;strong&gt;FEATURES&lt;/strong&gt;&lt;/p&gt;
&lt;p&gt;VIVOTEK IB8168 is an ultra-mini bullet network camera, specially designed for indoor applications in which camera appearance is cared, such as luxury stores, antique stores and cloth shops.&lt;/p&gt;
&lt;p&gt;The IB8168 is equipped with a 2-megapixel sensor and the ability to output 15 frames per second in H.264 compression. It includes multiple streams with different settings and applications, such as recording or live viewing.&lt;/p&gt;
&lt;p&gt;Users can also benefit from simple installation with the compact housing and standard PoE power input design, as well as a MicroSD card slot for local storage use.&lt;/p&gt;
&lt;p&gt;&lt;strong&gt;PRODUCT SPECIFICATIONS&lt;/strong&gt;&lt;/p&gt;
&lt;table style="width: 521px;"&gt;
&lt;tbody&gt;
&lt;tr style="height: 45px;"&gt;
&lt;td style="height: 45px; width: 196.955px;"&gt;Brand&lt;/td&gt;
&lt;td style="height: 45px; width: 306.045px;"&gt;
&lt;p class="h1 page-title"&gt;VIVOTEK&lt;/p&gt;
&lt;/td&gt;
&lt;/tr&gt;
&lt;tr style="height: 35px;"&gt;
&lt;td style="height: 35px; width: 196.955px;"&gt;Item model number&lt;/td&gt;
&lt;td style="height: 35px; width: 306.045px;"&gt;
&lt;p&gt;VI-IB8168-C&lt;/p&gt;
&lt;/td&gt;
&lt;/tr&gt;
&lt;tr style="height: 49.6007px;"&gt;
&lt;td style="height: 49.6007px; width: 196.955px;"&gt;Product Type&lt;/td&gt;
&lt;td style="height: 49.6007px; width: 306.045px;"&gt;
&lt;p&gt;Camera&lt;/p&gt;
&lt;/td&gt;
&lt;/tr&gt;
&lt;tr style="height: 49px;"&gt;
&lt;td style="height: 49px; width: 196.955px;"&gt;CPU&lt;/td&gt;
&lt;td style="height: 49px; width: 306.045px;"&gt;
&lt;p&gt;Multimedia SoC (System-on-Chip)&lt;/p&gt;
&lt;/td&gt;
&lt;/tr&gt;
&lt;tr style="height: 49px;"&gt;
&lt;td style="height: 49px; width: 196.955px;"&gt;Flash&lt;/td&gt;
&lt;td style="height: 49px; width: 306.045px;"&gt;16MB&lt;/td&gt;
&lt;/tr&gt;
&lt;tr style="height: 49px;"&gt;
&lt;td style="height: 49px; width: 196.955px;"&gt;RAM&lt;/td&gt;
&lt;td style="height: 49px; width: 306.045px;"&gt;256MB&lt;/td&gt;
&lt;/tr&gt;
&lt;tr style="height: 49px;"&gt;
&lt;td style="height: 49px; width: 196.955px;"&gt;Image Sensor&lt;/td&gt;
&lt;td style="height: 49px; width: 306.045px;"&gt;1/2.7" Progressive CMOS&lt;/td&gt;
&lt;/tr&gt;
&lt;tr style="height: 49px;"&gt;
&lt;td style="height: 49px; width: 196.955px;"&gt;Maximum Resolution&lt;/td&gt;
&lt;td style="height: 49px; width: 306.045px;"&gt;1920x1080&lt;/td&gt;
&lt;/tr&gt;
&lt;tr style="height: 49px;"&gt;
&lt;td style="height: 49px; width: 196.955px;"&gt;Lens Type&lt;/td&gt;
&lt;td style="height: 49px; width: 306.045px;"&gt;Fixed-focal&lt;/td&gt;
&lt;/tr&gt;
&lt;tr style="height: 49px;"&gt;
&lt;td style="height: 49px; width: 196.955px;"&gt;Focal Length&lt;/td&gt;
&lt;td style="height: 49px; width: 306.045px;"&gt;f = 3.6 mm&lt;/td&gt;
&lt;/tr&gt;
&lt;tr style="height: 49px;"&gt;
&lt;td style="height: 49px; width: 196.955px;"&gt;Power Input&lt;/td&gt;
&lt;td style="height: 49px; width: 306.045px;"&gt;IEEE 802.3af PoE Class 1&lt;/td&gt;
&lt;/tr&gt;
&lt;tr style="height: 49px;"&gt;
&lt;td style="height: 49px; width: 196.955px;"&gt;Power Consumption&lt;/td&gt;
&lt;td style="height: 49px; width: 306.045px;"&gt;Max. 2.3 W&lt;/td&gt;
&lt;/tr&gt;
&lt;/tbody&gt;
&lt;/table&gt;</t>
  </si>
  <si>
    <t>15fps @ 2MP, 48V PoE, NO PSU</t>
  </si>
  <si>
    <t>https://miro.co.za/img/p/2/6/6/5/2665.jpg</t>
  </si>
  <si>
    <t>https://miro.co.za/index.php?controller=attachment&amp;id_attachment=3413</t>
  </si>
  <si>
    <t>UB-UVC-G3-DOME</t>
  </si>
  <si>
    <t>Ubiquiti UniFi Video Camera Dome 3rd Generation, wide angle 1080p HD slim dome IP camera, IR</t>
  </si>
  <si>
    <t>&lt;p&gt;&lt;strong&gt;FEATURES&lt;/strong&gt;&lt;/p&gt;
&lt;p&gt;The UniFi Video Camera G3 Micro features a wide angle lens and 1080p video resolution. Multiple mounting options allow the camera to be installed almost anywhere indoors for permanent or temporary surveillance. The infrared LEDs and mechanical IR cut filter enable uninterrupted surveillance. The built-in microphone and speaker enable two-way audio communication. Available as a singleor 5-pack.&lt;/p&gt;
&lt;p&gt;&lt;strong&gt;PRODUCT SPECIFICATIONS&lt;/strong&gt;&lt;/p&gt;
&lt;table style="width: 521px;"&gt;
&lt;tbody&gt;
&lt;tr style="height: 45px;"&gt;
&lt;td style="height: 45px; width: 196.955px;"&gt;Brand&lt;/td&gt;
&lt;td style="height: 45px; width: 306.045px;"&gt;
&lt;p class="h1 page-title"&gt;Ubiquiti&lt;/p&gt;
&lt;/td&gt;
&lt;/tr&gt;
&lt;tr style="height: 35px;"&gt;
&lt;td style="height: 35px; width: 196.955px;"&gt;Item model number&lt;/td&gt;
&lt;td style="height: 35px; width: 306.045px;"&gt;
&lt;p&gt;UB-UVC-G3-DOME&lt;/p&gt;
&lt;/td&gt;
&lt;/tr&gt;
&lt;tr style="height: 49.6007px;"&gt;
&lt;td style="height: 49.6007px; width: 196.955px;"&gt;Product Type&lt;/td&gt;
&lt;td style="height: 49.6007px; width: 306.045px;"&gt;
&lt;p&gt;Camera&lt;/p&gt;
&lt;/td&gt;
&lt;/tr&gt;
&lt;tr style="height: 49.6007px;"&gt;
&lt;td style="height: 49.6007px; width: 196.955px;"&gt;Networking Interface&lt;/td&gt;
&lt;td style="height: 49.6007px; width: 306.045px;"&gt;
&lt;p&gt;(1) 10/100 Ethernet Port&lt;/p&gt;
&lt;/td&gt;
&lt;/tr&gt;
&lt;tr style="height: 49.6007px;"&gt;
&lt;td style="height: 49.6007px; width: 196.955px;"&gt;Sensor&lt;/td&gt;
&lt;td style="height: 49.6007px; width: 306.045px;"&gt;1/3" 4-Megapixel HDR Sensor&lt;/td&gt;
&lt;/tr&gt;
&lt;tr style="height: 49.6007px;"&gt;
&lt;td style="height: 49.6007px; width: 196.955px;"&gt;Lens&lt;/td&gt;
&lt;td style="height: 49.6007px; width: 306.045px;"&gt;EFL 2.8 mm, f/2.0&lt;/td&gt;
&lt;/tr&gt;
&lt;tr style="height: 49.6007px;"&gt;
&lt;td style="height: 49.6007px; width: 196.955px;"&gt;Night Mode&lt;/td&gt;
&lt;td style="height: 49.6007px; width: 306.045px;"&gt;IR LEDs with Mechanical IR Cut Filter&lt;/td&gt;
&lt;/tr&gt;
&lt;tr style="height: 49.6007px;"&gt;
&lt;td style="height: 49.6007px; width: 196.955px;"&gt;Microphone&lt;/td&gt;
&lt;td style="height: 49.6007px; width: 306.045px;"&gt;Yes&lt;/td&gt;
&lt;/tr&gt;
&lt;tr style="height: 49.6007px;"&gt;
&lt;td style="height: 49.6007px; width: 196.955px;"&gt;Power Supply&lt;/td&gt;
&lt;td style="height: 49.6007px; width: 306.045px;"&gt;802.3af PoE Switch or 24V, 0.5A PoE Adapter (Included with Single-Pack)&lt;/td&gt;
&lt;/tr&gt;
&lt;tr style="height: 49.6007px;"&gt;
&lt;td style="height: 49.6007px; width: 196.955px;"&gt;Maximum Power Consumption&lt;/td&gt;
&lt;td style="height: 49.6007px; width: 306.045px;"&gt;4W&lt;/td&gt;
&lt;/tr&gt;
&lt;/tbody&gt;
&lt;/table&gt;</t>
  </si>
  <si>
    <t>24V POE Included</t>
  </si>
  <si>
    <t>https://miro.co.za/img/p/2/0/5/8/2058.jpg</t>
  </si>
  <si>
    <t>https://miro.co.za/index.php?controller=attachment&amp;id_attachment=3202</t>
  </si>
  <si>
    <t>UB-UVC-G3-FLEX</t>
  </si>
  <si>
    <t>Ubiquiti UniFi Video - Outdoor G3 Flex Camera</t>
  </si>
  <si>
    <t>&lt;p&gt;&lt;strong&gt;FEATURES&lt;/strong&gt;&lt;/p&gt;
&lt;p&gt;The UniFi Video Camera G3 Flex features a wide ‑angle lens and 1080p video performance for expanded surveillance coverage. Mounting options include desktop, wall or pole mount for both indoor and outdoor installations. The infrared LEDs and automatic IR cut filter provide high ‑quality day and night monitoring. The G3 Flex also provides an adjustable lens and swivel base for vertical and horizontal viewing angle adjustments.&lt;/p&gt;
&lt;p&gt;&lt;strong&gt;PRODUCT SPECIFICATIONS&lt;/strong&gt;&lt;/p&gt;
&lt;table style="width: 521px;"&gt;
&lt;tbody&gt;
&lt;tr style="height: 45px;"&gt;
&lt;td style="height: 45px; width: 196.955px;"&gt;Brand&lt;/td&gt;
&lt;td style="height: 45px; width: 306.045px;"&gt;
&lt;p class="h1 page-title"&gt;Ubiquiti&lt;/p&gt;
&lt;/td&gt;
&lt;/tr&gt;
&lt;tr style="height: 35px;"&gt;
&lt;td style="height: 35px; width: 196.955px;"&gt;Item model number&lt;/td&gt;
&lt;td style="height: 35px; width: 306.045px;"&gt;
&lt;p&gt;UB-UVC-G3-FLEX&lt;/p&gt;
&lt;/td&gt;
&lt;/tr&gt;
&lt;tr style="height: 49.6111px;"&gt;
&lt;td style="height: 49.6111px; width: 196.955px;"&gt;Product Type&lt;/td&gt;
&lt;td style="height: 49.6111px; width: 306.045px;"&gt;
&lt;p&gt;Camera&lt;/p&gt;
&lt;/td&gt;
&lt;/tr&gt;
&lt;tr style="height: 49px;"&gt;
&lt;td style="height: 49px; width: 196.955px;"&gt;Networking Interface&lt;/td&gt;
&lt;td style="height: 49px; width: 306.045px;"&gt;
&lt;p&gt;(1) 10/100 Ethernet Port&lt;/p&gt;
&lt;/td&gt;
&lt;/tr&gt;
&lt;tr style="height: 49px;"&gt;
&lt;td style="height: 49px; width: 196.955px;"&gt;Sensor&lt;/td&gt;
&lt;td style="height: 49px; width: 306.045px;"&gt;/3" 2-Megapixel HDR Sensor&lt;/td&gt;
&lt;/tr&gt;
&lt;tr style="height: 49px;"&gt;
&lt;td style="height: 49px; width: 196.955px;"&gt;Lens&lt;/td&gt;
&lt;td style="height: 49px; width: 306.045px;"&gt;EFL 4 mm, f/2.0&lt;/td&gt;
&lt;/tr&gt;
&lt;tr style="height: 49px;"&gt;
&lt;td style="height: 49px; width: 196.955px;"&gt;Night Mode&lt;/td&gt;
&lt;td style="height: 49px; width: 306.045px;"&gt;IR LEDs with Mechanical IR Filter&lt;/td&gt;
&lt;/tr&gt;
&lt;tr style="height: 49px;"&gt;
&lt;td style="height: 49px; width: 196.955px;"&gt;Microphone&lt;/td&gt;
&lt;td style="height: 49px; width: 306.045px;"&gt;Yes&lt;/td&gt;
&lt;/tr&gt;
&lt;tr style="height: 49px;"&gt;
&lt;td style="height: 49px; width: 196.955px;"&gt;Power Method&lt;/td&gt;
&lt;td style="height: 49px; width: 306.045px;"&gt;802.3af PoE&lt;/td&gt;
&lt;/tr&gt;
&lt;tr style="height: 49px;"&gt;
&lt;td style="height: 49px; width: 196.955px;"&gt;Maximum Power Consumption&lt;/td&gt;
&lt;td style="height: 49px; width: 306.045px;"&gt;4W&lt;/td&gt;
&lt;/tr&gt;
&lt;/tbody&gt;
&lt;/table&gt;</t>
  </si>
  <si>
    <t>NO POE supplied, Requires 802.3af (48V), IR, Mic, Wall or Poll Mount</t>
  </si>
  <si>
    <t>https://miro.co.za/img/p/2/0/6/1/2061.jpg</t>
  </si>
  <si>
    <t>https://miro.co.za/index.php?controller=attachment&amp;id_attachment=3203</t>
  </si>
  <si>
    <t>UN-IPC312SR-VPF28-C</t>
  </si>
  <si>
    <t>UNV - Ultra H.265 - 2MP Vandal Resistant Fixed Mini Dome</t>
  </si>
  <si>
    <t>&lt;p&gt;&lt;strong&gt;FEATURES&lt;/strong&gt;&lt;/p&gt;
&lt;ul&gt;
&lt;li&gt;Day/night functionality&lt;/li&gt;
&lt;li&gt;Smart IR, up to 15 m (49 ft) IR distance&lt;/li&gt;
&lt;li&gt;2D/3D DNR (Digital Noise Reduction)&lt;/li&gt;
&lt;li&gt;Car-grade LEDs, brighter and uniform light compensation&lt;/li&gt;
&lt;/ul&gt;
&lt;p&gt;&lt;strong&gt;PRODUCT SPECIFICATIONS&lt;/strong&gt;&lt;/p&gt;
&lt;table style="width: 521px;"&gt;
&lt;tbody&gt;
&lt;tr style="height: 45px;"&gt;
&lt;td style="height: 45px; width: 196.955px;"&gt;Brand&lt;/td&gt;
&lt;td style="height: 45px; width: 306.045px;"&gt;
&lt;p class="h1 page-title"&gt;Uniview&lt;/p&gt;
&lt;/td&gt;
&lt;/tr&gt;
&lt;tr style="height: 35px;"&gt;
&lt;td style="height: 35px; width: 196.955px;"&gt;Item model number&lt;/td&gt;
&lt;td style="height: 35px; width: 306.045px;"&gt;
&lt;p&gt;UN-IPC312SR-VPF28-C&lt;/p&gt;
&lt;/td&gt;
&lt;/tr&gt;
&lt;tr style="height: 49.6111px;"&gt;
&lt;td style="height: 49.6111px; width: 196.955px;"&gt;Product Type&lt;/td&gt;
&lt;td style="height: 49.6111px; width: 306.045px;"&gt;
&lt;p&gt;Camera&lt;/p&gt;
&lt;/td&gt;
&lt;/tr&gt;
&lt;tr style="height: 49.6111px;"&gt;
&lt;td style="height: 49.6111px; width: 196.955px;"&gt;Sensor&lt;/td&gt;
&lt;td style="height: 49.6111px; width: 306.045px;"&gt;
&lt;p&gt;1/2.9", progressive scan ,2.0 megapixel, CMOS&lt;/p&gt;
&lt;/td&gt;
&lt;/tr&gt;
&lt;tr style="height: 49.6111px;"&gt;
&lt;td style="height: 49.6111px; width: 196.955px;"&gt;Angle of View (H)&lt;/td&gt;
&lt;td style="height: 49.6111px; width: 306.045px;"&gt;107.8&amp;deg;&lt;/td&gt;
&lt;/tr&gt;
&lt;tr style="height: 49.6111px;"&gt;
&lt;td style="height: 49.6111px; width: 196.955px;"&gt;Day/Night&lt;/td&gt;
&lt;td style="height: 49.6111px; width: 306.045px;"&gt;IR-cut filter with auto switch (ICR)&lt;/td&gt;
&lt;/tr&gt;
&lt;tr style="height: 49.6111px;"&gt;
&lt;td style="height: 49.6111px; width: 196.955px;"&gt;Digital noise reduction&lt;/td&gt;
&lt;td style="height: 49.6111px; width: 306.045px;"&gt;2D/3D DNR&lt;/td&gt;
&lt;/tr&gt;
&lt;tr style="height: 49.6111px;"&gt;
&lt;td style="height: 49.6111px; width: 196.955px;"&gt;S/N&lt;/td&gt;
&lt;td style="height: 49.6111px; width: 306.045px;"&gt;&amp;ge;52dB&lt;/td&gt;
&lt;/tr&gt;
&lt;tr style="height: 49.6111px;"&gt;
&lt;td style="height: 49.6111px; width: 196.955px;"&gt;IR Range&lt;/td&gt;
&lt;td style="height: 49.6111px; width: 306.045px;"&gt;Up to 15m (49 ft) IR range&lt;/td&gt;
&lt;/tr&gt;
&lt;tr style="height: 49.6111px;"&gt;
&lt;td style="height: 49.6111px; width: 196.955px;"&gt;Defog&lt;/td&gt;
&lt;td style="height: 49.6111px; width: 306.045px;"&gt;Digital Defog&lt;/td&gt;
&lt;/tr&gt;
&lt;tr style="height: 49.6111px;"&gt;
&lt;td style="height: 49.6111px; width: 196.955px;"&gt;WDR&lt;/td&gt;
&lt;td style="height: 49.6111px; width: 306.045px;"&gt;DWDR&lt;/td&gt;
&lt;/tr&gt;
&lt;tr style="height: 49.6111px;"&gt;
&lt;td style="height: 49.6111px; width: 196.955px;"&gt;Video Compression&lt;/td&gt;
&lt;td style="height: 49.6111px; width: 306.045px;"&gt;Ultra 265,H.265, H.264,MJPEG&lt;/td&gt;
&lt;/tr&gt;
&lt;/tbody&gt;
&lt;/table&gt;</t>
  </si>
  <si>
    <t>Smart Analytics, 12V DC, PoE, IR 15m, 2.8mm lens,IP66, IK10, Micro SD 128GB, Built in Mic</t>
  </si>
  <si>
    <t>https://miro.co.za/img/p/2/3/5/2/2352.jpg</t>
  </si>
  <si>
    <t>https://miro.co.za/index.php?controller=attachment&amp;id_attachment=3252</t>
  </si>
  <si>
    <t>UN-IPC321SR3-VSPF28</t>
  </si>
  <si>
    <t>UNV - H.264 - 1.3MP Fixed Mini Vandal IR Dome Camera</t>
  </si>
  <si>
    <t>&lt;p&gt;&lt;strong&gt;FEATURES&lt;/strong&gt;&lt;/p&gt;
&lt;ul&gt;
&lt;li&gt;Day/night functionality&lt;/li&gt;
&lt;li&gt;Smart IR, up to 30 m (98 ft) IR distance&lt;/li&gt;
&lt;li&gt;3D DNR (Digital Noise Reduction)&lt;/li&gt;
&lt;li&gt;Triple streams&lt;/li&gt;
&lt;/ul&gt;
&lt;p&gt;&lt;strong&gt;PRODUCT SPECIFICATIONS&lt;/strong&gt;&lt;/p&gt;
&lt;table style="width: 521px;"&gt;
&lt;tbody&gt;
&lt;tr style="height: 45px;"&gt;
&lt;td style="height: 45px; width: 196.955px;"&gt;Brand&lt;/td&gt;
&lt;td style="height: 45px; width: 306.045px;"&gt;
&lt;p class="h1 page-title"&gt;Uniview&lt;/p&gt;
&lt;/td&gt;
&lt;/tr&gt;
&lt;tr style="height: 35px;"&gt;
&lt;td style="height: 35px; width: 196.955px;"&gt;Item model number&lt;/td&gt;
&lt;td style="height: 35px; width: 306.045px;"&gt;
&lt;p&gt;UN-IPC321SR3-VSPF28&lt;/p&gt;
&lt;/td&gt;
&lt;/tr&gt;
&lt;tr style="height: 49.6111px;"&gt;
&lt;td style="height: 49.6111px; width: 196.955px;"&gt;Product Type&lt;/td&gt;
&lt;td style="height: 49.6111px; width: 306.045px;"&gt;
&lt;p&gt;Camera&lt;/p&gt;
&lt;/td&gt;
&lt;/tr&gt;
&lt;tr style="height: 49.6111px;"&gt;
&lt;td style="height: 49.6111px; width: 196.955px;"&gt;Sensor&lt;/td&gt;
&lt;td style="height: 49.6111px; width: 306.045px;"&gt;
&lt;p&gt;1/3", 1.3 megapixel, progressive scan CMOS&lt;/p&gt;
&lt;/td&gt;
&lt;/tr&gt;
&lt;tr style="height: 49.6111px;"&gt;
&lt;td style="height: 49.6111px; width: 196.955px;"&gt;Min. Illumination&lt;/td&gt;
&lt;td style="height: 49.6111px; width: 306.045px;"&gt;Colour: 0.02 Lux (F2.0, AGC ON) 0 Lux with IR&lt;/td&gt;
&lt;/tr&gt;
&lt;tr style="height: 49.6111px;"&gt;
&lt;td style="height: 49.6111px; width: 196.955px;"&gt;Day/Night&lt;/td&gt;
&lt;td style="height: 49.6111px; width: 306.045px;"&gt;IR-cut filter with auto switch (ICR)&lt;/td&gt;
&lt;/tr&gt;
&lt;tr style="height: 49.6111px;"&gt;
&lt;td style="height: 49.6111px; width: 196.955px;"&gt;Max. Resolution&lt;/td&gt;
&lt;td style="height: 49.6111px; width: 306.045px;"&gt;1280 &amp;times; 960&lt;/td&gt;
&lt;/tr&gt;
&lt;tr style="height: 49.6111px;"&gt;
&lt;td style="height: 49.6111px; width: 196.955px;"&gt;S/N&lt;/td&gt;
&lt;td style="height: 49.6111px; width: 306.045px;"&gt;&amp;gt;50 dB&lt;/td&gt;
&lt;/tr&gt;
&lt;tr style="height: 49.6111px;"&gt;
&lt;td style="height: 49.6111px; width: 196.955px;"&gt;Shutter&lt;/td&gt;
&lt;td style="height: 49.6111px; width: 306.045px;"&gt;Auto/Manual, 1/6~1/8000 s&lt;/td&gt;
&lt;/tr&gt;
&lt;tr style="height: 49.6111px;"&gt;
&lt;td style="height: 49.6111px; width: 196.955px;"&gt;Frame Rate&lt;/td&gt;
&lt;td style="height: 49.6111px; width: 306.045px;"&gt;960P (1280*960): Max. 30 fps; 720P (1280*720): Max. 30 fps&lt;/td&gt;
&lt;/tr&gt;
&lt;tr style="height: 49.6111px;"&gt;
&lt;td style="height: 49.6111px; width: 196.955px;"&gt;WDR&lt;/td&gt;
&lt;td style="height: 49.6111px; width: 306.045px;"&gt;Supported&lt;/td&gt;
&lt;/tr&gt;
&lt;tr style="height: 49.6111px;"&gt;
&lt;td style="height: 49.6111px; width: 196.955px;"&gt;Video Compression&lt;/td&gt;
&lt;td style="height: 49.6111px; width: 306.045px;"&gt;H.264, MJPEG&lt;/td&gt;
&lt;/tr&gt;
&lt;/tbody&gt;
&lt;/table&gt;</t>
  </si>
  <si>
    <t>No Analytics, 12V DC, PoE, No IR, 2.8mm, IP66,</t>
  </si>
  <si>
    <t>https://miro.co.za/img/p/2/3/5/5/2355.jpg</t>
  </si>
  <si>
    <t>https://miro.co.za/index.php?controller=attachment&amp;id_attachment=3253</t>
  </si>
  <si>
    <t>UN-IPC322ER3-DUVPF-C</t>
  </si>
  <si>
    <t>UNV - Ultra H.265 - 2MP WDR Starlight Vandal-resistant Fixed Dome Camera</t>
  </si>
  <si>
    <t>&lt;p&gt;&lt;strong&gt;FEATURES&lt;/strong&gt;&lt;/p&gt;
&lt;ul&gt;
&lt;li&gt;Day/night functionality&lt;/li&gt;
&lt;li&gt;Smart IR, up to 30 m (98 ft) IR distance&lt;/li&gt;
&lt;li&gt;2D/3D DNR (Digital Noise Reduction)&lt;/li&gt;
&lt;li&gt;Up to 120 dB WDR (Wide Dynamic Range)&lt;/li&gt;
&lt;/ul&gt;
&lt;p&gt;&lt;strong&gt;PRODUCT SPECIFICATIONS&lt;/strong&gt;&lt;/p&gt;
&lt;table style="width: 521px;"&gt;
&lt;tbody&gt;
&lt;tr style="height: 45px;"&gt;
&lt;td style="height: 45px; width: 196.955px;"&gt;Brand&lt;/td&gt;
&lt;td style="height: 45px; width: 306.045px;"&gt;
&lt;p class="h1 page-title"&gt;Uniview&lt;/p&gt;
&lt;/td&gt;
&lt;/tr&gt;
&lt;tr style="height: 35px;"&gt;
&lt;td style="height: 35px; width: 196.955px;"&gt;Item model number&lt;/td&gt;
&lt;td style="height: 35px; width: 306.045px;"&gt;
&lt;p&gt;UN-IPC322ER3-DUVPF-C&lt;/p&gt;
&lt;/td&gt;
&lt;/tr&gt;
&lt;tr style="height: 49px;"&gt;
&lt;td style="height: 49px; width: 196.955px;"&gt;Product Type&lt;/td&gt;
&lt;td style="height: 49px; width: 306.045px;"&gt;
&lt;p&gt;Camera&lt;/p&gt;
&lt;/td&gt;
&lt;/tr&gt;
&lt;tr style="height: 49px;"&gt;
&lt;td style="height: 49px; width: 196.955px;"&gt;Sensor&lt;/td&gt;
&lt;td style="height: 49px; width: 306.045px;"&gt;
&lt;p&gt;1/2.9", progressive scan ,2.0 megapixel, CMOS&lt;/p&gt;
&lt;/td&gt;
&lt;/tr&gt;
&lt;tr style="height: 49px;"&gt;
&lt;td style="height: 49px; width: 196.955px;"&gt;Min. Illumination&lt;/td&gt;
&lt;td style="height: 49px; width: 306.045px;"&gt;Colour: 0.003 Lux (F1.6, AGC ON) 0 Lux with IR&lt;/td&gt;
&lt;/tr&gt;
&lt;tr style="height: 49px;"&gt;
&lt;td style="height: 49px; width: 196.955px;"&gt;Day/Night&lt;/td&gt;
&lt;td style="height: 49px; width: 306.045px;"&gt;IR-cut filter with auto switch (ICR)&lt;/td&gt;
&lt;/tr&gt;
&lt;tr style="height: 49.6111px;"&gt;
&lt;td style="height: 49.6111px; width: 196.955px;"&gt;Digital noise reduction&lt;/td&gt;
&lt;td style="height: 49.6111px; width: 306.045px;"&gt;2D/3D DNR&lt;/td&gt;
&lt;/tr&gt;
&lt;tr style="height: 49px;"&gt;
&lt;td style="height: 49px; width: 196.955px;"&gt;S/N&lt;/td&gt;
&lt;td style="height: 49px; width: 306.045px;"&gt;&amp;gt;52 dB&lt;/td&gt;
&lt;/tr&gt;
&lt;tr style="height: 49px;"&gt;
&lt;td style="height: 49px; width: 196.955px;"&gt;IR Range&lt;/td&gt;
&lt;td style="height: 49px; width: 306.045px;"&gt;Up to 30m (98 ft) IR range&lt;/td&gt;
&lt;/tr&gt;
&lt;tr style="height: 49px;"&gt;
&lt;td style="height: 49px; width: 196.955px;"&gt;Defog&lt;/td&gt;
&lt;td style="height: 49px; width: 306.045px;"&gt;Digital Defog&lt;/td&gt;
&lt;/tr&gt;
&lt;tr style="height: 49px;"&gt;
&lt;td style="height: 49px; width: 196.955px;"&gt;WDR&lt;/td&gt;
&lt;td style="height: 49px; width: 306.045px;"&gt;120dB&lt;/td&gt;
&lt;/tr&gt;
&lt;tr style="height: 49px;"&gt;
&lt;td style="height: 49px; width: 196.955px;"&gt;Video Compression&lt;/td&gt;
&lt;td style="height: 49px; width: 306.045px;"&gt;Ultra 265,H.265, H.264, MJPEG&lt;/td&gt;
&lt;/tr&gt;
&lt;/tbody&gt;
&lt;/table&gt;</t>
  </si>
  <si>
    <t>Smart Analytics, 12V DC, PoE, IR 30m, 2.8mm lens, IP67, IK10, Micro SD 128GB</t>
  </si>
  <si>
    <t>https://miro.co.za/img/p/2/3/5/8/2358.jpg</t>
  </si>
  <si>
    <t>https://miro.co.za/index.php?controller=attachment&amp;id_attachment=3254</t>
  </si>
  <si>
    <t>UN-IPC322ER3-DVPF28</t>
  </si>
  <si>
    <t>UNV-H.264 - 2MP Fixed Mini Vandal Dome Camera</t>
  </si>
  <si>
    <t>&lt;p&gt;&lt;strong&gt;FEATURES&lt;/strong&gt;&lt;/p&gt;
&lt;ul&gt;
&lt;li&gt;Day/night functionality&lt;/li&gt;
&lt;li&gt;Smart IR, up to 30 m (98 ft) IR distance&lt;/li&gt;
&lt;li&gt;3D DNR (Digital Noise Reduction)&lt;/li&gt;
&lt;li&gt;Up to 120 dB WDR (Wide Dynamic Range)&lt;/li&gt;
&lt;/ul&gt;
&lt;p&gt;&lt;strong&gt;PRODUCT SPECIFICATIONS&lt;/strong&gt;&lt;/p&gt;
&lt;table style="width: 520px;"&gt;
&lt;tbody&gt;
&lt;tr style="height: 45px;"&gt;
&lt;td style="height: 45px; width: 205.556px;"&gt;Brand&lt;/td&gt;
&lt;td style="height: 45px; width: 295.444px;"&gt;
&lt;p class="h1 page-title"&gt;Uniview&lt;/p&gt;
&lt;/td&gt;
&lt;/tr&gt;
&lt;tr style="height: 35px;"&gt;
&lt;td style="height: 35px; width: 205.556px;"&gt;Item model number&lt;/td&gt;
&lt;td style="height: 35px; width: 295.444px;"&gt;
&lt;p&gt;UN-IPC322ER3-DVPF28&lt;/p&gt;
&lt;/td&gt;
&lt;/tr&gt;
&lt;tr style="height: 49px;"&gt;
&lt;td style="height: 49px; width: 205.556px;"&gt;Product Type&lt;/td&gt;
&lt;td style="height: 49px; width: 295.444px;"&gt;
&lt;p&gt;Camera&lt;/p&gt;
&lt;/td&gt;
&lt;/tr&gt;
&lt;tr style="height: 49px;"&gt;
&lt;td style="height: 49px; width: 205.556px;"&gt;Sensor&lt;/td&gt;
&lt;td style="height: 49px; width: 295.444px;"&gt;
&lt;p&gt;1/2.7", 2 megapixel, progressive scan CMOS&lt;/p&gt;
&lt;/td&gt;
&lt;/tr&gt;
&lt;tr style="height: 49px;"&gt;
&lt;td style="height: 49px; width: 205.556px;"&gt;Min. Illumination&lt;/td&gt;
&lt;td style="height: 49px; width: 295.444px;"&gt;Colour: 0.02 Lux (F2.0, AGC ON) 0 Lux with IR&lt;/td&gt;
&lt;/tr&gt;
&lt;tr style="height: 49px;"&gt;
&lt;td style="height: 49px; width: 205.556px;"&gt;Day/Night&lt;/td&gt;
&lt;td style="height: 49px; width: 295.444px;"&gt;IR-cut filter with auto switch (ICR)&lt;/td&gt;
&lt;/tr&gt;
&lt;tr style="height: 49.6111px;"&gt;
&lt;td style="height: 49.6111px; width: 205.556px;"&gt;S/N&lt;/td&gt;
&lt;td style="height: 49.6111px; width: 295.444px;"&gt;&amp;gt;52 dB&lt;/td&gt;
&lt;/tr&gt;
&lt;tr style="height: 49px;"&gt;
&lt;td style="height: 49px; width: 205.556px;"&gt;S/N&lt;/td&gt;
&lt;td style="height: 49px; width: 295.444px;"&gt;&amp;gt;52 dB&lt;/td&gt;
&lt;/tr&gt;
&lt;tr style="height: 49px;"&gt;
&lt;td style="height: 49px; width: 205.556px;"&gt;WDR&lt;/td&gt;
&lt;td style="height: 49px; width: 295.444px;"&gt;Optical WDR(up to 120dB)&lt;/td&gt;
&lt;/tr&gt;
&lt;tr style="height: 49px;"&gt;
&lt;td style="height: 49px; width: 205.556px;"&gt;Max. Resolution&lt;/td&gt;
&lt;td style="height: 49px; width: 295.444px;"&gt;1920 &amp;times; 1080&lt;/td&gt;
&lt;/tr&gt;
&lt;tr style="height: 49px;"&gt;
&lt;td style="height: 49px; width: 205.556px;"&gt;Video Compression&lt;/td&gt;
&lt;td style="height: 49px; width: 295.444px;"&gt;H.264, MJPEG&lt;/td&gt;
&lt;/tr&gt;
&lt;tr style="height: 49px;"&gt;
&lt;td style="height: 49px; width: 205.556px;"&gt;Frame Rate&lt;/td&gt;
&lt;td style="height: 49px; width: 295.444px;"&gt;1080P (1920*1080): MAX. 30 fps; 720P (1280*720): MAX. 30 fps&lt;/td&gt;
&lt;/tr&gt;
&lt;/tbody&gt;
&lt;/table&gt;</t>
  </si>
  <si>
    <t>No Analytics, 12VDC, PoE, IR 30m, 2.8mm, IP 66</t>
  </si>
  <si>
    <t>https://miro.co.za/img/p/2/3/6/1/2361.jpg</t>
  </si>
  <si>
    <t>https://miro.co.za/index.php?controller=attachment&amp;id_attachment=3255</t>
  </si>
  <si>
    <t>UN-IPC322LR3-VSPF40-D</t>
  </si>
  <si>
    <t>UNV - Ultra H.265 - 2MP Vandal-resistant Fixed Dome Camera</t>
  </si>
  <si>
    <t>&lt;p&gt;&lt;strong&gt;FEATURES&lt;/strong&gt;&lt;/p&gt;
&lt;ul&gt;
&lt;li&gt;Day/night functionality&lt;/li&gt;
&lt;li&gt;Smart IR, up to 30 m (98 ft) IR distance&lt;/li&gt;
&lt;li&gt;2D/3D DNR (Digital Noise Reduction)&lt;/li&gt;
&lt;li&gt;ONVIF Conformance&lt;/li&gt;
&lt;/ul&gt;
&lt;p&gt;&lt;strong&gt;PRODUCT SPECIFICATIONS&lt;/strong&gt;&lt;/p&gt;
&lt;table style="width: 520px;"&gt;
&lt;tbody&gt;
&lt;tr style="height: 45px;"&gt;
&lt;td style="height: 45px; width: 205.556px;"&gt;Brand&lt;/td&gt;
&lt;td style="height: 45px; width: 295.444px;"&gt;
&lt;p class="h1 page-title"&gt;Uniview&lt;/p&gt;
&lt;/td&gt;
&lt;/tr&gt;
&lt;tr style="height: 35px;"&gt;
&lt;td style="height: 35px; width: 205.556px;"&gt;Item model number&lt;/td&gt;
&lt;td style="height: 35px; width: 295.444px;"&gt;
&lt;p&gt;UN-IPC322LR3-VSPF40-D&lt;/p&gt;
&lt;/td&gt;
&lt;/tr&gt;
&lt;tr style="height: 49px;"&gt;
&lt;td style="height: 49px; width: 205.556px;"&gt;Product Type&lt;/td&gt;
&lt;td style="height: 49px; width: 295.444px;"&gt;
&lt;p&gt;Camera&lt;/p&gt;
&lt;/td&gt;
&lt;/tr&gt;
&lt;tr style="height: 49px;"&gt;
&lt;td style="height: 49px; width: 205.556px;"&gt;Sensor&lt;/td&gt;
&lt;td style="height: 49px; width: 295.444px;"&gt;
&lt;p&gt;1/2.7", 2.0 megapixel, progressive scan, CMOS&lt;/p&gt;
&lt;/td&gt;
&lt;/tr&gt;
&lt;tr style="height: 49px;"&gt;
&lt;td style="height: 49px; width: 205.556px;"&gt;Min. Illumination&lt;/td&gt;
&lt;td style="height: 49px; width: 295.444px;"&gt;Colour: 0.02Lux ( F2.0, AGC ON) 0Lux with IR&lt;/td&gt;
&lt;/tr&gt;
&lt;tr style="height: 49px;"&gt;
&lt;td style="height: 49px; width: 205.556px;"&gt;Day/Night&lt;/td&gt;
&lt;td style="height: 49px; width: 295.444px;"&gt;IR-cut filter with auto switch (ICR)&lt;/td&gt;
&lt;/tr&gt;
&lt;tr style="height: 49px;"&gt;
&lt;td style="height: 49px; width: 205.556px;"&gt;Digital noise reduction&lt;/td&gt;
&lt;td style="height: 49px; width: 295.444px;"&gt;2D/3D DNR&lt;/td&gt;
&lt;/tr&gt;
&lt;tr style="height: 49px;"&gt;
&lt;td style="height: 49px; width: 205.556px;"&gt;S/N&lt;/td&gt;
&lt;td style="height: 49px; width: 295.444px;"&gt;&amp;gt;52dB&lt;/td&gt;
&lt;/tr&gt;
&lt;tr style="height: 49px;"&gt;
&lt;td style="height: 49px; width: 205.556px;"&gt;IR Range&lt;/td&gt;
&lt;td style="height: 49px; width: 295.444px;"&gt;Up to 30m (98ft) IR range&lt;/td&gt;
&lt;/tr&gt;
&lt;tr style="height: 49px;"&gt;
&lt;td style="height: 49px; width: 205.556px;"&gt;WDR&lt;/td&gt;
&lt;td style="height: 49px; width: 295.444px;"&gt;DWDR&lt;/td&gt;
&lt;/tr&gt;
&lt;tr style="height: 49px;"&gt;
&lt;td style="height: 49px; width: 205.556px;"&gt;Video Compression&lt;/td&gt;
&lt;td style="height: 49px; width: 295.444px;"&gt;Ultra 265, H.265, H.264, MJPEG&lt;/td&gt;
&lt;/tr&gt;
&lt;/tbody&gt;
&lt;/table&gt;</t>
  </si>
  <si>
    <t>No Analytics, 12V DC, PoE, IR 30m, 4.00mm lens, IP67, IK10, Motion, Intrusion and Tamper detection</t>
  </si>
  <si>
    <t>https://miro.co.za/img/p/2/3/6/4/2364.jpg</t>
  </si>
  <si>
    <t>https://miro.co.za/index.php?controller=attachment&amp;id_attachment=3257</t>
  </si>
  <si>
    <t>UN-IPC322SR3-DVPF28C</t>
  </si>
  <si>
    <t>UNV - Ultra H.265 - 2MP Fixed Vandal Resistant Dome Camera</t>
  </si>
  <si>
    <t>&lt;p&gt;&lt;strong&gt;FEATURES&lt;/strong&gt;&lt;/p&gt;
&lt;ul&gt;
&lt;li&gt;Day/night functionality&lt;/li&gt;
&lt;li&gt;Smart IR, up to 30 m (98 ft) IR distance&lt;/li&gt;
&lt;li&gt;2D/3D DNR (Digital Noise Reduction)&lt;/li&gt;
&lt;li&gt;Up to 120 dB WDR (Wide Dynamic Range)&lt;/li&gt;
&lt;/ul&gt;
&lt;p&gt;&lt;strong&gt;PRODUCT SPECIFICATIONS&lt;/strong&gt;&lt;/p&gt;
&lt;table style="width: 520px;"&gt;
&lt;tbody&gt;
&lt;tr style="height: 45px;"&gt;
&lt;td style="height: 45px; width: 205.556px;"&gt;Brand&lt;/td&gt;
&lt;td style="height: 45px; width: 295.444px;"&gt;
&lt;p class="h1 page-title"&gt;Uniview&lt;/p&gt;
&lt;/td&gt;
&lt;/tr&gt;
&lt;tr style="height: 35px;"&gt;
&lt;td style="height: 35px; width: 205.556px;"&gt;Item model number&lt;/td&gt;
&lt;td style="height: 35px; width: 295.444px;"&gt;
&lt;p&gt;UN-IPC322SR3-DVPF28C&lt;/p&gt;
&lt;/td&gt;
&lt;/tr&gt;
&lt;tr style="height: 49px;"&gt;
&lt;td style="height: 49px; width: 205.556px;"&gt;Product Type&lt;/td&gt;
&lt;td style="height: 49px; width: 295.444px;"&gt;
&lt;p&gt;Camera&lt;/p&gt;
&lt;/td&gt;
&lt;/tr&gt;
&lt;tr style="height: 49px;"&gt;
&lt;td style="height: 49px; width: 205.556px;"&gt;Sensor&lt;/td&gt;
&lt;td style="height: 49px; width: 295.444px;"&gt;
&lt;p&gt;1/2.7", progressive scan ,2.0 megapixel, CMOS&lt;/p&gt;
&lt;/td&gt;
&lt;/tr&gt;
&lt;tr style="height: 49px;"&gt;
&lt;td style="height: 49px; width: 205.556px;"&gt;Min. Illumination&lt;/td&gt;
&lt;td style="height: 49px; width: 295.444px;"&gt;Colour: 0.01 Lux (F2.0, AGC ON) 0 Lux with IR&lt;/td&gt;
&lt;/tr&gt;
&lt;tr style="height: 49px;"&gt;
&lt;td style="height: 49px; width: 205.556px;"&gt;Day/Night&lt;/td&gt;
&lt;td style="height: 49px; width: 295.444px;"&gt;IR-cut filter with auto switch (ICR)&lt;/td&gt;
&lt;/tr&gt;
&lt;tr style="height: 49.6111px;"&gt;
&lt;td style="height: 49.6111px; width: 205.556px;"&gt;Digital noise reduction&lt;/td&gt;
&lt;td style="height: 49.6111px; width: 295.444px;"&gt;2D/3D DNR&lt;/td&gt;
&lt;/tr&gt;
&lt;tr style="height: 49px;"&gt;
&lt;td style="height: 49px; width: 205.556px;"&gt;S/N&lt;/td&gt;
&lt;td style="height: 49px; width: 295.444px;"&gt;&amp;gt;52dB&lt;/td&gt;
&lt;/tr&gt;
&lt;tr style="height: 49px;"&gt;
&lt;td style="height: 49px; width: 205.556px;"&gt;IR Range&lt;/td&gt;
&lt;td style="height: 49px; width: 295.444px;"&gt;Up to 30m (98 ft) IR range&lt;/td&gt;
&lt;/tr&gt;
&lt;tr style="height: 49px;"&gt;
&lt;td style="height: 49px; width: 205.556px;"&gt;WDR&lt;/td&gt;
&lt;td style="height: 49px; width: 295.444px;"&gt;120dB&lt;/td&gt;
&lt;/tr&gt;
&lt;tr style="height: 49px;"&gt;
&lt;td style="height: 49px; width: 205.556px;"&gt;Defog&lt;/td&gt;
&lt;td style="height: 49px; width: 295.444px;"&gt;Digital Defog&lt;/td&gt;
&lt;/tr&gt;
&lt;tr style="height: 49px;"&gt;
&lt;td style="height: 49px; width: 205.556px;"&gt;Video Compression&lt;/td&gt;
&lt;td style="height: 49px; width: 295.444px;"&gt;Ultra 265,H.265, H.264, MJPEG&lt;/td&gt;
&lt;/tr&gt;
&lt;/tbody&gt;
&lt;/table&gt;</t>
  </si>
  <si>
    <t>Smart Analytics, 12V DC, PoE, IR 30m, 2.8mm lens, IP67, IK10, Micro SD 128GB, 3-Axis</t>
  </si>
  <si>
    <t>https://miro.co.za/img/p/2/3/7/0/2370.jpg</t>
  </si>
  <si>
    <t>https://miro.co.za/index.php?controller=attachment&amp;id_attachment=3258</t>
  </si>
  <si>
    <t>UN-IPC322LR3VSPF28-D</t>
  </si>
  <si>
    <t>UNV - Ultra H.264 - 2MP Vandal Resistant Fixed Dome Camera</t>
  </si>
  <si>
    <t>&lt;p&gt;&lt;strong&gt;FEATURES&lt;/strong&gt;&lt;/p&gt;
&lt;ul&gt;
&lt;li&gt;Day/night functionality&lt;/li&gt;
&lt;li&gt;Smart IR, up to 30 m (98 ft) IR distance&lt;/li&gt;
&lt;li&gt;2D/3D DNR (Digital Noise Reduction)&lt;/li&gt;
&lt;li&gt;ONVIF Conformance&lt;/li&gt;
&lt;/ul&gt;
&lt;p&gt;&lt;strong&gt;PRODUCT SPECIFICATIONS&lt;/strong&gt;&lt;/p&gt;
&lt;table style="width: 520px;"&gt;
&lt;tbody&gt;
&lt;tr style="height: 45px;"&gt;
&lt;td style="height: 45px; width: 205.556px;"&gt;Brand&lt;/td&gt;
&lt;td style="height: 45px; width: 295.444px;"&gt;
&lt;p class="h1 page-title"&gt;Uniview&lt;/p&gt;
&lt;/td&gt;
&lt;/tr&gt;
&lt;tr style="height: 35px;"&gt;
&lt;td style="height: 35px; width: 205.556px;"&gt;Item model number&lt;/td&gt;
&lt;td style="height: 35px; width: 295.444px;"&gt;
&lt;p&gt;UN-IPC322LR3VSPF28-D&lt;/p&gt;
&lt;/td&gt;
&lt;/tr&gt;
&lt;tr style="height: 49px;"&gt;
&lt;td style="height: 49px; width: 205.556px;"&gt;Product Type&lt;/td&gt;
&lt;td style="height: 49px; width: 295.444px;"&gt;
&lt;p&gt;Camera&lt;/p&gt;
&lt;/td&gt;
&lt;/tr&gt;
&lt;tr style="height: 49px;"&gt;
&lt;td style="height: 49px; width: 205.556px;"&gt;Sensor&lt;/td&gt;
&lt;td style="height: 49px; width: 295.444px;"&gt;
&lt;p&gt;1/2.7", progressive scan, 2.0 megapixel, CMOS&lt;/p&gt;
&lt;/td&gt;
&lt;/tr&gt;
&lt;tr style="height: 49px;"&gt;
&lt;td style="height: 49px; width: 205.556px;"&gt;Min. Illumination&lt;/td&gt;
&lt;td style="height: 49px; width: 295.444px;"&gt;Colour: 0.02Lux ( F2.0, AGC ON) 0Lux with IR&lt;/td&gt;
&lt;/tr&gt;
&lt;tr style="height: 49px;"&gt;
&lt;td style="height: 49px; width: 205.556px;"&gt;Day/Night&lt;/td&gt;
&lt;td style="height: 49px; width: 295.444px;"&gt;IR-cut filter with auto switch (ICR)&lt;/td&gt;
&lt;/tr&gt;
&lt;tr style="height: 49.6111px;"&gt;
&lt;td style="height: 49.6111px; width: 205.556px;"&gt;Digital noise reduction&lt;/td&gt;
&lt;td style="height: 49.6111px; width: 295.444px;"&gt;2D/3D DNR&lt;/td&gt;
&lt;/tr&gt;
&lt;tr style="height: 49px;"&gt;
&lt;td style="height: 49px; width: 205.556px;"&gt;S/N&lt;/td&gt;
&lt;td style="height: 49px; width: 295.444px;"&gt;&amp;gt;52dB&lt;/td&gt;
&lt;/tr&gt;
&lt;tr style="height: 49px;"&gt;
&lt;td style="height: 49px; width: 205.556px;"&gt;IR Range&lt;/td&gt;
&lt;td style="height: 49px; width: 295.444px;"&gt;Up to 30m (98 ft) IR range&lt;/td&gt;
&lt;/tr&gt;
&lt;tr style="height: 49px;"&gt;
&lt;td style="height: 49px; width: 205.556px;"&gt;WDR&lt;/td&gt;
&lt;td style="height: 49px; width: 295.444px;"&gt;DWDR&lt;/td&gt;
&lt;/tr&gt;
&lt;tr style="height: 49px;"&gt;
&lt;td style="height: 49px; width: 205.556px;"&gt;Power consumption&lt;/td&gt;
&lt;td style="height: 49px; width: 295.444px;"&gt;Max.5.5w&lt;/td&gt;
&lt;/tr&gt;
&lt;tr style="height: 49px;"&gt;
&lt;td style="height: 49px; width: 205.556px;"&gt;Video Compression&lt;/td&gt;
&lt;td style="height: 49px; width: 295.444px;"&gt;Ultra 265,H.265,H.264,MJPEG&lt;/td&gt;
&lt;/tr&gt;
&lt;/tbody&gt;
&lt;/table&gt;</t>
  </si>
  <si>
    <t>No Analytics, 12V DC, PoE, IR 30 m, 2.8 mm lens, IP 67, IK10</t>
  </si>
  <si>
    <t>https://miro.co.za/img/p/2/3/6/7/2367.jpg</t>
  </si>
  <si>
    <t>https://miro.co.za/index.php?controller=attachment&amp;id_attachment=3256</t>
  </si>
  <si>
    <t>UN-IPC322SR3-VSPF28C</t>
  </si>
  <si>
    <t>UNV - Ultra H.265 - 2MP Fixed Vandal-Resistant Dome Camera</t>
  </si>
  <si>
    <t>&lt;p&gt;&lt;strong&gt;FEATURES&lt;/strong&gt;&lt;/p&gt;
&lt;ul&gt;
&lt;li&gt;Day/night functionality&lt;/li&gt;
&lt;li&gt;Smart IR, up to 30 m (98 ft) IR distance&lt;/li&gt;
&lt;li&gt;2D/3D DNR (Digital Noise Reduction)&lt;/li&gt;
&lt;li&gt;Car-grade LEDs, brighter and uniform light compensation&lt;/li&gt;
&lt;/ul&gt;
&lt;p&gt;&lt;strong&gt;PRODUCT SPECIFICATIONS&lt;/strong&gt;&lt;/p&gt;
&lt;table style="width: 520px;"&gt;
&lt;tbody&gt;
&lt;tr style="height: 45px;"&gt;
&lt;td style="height: 45px; width: 205.556px;"&gt;Brand&lt;/td&gt;
&lt;td style="height: 45px; width: 295.444px;"&gt;
&lt;p class="h1 page-title"&gt;Uniview&lt;/p&gt;
&lt;/td&gt;
&lt;/tr&gt;
&lt;tr style="height: 35px;"&gt;
&lt;td style="height: 35px; width: 205.556px;"&gt;Item model number&lt;/td&gt;
&lt;td style="height: 35px; width: 295.444px;"&gt;
&lt;p&gt;UN-IPC322SR3-VSPF28C&lt;/p&gt;
&lt;/td&gt;
&lt;/tr&gt;
&lt;tr style="height: 49px;"&gt;
&lt;td style="height: 49px; width: 205.556px;"&gt;Product Type&lt;/td&gt;
&lt;td style="height: 49px; width: 295.444px;"&gt;
&lt;p&gt;Camera&lt;/p&gt;
&lt;/td&gt;
&lt;/tr&gt;
&lt;tr style="height: 49px;"&gt;
&lt;td style="height: 49px; width: 205.556px;"&gt;Sensor&lt;/td&gt;
&lt;td style="height: 49px; width: 295.444px;"&gt;
&lt;p&gt;1/2.9", progressive scan, 2.0 megapixel, CMOS&lt;/p&gt;
&lt;/td&gt;
&lt;/tr&gt;
&lt;tr style="height: 49px;"&gt;
&lt;td style="height: 49px; width: 205.556px;"&gt;Min. Illumination&lt;/td&gt;
&lt;td style="height: 49px; width: 295.444px;"&gt;Colour: 0.2 Lux (F2.0, AGC ON) 0 Lux with IR&lt;/td&gt;
&lt;/tr&gt;
&lt;tr style="height: 49px;"&gt;
&lt;td style="height: 49px; width: 205.556px;"&gt;Day/Night&lt;/td&gt;
&lt;td style="height: 49px; width: 295.444px;"&gt;IR-cut filter with auto switch (ICR)&lt;/td&gt;
&lt;/tr&gt;
&lt;tr style="height: 49.6111px;"&gt;
&lt;td style="height: 49.6111px; width: 205.556px;"&gt;Digital noise reduction&lt;/td&gt;
&lt;td style="height: 49.6111px; width: 295.444px;"&gt;2D/3D DNR&lt;/td&gt;
&lt;/tr&gt;
&lt;tr style="height: 49px;"&gt;
&lt;td style="height: 49px; width: 205.556px;"&gt;S/N&lt;/td&gt;
&lt;td style="height: 49px; width: 295.444px;"&gt;&amp;gt;52dB&lt;/td&gt;
&lt;/tr&gt;
&lt;tr style="height: 49px;"&gt;
&lt;td style="height: 49px; width: 205.556px;"&gt;IR Range&lt;/td&gt;
&lt;td style="height: 49px; width: 295.444px;"&gt;Up to 30m (98 ft) IR range&lt;/td&gt;
&lt;/tr&gt;
&lt;tr style="height: 49px;"&gt;
&lt;td style="height: 49px; width: 205.556px;"&gt;WDR&lt;/td&gt;
&lt;td style="height: 49px; width: 295.444px;"&gt;DWDR&lt;/td&gt;
&lt;/tr&gt;
&lt;tr style="height: 49px;"&gt;
&lt;td style="height: 49px; width: 205.556px;"&gt;Defog&lt;/td&gt;
&lt;td style="height: 49px; width: 295.444px;"&gt;Digital Defog&lt;/td&gt;
&lt;/tr&gt;
&lt;tr style="height: 49px;"&gt;
&lt;td style="height: 49px; width: 205.556px;"&gt;Video Compression&lt;/td&gt;
&lt;td style="height: 49px; width: 295.444px;"&gt;Ultra 265,H.265, H.264,MJPEG&lt;/td&gt;
&lt;/tr&gt;
&lt;/tbody&gt;
&lt;/table&gt;</t>
  </si>
  <si>
    <t>https://miro.co.za/img/p/2/3/7/3/2373.jpg</t>
  </si>
  <si>
    <t>https://miro.co.za/index.php?controller=attachment&amp;id_attachment=3259</t>
  </si>
  <si>
    <t>UN-IPC3231ER-DV</t>
  </si>
  <si>
    <t>UNV - H.265 - 1.3MP Fixed Dome Camera</t>
  </si>
  <si>
    <t>&lt;p&gt;&lt;strong&gt;FEATURES&lt;/strong&gt;&lt;/p&gt;
&lt;ul&gt;
&lt;li&gt;Day/night functionality&lt;/li&gt;
&lt;li&gt;Smart IR, up to 30 m (98 ft) IR distance&lt;/li&gt;
&lt;li&gt;3D DNR (Digital Noise Reduction)&lt;/li&gt;
&lt;li&gt;Lowlight surveillance&lt;/li&gt;
&lt;/ul&gt;
&lt;p&gt;&lt;strong&gt;PRODUCT SPECIFICATIONS&lt;/strong&gt;&lt;/p&gt;
&lt;table style="width: 520px;"&gt;
&lt;tbody&gt;
&lt;tr style="height: 45px;"&gt;
&lt;td style="height: 45px; width: 205.556px;"&gt;Brand&lt;/td&gt;
&lt;td style="height: 45px; width: 295.444px;"&gt;
&lt;p class="h1 page-title"&gt;Uniview&lt;/p&gt;
&lt;/td&gt;
&lt;/tr&gt;
&lt;tr style="height: 35px;"&gt;
&lt;td style="height: 35px; width: 205.556px;"&gt;Item model number&lt;/td&gt;
&lt;td style="height: 35px; width: 295.444px;"&gt;
&lt;p&gt;UN-IPC3231ER-DV&lt;/p&gt;
&lt;/td&gt;
&lt;/tr&gt;
&lt;tr style="height: 49px;"&gt;
&lt;td style="height: 49px; width: 205.556px;"&gt;Product Type&lt;/td&gt;
&lt;td style="height: 49px; width: 295.444px;"&gt;
&lt;p&gt;Camera&lt;/p&gt;
&lt;/td&gt;
&lt;/tr&gt;
&lt;tr style="height: 49px;"&gt;
&lt;td style="height: 49px; width: 205.556px;"&gt;Sensor&lt;/td&gt;
&lt;td style="height: 49px; width: 295.444px;"&gt;
&lt;p&gt;1/3", 1.3 megapixel, progressive scan CMOS&lt;/p&gt;
&lt;/td&gt;
&lt;/tr&gt;
&lt;tr style="height: 49px;"&gt;
&lt;td style="height: 49px; width: 205.556px;"&gt;Min. Illumination&lt;/td&gt;
&lt;td style="height: 49px; width: 295.444px;"&gt;Colour: 0.002 Lux (F1.4, AGC ON) 0 Lux with IR&lt;/td&gt;
&lt;/tr&gt;
&lt;tr style="height: 49px;"&gt;
&lt;td style="height: 49px; width: 205.556px;"&gt;Day/Night&lt;/td&gt;
&lt;td style="height: 49px; width: 295.444px;"&gt;IR-cut filter with auto switch (ICR)&lt;/td&gt;
&lt;/tr&gt;
&lt;tr style="height: 49.6111px;"&gt;
&lt;td style="height: 49.6111px; width: 205.556px;"&gt;Lens&lt;/td&gt;
&lt;td style="height: 49.6111px; width: 295.444px;"&gt;2.8~12 mm@F1.4; Angle of View (H): 90.0&amp;deg; (wide) ~28&amp;deg; (tele)&lt;/td&gt;
&lt;/tr&gt;
&lt;tr style="height: 49px;"&gt;
&lt;td style="height: 49px; width: 205.556px;"&gt;S/N&lt;/td&gt;
&lt;td style="height: 49px; width: 295.444px;"&gt;&amp;gt;50dB&lt;/td&gt;
&lt;/tr&gt;
&lt;tr style="height: 49px;"&gt;
&lt;td style="height: 49px; width: 205.556px;"&gt;IR Range&lt;/td&gt;
&lt;td style="height: 49px; width: 295.444px;"&gt;Up to 30m (98 ft) IR range&lt;/td&gt;
&lt;/tr&gt;
&lt;tr style="height: 49px;"&gt;
&lt;td style="height: 49px; width: 205.556px;"&gt;WDR&lt;/td&gt;
&lt;td style="height: 49px; width: 295.444px;"&gt;120dB&lt;/td&gt;
&lt;/tr&gt;
&lt;tr style="height: 49px;"&gt;
&lt;td style="height: 49px; width: 205.556px;"&gt;Max. Resolution&lt;/td&gt;
&lt;td style="height: 49px; width: 295.444px;"&gt;1280 &amp;times; 960&lt;/td&gt;
&lt;/tr&gt;
&lt;tr style="height: 49px;"&gt;
&lt;td style="height: 49px; width: 205.556px;"&gt;Video Compression&lt;/td&gt;
&lt;td style="height: 49px; width: 295.444px;"&gt;H.265,H.264,MJPEG&lt;/td&gt;
&lt;/tr&gt;
&lt;/tbody&gt;
&lt;/table&gt;</t>
  </si>
  <si>
    <t>No Analytics, 12VDC, PoE, IR 30 m, 2.8mm, IP 66, Micro SD</t>
  </si>
  <si>
    <t>https://miro.co.za/img/p/2/3/7/6/2376.jpg</t>
  </si>
  <si>
    <t>https://miro.co.za/index.php?controller=attachment&amp;id_attachment=3260</t>
  </si>
  <si>
    <t>UN-IPC3231ER-VS</t>
  </si>
  <si>
    <t>UNV-H.264 - 1.3MP Fixed Dome Camera</t>
  </si>
  <si>
    <t>&lt;p&gt;&lt;strong&gt;FEATURES&lt;/strong&gt;&lt;/p&gt;
&lt;ul&gt;
&lt;li&gt;Day/night functionality&lt;/li&gt;
&lt;li&gt;Smart IR, up to 30 m (98 ft) IR distance&lt;/li&gt;
&lt;li&gt;3D DNR (Digital Noise Reduction)&lt;/li&gt;
&lt;li&gt;Lowlight surveillance&lt;/li&gt;
&lt;/ul&gt;
&lt;p&gt;&lt;strong&gt;PRODUCT SPECIFICATIONS&lt;/strong&gt;&lt;/p&gt;
&lt;table style="width: 520px;"&gt;
&lt;tbody&gt;
&lt;tr style="height: 45px;"&gt;
&lt;td style="height: 45px; width: 205.556px;"&gt;Brand&lt;/td&gt;
&lt;td style="height: 45px; width: 295.444px;"&gt;
&lt;p class="h1 page-title"&gt;Uniview&lt;/p&gt;
&lt;/td&gt;
&lt;/tr&gt;
&lt;tr style="height: 35px;"&gt;
&lt;td style="height: 35px; width: 205.556px;"&gt;Item model number&lt;/td&gt;
&lt;td style="height: 35px; width: 295.444px;"&gt;
&lt;p&gt;UN-IPC3231ER-VS&lt;/p&gt;
&lt;/td&gt;
&lt;/tr&gt;
&lt;tr style="height: 49px;"&gt;
&lt;td style="height: 49px; width: 205.556px;"&gt;Product Type&lt;/td&gt;
&lt;td style="height: 49px; width: 295.444px;"&gt;
&lt;p&gt;Camera&lt;/p&gt;
&lt;/td&gt;
&lt;/tr&gt;
&lt;tr style="height: 49px;"&gt;
&lt;td style="height: 49px; width: 205.556px;"&gt;Sensor&lt;/td&gt;
&lt;td style="height: 49px; width: 295.444px;"&gt;
&lt;p&gt;1/3", 1.3 megapixel, progressive scan CMOS&lt;/p&gt;
&lt;/td&gt;
&lt;/tr&gt;
&lt;tr style="height: 49px;"&gt;
&lt;td style="height: 49px; width: 205.556px;"&gt;Min. Illumination&lt;/td&gt;
&lt;td style="height: 49px; width: 295.444px;"&gt;Colour: 0.03 Lux (F1.4, 50IRE) Black &amp;amp; White: 0.01Lux (F1.4, 50IRE)&lt;/td&gt;
&lt;/tr&gt;
&lt;tr style="height: 49px;"&gt;
&lt;td style="height: 49px; width: 205.556px;"&gt;Day/Night&lt;/td&gt;
&lt;td style="height: 49px; width: 295.444px;"&gt;IR-cut filter with auto switch (ICR)&lt;/td&gt;
&lt;/tr&gt;
&lt;tr style="height: 49.6111px;"&gt;
&lt;td style="height: 49.6111px; width: 205.556px;"&gt;Lens&lt;/td&gt;
&lt;td style="height: 49.6111px; width: 295.444px;"&gt;2.8~12 mm@F1.4; Angle of View (H): 90.0&amp;deg; (wide) ~28&amp;deg; (tele)&lt;/td&gt;
&lt;/tr&gt;
&lt;tr style="height: 49px;"&gt;
&lt;td style="height: 49px; width: 205.556px;"&gt;S/N&lt;/td&gt;
&lt;td style="height: 49px; width: 295.444px;"&gt;&amp;gt;50dB&lt;/td&gt;
&lt;/tr&gt;
&lt;tr style="height: 49px;"&gt;
&lt;td style="height: 49px; width: 205.556px;"&gt;IR Range&lt;/td&gt;
&lt;td style="height: 49px; width: 295.444px;"&gt;Up to 30m (98 ft) IR range&lt;/td&gt;
&lt;/tr&gt;
&lt;tr style="height: 49px;"&gt;
&lt;td style="height: 49px; width: 205.556px;"&gt;WDR&lt;/td&gt;
&lt;td style="height: 49px; width: 295.444px;"&gt;Digital WDR&lt;/td&gt;
&lt;/tr&gt;
&lt;tr style="height: 49px;"&gt;
&lt;td style="height: 49px; width: 205.556px;"&gt;Max. Resolution&lt;/td&gt;
&lt;td style="height: 49px; width: 295.444px;"&gt;1280 &amp;times; 960&lt;/td&gt;
&lt;/tr&gt;
&lt;tr style="height: 49px;"&gt;
&lt;td style="height: 49px; width: 205.556px;"&gt;Video Compression&lt;/td&gt;
&lt;td style="height: 49px; width: 295.444px;"&gt;H.264,MJPEG&lt;/td&gt;
&lt;/tr&gt;
&lt;/tbody&gt;
&lt;/table&gt;</t>
  </si>
  <si>
    <t>No Analytics, 12VDC, PoE, IR 30 m, 2.8mm, IP67, Micro SD</t>
  </si>
  <si>
    <t>https://miro.co.za/img/p/2/3/7/9/2379.jpg</t>
  </si>
  <si>
    <t>https://miro.co.za/index.php?controller=attachment&amp;id_attachment=3261</t>
  </si>
  <si>
    <t>UN-IPC3232ER3-HDUVZ</t>
  </si>
  <si>
    <t>UNV - Ultra H.265 - 2MP WDR Super Starlight Vandal Resistant Fixed Dome Camera</t>
  </si>
  <si>
    <t>&lt;p&gt;&lt;strong&gt;FEATURES&lt;/strong&gt;&lt;/p&gt;
&lt;ul&gt;
&lt;li&gt;Day/night functionality&lt;/li&gt;
&lt;li&gt;Smart IR, up to 30 m (98 ft) IR distance&lt;/li&gt;
&lt;li&gt;2D/3D DNR (Digital Noise Reduction)&lt;/li&gt;
&lt;li&gt;Up to 120 dB OpticalWDR(Wide Dynamic Range)&lt;/li&gt;
&lt;/ul&gt;
&lt;p&gt;&lt;strong&gt;PRODUCT SPECIFICATIONS&lt;/strong&gt;&lt;/p&gt;
&lt;table style="width: 520px;"&gt;
&lt;tbody&gt;
&lt;tr style="height: 45px;"&gt;
&lt;td style="height: 45px; width: 205.417px;"&gt;Brand&lt;/td&gt;
&lt;td style="height: 45px; width: 294.583px;"&gt;
&lt;p class="h1 page-title"&gt;Uniview&lt;/p&gt;
&lt;/td&gt;
&lt;/tr&gt;
&lt;tr style="height: 35px;"&gt;
&lt;td style="height: 35px; width: 205.417px;"&gt;Item model number&lt;/td&gt;
&lt;td style="height: 35px; width: 294.583px;"&gt;
&lt;p&gt;UN-IPC3232ER3-HDUVZ&lt;/p&gt;
&lt;/td&gt;
&lt;/tr&gt;
&lt;tr style="height: 49px;"&gt;
&lt;td style="height: 49px; width: 205.417px;"&gt;Product Type&lt;/td&gt;
&lt;td style="height: 49px; width: 294.583px;"&gt;
&lt;p&gt;Camera&lt;/p&gt;
&lt;/td&gt;
&lt;/tr&gt;
&lt;tr style="height: 49px;"&gt;
&lt;td style="height: 49px; width: 205.417px;"&gt;Sensor&lt;/td&gt;
&lt;td style="height: 49px; width: 294.583px;"&gt;
&lt;p&gt;1/1.8", progressive scan,2.0 megapixel,CMOS&lt;/p&gt;
&lt;/td&gt;
&lt;/tr&gt;
&lt;tr style="height: 49px;"&gt;
&lt;td style="height: 49px; width: 205.417px;"&gt;Min. Illumination&lt;/td&gt;
&lt;td style="height: 49px; width: 294.583px;"&gt;Colour:0.001 Lux (F1.5, AGC ON) 0Lux with IR&lt;/td&gt;
&lt;/tr&gt;
&lt;tr style="height: 49px;"&gt;
&lt;td style="height: 49px; width: 205.417px;"&gt;Day/Night&lt;/td&gt;
&lt;td style="height: 49px; width: 294.583px;"&gt;IR-cut filter with auto switch (ICR)&lt;/td&gt;
&lt;/tr&gt;
&lt;tr style="height: 49.6111px;"&gt;
&lt;td style="height: 49.6111px; width: 205.417px;"&gt;Lens&lt;/td&gt;
&lt;td style="height: 49.6111px; width: 294.583px;"&gt;2.8~12mm, AF automatic focusing and motorized zoom lens&lt;/td&gt;
&lt;/tr&gt;
&lt;tr style="height: 49px;"&gt;
&lt;td style="height: 49px; width: 205.417px;"&gt;S/N&lt;/td&gt;
&lt;td style="height: 49px; width: 294.583px;"&gt;&amp;gt;52dB&lt;/td&gt;
&lt;/tr&gt;
&lt;tr style="height: 49px;"&gt;
&lt;td style="height: 49px; width: 205.417px;"&gt;IR Range&lt;/td&gt;
&lt;td style="height: 49px; width: 294.583px;"&gt;Up to 30m (98 ft) IR range&lt;/td&gt;
&lt;/tr&gt;
&lt;tr style="height: 49px;"&gt;
&lt;td style="height: 49px; width: 205.417px;"&gt;WDR&lt;/td&gt;
&lt;td style="height: 49px; width: 294.583px;"&gt;120dB&lt;/td&gt;
&lt;/tr&gt;
&lt;tr style="height: 49px;"&gt;
&lt;td style="height: 49px; width: 205.417px;"&gt;Defog&lt;/td&gt;
&lt;td style="height: 49px; width: 294.583px;"&gt;Digital Defog&lt;/td&gt;
&lt;/tr&gt;
&lt;tr style="height: 49px;"&gt;
&lt;td style="height: 49px; width: 205.417px;"&gt;Video Compression&lt;/td&gt;
&lt;td style="height: 49px; width: 294.583px;"&gt;Ultra 265,H.265,H.264,MJPEG&lt;/td&gt;
&lt;/tr&gt;
&lt;/tbody&gt;
&lt;/table&gt;</t>
  </si>
  <si>
    <t>Smar Analytics, 12V DC, PoE, IR 30m, 2.8mm lens, IP67, IK10, Micro SD 128GB</t>
  </si>
  <si>
    <t>https://miro.co.za/img/p/2/3/9/0/2390.jpg</t>
  </si>
  <si>
    <t>https://miro.co.za/index.php?controller=attachment&amp;id_attachment=3262</t>
  </si>
  <si>
    <t>UN-IPC3232ER-VS</t>
  </si>
  <si>
    <t>UNV - Ultra H.265 - 2MP Fixed Vandal Dome Camera</t>
  </si>
  <si>
    <t>&lt;p&gt;&lt;strong&gt;FEATURES&lt;/strong&gt;&lt;/p&gt;
&lt;ul&gt;
&lt;li&gt;Day/night functionality&lt;/li&gt;
&lt;li&gt;Smart IR, up to 30 m (98 ft) IR distance&lt;/li&gt;
&lt;li&gt;3D DNR (Digital Noise Reduction)&lt;/li&gt;
&lt;li&gt;Lowlight surveillance&lt;/li&gt;
&lt;/ul&gt;
&lt;p&gt;&lt;strong&gt;PRODUCT SPECIFICATIONS&lt;/strong&gt;&lt;/p&gt;
&lt;table style="width: 520px;"&gt;
&lt;tbody&gt;
&lt;tr style="height: 45px;"&gt;
&lt;td style="height: 45px; width: 205.417px;"&gt;Brand&lt;/td&gt;
&lt;td style="height: 45px; width: 294.583px;"&gt;
&lt;p class="h1 page-title"&gt;Uniview&lt;/p&gt;
&lt;/td&gt;
&lt;/tr&gt;
&lt;tr style="height: 35px;"&gt;
&lt;td style="height: 35px; width: 205.417px;"&gt;Item model number&lt;/td&gt;
&lt;td style="height: 35px; width: 294.583px;"&gt;
&lt;p&gt;UN-IPC3232ER-VS&lt;/p&gt;
&lt;/td&gt;
&lt;/tr&gt;
&lt;tr style="height: 49px;"&gt;
&lt;td style="height: 49px; width: 205.417px;"&gt;Product Type&lt;/td&gt;
&lt;td style="height: 49px; width: 294.583px;"&gt;
&lt;p&gt;Camera&lt;/p&gt;
&lt;/td&gt;
&lt;/tr&gt;
&lt;tr style="height: 49px;"&gt;
&lt;td style="height: 49px; width: 205.417px;"&gt;Sensor&lt;/td&gt;
&lt;td style="height: 49px; width: 294.583px;"&gt;
&lt;p&gt;1/2.9", 2 Megapixel, progressive scan CMOS&lt;/p&gt;
&lt;/td&gt;
&lt;/tr&gt;
&lt;tr style="height: 49px;"&gt;
&lt;td style="height: 49px; width: 205.417px;"&gt;Min. Illumination&lt;/td&gt;
&lt;td style="height: 49px; width: 294.583px;"&gt;Colour: 0.03 Lux (F1.4, 50IRE) Black &amp;amp; White: 0.01Lux (F1.4, 50IRE)&lt;/td&gt;
&lt;/tr&gt;
&lt;tr style="height: 49px;"&gt;
&lt;td style="height: 49px; width: 205.417px;"&gt;Day/Night&lt;/td&gt;
&lt;td style="height: 49px; width: 294.583px;"&gt;IR-cut filter with auto switch (ICR)&lt;/td&gt;
&lt;/tr&gt;
&lt;tr style="height: 49.6111px;"&gt;
&lt;td style="height: 49.6111px; width: 205.417px;"&gt;Lens&lt;/td&gt;
&lt;td style="height: 49.6111px; width: 294.583px;"&gt;2.8~12 mm@F1.4; Angle of View (H): 100.0&amp;deg; (wide) ~30&amp;deg; (tele)&lt;/td&gt;
&lt;/tr&gt;
&lt;tr style="height: 49px;"&gt;
&lt;td style="height: 49px; width: 205.417px;"&gt;S/N&lt;/td&gt;
&lt;td style="height: 49px; width: 294.583px;"&gt;&amp;gt;52dB&lt;/td&gt;
&lt;/tr&gt;
&lt;tr style="height: 49px;"&gt;
&lt;td style="height: 49px; width: 205.417px;"&gt;IR Range&lt;/td&gt;
&lt;td style="height: 49px; width: 294.583px;"&gt;Up to 30m (98 ft) IR range&lt;/td&gt;
&lt;/tr&gt;
&lt;tr style="height: 49px;"&gt;
&lt;td style="height: 49px; width: 205.417px;"&gt;WDR&lt;/td&gt;
&lt;td style="height: 49px; width: 294.583px;"&gt;Digital WDR&lt;/td&gt;
&lt;/tr&gt;
&lt;tr style="height: 49px;"&gt;
&lt;td style="height: 49px; width: 205.417px;"&gt;Max. Resolution&lt;/td&gt;
&lt;td style="height: 49px; width: 294.583px;"&gt;1920 &amp;times; 1080&lt;/td&gt;
&lt;/tr&gt;
&lt;tr style="height: 49px;"&gt;
&lt;td style="height: 49px; width: 205.417px;"&gt;Video Compression&lt;/td&gt;
&lt;td style="height: 49px; width: 294.583px;"&gt;H.264,MJPEG&lt;/td&gt;
&lt;/tr&gt;
&lt;/tbody&gt;
&lt;/table&gt;</t>
  </si>
  <si>
    <t>No Analytics, 12 VDC, PoE, IR 30m, 2.8-12 mm lens, IP66, Micro SD</t>
  </si>
  <si>
    <t>https://miro.co.za/img/p/2/3/8/6/2386.jpg</t>
  </si>
  <si>
    <t>https://miro.co.za/index.php?controller=attachment&amp;id_attachment=3264</t>
  </si>
  <si>
    <t>UN-IPC3234LR3-VSPZ-D</t>
  </si>
  <si>
    <t>UNV - Ultra H.265 - 4MP Vandal resistant Fixed Dome Camera</t>
  </si>
  <si>
    <t>&lt;p&gt;&lt;strong&gt;FEATURES&lt;/strong&gt;&lt;/p&gt;
&lt;ul&gt;
&lt;li&gt;Day/night functionality&lt;/li&gt;
&lt;li&gt;Smart IR, up to 30 m (98 ft) IR distance&lt;/li&gt;
&lt;li&gt;2D/3D DNR (Digital Noise Reduction)&lt;/li&gt;
&lt;li&gt;IR anti-reflection window to increase the infrared transmittance&lt;/li&gt;
&lt;/ul&gt;
&lt;p&gt;&lt;strong&gt;PRODUCT SPECIFICATIONS&lt;/strong&gt;&lt;/p&gt;
&lt;table style="width: 520px;"&gt;
&lt;tbody&gt;
&lt;tr style="height: 45px;"&gt;
&lt;td style="height: 45px; width: 188.146px;"&gt;Brand&lt;/td&gt;
&lt;td style="height: 45px; width: 309.854px;"&gt;
&lt;p class="h1 page-title"&gt;Uniview&lt;/p&gt;
&lt;/td&gt;
&lt;/tr&gt;
&lt;tr style="height: 35px;"&gt;
&lt;td style="height: 35px; width: 188.146px;"&gt;Item model number&lt;/td&gt;
&lt;td style="height: 35px; width: 309.854px;"&gt;
&lt;p&gt;UN-IPC3234LR3-VSPZ-D&lt;/p&gt;
&lt;/td&gt;
&lt;/tr&gt;
&lt;tr style="height: 49px;"&gt;
&lt;td style="height: 49px; width: 188.146px;"&gt;Product Type&lt;/td&gt;
&lt;td style="height: 49px; width: 309.854px;"&gt;
&lt;p&gt;Camera&lt;/p&gt;
&lt;/td&gt;
&lt;/tr&gt;
&lt;tr style="height: 49px;"&gt;
&lt;td style="height: 49px; width: 188.146px;"&gt;Sensor&lt;/td&gt;
&lt;td style="height: 49px; width: 309.854px;"&gt;
&lt;p&gt;1/3", 4.0 megapixel, progressive scan, CMOS&lt;/p&gt;
&lt;/td&gt;
&lt;/tr&gt;
&lt;tr style="height: 49px;"&gt;
&lt;td style="height: 49px; width: 188.146px;"&gt;Min. Illumination&lt;/td&gt;
&lt;td style="height: 49px; width: 309.854px;"&gt;Colour: 0.02Lux (F1.6 AGC ON) 0 Lux with IR&lt;/td&gt;
&lt;/tr&gt;
&lt;tr style="height: 49px;"&gt;
&lt;td style="height: 49px; width: 188.146px;"&gt;Day/Night&lt;/td&gt;
&lt;td style="height: 49px; width: 309.854px;"&gt;IR-cut filter with auto switch (ICR)&lt;/td&gt;
&lt;/tr&gt;
&lt;tr style="height: 49.6111px;"&gt;
&lt;td style="height: 49.6111px; width: 188.146px;"&gt;Lens&lt;/td&gt;
&lt;td style="height: 49.6111px; width: 309.854px;"&gt;2.8~12 mm, manual zoom lens&lt;/td&gt;
&lt;/tr&gt;
&lt;tr style="height: 49px;"&gt;
&lt;td style="height: 49px; width: 188.146px;"&gt;Digital noise reduction&lt;/td&gt;
&lt;td style="height: 49px; width: 309.854px;"&gt;2D/3D DNR&lt;/td&gt;
&lt;/tr&gt;
&lt;tr style="height: 49px;"&gt;
&lt;td style="height: 49px; width: 188.146px;"&gt;IR Range&lt;/td&gt;
&lt;td style="height: 49px; width: 309.854px;"&gt;Up to 30m (98 ft) IR range&lt;/td&gt;
&lt;/tr&gt;
&lt;tr style="height: 49px;"&gt;
&lt;td style="height: 49px; width: 188.146px;"&gt;WDR&lt;/td&gt;
&lt;td style="height: 49px; width: 309.854px;"&gt;DWDR&lt;/td&gt;
&lt;/tr&gt;
&lt;tr style="height: 49px;"&gt;
&lt;td style="height: 49px; width: 188.146px;"&gt;Defog&lt;/td&gt;
&lt;td style="height: 49px; width: 309.854px;"&gt;Digital Defog&lt;/td&gt;
&lt;/tr&gt;
&lt;tr style="height: 49px;"&gt;
&lt;td style="height: 49px; width: 188.146px;"&gt;Video Compression&lt;/td&gt;
&lt;td style="height: 49px; width: 309.854px;"&gt;Ultra 265,H.265, H.264,MJPEG&lt;/td&gt;
&lt;/tr&gt;
&lt;/tbody&gt;
&lt;/table&gt;</t>
  </si>
  <si>
    <t>No Analytics, 12V DC, PoE, 2.8-12mm Motorised lens, IR 30m, IP67, IK10, Micro SD 128GB</t>
  </si>
  <si>
    <t>https://miro.co.za/img/p/2/9/0/1/2901.jpg</t>
  </si>
  <si>
    <t>https://miro.co.za/index.php?controller=attachment&amp;id_attachment=3265</t>
  </si>
  <si>
    <t>UN-IPC3234SR3-DVZ28</t>
  </si>
  <si>
    <t>UNV - Ultra H.265 - 4MP Fixed Motorised Vandal Dome Camera</t>
  </si>
  <si>
    <t>&lt;p&gt;&lt;strong&gt;FEATURES&lt;/strong&gt;&lt;/p&gt;
&lt;ul&gt;
&lt;li&gt;Day/night functionality&lt;/li&gt;
&lt;li&gt;Smart IR, up to 30 m (98 ft) IR distance&lt;/li&gt;
&lt;li&gt;3D DNR (Digital Noise Reduction)&lt;/li&gt;
&lt;li&gt;Lowlight surveillance&lt;/li&gt;
&lt;/ul&gt;
&lt;p&gt;&lt;strong&gt;PRODUCT SPECIFICATIONS&lt;/strong&gt;&lt;/p&gt;
&lt;table style="width: 520px;"&gt;
&lt;tbody&gt;
&lt;tr style="height: 45px;"&gt;
&lt;td style="height: 45px; width: 188.146px;"&gt;Brand&lt;/td&gt;
&lt;td style="height: 45px; width: 309.854px;"&gt;
&lt;p class="h1 page-title"&gt;Uniview&lt;/p&gt;
&lt;/td&gt;
&lt;/tr&gt;
&lt;tr style="height: 35px;"&gt;
&lt;td style="height: 35px; width: 188.146px;"&gt;Item model number&lt;/td&gt;
&lt;td style="height: 35px; width: 309.854px;"&gt;
&lt;p&gt;UN-IPC3234SR3-DVZ28&lt;/p&gt;
&lt;/td&gt;
&lt;/tr&gt;
&lt;tr style="height: 49px;"&gt;
&lt;td style="height: 49px; width: 188.146px;"&gt;Product Type&lt;/td&gt;
&lt;td style="height: 49px; width: 309.854px;"&gt;
&lt;p&gt;Camera&lt;/p&gt;
&lt;/td&gt;
&lt;/tr&gt;
&lt;tr style="height: 49px;"&gt;
&lt;td style="height: 49px; width: 188.146px;"&gt;Sensor&lt;/td&gt;
&lt;td style="height: 49px; width: 309.854px;"&gt;
&lt;p&gt;1/3", 4.0 megapixel, progressive scan CMOS&lt;/p&gt;
&lt;/td&gt;
&lt;/tr&gt;
&lt;tr style="height: 49px;"&gt;
&lt;td style="height: 49px; width: 188.146px;"&gt;Min. Illumination&lt;/td&gt;
&lt;td style="height: 49px; width: 309.854px;"&gt;Colour: 0.02 Lux (F1.6, AGC ON) 0 Lux with IR&lt;/td&gt;
&lt;/tr&gt;
&lt;tr style="height: 49px;"&gt;
&lt;td style="height: 49px; width: 188.146px;"&gt;Day/Night&lt;/td&gt;
&lt;td style="height: 49px; width: 309.854px;"&gt;IR-cut filter with auto switch (ICR)&lt;/td&gt;
&lt;/tr&gt;
&lt;tr style="height: 49.6111px;"&gt;
&lt;td style="height: 49.6111px; width: 188.146px;"&gt;Lens&lt;/td&gt;
&lt;td style="height: 49.6111px; width: 309.854px;"&gt;2.8~12 mm@F1.6; Angle of View (H): 105.0&amp;deg; (wide) ~30&amp;deg; (tele)&lt;/td&gt;
&lt;/tr&gt;
&lt;tr style="height: 49px;"&gt;
&lt;td style="height: 49px; width: 188.146px;"&gt;S/N&lt;/td&gt;
&lt;td style="height: 49px; width: 309.854px;"&gt;&amp;gt;52dB&lt;/td&gt;
&lt;/tr&gt;
&lt;tr style="height: 49px;"&gt;
&lt;td style="height: 49px; width: 188.146px;"&gt;IR Range&lt;/td&gt;
&lt;td style="height: 49px; width: 309.854px;"&gt;Up to 30m (98 ft) IR range&lt;/td&gt;
&lt;/tr&gt;
&lt;tr style="height: 49px;"&gt;
&lt;td style="height: 49px; width: 188.146px;"&gt;WDR&lt;/td&gt;
&lt;td style="height: 49px; width: 309.854px;"&gt;Optical WDR(up to 120dB)&lt;/td&gt;
&lt;/tr&gt;
&lt;tr style="height: 49px;"&gt;
&lt;td style="height: 49px; width: 188.146px;"&gt;Max. Resolution&lt;/td&gt;
&lt;td style="height: 49px; width: 309.854px;"&gt;2592 &amp;times; 1520&lt;/td&gt;
&lt;/tr&gt;
&lt;tr style="height: 49px;"&gt;
&lt;td style="height: 49px; width: 188.146px;"&gt;Video Compression&lt;/td&gt;
&lt;td style="height: 49px; width: 309.854px;"&gt;H.264,MJPEG&lt;/td&gt;
&lt;/tr&gt;
&lt;/tbody&gt;
&lt;/table&gt;</t>
  </si>
  <si>
    <t>Smart Analytics, 12V DC, PoE, IR 30m, 2.8- 12mm lens, IP66, Micro SD</t>
  </si>
  <si>
    <t>https://miro.co.za/img/p/2/3/9/6/2396.jpg</t>
  </si>
  <si>
    <t>https://miro.co.za/index.php?controller=attachment&amp;id_attachment=3267</t>
  </si>
  <si>
    <t>UN-IPC3235LR3-VSPZ-D</t>
  </si>
  <si>
    <t>UNV - Ultra H.265 - 5MP Motorised Dome Camera</t>
  </si>
  <si>
    <t>&lt;p&gt;&lt;strong&gt;FEATURES&lt;/strong&gt;&lt;/p&gt;
&lt;ul&gt;
&lt;li&gt;Day/night functionality&lt;/li&gt;
&lt;li&gt;Smart IR, up to 30 m (98 ft) IR distance&lt;/li&gt;
&lt;li&gt;2D/3D DNR (Digital Noise Reduction)&lt;/li&gt;
&lt;li&gt;IR anti-reflection window to increase the infrared transmittance&lt;/li&gt;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&lt;p&gt;UN-IPC3235LR3-VSPZ-D&lt;/p&gt;
&lt;/td&gt;
&lt;/tr&gt;
&lt;tr style="height: 49.2778px;"&gt;
&lt;td style="height: 49.2778px; width: 182.628px;"&gt;Product Type&lt;/td&gt;
&lt;td style="height: 49.2778px; width: 314.372px;"&gt;
&lt;p&gt;Camera&lt;/p&gt;
&lt;/td&gt;
&lt;/tr&gt;
&lt;tr style="height: 49px;"&gt;
&lt;td style="height: 49px; width: 182.628px;"&gt;Sensor&lt;/td&gt;
&lt;td style="height: 49px; width: 314.372px;"&gt;
&lt;p&gt;1/2.7", 5.0 megapixel, progressive scan, CMOS&lt;/p&gt;
&lt;/td&gt;
&lt;/tr&gt;
&lt;tr style="height: 49px;"&gt;
&lt;td style="height: 49px; width: 182.628px;"&gt;Min. Illumination&lt;/td&gt;
&lt;td style="height: 49px; width: 314.372px;"&gt;Colour: 0.005Lux (F1.6 AGC ON) 0 Lux with IR&lt;/td&gt;
&lt;/tr&gt;
&lt;tr style="height: 49px;"&gt;
&lt;td style="height: 49px; width: 182.628px;"&gt;Day/Night&lt;/td&gt;
&lt;td style="height: 49px; width: 314.372px;"&gt;IR-cut filter with auto switch (ICR)&lt;/td&gt;
&lt;/tr&gt;
&lt;tr style="height: 49px;"&gt;
&lt;td style="height: 49px; width: 182.628px;"&gt;Lens&lt;/td&gt;
&lt;td style="height: 49px; width: 314.372px;"&gt;2.8~12 mm, manual zoom lens&lt;/td&gt;
&lt;/tr&gt;
&lt;tr style="height: 49px;"&gt;
&lt;td style="height: 49px; width: 182.628px;"&gt;Digital noise reduction&lt;/td&gt;
&lt;td style="height: 49px; width: 314.372px;"&gt;2D/3D DNR&lt;/td&gt;
&lt;/tr&gt;
&lt;tr style="height: 49px;"&gt;
&lt;td style="height: 49px; width: 182.628px;"&gt;IR Range&lt;/td&gt;
&lt;td style="height: 49px; width: 314.372px;"&gt;Up to 30m (98 ft) IR range&lt;/td&gt;
&lt;/tr&gt;
&lt;tr style="height: 49px;"&gt;
&lt;td style="height: 49px; width: 182.628px;"&gt;WDR&lt;/td&gt;
&lt;td style="height: 49px; width: 314.372px;"&gt;DWDR&lt;/td&gt;
&lt;/tr&gt;
&lt;tr style="height: 49px;"&gt;
&lt;td style="height: 49px; width: 182.628px;"&gt;Defog&lt;/td&gt;
&lt;td style="height: 49px; width: 314.372px;"&gt;Digital Defog&lt;/td&gt;
&lt;/tr&gt;
&lt;tr style="height: 49px;"&gt;
&lt;td style="height: 49px; width: 182.628px;"&gt;Video Compression&lt;/td&gt;
&lt;td style="height: 49px; width: 314.372px;"&gt;Ultra 265,H.265, H.264,MJPEG&lt;/td&gt;
&lt;/tr&gt;
&lt;/tbody&gt;
&lt;/table&gt;</t>
  </si>
  <si>
    <t>No Analytics, DC 12V, PoE, 2.8-12mm lens, IP67, IK10, Micro SD 128GB</t>
  </si>
  <si>
    <t>https://miro.co.za/img/p/2/3/9/8/2398.jpg</t>
  </si>
  <si>
    <t>https://miro.co.za/index.php?controller=attachment&amp;id_attachment=3268</t>
  </si>
  <si>
    <t>UN-IPC3238ER3-DVZ</t>
  </si>
  <si>
    <t>UNV - Ultra H.265 - 8MP WDR Vandal resistant &amp;amp; Vari-focal 4K Dome Camera</t>
  </si>
  <si>
    <t>&lt;p&gt;&lt;strong&gt;FEATURES&lt;/strong&gt;&lt;/p&gt;
&lt;ul&gt;
&lt;li&gt;Day/night functionality&lt;/li&gt;
&lt;li&gt;Smart IR, up to 30 m (98 ft) IR distance&lt;/li&gt;
&lt;li&gt;2D/3D DNR (Digital Noise Reduction)&lt;/li&gt;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&lt;p&gt;UN-IPC3238ER3-DVZ&lt;/p&gt;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&lt;p&gt;1/2.5", progressive scan ,8.0 megapixel, CMOS&lt;/p&gt;
&lt;/td&gt;
&lt;/tr&gt;
&lt;tr style="height: 49px;"&gt;
&lt;td style="height: 49px; width: 182.628px;"&gt;Lens&lt;/td&gt;
&lt;td style="height: 49px; width: 314.372px;"&gt;
&lt;p&gt;2.8-12 mm &amp;reg;F1.6&lt;/p&gt;
&lt;/td&gt;
&lt;/tr&gt;
&lt;tr style="height: 49px;"&gt;
&lt;td style="height: 49px; width: 182.628px;"&gt;Angle of View (H)&lt;/td&gt;
&lt;td style="height: 49px; width: 314.372px;"&gt;79.6&amp;deg; (wide) -34.9&amp;deg; (tele)&amp;nbsp;&lt;/td&gt;
&lt;/tr&gt;
&lt;tr style="height: 49px;"&gt;
&lt;td style="height: 49px; width: 182.628px;"&gt;Illumination&lt;/td&gt;
&lt;td style="height: 49px; width: 314.372px;"&gt;OLux with IR&lt;/td&gt;
&lt;/tr&gt;
&lt;tr style="height: 49px;"&gt;
&lt;td style="height: 49px; width: 182.628px;"&gt;IR Range&lt;/td&gt;
&lt;td style="height: 49px; width: 314.372px;"&gt;Smart-IR, up to 30m (98 ft)&lt;/td&gt;
&lt;/tr&gt;
&lt;tr style="height: 49px;"&gt;
&lt;td style="height: 49px; width: 182.628px;"&gt;Day/Night&lt;/td&gt;
&lt;td style="height: 49px; width: 314.372px;"&gt;IR-cut filter with auto switch (ICR)&lt;/td&gt;
&lt;/tr&gt;
&lt;tr style="height: 49px;"&gt;
&lt;td style="height: 49px; width: 182.628px;"&gt;Digital noise reduction&lt;/td&gt;
&lt;td style="height: 49px; width: 314.372px;"&gt;2D/3D DNR&lt;/td&gt;
&lt;/tr&gt;
&lt;tr style="height: 49.2917px;"&gt;
&lt;td style="height: 49.2917px; width: 182.628px;"&gt;Video Compression&amp;nbsp;&lt;/td&gt;
&lt;td style="height: 49.2917px; width: 314.372px;"&gt;Ultra 265,1-L265,1-L264, MJPEG &lt;/td&gt;
&lt;/tr&gt;
&lt;/tbody&gt;
&lt;/table&gt;</t>
  </si>
  <si>
    <t>Smart Analytics, 12V DC, PoE, IR 30m, 2.8-12mm lens, IP 67, IK10, Micro SD 128GB</t>
  </si>
  <si>
    <t>https://miro.co.za/img/p/2/4/0/1/2401.jpg</t>
  </si>
  <si>
    <t>UN-IPC324ER3-DVPF28</t>
  </si>
  <si>
    <t>UNV - Ultra H.265 - 4MP WDR Vandal Resistant Fixed Dome Camera</t>
  </si>
  <si>
    <t>&lt;p&gt;&lt;strong&gt;FEATURES&lt;/strong&gt;&lt;/p&gt;
&lt;ul&gt;
&lt;li&gt;Day/night functionality&lt;/li&gt;
&lt;li&gt;Smart IR, up to 30 m (98 ft) IR distance&lt;/li&gt;
&lt;li&gt;3D DNR (Digital Noise Reduction)&lt;/li&gt;
&lt;li&gt;Up to 120 dB WDR (Wide Dynamic Range)&lt;/li&gt;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&lt;p&gt;UN-IPC324ER3-DVPF28&lt;/p&gt;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&lt;p&gt;1/3", 4 megapixel, progressive scan CMOS&lt;/p&gt;
&lt;/td&gt;
&lt;/tr&gt;
&lt;tr style="height: 49px;"&gt;
&lt;td style="height: 49px; width: 182.628px;"&gt;Day/Night&lt;/td&gt;
&lt;td style="height: 49px; width: 314.372px;"&gt;IR-cut filter with auto switch (ICR)&lt;/td&gt;
&lt;/tr&gt;
&lt;tr style="height: 49px;"&gt;
&lt;td style="height: 49px; width: 182.628px;"&gt;Min. Illumination&lt;/td&gt;
&lt;td style="height: 49px; width: 314.372px;"&gt;Colour: 0.02 Lux (F2.0, AGC ON) 0 Lux with IR&lt;/td&gt;
&lt;/tr&gt;
&lt;tr style="height: 49.6111px;"&gt;
&lt;td style="height: 49.6111px; width: 182.628px;"&gt;S/N&lt;/td&gt;
&lt;td style="height: 49.6111px; width: 314.372px;"&gt;&amp;gt;55 dB&lt;/td&gt;
&lt;/tr&gt;
&lt;tr style="height: 49px;"&gt;
&lt;td style="height: 49px; width: 182.628px;"&gt;WDR&lt;/td&gt;
&lt;td style="height: 49px; width: 314.372px;"&gt;120 dB&lt;/td&gt;
&lt;/tr&gt;
&lt;tr style="height: 49px;"&gt;
&lt;td style="height: 49px; width: 182.628px;"&gt;Max. Resolution&lt;/td&gt;
&lt;td style="height: 49px; width: 314.372px;"&gt;2592 &amp;times; 1520&lt;/td&gt;
&lt;/tr&gt;
&lt;tr style="height: 49px;"&gt;
&lt;td style="height: 49px; width: 182.628px;"&gt;Video Compression&lt;/td&gt;
&lt;td style="height: 49px; width: 314.372px;"&gt;H.265, H.264, MJPEG&lt;/td&gt;
&lt;/tr&gt;
&lt;/tbody&gt;
&lt;/table&gt;</t>
  </si>
  <si>
    <t>No Analytics, 12V DC, PoE, IR 30m, 2.8mm, IP66, IK10, Micro SD 128GB</t>
  </si>
  <si>
    <t>https://miro.co.za/img/p/2/4/0/4/2404.jpg</t>
  </si>
  <si>
    <t>https://miro.co.za/index.php?controller=attachment&amp;id_attachment=3269</t>
  </si>
  <si>
    <t>UN-IPC324SR3-DVPF28-F</t>
  </si>
  <si>
    <t>UNV - Ultra H.265 - 4MP WDR Vandal Resistant Dome Camera - Human Body Detection</t>
  </si>
  <si>
    <t>&lt;p&gt;&lt;strong&gt;FEATURES&lt;/strong&gt;&lt;/p&gt;
&lt;ul&gt;
&lt;li&gt;Day/night functionality&lt;/li&gt;
&lt;li&gt;Smart IR, up to 30 m (98 ft) IR distance&lt;/li&gt;
&lt;li&gt;2D/3D DNR (Digital Noise Reduction)&lt;/li&gt;
&lt;li&gt;Up to 120 dB WDR (Wide Dynamic Range)&lt;/li&gt;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&lt;p&gt;UN-IPC324SR3-DVPF28-F&lt;/p&gt;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&lt;p&gt;1/3", 4.0 megapixel, progressive scan, CMOS&lt;/p&gt;
&lt;/td&gt;
&lt;/tr&gt;
&lt;tr style="height: 49px;"&gt;
&lt;td style="height: 49px; width: 182.628px;"&gt;Day/Night&lt;/td&gt;
&lt;td style="height: 49px; width: 314.372px;"&gt;IR-cut filter with auto switch (ICR)&lt;/td&gt;
&lt;/tr&gt;
&lt;tr style="height: 49px;"&gt;
&lt;td style="height: 49px; width: 182.628px;"&gt;Min. Illumination&lt;/td&gt;
&lt;td style="height: 49px; width: 314.372px;"&gt;Colour: 0.01Lux (F2.0, AGC ON) 0Lux with IR&lt;/td&gt;
&lt;/tr&gt;
&lt;tr style="height: 49.6111px;"&gt;
&lt;td style="height: 49.6111px; width: 182.628px;"&gt;Digital noise reduction&lt;/td&gt;
&lt;td style="height: 49.6111px; width: 314.372px;"&gt;2D/3D DNR&lt;/td&gt;
&lt;/tr&gt;
&lt;tr style="height: 49px;"&gt;
&lt;td style="height: 49px; width: 182.628px;"&gt;S/N&lt;/td&gt;
&lt;td style="height: 49px; width: 314.372px;"&gt;&amp;gt;56dB&lt;/td&gt;
&lt;/tr&gt;
&lt;tr style="height: 49px;"&gt;
&lt;td style="height: 49px; width: 182.628px;"&gt;IR Range&lt;/td&gt;
&lt;td style="height: 49px; width: 314.372px;"&gt;Up to 30m (98ft) IR range&lt;/td&gt;
&lt;/tr&gt;
&lt;tr style="height: 49px;"&gt;
&lt;td style="height: 49px; width: 182.628px;"&gt;WDR&lt;/td&gt;
&lt;td style="height: 49px; width: 314.372px;"&gt;120dB&lt;/td&gt;
&lt;/tr&gt;
&lt;tr style="height: 49px;"&gt;
&lt;td style="height: 49px; width: 182.628px;"&gt;Video Compression&lt;/td&gt;
&lt;td style="height: 49px; width: 314.372px;"&gt;Ultra 265, H.265, H.264, MJPEG&lt;/td&gt;
&lt;/tr&gt;
&lt;/tbody&gt;
&lt;/table&gt;</t>
  </si>
  <si>
    <t>Smart Analytics, 12V DC, PoE, IR 30m, 2.8 mm lens, IP67, IK10 Micro SD Slot 256 GB</t>
  </si>
  <si>
    <t>https://miro.co.za/img/p/2/4/1/3/2413.jpg</t>
  </si>
  <si>
    <t>https://miro.co.za/index.php?controller=attachment&amp;id_attachment=3272</t>
  </si>
  <si>
    <t>UN-IPC325ER3-DUVPF28</t>
  </si>
  <si>
    <t>UNV - Ultra H.265 - 5MP WDR Starlight Vanda lResistant Fixed Dome Camera</t>
  </si>
  <si>
    <t>&lt;p&gt;&lt;strong&gt;FEATURES&lt;/strong&gt;&lt;/p&gt;
&lt;ul&gt;
&lt;li&gt;Day/night functionality&lt;/li&gt;
&lt;li&gt;Smart IR, up to 30 m (98 ft) IR distance&lt;/li&gt;
&lt;li&gt;2D/3D DNR (Digital Noise Reduction)&lt;/li&gt;
&lt;li&gt;Up to 120 dB WDR (Wide Dynamic Range)&lt;/li&gt;
&lt;li&gt;Starlight illumination&lt;/li&gt;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&lt;p&gt;UN-IPC325ER3-DUVPF28&lt;/p&gt;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&lt;p&gt;1/2.7", 5.0 megapixel, progressive scan, CMOS&lt;/p&gt;
&lt;/td&gt;
&lt;/tr&gt;
&lt;tr style="height: 49px;"&gt;
&lt;td style="height: 49px; width: 182.628px;"&gt;Day/Night&lt;/td&gt;
&lt;td style="height: 49px; width: 314.372px;"&gt;IR-cut filter with auto switch (ICR)&lt;/td&gt;
&lt;/tr&gt;
&lt;tr style="height: 49px;"&gt;
&lt;td style="height: 49px; width: 182.628px;"&gt;Min. Illumination&lt;/td&gt;
&lt;td style="height: 49px; width: 314.372px;"&gt;Colour: 0.005Lux (F1.6, AGC ON) 0Lux with IR&lt;/td&gt;
&lt;/tr&gt;
&lt;tr style="height: 49.6111px;"&gt;
&lt;td style="height: 49.6111px; width: 182.628px;"&gt;Digital noise reduction&lt;/td&gt;
&lt;td style="height: 49.6111px; width: 314.372px;"&gt;2D/3D DNR&lt;/td&gt;
&lt;/tr&gt;
&lt;tr style="height: 49px;"&gt;
&lt;td style="height: 49px; width: 182.628px;"&gt;S/N&lt;/td&gt;
&lt;td style="height: 49px; width: 314.372px;"&gt;&amp;gt;55dB&lt;/td&gt;
&lt;/tr&gt;
&lt;tr style="height: 49px;"&gt;
&lt;td style="height: 49px; width: 182.628px;"&gt;IR Range&lt;/td&gt;
&lt;td style="height: 49px; width: 314.372px;"&gt;Up to 30m (98ft) IR range&lt;/td&gt;
&lt;/tr&gt;
&lt;tr style="height: 49px;"&gt;
&lt;td style="height: 49px; width: 182.628px;"&gt;Defog&lt;/td&gt;
&lt;td style="height: 49px; width: 314.372px;"&gt;Digital Defog&lt;/td&gt;
&lt;/tr&gt;
&lt;tr style="height: 49px;"&gt;
&lt;td style="height: 49px; width: 182.628px;"&gt;WDR&lt;/td&gt;
&lt;td style="height: 49px; width: 314.372px;"&gt;120dB&lt;/td&gt;
&lt;/tr&gt;
&lt;tr style="height: 49px;"&gt;
&lt;td style="height: 49px; width: 182.628px;"&gt;Video Compression&lt;/td&gt;
&lt;td style="height: 49px; width: 314.372px;"&gt;Ultra 265, H.264, MJPEG&lt;/td&gt;
&lt;/tr&gt;
&lt;/tbody&gt;
&lt;/table&gt;</t>
  </si>
  <si>
    <t>Smart Analytics, 12VDC, PoE, IR 30m, 2.8mm lens, IP67, IK10, Micro SD 256GB, 3-Axis</t>
  </si>
  <si>
    <t>https://miro.co.za/img/p/2/4/1/6/2416.jpg</t>
  </si>
  <si>
    <t>https://miro.co.za/index.php?controller=attachment&amp;id_attachment=3273</t>
  </si>
  <si>
    <t>UN-IPC324ER3-DVPF36</t>
  </si>
  <si>
    <t>UNV - Ultra H.265 - 4MP Fixed Vandal Resistant Dome Camera</t>
  </si>
  <si>
    <t>&lt;p&gt;&lt;strong&gt;FEATURES&lt;/strong&gt;&lt;/p&gt;
&lt;ul&gt;
&lt;li&gt;Day/night functionality&lt;/li&gt;
&lt;li&gt;Smart IR, up to 30 m (98 ft) IR distance&lt;/li&gt;
&lt;li&gt;2D/3D DNR (Digital Noise Reduction)&lt;/li&gt;
&lt;li&gt;Up to 120 dB WDR (Wide Dynamic Range)&lt;/li&gt;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&lt;p&gt;UN-IPC324ER3-DVPF36&lt;/p&gt;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&lt;p&gt;1/3", 4.0 megapixel, progressive scan, CMOS&lt;/p&gt;
&lt;/td&gt;
&lt;/tr&gt;
&lt;tr style="height: 49px;"&gt;
&lt;td style="height: 49px; width: 182.628px;"&gt;Day/Night&lt;/td&gt;
&lt;td style="height: 49px; width: 314.372px;"&gt;IR-cut filter with auto switch (ICR)&lt;/td&gt;
&lt;/tr&gt;
&lt;tr style="height: 49px;"&gt;
&lt;td style="height: 49px; width: 182.628px;"&gt;Min. Illumination&lt;/td&gt;
&lt;td style="height: 49px; width: 314.372px;"&gt;Colour: 0.03Lux (F2.0, AGC ON) 0Lux with IR&lt;/td&gt;
&lt;/tr&gt;
&lt;tr style="height: 49.6111px;"&gt;
&lt;td style="height: 49.6111px; width: 182.628px;"&gt;wavelength&lt;/td&gt;
&lt;td style="height: 49.6111px; width: 314.372px;"&gt;850nm&lt;/td&gt;
&lt;/tr&gt;
&lt;tr style="height: 49px;"&gt;
&lt;td style="height: 49px; width: 182.628px;"&gt;S/N&lt;/td&gt;
&lt;td style="height: 49px; width: 314.372px;"&gt;&amp;gt;55dB&lt;/td&gt;
&lt;/tr&gt;
&lt;tr style="height: 49px;"&gt;
&lt;td style="height: 49px; width: 182.628px;"&gt;IR Range&lt;/td&gt;
&lt;td style="height: 49px; width: 314.372px;"&gt;Up to 30m (98ft) IR range&lt;/td&gt;
&lt;/tr&gt;
&lt;tr style="height: 49px;"&gt;
&lt;td style="height: 49px; width: 182.628px;"&gt;Defog&lt;/td&gt;
&lt;td style="height: 49px; width: 314.372px;"&gt;Digital Defog&lt;/td&gt;
&lt;/tr&gt;
&lt;tr style="height: 49px;"&gt;
&lt;td style="height: 49px; width: 182.628px;"&gt;WDR&lt;/td&gt;
&lt;td style="height: 49px; width: 314.372px;"&gt;120dB&lt;/td&gt;
&lt;/tr&gt;
&lt;tr style="height: 49px;"&gt;
&lt;td style="height: 49px; width: 182.628px;"&gt;Video Compression&lt;/td&gt;
&lt;td style="height: 49px; width: 314.372px;"&gt;Ultra 265, H.264, MJPEG&lt;/td&gt;
&lt;/tr&gt;
&lt;/tbody&gt;
&lt;/table&gt;</t>
  </si>
  <si>
    <t>Smart Analytics, 12 V DC, PoE, IR 30m, 3.6mm lens, IP 67, IK10, Micro SD 128GB</t>
  </si>
  <si>
    <t>https://miro.co.za/img/p/2/4/0/7/2407.jpg</t>
  </si>
  <si>
    <t>https://miro.co.za/index.php?controller=attachment&amp;id_attachment=3270</t>
  </si>
  <si>
    <t>UN-IPC325LR3VSPF40-D</t>
  </si>
  <si>
    <t>UNV - Ultra H.265 - 5MP Vandal Resistant Fixed Dome Camera</t>
  </si>
  <si>
    <t>&lt;p&gt;&lt;strong&gt;FEATURES&lt;/strong&gt;&lt;/p&gt;
&lt;ul&gt;
&lt;li&gt;Day/night functionality&lt;/li&gt;
&lt;li&gt;Smart IR, up to 30 m (98 ft) IR distance&lt;/li&gt;
&lt;li&gt;2D/3D DNR (Digital Noise Reduction)&lt;/li&gt;
&lt;li&gt;ONVIF Conformance&lt;/li&gt;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&lt;p&gt;UN-IPC325LR3VSPF40-D&lt;/p&gt;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&lt;p&gt;1/2.7", progressive scan, 5.0 megapixel, CMOS&lt;/p&gt;
&lt;/td&gt;
&lt;/tr&gt;
&lt;tr style="height: 49px;"&gt;
&lt;td style="height: 49px; width: 182.628px;"&gt;Day/Night&lt;/td&gt;
&lt;td style="height: 49px; width: 314.372px;"&gt;IR-cut filter with auto switch (ICR)&lt;/td&gt;
&lt;/tr&gt;
&lt;tr style="height: 49px;"&gt;
&lt;td style="height: 49px; width: 182.628px;"&gt;Min. Illumination&lt;/td&gt;
&lt;td style="height: 49px; width: 314.372px;"&gt;Colour: 0.02Lux (F2.0, AGC ON) 0Lux with IR&lt;/td&gt;
&lt;/tr&gt;
&lt;tr style="height: 49.6111px;"&gt;
&lt;td style="height: 49.6111px; width: 182.628px;"&gt;Digital noise reduction&lt;/td&gt;
&lt;td style="height: 49.6111px; width: 314.372px;"&gt;2D/3D DNR&lt;/td&gt;
&lt;/tr&gt;
&lt;tr style="height: 49px;"&gt;
&lt;td style="height: 49px; width: 182.628px;"&gt;S/N&lt;/td&gt;
&lt;td style="height: 49px; width: 314.372px;"&gt;&amp;gt;52dB&lt;/td&gt;
&lt;/tr&gt;
&lt;tr style="height: 49px;"&gt;
&lt;td style="height: 49px; width: 182.628px;"&gt;IR Range&lt;/td&gt;
&lt;td style="height: 49px; width: 314.372px;"&gt;Up to 30m (98ft) IR range&lt;/td&gt;
&lt;/tr&gt;
&lt;tr style="height: 49px;"&gt;
&lt;td style="height: 49px; width: 182.628px;"&gt;Shutter&lt;/td&gt;
&lt;td style="height: 49px; width: 314.372px;"&gt;Auto/Manual, 1/6~1/100000 s&lt;/td&gt;
&lt;/tr&gt;
&lt;tr style="height: 49px;"&gt;
&lt;td style="height: 49px; width: 182.628px;"&gt;WDR&lt;/td&gt;
&lt;td style="height: 49px; width: 314.372px;"&gt;DWDR&lt;/td&gt;
&lt;/tr&gt;
&lt;tr style="height: 49px;"&gt;
&lt;td style="height: 49px; width: 182.628px;"&gt;Video Compression&lt;/td&gt;
&lt;td style="height: 49px; width: 314.372px;"&gt;Ultra 265,H.265,H.264,MJPEG&lt;/td&gt;
&lt;/tr&gt;
&lt;/tbody&gt;
&lt;/table&gt;</t>
  </si>
  <si>
    <t>No Analytics, 12V DC, PoE, IR 30m, 4.00mm lens , IP67</t>
  </si>
  <si>
    <t>https://miro.co.za/img/p/2/4/1/9/2419.jpg</t>
  </si>
  <si>
    <t>https://miro.co.za/index.php?controller=attachment&amp;id_attachment=3274</t>
  </si>
  <si>
    <t>UN-IPC3612SR3-PF36</t>
  </si>
  <si>
    <t>UNV-H.265 - 2MP Fixed Dome Camera</t>
  </si>
  <si>
    <t>&lt;p&gt;&lt;strong&gt;FEATURES&lt;/strong&gt;&lt;/p&gt;
&lt;ul&gt;
&lt;li&gt;Day/night functionality&lt;/li&gt;
&lt;li&gt;Optical glass window with higher light transmittance&lt;/li&gt;
&lt;li&gt;IR anti-reflection window to increase the infrared transmittance&lt;/li&gt;
&lt;li&gt;Up to 30 m (98 ft) IR distance&lt;/li&gt;
&lt;li&gt;3D noise reduction&lt;/li&gt;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&lt;p&gt;UN-IPC3612SR3-PF36&lt;/p&gt;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&lt;p&gt;1/3", 2 megapixel, progressive scan, CMOS&lt;/p&gt;
&lt;/td&gt;
&lt;/tr&gt;
&lt;tr style="height: 49px;"&gt;
&lt;td style="height: 49px; width: 182.628px;"&gt;Day/Night&lt;/td&gt;
&lt;td style="height: 49px; width: 314.372px;"&gt;IR-cut filter with auto switch (ICR)&lt;/td&gt;
&lt;/tr&gt;
&lt;tr style="height: 49px;"&gt;
&lt;td style="height: 49px; width: 182.628px;"&gt;IR&lt;/td&gt;
&lt;td style="height: 49px; width: 314.372px;"&gt;30m (98 ft) IR range&lt;/td&gt;
&lt;/tr&gt;
&lt;tr style="height: 49px;"&gt;
&lt;td style="height: 49px; width: 182.628px;"&gt;AWB(Auto white balance)&lt;/td&gt;
&lt;td style="height: 49px; width: 314.372px;"&gt;Auto/manual&lt;/td&gt;
&lt;/tr&gt;
&lt;tr style="height: 49px;"&gt;
&lt;td style="height: 49px; width: 182.628px;"&gt;Gain Control&lt;/td&gt;
&lt;td style="height: 49px; width: 314.372px;"&gt;Auto/manual&lt;/td&gt;
&lt;/tr&gt;
&lt;tr style="height: 49px;"&gt;
&lt;td style="height: 49px; width: 182.628px;"&gt;WDR&lt;/td&gt;
&lt;td style="height: 49px; width: 314.372px;"&gt;Digital&lt;/td&gt;
&lt;/tr&gt;
&lt;tr style="height: 49px;"&gt;
&lt;td style="height: 49px; width: 182.628px;"&gt;Noise Reduction&lt;/td&gt;
&lt;td style="height: 49px; width: 314.372px;"&gt;2D/3D&lt;/td&gt;
&lt;/tr&gt;
&lt;tr style="height: 49px;"&gt;
&lt;td style="height: 49px; width: 182.628px;"&gt;Max. Resolution&lt;/td&gt;
&lt;td style="height: 49px; width: 314.372px;"&gt;1920&amp;times;1080&lt;/td&gt;
&lt;/tr&gt;
&lt;tr style="height: 49px;"&gt;
&lt;td style="height: 49px; width: 182.628px;"&gt;Video Compression&lt;/td&gt;
&lt;td style="height: 49px; width: 314.372px;"&gt;H.264/MJPEG&lt;/td&gt;
&lt;/tr&gt;
&lt;/tbody&gt;
&lt;/table&gt;</t>
  </si>
  <si>
    <t>Smart Analytics, 12VDC, PoE, IR 30m, 2.8mm, IP 66</t>
  </si>
  <si>
    <t>https://miro.co.za/img/p/2/4/2/2/2422.jpg</t>
  </si>
  <si>
    <t>https://miro.co.za/index.php?controller=attachment&amp;id_attachment=3275</t>
  </si>
  <si>
    <t>UN-IPC3614SR3-DPF28</t>
  </si>
  <si>
    <t>UNV - Ultra H.265 - 4MP Fixed Eye Ball Dome Camera</t>
  </si>
  <si>
    <t>&lt;p&gt;&lt;strong&gt;FEATURES&lt;/strong&gt;&lt;/p&gt;
&lt;ul&gt;
&lt;li&gt;Day/night functionality&lt;/li&gt;
&lt;li&gt;Up to 120 dB WDR (Wide Dynamic Range)&lt;/li&gt;
&lt;li&gt;Smart IR, up to 30 m (98 ft) IR distance&lt;/li&gt;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&lt;p&gt;UN-IPC3614SR3-DPF28&lt;/p&gt;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&lt;p&gt;1/3", 4megapixel, progressive scan, CMOS&lt;/p&gt;
&lt;/td&gt;
&lt;/tr&gt;
&lt;tr style="height: 49px;"&gt;
&lt;td style="height: 49px; width: 182.628px;"&gt;Day/Night&lt;/td&gt;
&lt;td style="height: 49px; width: 314.372px;"&gt;IR-cut filter with auto switch (ICR)&lt;/td&gt;
&lt;/tr&gt;
&lt;tr style="height: 49px;"&gt;
&lt;td style="height: 49px; width: 182.628px;"&gt;IR&lt;/td&gt;
&lt;td style="height: 49px; width: 314.372px;"&gt;30m (98ft) IR range&lt;/td&gt;
&lt;/tr&gt;
&lt;tr style="height: 49px;"&gt;
&lt;td style="height: 49px; width: 182.628px;"&gt;AWB(Auto white balance)&lt;/td&gt;
&lt;td style="height: 49px; width: 314.372px;"&gt;Auto/manual&lt;/td&gt;
&lt;/tr&gt;
&lt;tr style="height: 49px;"&gt;
&lt;td style="height: 49px; width: 182.628px;"&gt;Gain Control&lt;/td&gt;
&lt;td style="height: 49px; width: 314.372px;"&gt;Auto/manual&lt;/td&gt;
&lt;/tr&gt;
&lt;tr style="height: 49px;"&gt;
&lt;td style="height: 49px; width: 182.628px;"&gt;WDR&lt;/td&gt;
&lt;td style="height: 49px; width: 314.372px;"&gt;120 dB&lt;/td&gt;
&lt;/tr&gt;
&lt;tr style="height: 49px;"&gt;
&lt;td style="height: 49px; width: 182.628px;"&gt;Noise Reduction&lt;/td&gt;
&lt;td style="height: 49px; width: 314.372px;"&gt;2D/3D&lt;/td&gt;
&lt;/tr&gt;
&lt;tr style="height: 49px;"&gt;
&lt;td style="height: 49px; width: 182.628px;"&gt;Max. Resolution&lt;/td&gt;
&lt;td style="height: 49px; width: 314.372px;"&gt;2592&amp;times;1520&lt;/td&gt;
&lt;/tr&gt;
&lt;tr style="height: 49px;"&gt;
&lt;td style="height: 49px; width: 182.628px;"&gt;Video Compression&lt;/td&gt;
&lt;td style="height: 49px; width: 314.372px;"&gt;H.265, H.264, MJPEG&lt;/td&gt;
&lt;/tr&gt;
&lt;/tbody&gt;
&lt;/table&gt;</t>
  </si>
  <si>
    <t>Smart Analytics, 12V DC, PoE, IR 30m, 2.8mm lens, IP66</t>
  </si>
  <si>
    <t>https://miro.co.za/img/p/2/4/2/5/2425.jpg</t>
  </si>
  <si>
    <t>https://miro.co.za/index.php?controller=attachment&amp;id_attachment=3276</t>
  </si>
  <si>
    <t>UN-IPC3614SR3-DPF36</t>
  </si>
  <si>
    <t>&lt;p&gt;&lt;strong&gt;FEATURES&lt;/strong&gt;&lt;/p&gt;
&lt;ul&gt;
&lt;li&gt;Day/night functionality&lt;/li&gt;
&lt;li&gt;Optical glass window with higher light transmittance&lt;/li&gt;
&lt;li&gt;IR anti-reflection window to increase the infrared transmittance&lt;/li&gt;
&lt;li&gt;3D DNR (Digital Noise Reduction)&lt;/li&gt;
&lt;li&gt;Smart IR&lt;/li&gt;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&lt;p&gt;UN-IPC3614SR3-DPF36&lt;/p&gt;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&lt;p&gt;1/3", 4megapixel, progressive scan, CMOS&lt;/p&gt;
&lt;/td&gt;
&lt;/tr&gt;
&lt;tr style="height: 49px;"&gt;
&lt;td style="height: 49px; width: 182.628px;"&gt;Day/Night&lt;/td&gt;
&lt;td style="height: 49px; width: 314.372px;"&gt;IR-cut filter with auto switch (ICR)&lt;/td&gt;
&lt;/tr&gt;
&lt;tr style="height: 49px;"&gt;
&lt;td style="height: 49px; width: 182.628px;"&gt;IR&lt;/td&gt;
&lt;td style="height: 49px; width: 314.372px;"&gt;30m (98ft) IR range&lt;/td&gt;
&lt;/tr&gt;
&lt;tr style="height: 49px;"&gt;
&lt;td style="height: 49px; width: 182.628px;"&gt;AWB(Auto white balance)&lt;/td&gt;
&lt;td style="height: 49px; width: 314.372px;"&gt;Auto/manual&lt;/td&gt;
&lt;/tr&gt;
&lt;tr style="height: 49px;"&gt;
&lt;td style="height: 49px; width: 182.628px;"&gt;Gain Control&lt;/td&gt;
&lt;td style="height: 49px; width: 314.372px;"&gt;Auto/manual&lt;/td&gt;
&lt;/tr&gt;
&lt;tr style="height: 49px;"&gt;
&lt;td style="height: 49px; width: 182.628px;"&gt;WDR&lt;/td&gt;
&lt;td style="height: 49px; width: 314.372px;"&gt;120 dB&lt;/td&gt;
&lt;/tr&gt;
&lt;tr style="height: 49px;"&gt;
&lt;td style="height: 49px; width: 182.628px;"&gt;Noise Reduction&lt;/td&gt;
&lt;td style="height: 49px; width: 314.372px;"&gt;2D/3D&lt;/td&gt;
&lt;/tr&gt;
&lt;tr style="height: 49px;"&gt;
&lt;td style="height: 49px; width: 182.628px;"&gt;Max. Resolution&lt;/td&gt;
&lt;td style="height: 49px; width: 314.372px;"&gt;2592&amp;times;1520&lt;/td&gt;
&lt;/tr&gt;
&lt;tr style="height: 49px;"&gt;
&lt;td style="height: 49px; width: 182.628px;"&gt;Video Compression&lt;/td&gt;
&lt;td style="height: 49px; width: 314.372px;"&gt;H.264/MJPEG&lt;/td&gt;
&lt;/tr&gt;
&lt;/tbody&gt;
&lt;/table&gt;</t>
  </si>
  <si>
    <t>Smart Analytics, 12V DC, PoE, IR 30m, 3.6mm, IP67</t>
  </si>
  <si>
    <t>https://miro.co.za/img/p/2/4/2/8/2428.jpg</t>
  </si>
  <si>
    <t>https://miro.co.za/index.php?controller=attachment&amp;id_attachment=3277</t>
  </si>
  <si>
    <t>UN-IPC3635ER3-DUPZ</t>
  </si>
  <si>
    <t>UNV - Ultra H.265 - 5MP WDR Starlight Vari-Focal Eyebal Camera</t>
  </si>
  <si>
    <t>&lt;p&gt;&lt;strong&gt;FEATURES&lt;/strong&gt;&lt;/p&gt;
&lt;ul&gt;
&lt;li&gt;1/2.7",progressive scan,CMOS&lt;/li&gt;
&lt;li&gt;2592 x 1944 resolution, 25fps&lt;/li&gt;
&lt;li&gt;2.7~13.5mm Optical Zoom &amp;amp; Auto Focus&lt;/li&gt;
&lt;li&gt;Up to 120 dB Optical WDR(Wide Dynamic Range)&lt;/li&gt;
&lt;li&gt;Smart IR, up to 30m IR distance&lt;/li&gt;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&lt;p&gt;UN-IPC3635ER3-DUPZ&lt;/p&gt;
&lt;/td&gt;
&lt;/tr&gt;
&lt;tr style="height: 49px;"&gt;
&lt;td style="height: 49px; width: 182.628px;"&gt;Product Type&lt;/td&gt;
&lt;td style="height: 49px; width: 314.372px;"&gt;
&lt;p&gt;Camera&lt;/p&gt;
&lt;/td&gt;
&lt;/tr&gt;
&lt;tr style="height: 49px;"&gt;
&lt;td style="height: 49px; width: 182.628px;"&gt;Sensor&lt;/td&gt;
&lt;td style="height: 49px; width: 314.372px;"&gt;
&lt;p&gt;1/2.7", 5.0 megapixel, progressive scan, CMOS&lt;/p&gt;
&lt;/td&gt;
&lt;/tr&gt;
&lt;tr style="height: 49px;"&gt;
&lt;td style="height: 49px; width: 182.628px;"&gt;Day/Night&lt;/td&gt;
&lt;td style="height: 49px; width: 314.372px;"&gt;IR-cut filter with auto switch (ICR)&lt;/td&gt;
&lt;/tr&gt;
&lt;tr style="height: 49px;"&gt;
&lt;td style="height: 49px; width: 182.628px;"&gt;IR Range&lt;/td&gt;
&lt;td style="height: 49px; width: 314.372px;"&gt;Up to 30m (98ft) IR range&lt;/td&gt;
&lt;/tr&gt;
&lt;tr style="height: 49px;"&gt;
&lt;td style="height: 49px; width: 182.628px;"&gt;S/N&lt;/td&gt;
&lt;td style="height: 49px; width: 314.372px;"&gt;&amp;gt;52dB&lt;/td&gt;
&lt;/tr&gt;
&lt;tr style="height: 49px;"&gt;
&lt;td style="height: 49px; width: 182.628px;"&gt;wavelength&lt;/td&gt;
&lt;td style="height: 49px; width: 314.372px;"&gt;850nm&lt;/td&gt;
&lt;/tr&gt;
&lt;tr style="height: 49px;"&gt;
&lt;td style="height: 49px; width: 182.628px;"&gt;Defog&lt;/td&gt;
&lt;td style="height: 49px; width: 314.372px;"&gt;Digital Defog&lt;/td&gt;
&lt;/tr&gt;
&lt;tr style="height: 49px;"&gt;
&lt;td style="height: 49px; width: 182.628px;"&gt;WDR&lt;/td&gt;
&lt;td style="height: 49px; width: 314.372px;"&gt;120dB&lt;/td&gt;
&lt;/tr&gt;
&lt;tr style="height: 49px;"&gt;
&lt;td style="height: 49px; width: 182.628px;"&gt;Video Compression&lt;/td&gt;
&lt;td style="height: 49px; width: 314.372px;"&gt;Ultra 265, H.265, H.264, MJPEG&lt;/td&gt;
&lt;/tr&gt;
&lt;/tbody&gt;
&lt;/table&gt;</t>
  </si>
  <si>
    <t>Smart Analytics, 12V DC, PoE, IR 30m, 2.7-13.5mm lens, IP 67, Micro SD 256GB, Built in Mic</t>
  </si>
  <si>
    <t>https://miro.co.za/img/p/2/4/3/4/2434.jpg</t>
  </si>
  <si>
    <t>UN-IPC3638SR3-DPZ</t>
  </si>
  <si>
    <t>UNV - Ultra H.265 - 8MP WDR Motorised Vari-Focal Eyeball Camera</t>
  </si>
  <si>
    <t>&lt;p&gt;&lt;strong&gt;FEATURES&lt;/strong&gt;&lt;/p&gt;
&lt;ul&gt;
&lt;li&gt;Day/night functionality&lt;/li&gt;
&lt;li&gt;Optical glass window with higher light transmittance&lt;/li&gt;
&lt;li&gt;IR anti-reflection window to increase the infrared transmittance&lt;/li&gt;
&lt;li&gt;Smart IR, up to 30 m (98 ft) IR distance&lt;/li&gt;
&lt;li&gt;Up to 120 dB Optical WDR(Wide Dynamic Range)&lt;/li&gt;
&lt;li&gt;2D/3D DNR (Digital Noise Reduction)&lt;/li&gt;
&lt;/ul&gt;
&lt;p&gt;&lt;strong&gt;PRODUCT SPECIFICATIONS&lt;/strong&gt;&lt;/p&gt;
&lt;table style="width: 520px;"&gt;
&lt;tbody&gt;
&lt;tr style="height: 45px;"&gt;
&lt;td style="height: 45px; width: 182.628px;"&gt;Brand&lt;/td&gt;
&lt;td style="height: 45px; width: 314.372px;"&gt;
&lt;p class="h1 page-title"&gt;Uniview&lt;/p&gt;
&lt;/td&gt;
&lt;/tr&gt;
&lt;tr style="height: 35px;"&gt;
&lt;td style="height: 35px; width: 182.628px;"&gt;Item model number&lt;/td&gt;
&lt;td style="height: 35px; width: 314.372px;"&gt;
&lt;p&gt;UN-IPC3638SR3-DPZ&lt;/p&gt;
&lt;/td&gt;
&lt;/tr&gt;
&lt;tr style="height: 49px;"&gt;
&lt;td style="height: 49px; width: 182.628px;"&gt;Product Type&lt;/td&gt;
&lt;td style="height: 49px; width: 314.372px;"&gt;
&lt;p&gt;Camera&lt;/p&gt;
&lt;/td&gt;
&lt;/tr&gt;
&lt;tr style="height: 49.2778px;"&gt;
&lt;td style="height: 49.2778px; width: 182.628px;"&gt;Sensor&lt;/td&gt;
&lt;td style="height: 49.2778px; width: 314.372px;"&gt;
&lt;p&gt;1/2", progressive scan, 8.0 megapixel, CMOS&lt;/p&gt;
&lt;/td&gt;
&lt;/tr&gt;
&lt;tr style="height: 49px;"&gt;
&lt;td style="height: 49px; width: 182.628px;"&gt;Day/Night&lt;/td&gt;
&lt;td style="height: 49px; width: 314.372px;"&gt;IR-cut filter with auto switch (ICR)&lt;/td&gt;
&lt;/tr&gt;
&lt;tr style="height: 49px;"&gt;
&lt;td style="height: 49px; width: 182.628px;"&gt;IR Range&lt;/td&gt;
&lt;td style="height: 49px; width: 314.372px;"&gt;Up to 30m (98ft) IR range&lt;/td&gt;
&lt;/tr&gt;
&lt;tr style="height: 49px;"&gt;
&lt;td style="height: 49px; width: 182.628px;"&gt;S/N&lt;/td&gt;
&lt;td style="height: 49px; width: 314.372px;"&gt;&amp;gt;52dB&lt;/td&gt;
&lt;/tr&gt;
&lt;tr style="height: 49px;"&gt;
&lt;td style="height: 49px; width: 182.628px;"&gt;Digital noise reduction&lt;/td&gt;
&lt;td style="height: 49px; width: 314.372px;"&gt;2D/3D DNR&lt;/td&gt;
&lt;/tr&gt;
&lt;tr style="height: 49px;"&gt;
&lt;td style="height: 49px; width: 182.628px;"&gt;Defog&lt;/td&gt;
&lt;td style="height: 49px; width: 314.372px;"&gt;Digital Defog&lt;/td&gt;
&lt;/tr&gt;
&lt;tr style="height: 49px;"&gt;
&lt;td style="height: 49px; width: 182.628px;"&gt;WDR&lt;/td&gt;
&lt;td style="height: 49px; width: 314.372px;"&gt;120dB&lt;/td&gt;
&lt;/tr&gt;
&lt;tr style="height: 49px;"&gt;
&lt;td style="height: 49px; width: 182.628px;"&gt;Video Compression&lt;/td&gt;
&lt;td style="height: 49px; width: 314.372px;"&gt;Ultra 265,H.265, H.264,MJPEG&lt;/td&gt;
&lt;/tr&gt;
&lt;/tbody&gt;
&lt;/table&gt;</t>
  </si>
  <si>
    <t>Smart Analytics, 12V DC, PoE, IR 30m, 2.8-12mm lens, IP67, Built in mic, 4K, Micro SD 128GB</t>
  </si>
  <si>
    <t>https://miro.co.za/img/p/2/4/3/7/2437.jpg</t>
  </si>
  <si>
    <t>https://miro.co.za/index.php?controller=attachment&amp;id_attachment=3279</t>
  </si>
  <si>
    <t>UN-IPC3634ER3-DPZ28</t>
  </si>
  <si>
    <t>UNV - Ultra H.265 - 4MP Motorised Vari-Focal Eyeball Camera</t>
  </si>
  <si>
    <t>&lt;p&gt;&lt;strong&gt;FEATURES&lt;/strong&gt;&lt;/p&gt;
&lt;ul&gt;
&lt;li&gt;Day/night functionality&lt;/li&gt;
&lt;li&gt;Optical glass window with higher light transmittance&lt;/li&gt;
&lt;li&gt;IR anti-reflection window to increase the infrared transmittance&lt;/li&gt;
&lt;li&gt;Smart IR, up to 30 m (98 ft) IR distance&lt;/li&gt;
&lt;li&gt;2D/3D DNR (Digital Noise Reduction)&lt;/li&gt;
&lt;/ul&gt;
&lt;p&gt;&lt;strong&gt;PRODUCT SPECIFICATIONS&lt;/strong&gt;&lt;/p&gt;
&lt;table style="width: 520px;"&gt;
&lt;tbody&gt;
&lt;tr style="height: 45px;"&gt;
&lt;td style="height: 45px; width: 180.101px;"&gt;Brand&lt;/td&gt;
&lt;td style="height: 45px; width: 315.899px;"&gt;
&lt;p class="h1 page-title"&gt;Uniview&lt;/p&gt;
&lt;/td&gt;
&lt;/tr&gt;
&lt;tr style="height: 35px;"&gt;
&lt;td style="height: 35px; width: 180.101px;"&gt;Item model number&lt;/td&gt;
&lt;td style="height: 35px; width: 315.899px;"&gt;
&lt;p&gt;UN-IPC3634ER3-DPZ28&lt;/p&gt;
&lt;/td&gt;
&lt;/tr&gt;
&lt;tr style="height: 49px;"&gt;
&lt;td style="height: 49px; width: 180.101px;"&gt;Product Type&lt;/td&gt;
&lt;td style="height: 49px; width: 315.899px;"&gt;
&lt;p&gt;Camera&lt;/p&gt;
&lt;/td&gt;
&lt;/tr&gt;
&lt;tr style="height: 49px;"&gt;
&lt;td style="height: 49px; width: 180.101px;"&gt;Sensor&lt;/td&gt;
&lt;td style="height: 49px; width: 315.899px;"&gt;
&lt;p&gt;1/3", progressive scan,4.0 megapixel, CMOS&lt;/p&gt;
&lt;/td&gt;
&lt;/tr&gt;
&lt;tr style="height: 49px;"&gt;
&lt;td style="height: 49px; width: 180.101px;"&gt;Lens&lt;/td&gt;
&lt;td style="height: 49px; width: 315.899px;"&gt;
&lt;p&gt;2.7~12mm,AF automatic focusingand motorized zoom lens&lt;/p&gt;
&lt;/td&gt;
&lt;/tr&gt;
&lt;tr style="height: 49px;"&gt;
&lt;td style="height: 49px; width: 180.101px;"&gt;Day/Night&lt;/td&gt;
&lt;td style="height: 49px; width: 315.899px;"&gt;IR-cut filter with auto switch (ICR)&lt;/td&gt;
&lt;/tr&gt;
&lt;tr style="height: 49px;"&gt;
&lt;td style="height: 49px; width: 180.101px;"&gt;IR Range&lt;/td&gt;
&lt;td style="height: 49px; width: 315.899px;"&gt;Up to 30m (98 ft) IR range&lt;/td&gt;
&lt;/tr&gt;
&lt;tr style="height: 49px;"&gt;
&lt;td style="height: 49px; width: 180.101px;"&gt;S/N&lt;/td&gt;
&lt;td style="height: 49px; width: 315.899px;"&gt;&amp;gt;52dB&lt;/td&gt;
&lt;/tr&gt;
&lt;tr style="height: 49px;"&gt;
&lt;td style="height: 49px; width: 180.101px;"&gt;Digital noise reduction&lt;/td&gt;
&lt;td style="height: 49px; width: 315.899px;"&gt;2D/3D DNR&lt;/td&gt;
&lt;/tr&gt;
&lt;tr style="height: 49px;"&gt;
&lt;td style="height: 49px; width: 180.101px;"&gt;Defog&lt;/td&gt;
&lt;td style="height: 49px; width: 315.899px;"&gt;Digital Defog&lt;/td&gt;
&lt;/tr&gt;
&lt;tr style="height: 49.9445px;"&gt;
&lt;td style="height: 49.9445px; width: 180.101px;"&gt;WDR&lt;/td&gt;
&lt;td style="height: 49.9445px; width: 315.899px;"&gt;120dB&lt;/td&gt;
&lt;/tr&gt;
&lt;tr style="height: 49px;"&gt;
&lt;td style="height: 49px; width: 180.101px;"&gt;Video Compression&lt;/td&gt;
&lt;td style="height: 49px; width: 315.899px;"&gt;Ultra 265,H.265, H.264, MJPEG&lt;/td&gt;
&lt;/tr&gt;
&lt;/tbody&gt;
&lt;/table&gt;</t>
  </si>
  <si>
    <t>Smart Analytics, 12V DC, PoE, IR 30m, 2.7-12mm lens, IP 67, Micro SD 128GB, Built in Mic</t>
  </si>
  <si>
    <t>https://miro.co.za/img/p/2/4/3/1/2431.jpg</t>
  </si>
  <si>
    <t>https://miro.co.za/index.php?controller=attachment&amp;id_attachment=3278</t>
  </si>
  <si>
    <t>VI-MD8562</t>
  </si>
  <si>
    <t>VIVOTEK - 2MP Outdoor Mobile Dome Camera with 2.8mm Lens</t>
  </si>
  <si>
    <t>&lt;p&gt;&lt;strong&gt;FEATURES&lt;/strong&gt;&lt;/p&gt;
&lt;p&gt;VIVOTEK MD8562/62D is a series of compact, 2-Megapixel network cameras geared toward transportation applications, such as buses, trains and other moving vehicles. With full EN50155 compliance &amp;amp; IP67-rated design, the camera can withstand shock, vibration, humidity, dust and temperature fluctuations, maintaining stable and reliable video capturing during vehicle movement. Furthermore, the vandal-proof metal housing provides robust protection from vandalism. As such, the combination of high resolution imaging and protective housing endows the MD8562/62D with the rugged reliability required to maximize passenger safety and optimize mobile surveillance.&lt;/p&gt;
&lt;p&gt;&lt;strong&gt;PRODUCT SPECIFICATIONS&lt;/strong&gt;&lt;/p&gt;
&lt;table style="width: 520px;"&gt;
&lt;tbody&gt;
&lt;tr style="height: 45px;"&gt;
&lt;td style="height: 45px; width: 180.101px;"&gt;Brand&lt;/td&gt;
&lt;td style="height: 45px; width: 315.899px;"&gt;
&lt;p class="h1 page-title"&gt;VIVOTEK&lt;/p&gt;
&lt;/td&gt;
&lt;/tr&gt;
&lt;tr style="height: 35px;"&gt;
&lt;td style="height: 35px; width: 180.101px;"&gt;Item model number&lt;/td&gt;
&lt;td style="height: 35px; width: 315.899px;"&gt;
&lt;p&gt;VI-MD8562&lt;/p&gt;
&lt;/td&gt;
&lt;/tr&gt;
&lt;tr style="height: 49px;"&gt;
&lt;td style="height: 49px; width: 180.101px;"&gt;Product Type&lt;/td&gt;
&lt;td style="height: 49px; width: 315.899px;"&gt;
&lt;p&gt;Camera&lt;/p&gt;
&lt;/td&gt;
&lt;/tr&gt;
&lt;tr style="height: 49px;"&gt;
&lt;td style="height: 49px; width: 180.101px;"&gt;Lens&lt;/td&gt;
&lt;td style="height: 49px; width: 315.899px;"&gt;
&lt;p&gt;Board lens, Fixed, f = 2.8 mm, F2.0&lt;/p&gt;
&lt;/td&gt;
&lt;/tr&gt;
&lt;tr style="height: 49px;"&gt;
&lt;td style="height: 49px; width: 180.101px;"&gt;Shutter Time&lt;/td&gt;
&lt;td style="height: 49px; width: 315.899px;"&gt;1/5 sec. to 1/32,000 sec&lt;/td&gt;
&lt;/tr&gt;
&lt;tr style="height: 49px;"&gt;
&lt;td style="height: 49px; width: 180.101px;"&gt;Image Sensor&lt;/td&gt;
&lt;td style="height: 49px; width: 315.899px;"&gt;1/2.7" progressive scan CMOS sensor in 1920x1080 resolution&lt;/td&gt;
&lt;/tr&gt;
&lt;tr style="height: 49px;"&gt;
&lt;td style="height: 49px; width: 180.101px;"&gt;Minimum Illumination&lt;/td&gt;
&lt;td style="height: 49px; width: 315.899px;"&gt;0.2 Lux @ F2.0&lt;/td&gt;
&lt;/tr&gt;
&lt;tr style="height: 49px;"&gt;
&lt;td style="height: 49px; width: 180.101px;"&gt;On-board Storage&lt;/td&gt;
&lt;td style="height: 49px; width: 315.899px;"&gt;
&lt;p&gt;MicroSD/SDHC card slot&lt;/p&gt;
&lt;p&gt;Stores snapshots and video clips&lt;/p&gt;
&lt;/td&gt;
&lt;/tr&gt;
&lt;tr style="height: 49px;"&gt;
&lt;td style="height: 49px; width: 180.101px;"&gt;Power consumption&lt;/td&gt;
&lt;td style="height: 49px; width: 315.899px;"&gt;
&lt;p&gt;Max. 4.3 W&lt;/p&gt;
&lt;p&gt;Max. 7.5 W (with heater)&lt;/p&gt;
&lt;/td&gt;
&lt;/tr&gt;
&lt;/tbody&gt;
&lt;/table&gt;</t>
  </si>
  <si>
    <t>30fps @ 2MP, 48V PoE, NO PSU, WDR, IK10, IP67, Corridor View, EN50155 Co-megapixelliance</t>
  </si>
  <si>
    <t>https://miro.co.za/img/p/2/6/7/5/2675.jpg</t>
  </si>
  <si>
    <t>https://miro.co.za/index.php?controller=attachment&amp;id_attachment=3418</t>
  </si>
  <si>
    <t>ED-IC5160GC</t>
  </si>
  <si>
    <t>Edimax Garage Door Camera</t>
  </si>
  <si>
    <t>&lt;p&gt;&lt;strong&gt;FEATURES&lt;/strong&gt;&lt;/p&gt;
&lt;p&gt;The Edimax IC-5160GC is a cloud camera designed for garages that can connect to a garage door motor to open and close the door. There&amp;rsquo;s a built-in smart geo-fencing feature that works with Google Maps and reminds you of monitoring your garage door open or close. Modern day home security that&amp;rsquo;s always connected, alert &amp;amp; available on your smartphone.&lt;/p&gt;
&lt;p&gt;&lt;strong&gt;PRODUCT SPECIFICATIONS&lt;/strong&gt;&lt;/p&gt;
&lt;table style="width: 520px;"&gt;
&lt;tbody&gt;
&lt;tr style="height: 45px;"&gt;
&lt;td style="height: 45px; width: 180.101px;"&gt;Brand&lt;/td&gt;
&lt;td style="height: 45px; width: 315.899px;"&gt;
&lt;p class="h1 page-title"&gt;Edimax&lt;/p&gt;
&lt;/td&gt;
&lt;/tr&gt;
&lt;tr style="height: 35px;"&gt;
&lt;td style="height: 35px; width: 180.101px;"&gt;Item model number&lt;/td&gt;
&lt;td style="height: 35px; width: 315.899px;"&gt;
&lt;p&gt;ED-IC5160GC&lt;/p&gt;
&lt;/td&gt;
&lt;/tr&gt;
&lt;tr style="height: 49px;"&gt;
&lt;td style="height: 49px; width: 180.101px;"&gt;Product Type&lt;/td&gt;
&lt;td style="height: 49px; width: 315.899px;"&gt;
&lt;p&gt;Camera&lt;/p&gt;
&lt;/td&gt;
&lt;/tr&gt;
&lt;tr style="height: 49px;"&gt;
&lt;td style="height: 49px; width: 180.101px;"&gt;Dimensions&lt;/td&gt;
&lt;td style="height: 49px; width: 315.899px;"&gt;
&lt;p&gt;131.57 mm(H) x 40.8mm(W) x 39.32mm(D)&lt;/p&gt;
&lt;/td&gt;
&lt;/tr&gt;
&lt;tr style="height: 49px;"&gt;
&lt;td style="height: 49px; width: 180.101px;"&gt;Camera&lt;/td&gt;
&lt;td style="height: 49px; width: 315.899px;"&gt;
&lt;p&gt;&amp;bull; Min Illumination: 1.0 Lux&lt;/p&gt;
&lt;p&gt;&amp;bull; Sensor: 1/3" CMOS, 3M pixels&lt;/p&gt;
&lt;p&gt;&amp;bull; Lens: 1.30mm / F2.5&lt;/p&gt;
&lt;p&gt;&amp;bull; Viewing Angle: Panoramic 180 degrees (H), 142 degrees (V) &amp;amp; 206 degrees (D)&lt;/p&gt;
&lt;p&gt;&amp;bull; Zoom: 4x Digital&lt;/p&gt;
&lt;/td&gt;
&lt;/tr&gt;
&lt;tr style="height: 49px;"&gt;
&lt;td style="height: 49px; width: 180.101px;"&gt;Connectivity&lt;/td&gt;
&lt;td style="height: 49px; width: 315.899px;"&gt;
&lt;p&gt;&amp;bull; IEEE 802.3/802.3u&lt;/p&gt;
&lt;p&gt;&amp;bull; IEEE 802.11 b/g/n , 1 internal Wi-Fi antenna&lt;/p&gt;
&lt;/td&gt;
&lt;/tr&gt;
&lt;tr style="height: 49px;"&gt;
&lt;td style="height: 49px; width: 180.101px;"&gt;Video&lt;/td&gt;
&lt;td style="height: 49px; width: 315.899px;"&gt;
&lt;p&gt;&amp;bull; H.264 &amp;amp; M-JPEG dual coded video compression&lt;/p&gt;
&lt;p&gt;&amp;bull; Max Resolution: - 1920*1080 1080P (H.264) - 1280*720 720P (M-JPEG)&lt;/p&gt;
&lt;p&gt;&amp;bull; Frame rate: 30fps (1080P/720P/VGA/QVGA)&lt;/p&gt;
&lt;/td&gt;
&lt;/tr&gt;
&lt;tr style="height: 49px;"&gt;
&lt;td style="height: 49px; width: 180.101px;"&gt;Audio&lt;/td&gt;
&lt;td style="height: 49px; width: 315.899px;"&gt;Built-in microphone&lt;/td&gt;
&lt;/tr&gt;
&lt;tr style="height: 49px;"&gt;
&lt;td style="height: 49px; width: 180.101px;"&gt;Power&lt;/td&gt;
&lt;td style="height: 49px; width: 315.899px;"&gt;Camera: 12V DC/1A&lt;/td&gt;
&lt;/tr&gt;
&lt;/tbody&gt;
&lt;/table&gt;</t>
  </si>
  <si>
    <t>Full HD, Door control, Geo-Location.</t>
  </si>
  <si>
    <t>https://miro.co.za/img/p/4/5/6/456.jpg</t>
  </si>
  <si>
    <t>https://miro.co.za/index.php?controller=attachment&amp;id_attachment=962</t>
  </si>
  <si>
    <t>UN-IPC815SR-DVPF14</t>
  </si>
  <si>
    <t>UNV - Ultra H.265 - 5MP, Panoromic 360° Fixed Fisheye Camera</t>
  </si>
  <si>
    <t>&lt;p&gt;&lt;strong&gt;FEATURES&lt;/strong&gt;&lt;/p&gt;
&lt;ul&gt;
&lt;li&gt;Ultra wide angle lens, 360&amp;deg;panoramic image&lt;/li&gt;
&lt;li&gt;Smart IR, Up to 10 m (33ft) IR distance&lt;/li&gt;
&lt;li&gt;2D/3D DNR (Digital Noise Reduction)&lt;/li&gt;
&lt;/ul&gt;
&lt;p&gt;&lt;strong&gt;PRODUCT SPECIFICATIONS&lt;/strong&gt;&lt;/p&gt;
&lt;table style="width: 520px;"&gt;
&lt;tbody&gt;
&lt;tr style="height: 45.3889px;"&gt;
&lt;td style="height: 45.3889px; width: 180.101px;"&gt;Brand&lt;/td&gt;
&lt;td style="height: 45.3889px; width: 315.899px;"&gt;
&lt;p class="h1 page-title"&gt;Uniview&lt;/p&gt;
&lt;/td&gt;
&lt;/tr&gt;
&lt;tr style="height: 35px;"&gt;
&lt;td style="height: 35px; width: 180.101px;"&gt;Item model number&lt;/td&gt;
&lt;td style="height: 35px; width: 315.899px;"&gt;
&lt;p&gt;UN-IPC815SR-DVPF14&lt;/p&gt;
&lt;/td&gt;
&lt;/tr&gt;
&lt;tr style="height: 49px;"&gt;
&lt;td style="height: 49px; width: 180.101px;"&gt;Product Type&lt;/td&gt;
&lt;td style="height: 49px; width: 315.899px;"&gt;
&lt;p&gt;Camera&lt;/p&gt;
&lt;/td&gt;
&lt;/tr&gt;
&lt;tr style="height: 49px;"&gt;
&lt;td style="height: 49px; width: 180.101px;"&gt;Image sensor&lt;/td&gt;
&lt;td style="height: 49px; width: 315.899px;"&gt;
&lt;p&gt;1/2.8", progressive scan, 5.0 megapixel, CMOS&lt;/p&gt;
&lt;/td&gt;
&lt;/tr&gt;
&lt;tr style="height: 49px;"&gt;
&lt;td style="height: 49px; width: 180.101px;"&gt;Minimum Illumination&lt;/td&gt;
&lt;td style="height: 49px; width: 315.899px;"&gt;Colour: 0.01 Lux (F2.0, AGC ON) 0 Lux with IR&lt;/td&gt;
&lt;/tr&gt;
&lt;tr style="height: 49px;"&gt;
&lt;td style="height: 49px; width: 180.101px;"&gt;Day/Night&lt;/td&gt;
&lt;td style="height: 49px; width: 315.899px;"&gt;IR-cut filter for day &amp;amp; night function&lt;/td&gt;
&lt;/tr&gt;
&lt;tr style="height: 49px;"&gt;
&lt;td style="height: 49px; width: 180.101px;"&gt;Digital noise reduction&lt;/td&gt;
&lt;td style="height: 49px; width: 315.899px;"&gt;2D/3D DNR&lt;/td&gt;
&lt;/tr&gt;
&lt;tr style="height: 49px;"&gt;
&lt;td style="height: 49px; width: 180.101px;"&gt;S/N&lt;/td&gt;
&lt;td style="height: 49px; width: 315.899px;"&gt;&amp;gt;55dB&lt;/td&gt;
&lt;/tr&gt;
&lt;tr style="height: 49px;"&gt;
&lt;td style="height: 49px; width: 180.101px;"&gt;IR Range&lt;/td&gt;
&lt;td style="height: 49px; width: 315.899px;"&gt;UP to 10m (33ft)&lt;/td&gt;
&lt;/tr&gt;
&lt;tr style="height: 49px;"&gt;
&lt;td style="height: 49px; width: 180.101px;"&gt;Defog&lt;/td&gt;
&lt;td style="height: 49px; width: 315.899px;"&gt;Digital Defog&lt;/td&gt;
&lt;/tr&gt;
&lt;tr style="height: 49px;"&gt;
&lt;td style="height: 49px; width: 180.101px;"&gt;WDR&lt;/td&gt;
&lt;td style="height: 49px; width: 315.899px;"&gt;120dB&lt;/td&gt;
&lt;/tr&gt;
&lt;tr style="height: 49px;"&gt;
&lt;td style="height: 49px; width: 180.101px;"&gt;Video Compression&lt;/td&gt;
&lt;td style="height: 49px; width: 315.899px;"&gt;Ultra265, H.264, MJPEG&lt;/td&gt;
&lt;/tr&gt;
&lt;/tbody&gt;
&lt;/table&gt;</t>
  </si>
  <si>
    <t>No Analytics, 12V DC, PoE, IR 10m, 1.4mm lens, IP66 &amp;amp; IK10, Micro SD 256GB, built in Mic</t>
  </si>
  <si>
    <t>https://miro.co.za/img/p/2/4/8/4/2484.jpg</t>
  </si>
  <si>
    <t>https://miro.co.za/index.php?controller=attachment&amp;id_attachment=3296</t>
  </si>
  <si>
    <t>UN-IPC868ER-VF18-B</t>
  </si>
  <si>
    <t>UNV - Ultra H.265 - 8MP Vandal-resistant 4K and 360° Fisheye Fixed Dome</t>
  </si>
  <si>
    <t>&lt;p&gt;&lt;strong&gt;FEATURES&lt;/strong&gt;&lt;/p&gt;
&lt;ul&gt;
&lt;li&gt;Ultra wide angle lens, 360&amp;deg;panoramic image&lt;/li&gt;
&lt;li&gt;Embedded infrared light, 360&amp;deg;fill-in light, Up to 10 m (33ft) IR distance&lt;/li&gt;
&lt;li&gt;2D/3D DNR (Digital Noise Reduction)&lt;/li&gt;
&lt;/ul&gt;
&lt;p&gt;&lt;strong&gt;PRODUCT SPECIFICATIONS&lt;/strong&gt;&lt;/p&gt;
&lt;table style="width: 520px;"&gt;
&lt;tbody&gt;
&lt;tr style="height: 45.3889px;"&gt;
&lt;td style="height: 45.3889px; width: 184.931px;"&gt;Brand&lt;/td&gt;
&lt;td style="height: 45.3889px; width: 310.069px;"&gt;
&lt;p class="h1 page-title"&gt;Uniview&lt;/p&gt;
&lt;/td&gt;
&lt;/tr&gt;
&lt;tr style="height: 35px;"&gt;
&lt;td style="height: 35px; width: 184.931px;"&gt;Item model number&lt;/td&gt;
&lt;td style="height: 35px; width: 310.069px;"&gt;
&lt;p&gt;UN-IPC868ER-VF18-B&lt;/p&gt;
&lt;/td&gt;
&lt;/tr&gt;
&lt;tr style="height: 49px;"&gt;
&lt;td style="height: 49px; width: 184.931px;"&gt;Product Type&lt;/td&gt;
&lt;td style="height: 49px; width: 310.069px;"&gt;
&lt;p&gt;Camera&lt;/p&gt;
&lt;/td&gt;
&lt;/tr&gt;
&lt;tr style="height: 49px;"&gt;
&lt;td style="height: 49px; width: 184.931px;"&gt;Image sensor&lt;/td&gt;
&lt;td style="height: 49px; width: 310.069px;"&gt;
&lt;p&gt;1/1.7", progressive scan, 12.0 megapixel, CMOS&lt;/p&gt;
&lt;/td&gt;
&lt;/tr&gt;
&lt;tr style="height: 49px;"&gt;
&lt;td style="height: 49px; width: 184.931px;"&gt;Minimum Illumination&lt;/td&gt;
&lt;td style="height: 49px; width: 310.069px;"&gt;Colour: 0.05Lux (F2.4, AGC ON) 0Lux with IR&lt;/td&gt;
&lt;/tr&gt;
&lt;tr style="height: 49px;"&gt;
&lt;td style="height: 49px; width: 184.931px;"&gt;Day/Night&lt;/td&gt;
&lt;td style="height: 49px; width: 310.069px;"&gt;IR-cut filter for day &amp;amp; night function&lt;/td&gt;
&lt;/tr&gt;
&lt;tr style="height: 49px;"&gt;
&lt;td style="height: 49px; width: 184.931px;"&gt;Digital noise reduction&lt;/td&gt;
&lt;td style="height: 49px; width: 310.069px;"&gt;2D/3D DNR&lt;/td&gt;
&lt;/tr&gt;
&lt;tr style="height: 49px;"&gt;
&lt;td style="height: 49px; width: 184.931px;"&gt;S/N&lt;/td&gt;
&lt;td style="height: 49px; width: 310.069px;"&gt;&amp;gt;52dB&lt;/td&gt;
&lt;/tr&gt;
&lt;tr style="height: 49px;"&gt;
&lt;td style="height: 49px; width: 184.931px;"&gt;IR Range&lt;/td&gt;
&lt;td style="height: 49px; width: 310.069px;"&gt;Up to 10m (33ft)&lt;/td&gt;
&lt;/tr&gt;
&lt;tr style="height: 49px;"&gt;
&lt;td style="height: 49px; width: 184.931px;"&gt;Defog&lt;/td&gt;
&lt;td style="height: 49px; width: 310.069px;"&gt;Digital Defog&lt;/td&gt;
&lt;/tr&gt;
&lt;tr style="height: 49px;"&gt;
&lt;td style="height: 49px; width: 184.931px;"&gt;WDR&lt;/td&gt;
&lt;td style="height: 49px; width: 310.069px;"&gt;DWDR&lt;/td&gt;
&lt;/tr&gt;
&lt;tr style="height: 49px;"&gt;
&lt;td style="height: 49px; width: 184.931px;"&gt;Video Compression&lt;/td&gt;
&lt;td style="height: 49px; width: 310.069px;"&gt;Ultra265, H.265, H.264, MJPEG&lt;/td&gt;
&lt;/tr&gt;
&lt;/tbody&gt;
&lt;/table&gt;</t>
  </si>
  <si>
    <t>No Analytics, DC12V, PoE, IR 10m, 1.8mm lens, IK67, IK10, Micro SD 128GB, Built in Mic and Speaker</t>
  </si>
  <si>
    <t>https://miro.co.za/img/p/2/4/9/0/2490.jpg</t>
  </si>
  <si>
    <t>https://miro.co.za/index.php?controller=attachment&amp;id_attachment=3298</t>
  </si>
  <si>
    <t>VI-FE8181</t>
  </si>
  <si>
    <t>VIVOTEK - 5MP Indoor Fisheye Camera with 1.5mm Fisheye Lens and 10m IR</t>
  </si>
  <si>
    <t>&lt;p&gt;&lt;strong&gt;FEATURES&lt;/strong&gt;&lt;/p&gt;
&lt;p&gt;VIVOTEK FE8181 is the latest fisheye fixed dome network camera from VIVOTEK, featuring a detailed 5-Megapixel resolution sensor with superb image quality. Equipped with a fisheye lens for 180&amp;deg; panoramic view (wall mount) or 360&amp;deg; surround view (ceiling/floor/table mount) without blind spots, the camera is able to provide coverage of wide, open areas, such as airports, shopping malls, parking lots, retail stores, offices and more.&amp;nbsp;&lt;/p&gt;
&lt;p&gt;&lt;strong&gt;PRODUCT SPECIFICATIONS&lt;/strong&gt;&lt;/p&gt;
&lt;table style="width: 520px;"&gt;
&lt;tbody&gt;
&lt;tr style="height: 45.3889px;"&gt;
&lt;td style="height: 45.3889px; width: 184.931px;"&gt;Brand&lt;/td&gt;
&lt;td style="height: 45.3889px; width: 310.069px;"&gt;
&lt;p class="h1 page-title"&gt;VIVOTEK&lt;/p&gt;
&lt;/td&gt;
&lt;/tr&gt;
&lt;tr style="height: 35px;"&gt;
&lt;td style="height: 35px; width: 184.931px;"&gt;Item model number&lt;/td&gt;
&lt;td style="height: 35px; width: 310.069px;"&gt;
&lt;p&gt;VI-FE8181&lt;/p&gt;
&lt;/td&gt;
&lt;/tr&gt;
&lt;tr style="height: 49px;"&gt;
&lt;td style="height: 49px; width: 184.931px;"&gt;Product Type&lt;/td&gt;
&lt;td style="height: 49px; width: 310.069px;"&gt;
&lt;p&gt;Camera&lt;/p&gt;
&lt;/td&gt;
&lt;/tr&gt;
&lt;tr style="height: 49px;"&gt;
&lt;td style="height: 49px; width: 184.931px;"&gt;CPU&lt;/td&gt;
&lt;td style="height: 49px; width: 310.069px;"&gt;
&lt;p&gt;Multimedia SoC (System-on-Chip)&lt;/p&gt;
&lt;/td&gt;
&lt;/tr&gt;
&lt;tr style="height: 49px;"&gt;
&lt;td style="height: 49px; width: 184.931px;"&gt;Flash&lt;/td&gt;
&lt;td style="height: 49px; width: 310.069px;"&gt;128 MB&lt;/td&gt;
&lt;/tr&gt;
&lt;tr style="height: 49px;"&gt;
&lt;td style="height: 49px; width: 184.931px;"&gt;RAM&lt;/td&gt;
&lt;td style="height: 49px; width: 310.069px;"&gt;256 MB&lt;/td&gt;
&lt;/tr&gt;
&lt;tr style="height: 49px;"&gt;
&lt;td style="height: 49px; width: 184.931px;"&gt;Image sensor&lt;/td&gt;
&lt;td style="height: 49px; width: 310.069px;"&gt;1/2.5" Progressive CMOS sensor in 2560 x 1920 resolution&lt;/td&gt;
&lt;/tr&gt;
&lt;tr style="height: 49px;"&gt;
&lt;td style="height: 49px; width: 184.931px;"&gt;Maximum Resolution&lt;/td&gt;
&lt;td style="height: 49px; width: 310.069px;"&gt;1920x1920&lt;/td&gt;
&lt;/tr&gt;
&lt;tr style="height: 49px;"&gt;
&lt;td style="height: 49px; width: 184.931px;"&gt;Lens type&lt;/td&gt;
&lt;td style="height: 49px; width: 310.069px;"&gt;Fixed-focal&lt;/td&gt;
&lt;/tr&gt;
&lt;tr style="height: 49px;"&gt;
&lt;td style="height: 49px; width: 184.931px;"&gt;Focal Length&amp;nbsp;&lt;/td&gt;
&lt;td style="height: 49px; width: 310.069px;"&gt;f =1.5 mm&lt;/td&gt;
&lt;/tr&gt;
&lt;tr style="height: 49px;"&gt;
&lt;td style="height: 49px; width: 184.931px;"&gt;Aperture&lt;/td&gt;
&lt;td style="height: 49px; width: 310.069px;"&gt;2.8&lt;/td&gt;
&lt;/tr&gt;
&lt;/tbody&gt;
&lt;/table&gt;</t>
  </si>
  <si>
    <t>30fps @ 2MP, 15fps @ 1920x1920, 48V PoE, NO PSU, WDR, ePTZ</t>
  </si>
  <si>
    <t>https://miro.co.za/img/p/2/6/6/3/2663.jpg</t>
  </si>
  <si>
    <t>ED-IC6220DC</t>
  </si>
  <si>
    <t>Edimax Peephole Camera</t>
  </si>
  <si>
    <t>&lt;p&gt;&lt;strong&gt;FEATURES&lt;/strong&gt;&lt;/p&gt;
&lt;p&gt;The IC-6220DC is a wireless peephole door camera that enables you to see, listen, and answer the door from your smartphone whether you are at home, in the office or on the road. Get your convenient and secure smart-life started at home with Edimax.&lt;/p&gt;
&lt;p&gt;&lt;strong&gt;PRODUCT SPECIFICATIONS&lt;/strong&gt;&lt;/p&gt;
&lt;table style="width: 520px;"&gt;
&lt;tbody&gt;
&lt;tr style="height: 45.3889px;"&gt;
&lt;td style="height: 45.3889px; width: 180.101px;"&gt;Brand&lt;/td&gt;
&lt;td style="height: 45.3889px; width: 315.899px;"&gt;
&lt;p class="h1 page-title"&gt;Edimax&lt;/p&gt;
&lt;/td&gt;
&lt;/tr&gt;
&lt;tr style="height: 35px;"&gt;
&lt;td style="height: 35px; width: 180.101px;"&gt;Item model number&lt;/td&gt;
&lt;td style="height: 35px; width: 315.899px;"&gt;
&lt;p&gt;ED-IC6220DC&lt;/p&gt;
&lt;/td&gt;
&lt;/tr&gt;
&lt;tr style="height: 49px;"&gt;
&lt;td style="height: 49px; width: 180.101px;"&gt;Product Type&lt;/td&gt;
&lt;td style="height: 49px; width: 315.899px;"&gt;
&lt;p&gt;Camera&lt;/p&gt;
&lt;/td&gt;
&lt;/tr&gt;
&lt;tr style="height: 49px;"&gt;
&lt;td style="height: 49px; width: 180.101px;"&gt;Camera&lt;/td&gt;
&lt;td style="height: 49px; width: 315.899px;"&gt;
&lt;p&gt;&amp;bull; Min Illumination: Daylight &amp;lt; 5 Lux to turn on IR light, 0 Lux when IR on&lt;/p&gt;
&lt;p&gt;&amp;bull; Sensor: 1/6.5" CMOS&lt;/p&gt;
&lt;p&gt;&amp;bull; Lens: 2.59mm / F2.8&lt;/p&gt;
&lt;p&gt;&amp;bull; Viewing Angle: Digital 90&amp;deg; / Peephole 150&amp;deg;&lt;/p&gt;
&lt;p&gt;&amp;bull; Night View: IR LED * 2, up to 3 meters (1.5M for clear image)&lt;/p&gt;
&lt;/td&gt;
&lt;/tr&gt;
&lt;tr style="height: 49px;"&gt;
&lt;td style="height: 49px; width: 180.101px;"&gt;Connectivity&lt;/td&gt;
&lt;td style="height: 49px; width: 315.899px;"&gt;
&lt;p&gt;&amp;bull; IEEE 802.3/802.3u&lt;/p&gt;
&lt;p&gt;&amp;bull; 2.4G FHSS / 1 detachable antenna&lt;/p&gt;
&lt;/td&gt;
&lt;/tr&gt;
&lt;tr style="height: 49px;"&gt;
&lt;td style="height: 49px; width: 180.101px;"&gt;Video&lt;/td&gt;
&lt;td style="height: 49px; width: 315.899px;"&gt;
&lt;p&gt;&amp;bull; MJPEG video compression&lt;/p&gt;
&lt;p&gt;&amp;bull; 640 x 480 up to 15 fps / 320 x 240 up to 30 fps&lt;/p&gt;
&lt;p&gt;&amp;bull; Resolution: VGA (640 x480), QVGA (320 x 240),&lt;/p&gt;
&lt;p&gt;&amp;bull; Frame rate: 5, 10, 15, 20, 24 or 30 fps&lt;/p&gt;
&lt;/td&gt;
&lt;/tr&gt;
&lt;tr style="height: 49px;"&gt;
&lt;td style="height: 49px; width: 180.101px;"&gt;Audio&lt;/td&gt;
&lt;td style="height: 49px; width: 315.899px;"&gt;
&lt;p&gt;&amp;bull; Built-in microphone &amp;amp; speaker&lt;/p&gt;
&lt;p&gt;&amp;bull; Two-way audio&lt;/p&gt;
&lt;/td&gt;
&lt;/tr&gt;
&lt;tr style="height: 49px;"&gt;
&lt;td style="height: 49px; width: 180.101px;"&gt;Power&lt;/td&gt;
&lt;td style="height: 49px; width: 315.899px;"&gt;
&lt;p&gt;&amp;bull; Wireless Receiver- 12VDC/1A&lt;/p&gt;
&lt;p&gt;&amp;bull; Camera: AA Battery x 4&lt;/p&gt;
&lt;/td&gt;
&lt;/tr&gt;
&lt;/tbody&gt;
&lt;/table&gt;</t>
  </si>
  <si>
    <t>0.3 MP, 90 deg View, Micro SD, LAN, WLAN, Install into existing Peephole.</t>
  </si>
  <si>
    <t>https://miro.co.za/img/p/4/6/2/462.jpg</t>
  </si>
  <si>
    <t>https://miro.co.za/index.php?controller=attachment&amp;id_attachment=963</t>
  </si>
  <si>
    <t>ED-IC6230DC</t>
  </si>
  <si>
    <t>Edimax Door Hook Camera</t>
  </si>
  <si>
    <t>&lt;p&gt;&lt;strong&gt;FEATURES&lt;/strong&gt;&lt;/p&gt;
&lt;p&gt;The IC-6230DC is a brand new wireless door camera that hooks securely over the door without any screws or installation tools. It fits any door and provides crisp images along with an advanced motion detection system with passive infrared sensor (PIR). Including mobile push notifications and powerful night vision for clear views in the dark. Just check your smartphone using the free all-in-one EdiLife iOS &amp;amp; Android app to see who&amp;rsquo;s there from the safety of your home or while you&amp;rsquo;re out, day or night.&lt;/p&gt;
&lt;p&gt;&lt;strong&gt;PRODUCT SPECIFICATIONS&lt;/strong&gt;&lt;/p&gt;
&lt;table style="width: 520px;"&gt;
&lt;tbody&gt;
&lt;tr style="height: 45.3889px;"&gt;
&lt;td style="height: 45.3889px; width: 180.101px;"&gt;Brand&lt;/td&gt;
&lt;td style="height: 45.3889px; width: 315.899px;"&gt;
&lt;p class="h1 page-title"&gt;Edimax&lt;/p&gt;
&lt;/td&gt;
&lt;/tr&gt;
&lt;tr style="height: 35px;"&gt;
&lt;td style="height: 35px; width: 180.101px;"&gt;Item model number&lt;/td&gt;
&lt;td style="height: 35px; width: 315.899px;"&gt;
&lt;p&gt;ED-IC6230DC&lt;/p&gt;
&lt;/td&gt;
&lt;/tr&gt;
&lt;tr style="height: 49px;"&gt;
&lt;td style="height: 49px; width: 180.101px;"&gt;Product Type&lt;/td&gt;
&lt;td style="height: 49px; width: 315.899px;"&gt;
&lt;p&gt;Camera&lt;/p&gt;
&lt;/td&gt;
&lt;/tr&gt;
&lt;tr style="height: 49px;"&gt;
&lt;td style="height: 49px; width: 180.101px;"&gt;Camera&lt;/td&gt;
&lt;td style="height: 49px; width: 315.899px;"&gt;
&lt;p&gt;&amp;bull; Min Illumination: 0.1 Lux (Daylight &amp;lt; 4 Lux, turn on white LED)&lt;/p&gt;
&lt;p&gt;&amp;bull; Sensor: 1/6.5" CMOS&lt;/p&gt;
&lt;p&gt;&amp;bull; Lens: 2.59mm / F2.8&lt;/p&gt;
&lt;p&gt;&amp;bull; Viewing Angle: Digital 90&amp;deg;&lt;/p&gt;
&lt;p&gt;&amp;bull; Night View: White LED * 2, up to 1.5 meters&lt;/p&gt;
&lt;/td&gt;
&lt;/tr&gt;
&lt;tr style="height: 49px;"&gt;
&lt;td style="height: 49px; width: 180.101px;"&gt;Connectivity&lt;/td&gt;
&lt;td style="height: 49px; width: 315.899px;"&gt;
&lt;p&gt;&amp;bull; IEEE 802.3/802.3u&lt;/p&gt;
&lt;p&gt;&amp;bull; 2.4G FHSS /1 detachable antenna&lt;/p&gt;
&lt;/td&gt;
&lt;/tr&gt;
&lt;tr style="height: 49px;"&gt;
&lt;td style="height: 49px; width: 180.101px;"&gt;Video&lt;/td&gt;
&lt;td style="height: 49px; width: 315.899px;"&gt;
&lt;p&gt;&amp;bull; MJPEG video compression&lt;/p&gt;
&lt;p&gt;&amp;bull; 640 x 480 up to 15 fps / 320 x 240 up to 30 fps&lt;/p&gt;
&lt;p&gt;&amp;bull; Resolution: VGA (640 x480), QVGA (320 x 240),&lt;/p&gt;
&lt;p&gt;&amp;bull; Frame rate: 5, 10, 15, 20, 24 or 30 fps&lt;/p&gt;
&lt;/td&gt;
&lt;/tr&gt;
&lt;tr style="height: 49px;"&gt;
&lt;td style="height: 49px; width: 180.101px;"&gt;Audio&lt;/td&gt;
&lt;td style="height: 49px; width: 315.899px;"&gt;
&lt;p&gt;&amp;bull; Built-in microphone &amp;amp; speaker&lt;/p&gt;
&lt;p&gt;&amp;bull; Two-way audio&lt;/p&gt;
&lt;/td&gt;
&lt;/tr&gt;
&lt;tr style="height: 49px;"&gt;
&lt;td style="height: 49px; width: 180.101px;"&gt;Power&lt;/td&gt;
&lt;td style="height: 49px; width: 315.899px;"&gt;
&lt;p&gt;&amp;bull; Wireless Receiver- 12VDC/1A&lt;/p&gt;
&lt;p&gt;&amp;bull; Camera: AA Battery x 4&lt;/p&gt;
&lt;/td&gt;
&lt;/tr&gt;
&lt;/tbody&gt;
&lt;/table&gt;</t>
  </si>
  <si>
    <t>0.3 MP, PIR Motion sensing, Micro SD, LAN, WLAN, No drilling installation</t>
  </si>
  <si>
    <t>https://miro.co.za/img/p/4/6/7/467.jpg</t>
  </si>
  <si>
    <t>https://miro.co.za/index.php?controller=attachment&amp;id_attachment=964</t>
  </si>
  <si>
    <t>UN-IPC8542ER5-DUG</t>
  </si>
  <si>
    <t>UNV- Ultra H.265 - 4K Starlight OmniView Network Camera</t>
  </si>
  <si>
    <t>&lt;p&gt;&lt;strong&gt;FEATURES&lt;/strong&gt;&lt;/p&gt;
&lt;ul&gt;
&lt;li&gt;Fifth-generation infrared technology, up to 50m (164ft) IR distance&lt;/li&gt;
&lt;li&gt;Starlight illumination&lt;/li&gt;
&lt;li&gt;IR anti-reflection window to increase the infrared transmittance&lt;/li&gt;
&lt;li&gt;Smart IR&lt;/li&gt;
&lt;li&gt;2D/3D DNR (Digital Noise Reduction)&lt;/li&gt;
&lt;li&gt;120dB true WDR&lt;/li&gt;
&lt;li&gt;Support a horizontal viewing angle of 180&amp;deg;&lt;/li&gt;
&lt;/ul&gt;
&lt;p&gt;&lt;strong&gt;PRODUCT SPECIFICATIONS&lt;/strong&gt;&lt;/p&gt;
&lt;table style="width: 520px;"&gt;
&lt;tbody&gt;
&lt;tr style="height: 45px;"&gt;
&lt;td style="height: 45px; width: 184.639px;"&gt;Brand&lt;/td&gt;
&lt;td style="height: 45px; width: 309.361px;"&gt;
&lt;p class="h1 page-title"&gt;Uniview&lt;/p&gt;
&lt;/td&gt;
&lt;/tr&gt;
&lt;tr style="height: 42px;"&gt;
&lt;td style="height: 42px; width: 184.639px;"&gt;Item model number&lt;/td&gt;
&lt;td style="height: 42px; width: 309.361px;"&gt;
&lt;p&gt;UN-IPC8542ER5-DUG&lt;/p&gt;
&lt;/td&gt;
&lt;/tr&gt;
&lt;tr style="height: 49px;"&gt;
&lt;td style="height: 49px; width: 184.639px;"&gt;Product Type&lt;/td&gt;
&lt;td style="height: 49px; width: 309.361px;"&gt;
&lt;p&gt;Camera&lt;/p&gt;
&lt;/td&gt;
&lt;/tr&gt;
&lt;tr style="height: 49px;"&gt;
&lt;td style="height: 49px; width: 184.639px;"&gt;Sensor&lt;/td&gt;
&lt;td style="height: 49px; width: 309.361px;"&gt;
&lt;p&gt;1/1.8" progressive scan, 2.0 megapixel, CMOS&lt;/p&gt;
&lt;/td&gt;
&lt;/tr&gt;
&lt;tr style="height: 49px;"&gt;
&lt;td style="height: 49px; width: 184.639px;"&gt;Lens&lt;/td&gt;
&lt;td style="height: 49px; width: 309.361px;"&gt;4&amp;times;4.2mm lens&lt;/td&gt;
&lt;/tr&gt;
&lt;tr style="height: 49px;"&gt;
&lt;td style="height: 49px; width: 184.639px;"&gt;Minimum Illumination&lt;/td&gt;
&lt;td style="height: 49px; width: 309.361px;"&gt;Colour: 0.002lux (F1.8,AGC ON) 0lux with IR&lt;/td&gt;
&lt;/tr&gt;
&lt;tr style="height: 49px;"&gt;
&lt;td style="height: 49px; width: 184.639px;"&gt;Day/Night&lt;/td&gt;
&lt;td style="height: 49px; width: 309.361px;"&gt;IR-cut filter with auto switch (ICR)&lt;/td&gt;
&lt;/tr&gt;
&lt;tr style="height: 49px;"&gt;
&lt;td style="height: 49px; width: 184.639px;"&gt;S/N&lt;/td&gt;
&lt;td style="height: 49px; width: 309.361px;"&gt;&amp;gt;55 dB&lt;/td&gt;
&lt;/tr&gt;
&lt;tr style="height: 49px;"&gt;
&lt;td style="height: 49px; width: 184.639px;"&gt;IR Range&lt;/td&gt;
&lt;td style="height: 49px; width: 309.361px;"&gt;UP to 50m (164ft)&lt;/td&gt;
&lt;/tr&gt;
&lt;tr style="height: 49px;"&gt;
&lt;td style="height: 49px; width: 184.639px;"&gt;Defog&lt;/td&gt;
&lt;td style="height: 49px; width: 309.361px;"&gt;Digital Defog&lt;/td&gt;
&lt;/tr&gt;
&lt;tr style="height: 49px;"&gt;
&lt;td style="height: 49px; width: 184.639px;"&gt;WDR&lt;/td&gt;
&lt;td style="height: 49px; width: 309.361px;"&gt;120dB&lt;/td&gt;
&lt;/tr&gt;
&lt;tr style="height: 49px;"&gt;
&lt;td style="height: 49px; width: 184.639px;"&gt;Video Compression&lt;/td&gt;
&lt;td style="height: 49px; width: 309.361px;"&gt;Ultra H.265,H.265, H.264, MJPEG&lt;/td&gt;
&lt;/tr&gt;
&lt;/tbody&gt;
&lt;/table&gt;</t>
  </si>
  <si>
    <t>Smart Features, DC12V, PoE, IP67, 4 x 4.2mm lens, IR 50m, 180 degree view of angle, Micro SD 256GB</t>
  </si>
  <si>
    <t>https://miro.co.za/img/p/2/4/8/7/2487.jpg</t>
  </si>
  <si>
    <t>https://miro.co.za/index.php?controller=attachment&amp;id_attachment=3297</t>
  </si>
  <si>
    <t>UN-IPC2122LR3-PF28MD</t>
  </si>
  <si>
    <t>&lt;p&gt;&lt;strong&gt;FEATURES&lt;/strong&gt;&lt;/p&gt;
&lt;ul&gt;
&lt;li&gt;Day/night functionality&lt;/li&gt;
&lt;li&gt;Smart IR, up to 30m (98ft)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520px;"&gt;
&lt;tbody&gt;
&lt;tr style="height: 45px;"&gt;
&lt;td style="height: 45px; width: 184.528px;"&gt;Brand&lt;/td&gt;
&lt;td style="height: 45px; width: 308.472px;"&gt;
&lt;p class="h1 page-title"&gt;Uniview&lt;/p&gt;
&lt;/td&gt;
&lt;/tr&gt;
&lt;tr style="height: 42px;"&gt;
&lt;td style="height: 42px; width: 184.528px;"&gt;Item model number&lt;/td&gt;
&lt;td style="height: 42px; width: 308.472px;"&gt;
&lt;p&gt;UN-IPC2122LR3-PF28MD&lt;/p&gt;
&lt;/td&gt;
&lt;/tr&gt;
&lt;tr style="height: 49px;"&gt;
&lt;td style="height: 49px; width: 184.528px;"&gt;Product Type&lt;/td&gt;
&lt;td style="height: 49px; width: 308.472px;"&gt;
&lt;p&gt;Camera&lt;/p&gt;
&lt;/td&gt;
&lt;/tr&gt;
&lt;tr style="height: 49px;"&gt;
&lt;td style="height: 49px; width: 184.528px;"&gt;Sensor&lt;/td&gt;
&lt;td style="height: 49px; width: 308.472px;"&gt;
&lt;p&gt;1/2.7", 2.0 megapixel, progressive scan, CMOS&lt;/p&gt;
&lt;/td&gt;
&lt;/tr&gt;
&lt;tr style="height: 49px;"&gt;
&lt;td style="height: 49px; width: 184.528px;"&gt;Minimum Illumination&lt;/td&gt;
&lt;td style="height: 49px; width: 308.472px;"&gt;Colour: 0.02Lux (F2.0, AGC ON) 0Lux with IR on&lt;/td&gt;
&lt;/tr&gt;
&lt;tr style="height: 49px;"&gt;
&lt;td style="height: 49px; width: 184.528px;"&gt;Digital noise reduction&lt;/td&gt;
&lt;td style="height: 49px; width: 308.472px;"&gt;2D/3D DNR&lt;/td&gt;
&lt;/tr&gt;
&lt;tr style="height: 49px;"&gt;
&lt;td style="height: 49px; width: 184.528px;"&gt;Day/Night&lt;/td&gt;
&lt;td style="height: 49px; width: 308.472px;"&gt;IR-cut filter with auto switch (ICR)&lt;/td&gt;
&lt;/tr&gt;
&lt;tr style="height: 49px;"&gt;
&lt;td style="height: 49px; width: 184.528px;"&gt;S/N&lt;/td&gt;
&lt;td style="height: 49px; width: 308.472px;"&gt;&amp;gt;52dB&lt;/td&gt;
&lt;/tr&gt;
&lt;tr style="height: 49px;"&gt;
&lt;td style="height: 49px; width: 184.528px;"&gt;IR Range&lt;/td&gt;
&lt;td style="height: 49px; width: 308.472px;"&gt;Up to 30m (98ft) IR range&lt;/td&gt;
&lt;/tr&gt;
&lt;tr style="height: 49px;"&gt;
&lt;td style="height: 49px; width: 184.528px;"&gt;Shutter&lt;/td&gt;
&lt;td style="height: 49px; width: 308.472px;"&gt;Auto/Manual, 1~1/100000 s&lt;/td&gt;
&lt;/tr&gt;
&lt;tr style="height: 49px;"&gt;
&lt;td style="height: 49px; width: 184.528px;"&gt;WDR&lt;/td&gt;
&lt;td style="height: 49px; width: 308.472px;"&gt;DWDR&lt;/td&gt;
&lt;/tr&gt;
&lt;tr style="height: 49px;"&gt;
&lt;td style="height: 49px; width: 184.528px;"&gt;Video Compression&lt;/td&gt;
&lt;td style="height: 49px; width: 308.472px;"&gt;Ultra 265,H.265, H.264, MJPEG&lt;/td&gt;
&lt;/tr&gt;
&lt;/tbody&gt;
&lt;/table&gt;</t>
  </si>
  <si>
    <t>No Analytics, 12V DC, PoE, IR 30m, 2.8 mm lens, IP67, Supports motion, intrusion &amp;amp; tamper alarm</t>
  </si>
  <si>
    <t>https://miro.co.za/img/p/2/2/4/9/2249.jpg</t>
  </si>
  <si>
    <t>https://miro.co.za/index.php?controller=attachment&amp;id_attachment=3216</t>
  </si>
  <si>
    <t>UN-IPC2122LR3-PF40MD</t>
  </si>
  <si>
    <t>&lt;p&gt;&lt;strong&gt;FEATURES&lt;/strong&gt;&lt;/p&gt;
&lt;ul&gt;
&lt;li&gt;Day/night functionality&lt;/li&gt;
&lt;li&gt;Smart IR, up to 30m (98ft)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520px;"&gt;
&lt;tbody&gt;
&lt;tr style="height: 45px;"&gt;
&lt;td style="height: 45px; width: 184.639px;"&gt;Brand&lt;/td&gt;
&lt;td style="height: 45px; width: 309.361px;"&gt;
&lt;p class="h1 page-title"&gt;Uniview&lt;/p&gt;
&lt;/td&gt;
&lt;/tr&gt;
&lt;tr style="height: 42px;"&gt;
&lt;td style="height: 42px; width: 184.639px;"&gt;Item model number&lt;/td&gt;
&lt;td style="height: 42px; width: 309.361px;"&gt;
&lt;p&gt;UN-IPC2122LR3-PF40MD&lt;/p&gt;
&lt;/td&gt;
&lt;/tr&gt;
&lt;tr style="height: 49px;"&gt;
&lt;td style="height: 49px; width: 184.639px;"&gt;Product Type&lt;/td&gt;
&lt;td style="height: 49px; width: 309.361px;"&gt;
&lt;p&gt;Camera&lt;/p&gt;
&lt;/td&gt;
&lt;/tr&gt;
&lt;tr style="height: 49px;"&gt;
&lt;td style="height: 49px; width: 184.639px;"&gt;Sensor&lt;/td&gt;
&lt;td style="height: 49px; width: 309.361px;"&gt;
&lt;p&gt;1/2.7", 2.0 megapixel, progressive scan, CMOS&lt;/p&gt;
&lt;/td&gt;
&lt;/tr&gt;
&lt;tr style="height: 49px;"&gt;
&lt;td style="height: 49px; width: 184.639px;"&gt;Minimum Illumination&lt;/td&gt;
&lt;td style="height: 49px; width: 309.361px;"&gt;Colour: 0.02Lux (F2.0, AGC ON) 0Lux with IR on&lt;/td&gt;
&lt;/tr&gt;
&lt;tr style="height: 49px;"&gt;
&lt;td style="height: 49px; width: 184.639px;"&gt;Digital noise reduction&lt;/td&gt;
&lt;td style="height: 49px; width: 309.361px;"&gt;2D/3D DNR&lt;/td&gt;
&lt;/tr&gt;
&lt;tr style="height: 49px;"&gt;
&lt;td style="height: 49px; width: 184.639px;"&gt;Day/Night&lt;/td&gt;
&lt;td style="height: 49px; width: 309.361px;"&gt;IR-cut filter with auto switch (ICR)&lt;/td&gt;
&lt;/tr&gt;
&lt;tr style="height: 49px;"&gt;
&lt;td style="height: 49px; width: 184.639px;"&gt;S/N&lt;/td&gt;
&lt;td style="height: 49px; width: 309.361px;"&gt;&amp;gt;52dB&lt;/td&gt;
&lt;/tr&gt;
&lt;tr style="height: 49px;"&gt;
&lt;td style="height: 49px; width: 184.639px;"&gt;IR Range&lt;/td&gt;
&lt;td style="height: 49px; width: 309.361px;"&gt;Up to 30m (98ft) IR range&lt;/td&gt;
&lt;/tr&gt;
&lt;tr style="height: 49px;"&gt;
&lt;td style="height: 49px; width: 184.639px;"&gt;Shutter&lt;/td&gt;
&lt;td style="height: 49px; width: 309.361px;"&gt;Auto/Manual, 1~1/100000 s&lt;/td&gt;
&lt;/tr&gt;
&lt;tr style="height: 49px;"&gt;
&lt;td style="height: 49px; width: 184.639px;"&gt;WDR&lt;/td&gt;
&lt;td style="height: 49px; width: 309.361px;"&gt;DWDR&lt;/td&gt;
&lt;/tr&gt;
&lt;tr style="height: 49px;"&gt;
&lt;td style="height: 49px; width: 184.639px;"&gt;Video Compression&lt;/td&gt;
&lt;td style="height: 49px; width: 309.361px;"&gt;Ultra 265,H.265, H.264, MJPEG&lt;/td&gt;
&lt;/tr&gt;
&lt;/tbody&gt;
&lt;/table&gt;</t>
  </si>
  <si>
    <t>No Analytics, 12V DC, PoE, IR 30m, 4.00 mm lens, IP67, Supports Motion, intrusion &amp;amp; tamper alarm</t>
  </si>
  <si>
    <t>https://miro.co.za/img/p/2/2/5/5/2255.jpg</t>
  </si>
  <si>
    <t>https://miro.co.za/index.php?controller=attachment&amp;id_attachment=3218</t>
  </si>
  <si>
    <t>UN-IPC2224SR5-DPF40B</t>
  </si>
  <si>
    <t>&lt;p&gt;&lt;strong&gt;FEATURES&lt;/strong&gt;&lt;/p&gt;
&lt;ul&gt;
&lt;li&gt;Day/night functionality&lt;/li&gt;
&lt;li&gt;Smart IR, up to 30m (98ft) IR distance&lt;/li&gt;
&lt;li&gt;Up to 120 dB Optical WDR(Wide Dynamic Range)&lt;/li&gt;
&lt;li&gt;2D/3D DNR (Digital Noise Reduction)&lt;/li&gt;
&lt;/ul&gt;
&lt;p&gt;&lt;strong&gt;PRODUCT SPECIFICATIONS&lt;/strong&gt;&lt;/p&gt;
&lt;table style="width: 520px;"&gt;
&lt;tbody&gt;
&lt;tr style="height: 45px;"&gt;
&lt;td style="height: 45px; width: 181.299px;"&gt;Brand&lt;/td&gt;
&lt;td style="height: 45px; width: 310.701px;"&gt;
&lt;p class="h1 page-title"&gt;Uniview&lt;/p&gt;
&lt;/td&gt;
&lt;/tr&gt;
&lt;tr style="height: 42px;"&gt;
&lt;td style="height: 42px; width: 181.299px;"&gt;Item model number&lt;/td&gt;
&lt;td style="height: 42px; width: 310.701px;"&gt;
&lt;p&gt;UN-IPC2224SR5-DPF40B&lt;/p&gt;
&lt;/td&gt;
&lt;/tr&gt;
&lt;tr style="height: 49px;"&gt;
&lt;td style="height: 49px; width: 181.299px;"&gt;Product Type&lt;/td&gt;
&lt;td style="height: 49px; width: 310.701px;"&gt;
&lt;p&gt;Camera&lt;/p&gt;
&lt;/td&gt;
&lt;/tr&gt;
&lt;tr style="height: 49px;"&gt;
&lt;td style="height: 49px; width: 181.299px;"&gt;Sensor&lt;/td&gt;
&lt;td style="height: 49px; width: 310.701px;"&gt;
&lt;p&gt;1/3", progressive scan, 4.0 megapixel, CMOS&lt;/p&gt;
&lt;/td&gt;
&lt;/tr&gt;
&lt;tr style="height: 49px;"&gt;
&lt;td style="height: 49px; width: 181.299px;"&gt;Minimum Illumination&lt;/td&gt;
&lt;td style="height: 49px; width: 310.701px;"&gt;Colour: 0.02 Lux (F1.8, AGC ON) 0 Lux with IR on&lt;/td&gt;
&lt;/tr&gt;
&lt;tr style="height: 49px;"&gt;
&lt;td style="height: 49px; width: 181.299px;"&gt;Digital noise reduction&lt;/td&gt;
&lt;td style="height: 49px; width: 310.701px;"&gt;2D/3D DNR&lt;/td&gt;
&lt;/tr&gt;
&lt;tr style="height: 49px;"&gt;
&lt;td style="height: 49px; width: 181.299px;"&gt;Day/Night&lt;/td&gt;
&lt;td style="height: 49px; width: 310.701px;"&gt;IR-cut filter with auto switch (ICR)&lt;/td&gt;
&lt;/tr&gt;
&lt;tr style="height: 49px;"&gt;
&lt;td style="height: 49px; width: 181.299px;"&gt;S/N&lt;/td&gt;
&lt;td style="height: 49px; width: 310.701px;"&gt;&amp;gt;55dB&lt;/td&gt;
&lt;/tr&gt;
&lt;tr style="height: 49px;"&gt;
&lt;td style="height: 49px; width: 181.299px;"&gt;IR Range&lt;/td&gt;
&lt;td style="height: 49px; width: 310.701px;"&gt;Up to 50m (164 ft) IR range&lt;/td&gt;
&lt;/tr&gt;
&lt;tr style="height: 49px;"&gt;
&lt;td style="height: 49px; width: 181.299px;"&gt;Defog&lt;/td&gt;
&lt;td style="height: 49px; width: 310.701px;"&gt;Digital Defog&lt;/td&gt;
&lt;/tr&gt;
&lt;tr style="height: 49px;"&gt;
&lt;td style="height: 49px; width: 181.299px;"&gt;WDR&lt;/td&gt;
&lt;td style="height: 49px; width: 310.701px;"&gt;120dB&lt;/td&gt;
&lt;/tr&gt;
&lt;tr style="height: 49px;"&gt;
&lt;td style="height: 49px; width: 181.299px;"&gt;Video Compression&lt;/td&gt;
&lt;td style="height: 49px; width: 310.701px;"&gt;Ultra 265,H.265, H.264, MJPEG&lt;/td&gt;
&lt;/tr&gt;
&lt;/tbody&gt;
&lt;/table&gt;</t>
  </si>
  <si>
    <t>https://miro.co.za/img/p/2/2/9/5/2295.jpg</t>
  </si>
  <si>
    <t>https://miro.co.za/index.php?controller=attachment&amp;id_attachment=3233</t>
  </si>
  <si>
    <t>UN-IPC2325LBR3-SPZ28</t>
  </si>
  <si>
    <t>UNV - Ultra H.265 - 5MP Vari-Focal Bullet Camera</t>
  </si>
  <si>
    <t>&lt;p&gt;&lt;strong&gt;FEATURES&lt;/strong&gt;&lt;/p&gt;
&lt;ul&gt;
&lt;li&gt;Day/night functionality&lt;/li&gt;
&lt;li&gt;Smart IR, up to 30m (98ft) IR distance&lt;/li&gt;
&lt;li&gt;IR anti-reflection window to increase the infrared transmittance&lt;/li&gt;
&lt;li&gt;2D/3D DNR (Digital Noise Reduction)&lt;/li&gt;
&lt;/ul&gt;
&lt;p&gt;&lt;strong&gt;PRODUCT SPECIFICATIONS&lt;/strong&gt;&lt;/p&gt;
&lt;table style="width: 520px;"&gt;
&lt;tbody&gt;
&lt;tr style="height: 45px;"&gt;
&lt;td style="height: 45px; width: 181.299px;"&gt;Brand&lt;/td&gt;
&lt;td style="height: 45px; width: 310.701px;"&gt;
&lt;p class="h1 page-title"&gt;Uniview&lt;/p&gt;
&lt;/td&gt;
&lt;/tr&gt;
&lt;tr style="height: 42px;"&gt;
&lt;td style="height: 42px; width: 181.299px;"&gt;Item model number&lt;/td&gt;
&lt;td style="height: 42px; width: 310.701px;"&gt;
&lt;p&gt;UN-IPC2325LBR3-SPZ28&lt;/p&gt;
&lt;/td&gt;
&lt;/tr&gt;
&lt;tr style="height: 49px;"&gt;
&lt;td style="height: 49px; width: 181.299px;"&gt;Product Type&lt;/td&gt;
&lt;td style="height: 49px; width: 310.701px;"&gt;
&lt;p&gt;Camera&lt;/p&gt;
&lt;/td&gt;
&lt;/tr&gt;
&lt;tr style="height: 49px;"&gt;
&lt;td style="height: 49px; width: 181.299px;"&gt;Sensor&lt;/td&gt;
&lt;td style="height: 49px; width: 310.701px;"&gt;
&lt;p&gt;1/2.7", 5.0 megapixel, progressive scan, CMOS&lt;/p&gt;
&lt;/td&gt;
&lt;/tr&gt;
&lt;tr style="height: 49px;"&gt;
&lt;td style="height: 49px; width: 181.299px;"&gt;Minimum Illumination&lt;/td&gt;
&lt;td style="height: 49px; width: 310.701px;"&gt;Colour: 0.01 Lux (F1.8, AGC ON) 0 Lux with IR on&lt;/td&gt;
&lt;/tr&gt;
&lt;tr style="height: 49px;"&gt;
&lt;td style="height: 49px; width: 181.299px;"&gt;Digital noise reduction&lt;/td&gt;
&lt;td style="height: 49px; width: 310.701px;"&gt;2D/3D DNR&lt;/td&gt;
&lt;/tr&gt;
&lt;tr style="height: 49px;"&gt;
&lt;td style="height: 49px; width: 181.299px;"&gt;Day/Night&lt;/td&gt;
&lt;td style="height: 49px; width: 310.701px;"&gt;IR-cut filter with auto switch (ICR)&lt;/td&gt;
&lt;/tr&gt;
&lt;tr style="height: 49px;"&gt;
&lt;td style="height: 49px; width: 181.299px;"&gt;S/N&lt;/td&gt;
&lt;td style="height: 49px; width: 310.701px;"&gt;&amp;gt;52dB&lt;/td&gt;
&lt;/tr&gt;
&lt;tr style="height: 49px;"&gt;
&lt;td style="height: 49px; width: 181.299px;"&gt;IR Range&lt;/td&gt;
&lt;td style="height: 49px; width: 310.701px;"&gt;Up to 30m (98 ft) IR range&lt;/td&gt;
&lt;/tr&gt;
&lt;tr style="height: 49px;"&gt;
&lt;td style="height: 49px; width: 181.299px;"&gt;Shutter&lt;/td&gt;
&lt;td style="height: 49px; width: 310.701px;"&gt;Auto/Manual, 1~1/100000 s&lt;/td&gt;
&lt;/tr&gt;
&lt;tr style="height: 49px;"&gt;
&lt;td style="height: 49px; width: 181.299px;"&gt;WDR&lt;/td&gt;
&lt;td style="height: 49px; width: 310.701px;"&gt;DWDR&lt;/td&gt;
&lt;/tr&gt;
&lt;tr style="height: 49px;"&gt;
&lt;td style="height: 49px; width: 181.299px;"&gt;Video Compression&lt;/td&gt;
&lt;td style="height: 49px; width: 310.701px;"&gt;Ultra 265,H.265, H.264, MJPEG&lt;/td&gt;
&lt;/tr&gt;
&lt;/tbody&gt;
&lt;/table&gt;</t>
  </si>
  <si>
    <t>No Analytics, 12V DC, PoE, IR 30m, 2.8-12 mm Motorised lens, IP67, Micro SD 128GB</t>
  </si>
  <si>
    <t>https://miro.co.za/img/p/2/3/2/2/2322.jpg</t>
  </si>
  <si>
    <t>https://miro.co.za/index.php?controller=attachment&amp;id_attachment=3242</t>
  </si>
  <si>
    <t>VI-IP8151</t>
  </si>
  <si>
    <t>VIVOTEK - Fixed Camera, Indoor, 1.3MP, 30Fps, 3.1-8mm Lens, AI, Low Lux, H264, IR, AV Out, DIDO SD P</t>
  </si>
  <si>
    <t>&lt;p&gt;&lt;strong&gt;FEATURES&lt;/strong&gt;&lt;/p&gt;
&lt;p&gt;VIVOTEK IP8151 represent the next-generation in video quality in network cameras. As part of VIVOTEK's SUPREME Series, the cameras feature the utmost in picture clarity through utilization of SONY's latest sensor technology, dubbed "ExmorTM ", which enables the camera to capture exceptional details during daytime, as well as to offer unparalleled visibility under low-light conditions through its Supreme Night Visibility feature. Additional value-added functions that give users more flexibility and efficiency of use include WDR Enhancement, which allows users to identify image details in extremely bright and dark environments. &lt;/p&gt;
&lt;p&gt;&lt;strong&gt;PRODUCT SPECIFICATIONS&lt;/strong&gt;&lt;/p&gt;
&lt;table style="width: 520px;"&gt;
&lt;tbody&gt;
&lt;tr style="height: 45.3889px;"&gt;
&lt;td style="height: 45.3889px; width: 184.931px;"&gt;Brand&lt;/td&gt;
&lt;td style="height: 45.3889px; width: 310.069px;"&gt;
&lt;p class="h1 page-title"&gt;VIVOTEK&lt;/p&gt;
&lt;/td&gt;
&lt;/tr&gt;
&lt;tr style="height: 35px;"&gt;
&lt;td style="height: 35px; width: 184.931px;"&gt;Item model number&lt;/td&gt;
&lt;td style="height: 35px; width: 310.069px;"&gt;
&lt;p&gt;VI-IP8151&lt;/p&gt;
&lt;/td&gt;
&lt;/tr&gt;
&lt;tr style="height: 49px;"&gt;
&lt;td style="height: 49px; width: 184.931px;"&gt;Product Type&lt;/td&gt;
&lt;td style="height: 49px; width: 310.069px;"&gt;
&lt;p&gt;Camera&lt;/p&gt;
&lt;/td&gt;
&lt;/tr&gt;
&lt;tr style="height: 49px;"&gt;
&lt;td style="height: 49px; width: 184.931px;"&gt;Lens&lt;/td&gt;
&lt;td style="height: 49px; width: 310.069px;"&gt;
&lt;p&gt;f=3.1~8 mm&lt;/p&gt;
&lt;/td&gt;
&lt;/tr&gt;
&lt;tr style="height: 49px;"&gt;
&lt;td style="height: 49px; width: 184.931px;"&gt;Shutter lime&lt;/td&gt;
&lt;td style="height: 49px; width: 310.069px;"&gt;1/5 - 1/40, 000 sec&amp;nbsp;&lt;/td&gt;
&lt;/tr&gt;
&lt;tr style="height: 49px;"&gt;
&lt;td style="height: 49px; width: 184.931px;"&gt;Image sensor&amp;nbsp;&lt;/td&gt;
&lt;td style="height: 49px; width: 310.069px;"&gt;1/3" CMOS in 1280x1024 Resolution &lt;/td&gt;
&lt;/tr&gt;
&lt;tr style="height: 49px;"&gt;
&lt;td style="height: 49px; width: 184.931px;"&gt;Power Consumption&lt;/td&gt;
&lt;td style="height: 49px; width: 310.069px;"&gt;Max.3.6 W&lt;/td&gt;
&lt;/tr&gt;
&lt;/tbody&gt;
&lt;/table&gt;</t>
  </si>
  <si>
    <t>https://miro.co.za/img/p/2/6/7/0/2670.jpg</t>
  </si>
  <si>
    <t>VI-IP8151P</t>
  </si>
  <si>
    <t>VIVOTEK - SUPREME Fixed Camera, Indoor, 1.3MP, 30Fps, 3-8mm AI, Low Lux, WDR, H264, IR, AV O</t>
  </si>
  <si>
    <t>&lt;p&gt;&lt;strong&gt;FEATURES&lt;/strong&gt;&lt;/p&gt;
&lt;p&gt;VIVOTEK IP8151/51P represent the next-generation in video quality in network cameras. As part of VIVOTEK's SUPREME Series, the cameras feature the utmost in picture clarity through utilization of SONY's latest sensor technology, dubbed "ExmorTM ", which enables the camera to capture exceptional details during daytime, as well as to offer unparalleled visibility under low-light conditions through its Supreme Night Visibility feature.&lt;/p&gt;
&lt;p&gt;The IP8151P model features a number of additional premium features, giving users more flexibility and efficiency of use. Among these is WDR Enhancement, which allows users to identify image details in extremely bright and dark environments. Additionally, the advanced P-Iris lens controls the iris using the built-in stepping motor with extreme precision via software control to maintain the iris opening at an optimal level at all times, resulting in superior sharpness, depth of field, and image quality. The IP8151P is also equipped with a Focus Assist button, assisting the user to optimally adjust the camera focus. When pressing the Focus Assist button on the camera unit, an indicator display will be shown on the screen with detailed focusing information. Keeping the button pressed will enable zooming in on the target area for fine tuning, resulting in better usability as well as picture clarity.&lt;/p&gt;
&lt;p&gt;&lt;strong&gt;PRODUCT SPECIFICATIONS&lt;/strong&gt;&lt;/p&gt;
&lt;table style="width: 520px;"&gt;
&lt;tbody&gt;
&lt;tr style="height: 45px;"&gt;
&lt;td style="height: 45px; width: 184.931px;"&gt;Brand&lt;/td&gt;
&lt;td style="height: 45px; width: 310.069px;"&gt;
&lt;p class="h1 page-title"&gt;VIVOTEK&lt;/p&gt;
&lt;/td&gt;
&lt;/tr&gt;
&lt;tr style="height: 42.2639px;"&gt;
&lt;td style="height: 42.2639px; width: 184.931px;"&gt;Item model number&lt;/td&gt;
&lt;td style="height: 42.2639px; width: 310.069px;"&gt;
&lt;p&gt;VI-IP8151P&lt;/p&gt;
&lt;/td&gt;
&lt;/tr&gt;
&lt;tr style="height: 49px;"&gt;
&lt;td style="height: 49px; width: 184.931px;"&gt;Product Type&lt;/td&gt;
&lt;td style="height: 49px; width: 310.069px;"&gt;
&lt;p&gt;Camera&lt;/p&gt;
&lt;/td&gt;
&lt;/tr&gt;
&lt;tr style="height: 49px;"&gt;
&lt;td style="height: 49px; width: 184.931px;"&gt;CPU&lt;/td&gt;
&lt;td style="height: 49px; width: 310.069px;"&gt;
&lt;p&gt;TI DM365 SoC&lt;/p&gt;
&lt;/td&gt;
&lt;/tr&gt;
&lt;tr style="height: 49px;"&gt;
&lt;td style="height: 49px; width: 184.931px;"&gt;Flash&lt;/td&gt;
&lt;td style="height: 49px; width: 310.069px;"&gt;128MB&lt;/td&gt;
&lt;/tr&gt;
&lt;tr style="height: 49px;"&gt;
&lt;td style="height: 49px; width: 184.931px;"&gt;RAM&lt;/td&gt;
&lt;td style="height: 49px; width: 310.069px;"&gt;256MB&lt;/td&gt;
&lt;/tr&gt;
&lt;tr style="height: 49px;"&gt;
&lt;td style="height: 49px; width: 184.931px;"&gt;Embedded OS&lt;/td&gt;
&lt;td style="height: 49px; width: 310.069px;"&gt;Linux 2.6&lt;/td&gt;
&lt;/tr&gt;
&lt;tr style="height: 49px;"&gt;
&lt;td style="height: 49px; width: 184.931px;"&gt;Lens&lt;/td&gt;
&lt;td style="height: 49px; width: 310.069px;"&gt;
&lt;p&gt;IP8151: CS-mount, vari-focal, f = 3.1~8 mm, F1.2, auto iris&lt;/p&gt;
&lt;p&gt;IP8151P: CS-mount, vari-focal, f = 3.1~8 mm, F1.2, P-iris&lt;/p&gt;
&lt;p&gt;Removable IR-cut filter for day &amp;amp; night function&lt;/p&gt;
&lt;/td&gt;
&lt;/tr&gt;
&lt;tr style="height: 49px;"&gt;
&lt;td style="height: 49px; width: 184.931px;"&gt;Shutter Time&lt;/td&gt;
&lt;td style="height: 49px; width: 310.069px;"&gt;
&lt;p&gt;1/5 sec. to 1/40,000 sec.&lt;/p&gt;
&lt;/td&gt;
&lt;/tr&gt;
&lt;tr style="height: 49px;"&gt;
&lt;td style="height: 49px; width: 184.931px;"&gt;Image Sensor&lt;/td&gt;
&lt;td style="height: 49px; width: 310.069px;"&gt;
&lt;p&gt;1/3" CMOS sensor in 1280x1024 resolution&lt;/p&gt;
&lt;/td&gt;
&lt;/tr&gt;
&lt;tr style="height: 49px;"&gt;
&lt;td style="height: 49px; width: 184.931px;"&gt;Power&lt;/td&gt;
&lt;td style="height: 49px; width: 310.069px;"&gt;
&lt;p&gt;12V DC&lt;/p&gt;
&lt;p&gt;24V AC&lt;/p&gt;
&lt;p&gt;Power consumption: Max. 3.6 W&lt;/p&gt;
&lt;/td&gt;
&lt;/tr&gt;
&lt;/tbody&gt;
&lt;/table&gt;</t>
  </si>
  <si>
    <t>48V PoE Supported, Includes PSU</t>
  </si>
  <si>
    <t>https://miro.co.za/img/p/2/6/7/1/2671.jpg</t>
  </si>
  <si>
    <t>https://miro.co.za/index.php?controller=attachment&amp;id_attachment=3415</t>
  </si>
  <si>
    <t>VI-IP8155HP</t>
  </si>
  <si>
    <t>VIVOTEK - 1MP Indoor Box Camera with 2.8-8mm P-Iris Lens</t>
  </si>
  <si>
    <t>&lt;p&gt;&lt;strong&gt;FEATURES&lt;/strong&gt;&lt;/p&gt;
&lt;p&gt;VIVOTEK IP8155HP is a professional box network camera offering up to 60 fps @ 1.3-Megapixel resolution with superb image quality.&lt;/p&gt;
&lt;p&gt;Featuring the new improved Wide Dynamic Range Technology WDR Pro II, it provides extreme visibility in high light contrast environments with 4-shutter capture method. Combined with 3D Noise Reduction Technology, which enables the IP8155HP to capture clear, polished video under low-light conditions and reduce bandwidth from sensor noise, users can identify an increased level of image detail in extremely bright as well as dark environments.&lt;/p&gt;
&lt;p&gt;&lt;strong&gt;PRODUCT SPECIFICATIONS&lt;/strong&gt;&lt;/p&gt;
&lt;table style="width: 520px;"&gt;
&lt;tbody&gt;
&lt;tr style="height: 45px;"&gt;
&lt;td style="height: 45px; width: 184.931px;"&gt;Brand&lt;/td&gt;
&lt;td style="height: 45px; width: 310.069px;"&gt;
&lt;p class="h1 page-title"&gt;VIVOTEK&lt;/p&gt;
&lt;/td&gt;
&lt;/tr&gt;
&lt;tr style="height: 42px;"&gt;
&lt;td style="height: 42px; width: 184.931px;"&gt;Item model number&lt;/td&gt;
&lt;td style="height: 42px; width: 310.069px;"&gt;
&lt;p&gt;VI-IP8155HP&lt;/p&gt;
&lt;/td&gt;
&lt;/tr&gt;
&lt;tr style="height: 49px;"&gt;
&lt;td style="height: 49px; width: 184.931px;"&gt;Product Type&lt;/td&gt;
&lt;td style="height: 49px; width: 310.069px;"&gt;
&lt;p&gt;Camera&lt;/p&gt;
&lt;/td&gt;
&lt;/tr&gt;
&lt;tr style="height: 49px;"&gt;
&lt;td style="height: 49px; width: 184.931px;"&gt;CPU&lt;/td&gt;
&lt;td style="height: 49px; width: 310.069px;"&gt;
&lt;p&gt;Multimedia SoC (System-on-Chip)&lt;/p&gt;
&lt;/td&gt;
&lt;/tr&gt;
&lt;tr style="height: 49px;"&gt;
&lt;td style="height: 49px; width: 184.931px;"&gt;Flash&lt;/td&gt;
&lt;td style="height: 49px; width: 310.069px;"&gt;256 MB&lt;/td&gt;
&lt;/tr&gt;
&lt;tr style="height: 49.0452px;"&gt;
&lt;td style="height: 49.0452px; width: 184.931px;"&gt;RAM&lt;/td&gt;
&lt;td style="height: 49.0452px; width: 310.069px;"&gt;384MB&lt;/td&gt;
&lt;/tr&gt;
&lt;tr style="height: 49px;"&gt;
&lt;td style="height: 49px; width: 184.931px;"&gt;Image Sensor&lt;/td&gt;
&lt;td style="height: 49px; width: 310.069px;"&gt;1/3" Progressive CMOS&lt;/td&gt;
&lt;/tr&gt;
&lt;tr style="height: 49px;"&gt;
&lt;td style="height: 49px; width: 184.931px;"&gt;Maximum Resolution&lt;/td&gt;
&lt;td style="height: 49px; width: 310.069px;"&gt;1280x1024 (1.3MP)&lt;/td&gt;
&lt;/tr&gt;
&lt;tr style="height: 49px;"&gt;
&lt;td style="height: 49px; width: 184.931px;"&gt;Focal Length&lt;/td&gt;
&lt;td style="height: 49px; width: 310.069px;"&gt;f = 2.8 ~ 8 mm&lt;/td&gt;
&lt;/tr&gt;
&lt;tr style="height: 49px;"&gt;
&lt;td style="height: 49px; width: 184.931px;"&gt;Day/Night&lt;/td&gt;
&lt;td style="height: 49px; width: 310.069px;"&gt;Removable IR-cut filter for day &amp;amp; night function&lt;/td&gt;
&lt;/tr&gt;
&lt;tr style="height: 49px;"&gt;
&lt;td style="height: 49px; width: 184.931px;"&gt;On-board Storage&lt;/td&gt;
&lt;td style="height: 49px; width: 310.069px;"&gt;SD/SDHC/SDXC card slot&lt;/td&gt;
&lt;/tr&gt;
&lt;tr style="height: 49px;"&gt;
&lt;td style="height: 49px; width: 184.931px;"&gt;Video Compression&lt;/td&gt;
&lt;td style="height: 49px; width: 310.069px;"&gt;H.264, MJPEG&lt;/td&gt;
&lt;/tr&gt;
&lt;/tbody&gt;
&lt;/table&gt;</t>
  </si>
  <si>
    <t>60fps @ 1MP, 48V PoE, No PSU, Remote Focus, Two Way Audio, 3DNR, WDR, RBF, SNV, EIS, Corridor View</t>
  </si>
  <si>
    <t>https://miro.co.za/img/p/2/6/7/2/2672.jpg</t>
  </si>
  <si>
    <t>https://miro.co.za/index.php?controller=attachment&amp;id_attachment=3416</t>
  </si>
  <si>
    <t>VI-IP8172P</t>
  </si>
  <si>
    <t>VIVOTEK - 5MP Indoor Box Camera with 3.5-10mm P-Iris Lens</t>
  </si>
  <si>
    <t>&lt;p&gt;&lt;strong&gt;FEATURES&lt;/strong&gt;&lt;/p&gt;
&lt;p&gt;VIVOTEK IP8172/72P are professional box cameras offering 5-Megapixel or 1080p Full HD resolution with superb image quality up to 30 fps. Featuring 5-Megapixel resolution and high-performance H.264/MPEG-4/MJPEG compression technology, the IP8172/72P offer extra-smooth video and wide coverage.&lt;/p&gt;
&lt;p&gt;The IP8172P comes with a P-iris lens, which controls the iris with extreme precision with its built-in stepper motor, it maintains the iris opening at an optimal level at all times, resulting in superior image clarity and depth of field.&lt;/p&gt;
&lt;p&gt;&lt;strong&gt;PRODUCT SPECIFICATIONS&lt;/strong&gt;&lt;/p&gt;
&lt;table style="width: 520px;"&gt;
&lt;tbody&gt;
&lt;tr style="height: 45px;"&gt;
&lt;td style="height: 45px; width: 184.639px;"&gt;Brand&lt;/td&gt;
&lt;td style="height: 45px; width: 309.361px;"&gt;
&lt;p class="h1 page-title"&gt;VIVOTEK&lt;/p&gt;
&lt;/td&gt;
&lt;/tr&gt;
&lt;tr style="height: 42px;"&gt;
&lt;td style="height: 42px; width: 184.639px;"&gt;Item model number&lt;/td&gt;
&lt;td style="height: 42px; width: 309.361px;"&gt;
&lt;p&gt;VI-IP8172P&lt;/p&gt;
&lt;/td&gt;
&lt;/tr&gt;
&lt;tr style="height: 49px;"&gt;
&lt;td style="height: 49px; width: 184.639px;"&gt;Product Type&lt;/td&gt;
&lt;td style="height: 49px; width: 309.361px;"&gt;
&lt;p&gt;Camera&lt;/p&gt;
&lt;/td&gt;
&lt;/tr&gt;
&lt;tr style="height: 49px;"&gt;
&lt;td style="height: 49px; width: 184.639px;"&gt;CPU&lt;/td&gt;
&lt;td style="height: 49px; width: 309.361px;"&gt;
&lt;p&gt;Multimedia SoC (System-on-Chip)&lt;/p&gt;
&lt;/td&gt;
&lt;/tr&gt;
&lt;tr style="height: 49px;"&gt;
&lt;td style="height: 49px; width: 184.639px;"&gt;Flash&lt;/td&gt;
&lt;td style="height: 49px; width: 309.361px;"&gt;128 MB&lt;/td&gt;
&lt;/tr&gt;
&lt;tr style="height: 49.0452px;"&gt;
&lt;td style="height: 49.0452px; width: 184.639px;"&gt;RAM&lt;/td&gt;
&lt;td style="height: 49.0452px; width: 309.361px;"&gt;256 MB&lt;/td&gt;
&lt;/tr&gt;
&lt;tr style="height: 49px;"&gt;
&lt;td style="height: 49px; width: 184.639px;"&gt;Image Sensor&lt;/td&gt;
&lt;td style="height: 49px; width: 309.361px;"&gt;1/2.5" Progressive CMOS&lt;/td&gt;
&lt;/tr&gt;
&lt;tr style="height: 49px;"&gt;
&lt;td style="height: 49px; width: 184.639px;"&gt;Maximum Resolution&lt;/td&gt;
&lt;td style="height: 49px; width: 309.361px;"&gt;2560x1920&lt;/td&gt;
&lt;/tr&gt;
&lt;tr style="height: 49px;"&gt;
&lt;td style="height: 49px; width: 184.639px;"&gt;Lens Type&lt;/td&gt;
&lt;td style="height: 49px; width: 309.361px;"&gt;Vari-focal, CS Mount&lt;/td&gt;
&lt;/tr&gt;
&lt;tr style="height: 49px;"&gt;
&lt;td style="height: 49px; width: 184.639px;"&gt;Day/Night&lt;/td&gt;
&lt;td style="height: 49px; width: 309.361px;"&gt;Removable IR-cut filter for day &amp;amp; night function&lt;/td&gt;
&lt;/tr&gt;
&lt;tr style="height: 49px;"&gt;
&lt;td style="height: 49px; width: 184.639px;"&gt;On-board Storage&lt;/td&gt;
&lt;td style="height: 49px; width: 309.361px;"&gt;SD/SDHC/SDXC card slot&lt;/td&gt;
&lt;/tr&gt;
&lt;tr style="height: 49px;"&gt;
&lt;td style="height: 49px; width: 184.639px;"&gt;Video Compression&lt;/td&gt;
&lt;td style="height: 49px; width: 309.361px;"&gt;H.264, MJPEG &amp;amp; MPEG-4&lt;/td&gt;
&lt;/tr&gt;
&lt;/tbody&gt;
&lt;/table&gt;</t>
  </si>
  <si>
    <t>10fps @ 5MP, 20fps @ 2MP, 48V PoE, No PSU, WDR, Focus Assist Button</t>
  </si>
  <si>
    <t>https://miro.co.za/img/p/2/6/7/3/2673.jpg</t>
  </si>
  <si>
    <t>https://miro.co.za/index.php?controller=attachment&amp;id_attachment=3417</t>
  </si>
  <si>
    <t>UN-IPC6415SR-X5UPW</t>
  </si>
  <si>
    <t>UNV - Ultra H.265 - 5MP WDR Starlight Indoor Mini PTZ (5x Optical Zoom)</t>
  </si>
  <si>
    <t>&lt;p&gt;&lt;strong&gt;FEATURES&lt;/strong&gt;&lt;/p&gt;
&lt;ul&gt;
&lt;li&gt;Day/night functionality&lt;/li&gt;
&lt;li&gt;Smart IR, up to 30m (98ft) IR distance&lt;/li&gt;
&lt;li&gt;IR anti-reflection window to increase the infrared transmittance&lt;/li&gt;
&lt;li&gt;2D/3D DNR (Digital Noise Reduction)&lt;/li&gt;
&lt;/ul&gt;
&lt;p&gt;&lt;strong&gt;PRODUCT SPECIFICATIONS&lt;/strong&gt;&lt;/p&gt;
&lt;table style="width: 520px;"&gt;
&lt;tbody&gt;
&lt;tr style="height: 45px;"&gt;
&lt;td style="height: 45px; width: 181.299px;"&gt;Brand&lt;/td&gt;
&lt;td style="height: 45px; width: 310.701px;"&gt;
&lt;p class="h1 page-title"&gt;Uniview&lt;/p&gt;
&lt;/td&gt;
&lt;/tr&gt;
&lt;tr style="height: 42px;"&gt;
&lt;td style="height: 42px; width: 181.299px;"&gt;Item model number&lt;/td&gt;
&lt;td style="height: 42px; width: 310.701px;"&gt;
&lt;p&gt;UN-IPC6415SR-X5UPW&lt;/p&gt;
&lt;/td&gt;
&lt;/tr&gt;
&lt;tr style="height: 49px;"&gt;
&lt;td style="height: 49px; width: 181.299px;"&gt;Product Type&lt;/td&gt;
&lt;td style="height: 49px; width: 310.701px;"&gt;
&lt;p&gt;Camera&lt;/p&gt;
&lt;/td&gt;
&lt;/tr&gt;
&lt;tr style="height: 49px;"&gt;
&lt;td style="height: 49px; width: 181.299px;"&gt;Sensor&lt;/td&gt;
&lt;td style="height: 49px; width: 310.701px;"&gt;
&lt;p&gt;1/2.7" progressive scan, 5.0 megapixel, CMOS&lt;/p&gt;
&lt;/td&gt;
&lt;/tr&gt;
&lt;tr style="height: 49px;"&gt;
&lt;td style="height: 49px; width: 181.299px;"&gt;Minimum Illumination&lt;/td&gt;
&lt;td style="height: 49px; width: 310.701px;"&gt;Colour: 0.002 lux (F1.2,AGC ON) 0 lux with IR&lt;/td&gt;
&lt;/tr&gt;
&lt;tr style="height: 49px;"&gt;
&lt;td style="height: 49px; width: 181.299px;"&gt;Digital noise reduction&lt;/td&gt;
&lt;td style="height: 49px; width: 310.701px;"&gt;2D/3D DNR&lt;/td&gt;
&lt;/tr&gt;
&lt;tr style="height: 49px;"&gt;
&lt;td style="height: 49px; width: 181.299px;"&gt;Day/Night&lt;/td&gt;
&lt;td style="height: 49px; width: 310.701px;"&gt;IR-cut filter with auto switch (ICR)&lt;/td&gt;
&lt;/tr&gt;
&lt;tr style="height: 49px;"&gt;
&lt;td style="height: 49px; width: 181.299px;"&gt;S/N&lt;/td&gt;
&lt;td style="height: 49px; width: 310.701px;"&gt;&amp;gt;55 dB&lt;/td&gt;
&lt;/tr&gt;
&lt;tr style="height: 49px;"&gt;
&lt;td style="height: 49px; width: 181.299px;"&gt;IR Range&lt;/td&gt;
&lt;td style="height: 49px; width: 310.701px;"&gt;UP to 30m (98ft)&lt;/td&gt;
&lt;/tr&gt;
&lt;tr style="height: 49px;"&gt;
&lt;td style="height: 49px; width: 181.299px;"&gt;Shutter&lt;/td&gt;
&lt;td style="height: 49px; width: 310.701px;"&gt;Auto/Manual, shutter time: 1 s ~ 1/100000 s&lt;/td&gt;
&lt;/tr&gt;
&lt;tr style="height: 49px;"&gt;
&lt;td style="height: 49px; width: 181.299px;"&gt;WDR&lt;/td&gt;
&lt;td style="height: 49px; width: 310.701px;"&gt;120dB&lt;/td&gt;
&lt;/tr&gt;
&lt;tr style="height: 49px;"&gt;
&lt;td style="height: 49px; width: 181.299px;"&gt;Video Compression&lt;/td&gt;
&lt;td style="height: 49px; width: 310.701px;"&gt;Ultra 265,H.265, H.264, MJPEG&lt;/td&gt;
&lt;/tr&gt;
&lt;/tbody&gt;
&lt;/table&gt;</t>
  </si>
  <si>
    <t>Smart Analytics, 12V DC, PoE, Smart IR 30m ,2.7-13.5mm lens, SD Slot 256GB, Built in mic</t>
  </si>
  <si>
    <t>https://miro.co.za/img/p/2/4/6/7/2467.jpg</t>
  </si>
  <si>
    <t>https://miro.co.za/index.php?controller=attachment&amp;id_attachment=3290</t>
  </si>
  <si>
    <t>UN-IPC6222ER-X20P-B</t>
  </si>
  <si>
    <t>UNV - Ultra H.265 - 2MP PTZ with 20 x Optical Zoom - Smart IR 100m</t>
  </si>
  <si>
    <t>&lt;p&gt;&lt;strong&gt;FEATURES&lt;/strong&gt;&lt;/p&gt;
&lt;ul&gt;
&lt;li&gt;Accurate and fast focusing&lt;/li&gt;
&lt;li&gt;The third-generation infrared technology&lt;/li&gt;
&lt;li&gt;Smart IR, up to 100 m (328 ft) IR distance&lt;/li&gt;
&lt;li&gt;Optical glass window with higher light transmittance&lt;/li&gt;
&lt;li&gt;IR anti-reflection window to increase the infrared transmittance&lt;/li&gt;
&lt;/ul&gt;
&lt;p&gt;&lt;strong&gt;PRODUCT SPECIFICATIONS&lt;/strong&gt;&lt;/p&gt;
&lt;table style="width: 520px;"&gt;
&lt;tbody&gt;
&lt;tr style="height: 45px;"&gt;
&lt;td style="height: 45px; width: 181px;"&gt;Brand&lt;/td&gt;
&lt;td style="height: 45px; width: 310px;"&gt;
&lt;p class="h1 page-title"&gt;Uniview&lt;/p&gt;
&lt;/td&gt;
&lt;/tr&gt;
&lt;tr style="height: 42px;"&gt;
&lt;td style="height: 42px; width: 181px;"&gt;Item model number&lt;/td&gt;
&lt;td style="height: 42px; width: 310px;"&gt;
&lt;p&gt;UN-IPC6222ER-X20P-B&lt;/p&gt;
&lt;/td&gt;
&lt;/tr&gt;
&lt;tr style="height: 49px;"&gt;
&lt;td style="height: 49px; width: 181px;"&gt;Product Type&lt;/td&gt;
&lt;td style="height: 49px; width: 310px;"&gt;
&lt;p&gt;Camera&lt;/p&gt;
&lt;/td&gt;
&lt;/tr&gt;
&lt;tr style="height: 49px;"&gt;
&lt;td style="height: 49px; width: 181px;"&gt;Sensor&lt;/td&gt;
&lt;td style="height: 49px; width: 310px;"&gt;
&lt;p&gt;1/2.8", 2 megapixel, progressive scan, CMOS&lt;/p&gt;
&lt;/td&gt;
&lt;/tr&gt;
&lt;tr style="height: 49px;"&gt;
&lt;td style="height: 49px; width: 181px;"&gt;Minimum Illumination&lt;/td&gt;
&lt;td style="height: 49px; width: 310px;"&gt;Colour: 0.03 lux (F1.6, 50IRE) B/W: 0.01 lux (F1.6, 50IRE)&lt;/td&gt;
&lt;/tr&gt;
&lt;tr style="height: 49px;"&gt;
&lt;td style="height: 49px; width: 181px;"&gt;Max. Resolution&lt;/td&gt;
&lt;td style="height: 49px; width: 310px;"&gt;1920 &amp;times; 1080&lt;/td&gt;
&lt;/tr&gt;
&lt;tr style="height: 49px;"&gt;
&lt;td style="height: 49px; width: 181px;"&gt;Day/Night&lt;/td&gt;
&lt;td style="height: 49px; width: 310px;"&gt;IR-cut filter with auto switch (ICR)&lt;/td&gt;
&lt;/tr&gt;
&lt;tr style="height: 49px;"&gt;
&lt;td style="height: 49px; width: 181px;"&gt;S/N&lt;/td&gt;
&lt;td style="height: 49px; width: 310px;"&gt;&amp;gt;52dB&lt;/td&gt;
&lt;/tr&gt;
&lt;tr style="height: 49px;"&gt;
&lt;td style="height: 49px; width: 181px;"&gt;Iris&lt;/td&gt;
&lt;td style="height: 49px; width: 310px;"&gt;Auto/Manual; F1.6 ~ F3.3&lt;/td&gt;
&lt;/tr&gt;
&lt;tr style="height: 49px;"&gt;
&lt;td style="height: 49px; width: 181px;"&gt;Shutter&lt;/td&gt;
&lt;td style="height: 49px; width: 310px;"&gt;Auto/Manual; shutter time: 1/6 s ~ 1/8000 s&lt;/td&gt;
&lt;/tr&gt;
&lt;tr style="height: 49px;"&gt;
&lt;td style="height: 49px; width: 181px;"&gt;Angle of View (H)&lt;/td&gt;
&lt;td style="height: 49px; width: 310px;"&gt;61.9&amp;deg; (wide) ~ 3.5&amp;deg; (tele)&lt;/td&gt;
&lt;/tr&gt;
&lt;tr style="height: 49px;"&gt;
&lt;td style="height: 49px; width: 181px;"&gt;Video Compression&lt;/td&gt;
&lt;td style="height: 49px; width: 310px;"&gt;H.264,MJPEG&lt;/td&gt;
&lt;/tr&gt;
&lt;/tbody&gt;
&lt;/table&gt;</t>
  </si>
  <si>
    <t>Smart Analytics, 24V AC, 24V DC, PoE, 4.7-94mm lens, Mirco SD 64GB, IP66, IK10, Auto Tracking</t>
  </si>
  <si>
    <t>https://miro.co.za/img/p/2/4/4/0/2440.jpg</t>
  </si>
  <si>
    <t>https://miro.co.za/index.php?controller=attachment&amp;id_attachment=3280</t>
  </si>
  <si>
    <t>UN-IPC6222ER-X30P-B</t>
  </si>
  <si>
    <t>UNV - Ultra H.265 - 2MP PTZ with 30 x Optical Zoom - Smart IR 150m</t>
  </si>
  <si>
    <t>&lt;p&gt;&lt;strong&gt;FEATURES&lt;/strong&gt;&lt;/p&gt;
&lt;ul&gt;
&lt;li&gt;30X Optical Zoom&lt;/li&gt;
&lt;li&gt;Accurate and fast focusing&lt;/li&gt;
&lt;li&gt;Smart IR, up to 150 m (492ft) IR distance&lt;/li&gt;
&lt;li&gt;Optical glass window with higher light transmittance&lt;/li&gt;
&lt;li&gt;IR anti-reflection window to increase the infrared transmittance&lt;/li&gt;
&lt;/ul&gt;
&lt;p&gt;&lt;strong&gt;PRODUCT SPECIFICATIONS&lt;/strong&gt;&lt;/p&gt;
&lt;table style="width: 520px;"&gt;
&lt;tbody&gt;
&lt;tr style="height: 45px;"&gt;
&lt;td style="height: 45px; width: 181px;"&gt;Brand&lt;/td&gt;
&lt;td style="height: 45px; width: 310px;"&gt;
&lt;p class="h1 page-title"&gt;Uniview&lt;/p&gt;
&lt;/td&gt;
&lt;/tr&gt;
&lt;tr style="height: 42px;"&gt;
&lt;td style="height: 42px; width: 181px;"&gt;Item model number&lt;/td&gt;
&lt;td style="height: 42px; width: 310px;"&gt;
&lt;p&gt;UN-IPC6222ER-X30P-B&lt;/p&gt;
&lt;/td&gt;
&lt;/tr&gt;
&lt;tr style="height: 49px;"&gt;
&lt;td style="height: 49px; width: 181px;"&gt;Product Type&lt;/td&gt;
&lt;td style="height: 49px; width: 310px;"&gt;
&lt;p&gt;Camera&lt;/p&gt;
&lt;/td&gt;
&lt;/tr&gt;
&lt;tr style="height: 49px;"&gt;
&lt;td style="height: 49px; width: 181px;"&gt;Sensor&lt;/td&gt;
&lt;td style="height: 49px; width: 310px;"&gt;
&lt;p&gt;1/3", 2megapixel, progressive scan, CMOS&lt;/p&gt;
&lt;/td&gt;
&lt;/tr&gt;
&lt;tr style="height: 49px;"&gt;
&lt;td style="height: 49px; width: 181px;"&gt;Minimum Illumination&lt;/td&gt;
&lt;td style="height: 49px; width: 310px;"&gt;Colour: 0.03 lux (F1.6, AGC ON) 0 lux with IR&lt;/td&gt;
&lt;/tr&gt;
&lt;tr style="height: 49px;"&gt;
&lt;td style="height: 49px; width: 181px;"&gt;Max. Resolution&lt;/td&gt;
&lt;td style="height: 49px; width: 310px;"&gt;1920 &amp;times; 1080&lt;/td&gt;
&lt;/tr&gt;
&lt;tr style="height: 49px;"&gt;
&lt;td style="height: 49px; width: 181px;"&gt;Day/Night&lt;/td&gt;
&lt;td style="height: 49px; width: 310px;"&gt;IR-cut filter with auto switch (ICR)&lt;/td&gt;
&lt;/tr&gt;
&lt;tr style="height: 49px;"&gt;
&lt;td style="height: 49px; width: 181px;"&gt;S/N&lt;/td&gt;
&lt;td style="height: 49px; width: 310px;"&gt;&amp;gt;52dB&lt;/td&gt;
&lt;/tr&gt;
&lt;tr style="height: 49px;"&gt;
&lt;td style="height: 49px; width: 181px;"&gt;Iris&lt;/td&gt;
&lt;td style="height: 49px; width: 310px;"&gt;Auto/Manual; F1.6 ~ F4.4&lt;/td&gt;
&lt;/tr&gt;
&lt;tr style="height: 49px;"&gt;
&lt;td style="height: 49px; width: 181px;"&gt;Shutter&lt;/td&gt;
&lt;td style="height: 49px; width: 310px;"&gt;Auto/Manual; shutter time: 1/6 s ~ 1/100000 s&lt;/td&gt;
&lt;/tr&gt;
&lt;tr style="height: 49px;"&gt;
&lt;td style="height: 49px; width: 181px;"&gt;Angle of View (H)&lt;/td&gt;
&lt;td style="height: 49px; width: 310px;"&gt;62.9&amp;deg; (wide) ~ 2.3&amp;deg; (tele)&lt;/td&gt;
&lt;/tr&gt;
&lt;tr style="height: 49px;"&gt;
&lt;td style="height: 49px; width: 181px;"&gt;Video Compression&lt;/td&gt;
&lt;td style="height: 49px; width: 310px;"&gt;H.265, H.264,MJPEG&lt;/td&gt;
&lt;/tr&gt;
&lt;/tbody&gt;
&lt;/table&gt;</t>
  </si>
  <si>
    <t>Smart Analytics, 24V AC 24V DC, PoE, 4.5-1,35mm lens, IP66, Micro SD 128GB, Auto Tracking</t>
  </si>
  <si>
    <t>https://miro.co.za/img/p/2/4/4/3/2443.jpg</t>
  </si>
  <si>
    <t>https://miro.co.za/index.php?controller=attachment&amp;id_attachment=3281</t>
  </si>
  <si>
    <t>UN-IPC622ER-X30-B</t>
  </si>
  <si>
    <t>&lt;p&gt;&lt;strong&gt;FEATURES&lt;/strong&gt;&lt;/p&gt;
&lt;ul&gt;
&lt;li&gt;30X Optical Zoom&lt;/li&gt;
&lt;li&gt;Accurate and fast focusing&lt;/li&gt;
&lt;li&gt;Smart IR, up to 150 m (492ft) IR distance&lt;/li&gt;
&lt;li&gt;Optical glass window with higher light transmittance&lt;/li&gt;
&lt;li&gt;IR anti-reflection window to increase the infrared transmittance&lt;/li&gt;
&lt;/ul&gt;
&lt;p&gt;&lt;strong&gt;PRODUCT SPECIFICATIONS&lt;/strong&gt;&lt;/p&gt;
&lt;table style="width: 520px;"&gt;
&lt;tbody&gt;
&lt;tr style="height: 45px;"&gt;
&lt;td style="height: 45px; width: 181px;"&gt;Brand&lt;/td&gt;
&lt;td style="height: 45px; width: 310px;"&gt;
&lt;p class="h1 page-title"&gt;Uniview&lt;/p&gt;
&lt;/td&gt;
&lt;/tr&gt;
&lt;tr style="height: 42px;"&gt;
&lt;td style="height: 42px; width: 181px;"&gt;Item model number&lt;/td&gt;
&lt;td style="height: 42px; width: 310px;"&gt;
&lt;p&gt;UN-IPC622ER-X30-B&lt;/p&gt;
&lt;/td&gt;
&lt;/tr&gt;
&lt;tr style="height: 49px;"&gt;
&lt;td style="height: 49px; width: 181px;"&gt;Product Type&lt;/td&gt;
&lt;td style="height: 49px; width: 310px;"&gt;
&lt;p&gt;Camera&lt;/p&gt;
&lt;/td&gt;
&lt;/tr&gt;
&lt;tr style="height: 49px;"&gt;
&lt;td style="height: 49px; width: 181px;"&gt;Sensor&lt;/td&gt;
&lt;td style="height: 49px; width: 310px;"&gt;
&lt;p&gt;1/3", progressive scan,2.0megapixel, CMOS&lt;/p&gt;
&lt;/td&gt;
&lt;/tr&gt;
&lt;tr style="height: 49px;"&gt;
&lt;td style="height: 49px; width: 181px;"&gt;Lens&lt;/td&gt;
&lt;td style="height: 49px; width: 310px;"&gt;4.5 ~ 135 mm (30x optical zoom) , AF automatic focusing and motorized zoom lens&lt;/td&gt;
&lt;/tr&gt;
&lt;tr style="height: 49px;"&gt;
&lt;td style="height: 49px; width: 181px;"&gt;Minimum Illumination&amp;nbsp;&lt;/td&gt;
&lt;td style="height: 49px; width: 310px;"&gt;Colour: 0.03 lux (F1.6, AGC ON) 0 lux with IR&lt;/td&gt;
&lt;/tr&gt;
&lt;tr style="height: 49px;"&gt;
&lt;td style="height: 49px; width: 181px;"&gt;Day/Night&lt;/td&gt;
&lt;td style="height: 49px; width: 310px;"&gt;IR-cut filter with auto switch (ICR)&lt;/td&gt;
&lt;/tr&gt;
&lt;tr style="height: 49px;"&gt;
&lt;td style="height: 49px; width: 181px;"&gt;Digital noise reduction&lt;/td&gt;
&lt;td style="height: 49px; width: 310px;"&gt;2D/3D DNR&lt;/td&gt;
&lt;/tr&gt;
&lt;tr style="height: 49px;"&gt;
&lt;td style="height: 49px; width: 181px;"&gt;S/N&lt;/td&gt;
&lt;td style="height: 49px; width: 310px;"&gt;&amp;gt;52dB&lt;/td&gt;
&lt;/tr&gt;
&lt;tr style="height: 49px;"&gt;
&lt;td style="height: 49px; width: 181px;"&gt;IR Range&lt;/td&gt;
&lt;td style="height: 49px; width: 310px;"&gt;Up to 150 m (492 ft)&lt;/td&gt;
&lt;/tr&gt;
&lt;tr style="height: 49px;"&gt;
&lt;td style="height: 49px; width: 181px;"&gt;Defog&lt;/td&gt;
&lt;td style="height: 49px; width: 310px;"&gt;Digital Defog&lt;/td&gt;
&lt;/tr&gt;
&lt;tr style="height: 49px;"&gt;
&lt;td style="height: 49px; width: 181px;"&gt;WDR&lt;/td&gt;
&lt;td style="height: 49px; width: 310px;"&gt;DWDR&lt;/td&gt;
&lt;/tr&gt;
&lt;tr style="height: 49px;"&gt;
&lt;td style="height: 49px; width: 181px;"&gt;Video Compression&lt;/td&gt;
&lt;td style="height: 49px; width: 310px;"&gt;Ultra 265,H.265, H.264, MJPEG&lt;/td&gt;
&lt;/tr&gt;
&lt;/tbody&gt;
&lt;/table&gt;</t>
  </si>
  <si>
    <t>Smart Analytics, 24V DC and AC, Non POE, 4.5- 135mm lens, IP 66, Micro SD 128GB, Auto Tracking</t>
  </si>
  <si>
    <t>https://miro.co.za/img/p/2/9/0/0/2900.jpg</t>
  </si>
  <si>
    <t>https://miro.co.za/index.php?controller=attachment&amp;id_attachment=3282</t>
  </si>
  <si>
    <t>UN-IPC6252SL-X33UP</t>
  </si>
  <si>
    <t>UNV - Ultra H.265 - 2MP PTZ with 33 x Optical Zoom - Bulit in VF laser IR 500m</t>
  </si>
  <si>
    <t>&lt;p&gt;&lt;strong&gt;FEATURES&lt;/strong&gt;&lt;/p&gt;
&lt;ul&gt;
&lt;li&gt;30X Optical Zoom&lt;/li&gt;
&lt;li&gt;Accurate and fast focusing&lt;/li&gt;
&lt;li&gt;Smart IR, up to 150 m (492ft) IR distance&lt;/li&gt;
&lt;li&gt;Optical glass window with higher light transmittance&lt;/li&gt;
&lt;li&gt;IR anti-reflection window to increase the infrared transmittance&lt;/li&gt;
&lt;/ul&gt;
&lt;p&gt;&lt;strong&gt;PRODUCT SPECIFICATIONS&lt;/strong&gt;&lt;/p&gt;
&lt;table style="width: 520px;"&gt;
&lt;tbody&gt;
&lt;tr style="height: 45px;"&gt;
&lt;td style="height: 45px; width: 181px;"&gt;Brand&lt;/td&gt;
&lt;td style="height: 45px; width: 310px;"&gt;
&lt;p class="h1 page-title"&gt;Uniview&lt;/p&gt;
&lt;/td&gt;
&lt;/tr&gt;
&lt;tr style="height: 42px;"&gt;
&lt;td style="height: 42px; width: 181px;"&gt;Item model number&lt;/td&gt;
&lt;td style="height: 42px; width: 310px;"&gt;
&lt;p&gt;UN-IPC6252SL-X33UP&lt;/p&gt;
&lt;/td&gt;
&lt;/tr&gt;
&lt;tr style="height: 49px;"&gt;
&lt;td style="height: 49px; width: 181px;"&gt;Product Type&lt;/td&gt;
&lt;td style="height: 49px; width: 310px;"&gt;
&lt;p&gt;Camera&lt;/p&gt;
&lt;/td&gt;
&lt;/tr&gt;
&lt;tr style="height: 49px;"&gt;
&lt;td style="height: 49px; width: 181px;"&gt;Sensor&lt;/td&gt;
&lt;td style="height: 49px; width: 310px;"&gt;
&lt;p&gt;1/2.8" progressive scan, 2 megapixel, CMOS&lt;/p&gt;
&lt;/td&gt;
&lt;/tr&gt;
&lt;tr style="height: 49px;"&gt;
&lt;td style="height: 49px; width: 181px;"&gt;Focus/Zoom&lt;/td&gt;
&lt;td style="height: 49px; width: 310px;"&gt;
&lt;p&gt;4.5 ~ 148.5 mm (33x optical zoom)&lt;/p&gt;
&lt;/td&gt;
&lt;/tr&gt;
&lt;tr style="height: 49px;"&gt;
&lt;td style="height: 49px; width: 181px;"&gt;Angle of View(H)&lt;/td&gt;
&lt;td style="height: 49px; width: 310px;"&gt;62.93&amp;deg;(wide)~3.67&amp;deg;(tele)&lt;/td&gt;
&lt;/tr&gt;
&lt;tr style="height: 49px;"&gt;
&lt;td style="height: 49px; width: 181px;"&gt;Min. Illumination&lt;/td&gt;
&lt;td style="height: 49px; width: 310px;"&gt;Colour: 0.002 lux (F1.6, 50IRE) 0 lux with IR&lt;/td&gt;
&lt;/tr&gt;
&lt;tr style="height: 49px;"&gt;
&lt;td style="height: 49px; width: 181px;"&gt;S/N&lt;/td&gt;
&lt;td style="height: 49px; width: 310px;"&gt;&amp;gt;52dB&lt;/td&gt;
&lt;/tr&gt;
&lt;tr style="height: 49px;"&gt;
&lt;td style="height: 49px; width: 181px;"&gt;Day/Night&lt;/td&gt;
&lt;td style="height: 49px; width: 310px;"&gt;IR-cut filter with auto switch (ICR)&lt;/td&gt;
&lt;/tr&gt;
&lt;tr style="height: 49px;"&gt;
&lt;td style="height: 49px; width: 181px;"&gt;WDR&lt;/td&gt;
&lt;td style="height: 49px; width: 310px;"&gt;120 dB&lt;/td&gt;
&lt;/tr&gt;
&lt;tr style="height: 49px;"&gt;
&lt;td style="height: 49px; width: 181px;"&gt;Video Compression&lt;/td&gt;
&lt;td style="height: 49px; width: 310px;"&gt;H.265, H.264, MJPEG&lt;/td&gt;
&lt;/tr&gt;
&lt;/tbody&gt;
&lt;/table&gt;</t>
  </si>
  <si>
    <t>Smart Analytics, AC 24V and DC 24V, PoE, 4.5-148.5 mm lens, IP66, Micro SD 128GB, Auto Tracking</t>
  </si>
  <si>
    <t>https://miro.co.za/img/p/2/4/5/1/2451.jpg</t>
  </si>
  <si>
    <t>https://miro.co.za/index.php?controller=attachment&amp;id_attachment=3285</t>
  </si>
  <si>
    <t>UN-IPC6252SFW-X22U</t>
  </si>
  <si>
    <t>UNV-H.265 - 2MP PTZ Dome Camera 22 x 150m</t>
  </si>
  <si>
    <t>&lt;p&gt;&lt;strong&gt;FEATURES&lt;/strong&gt;&lt;/p&gt;
&lt;ul&gt;
&lt;li&gt;Starlight illumination&lt;/li&gt;
&lt;li&gt;Accurate and fast focusing&lt;/li&gt;
&lt;li&gt;Full spectrum light with both white and infrared LED design&lt;/li&gt;
&lt;li&gt;Smart IR, up to 150 m (492 ft) IR distance&lt;/li&gt;
&lt;li&gt;Up to 120dB WDR(Wide Dynamic Range)&lt;/li&gt;
&lt;/ul&gt;
&lt;p&gt;&lt;strong&gt;PRODUCT SPECIFICATIONS&lt;/strong&gt;&lt;/p&gt;
&lt;table style="width: 520px;"&gt;
&lt;tbody&gt;
&lt;tr style="height: 45px;"&gt;
&lt;td style="height: 45px; width: 181px;"&gt;Brand&lt;/td&gt;
&lt;td style="height: 45px; width: 310px;"&gt;
&lt;p class="h1 page-title"&gt;Uniview&lt;/p&gt;
&lt;/td&gt;
&lt;/tr&gt;
&lt;tr style="height: 42px;"&gt;
&lt;td style="height: 42px; width: 181px;"&gt;Item model number&lt;/td&gt;
&lt;td style="height: 42px; width: 310px;"&gt;
&lt;p&gt;UN-IPC6252SFW-X22U&lt;/p&gt;
&lt;/td&gt;
&lt;/tr&gt;
&lt;tr style="height: 49px;"&gt;
&lt;td style="height: 49px; width: 181px;"&gt;Product Type&lt;/td&gt;
&lt;td style="height: 49px; width: 310px;"&gt;
&lt;p&gt;Camera&lt;/p&gt;
&lt;/td&gt;
&lt;/tr&gt;
&lt;tr style="height: 49px;"&gt;
&lt;td style="height: 49px; width: 181px;"&gt;Sensor&lt;/td&gt;
&lt;td style="height: 49px; width: 310px;"&gt;
&lt;p&gt;1/1.9", 2 megapixel, progressive scan, CMOS&lt;/p&gt;
&lt;/td&gt;
&lt;/tr&gt;
&lt;tr style="height: 49px;"&gt;
&lt;td style="height: 49px; width: 181px;"&gt;Lens&lt;/td&gt;
&lt;td style="height: 49px; width: 310px;"&gt;
&lt;p&gt;6.5 ~ 143 mm (22x optical zoom)&lt;/p&gt;
&lt;/td&gt;
&lt;/tr&gt;
&lt;tr style="height: 49px;"&gt;
&lt;td style="height: 49px; width: 181px;"&gt;Angle of View(H)&lt;/td&gt;
&lt;td style="height: 49px; width: 310px;"&gt;70&amp;deg; (wide) ~ 3.76&amp;deg; (tele)&lt;/td&gt;
&lt;/tr&gt;
&lt;tr style="height: 49px;"&gt;
&lt;td style="height: 49px; width: 181px;"&gt;Min. Illumination&lt;/td&gt;
&lt;td style="height: 49px; width: 310px;"&gt;Colour: 0.001 lux (F1.5, AGC ON) 0 Lux with IR on&lt;/td&gt;
&lt;/tr&gt;
&lt;tr style="height: 49px;"&gt;
&lt;td style="height: 49px; width: 181px;"&gt;S/N&lt;/td&gt;
&lt;td style="height: 49px; width: 310px;"&gt;&amp;gt;52dB&lt;/td&gt;
&lt;/tr&gt;
&lt;tr style="height: 49px;"&gt;
&lt;td style="height: 49px; width: 181px;"&gt;Day/Night&lt;/td&gt;
&lt;td style="height: 49px; width: 310px;"&gt;IR-cut filter with auto switch (ICR)&lt;/td&gt;
&lt;/tr&gt;
&lt;tr style="height: 49px;"&gt;
&lt;td style="height: 49px; width: 181px;"&gt;WDR&lt;/td&gt;
&lt;td style="height: 49px; width: 310px;"&gt;120 dB&lt;/td&gt;
&lt;/tr&gt;
&lt;tr style="height: 49px;"&gt;
&lt;td style="height: 49px; width: 181px;"&gt;Video Compression&lt;/td&gt;
&lt;td style="height: 49px; width: 310px;"&gt;H.265, H.264, MJPEG&lt;/td&gt;
&lt;/tr&gt;
&lt;tr style="height: 49px;"&gt;
&lt;td style="height: 49px; width: 181px;"&gt;Max. Resolution&lt;/td&gt;
&lt;td style="height: 49px; width: 310px;"&gt;1920 &amp;times; 1080&lt;/td&gt;
&lt;/tr&gt;
&lt;/tbody&gt;
&lt;/table&gt;</t>
  </si>
  <si>
    <t>Smart Analytics, AC24V, DC24V, No PoE, 6.5 -143mm, IP 66, Micro SD, Auto Tracking</t>
  </si>
  <si>
    <t>https://miro.co.za/img/p/2/4/4/8/2448.jpg</t>
  </si>
  <si>
    <t>https://miro.co.za/index.php?controller=attachment&amp;id_attachment=3284</t>
  </si>
  <si>
    <t>UN-IPC6252SR-X33U</t>
  </si>
  <si>
    <t>UNV - Ultra H.265 - 2MP PTZ with 33 x Optical Zoom - Smart IR 150m</t>
  </si>
  <si>
    <t>&lt;p&gt;&lt;strong&gt;FEATURES&lt;/strong&gt;&lt;/p&gt;
&lt;ul&gt;
&lt;li&gt;Starlight illumination&lt;/li&gt;
&lt;li&gt;Accurate and fast focusing&lt;/li&gt;
&lt;li&gt;Smart IR, up to 150 m (492 ft) IR distance&lt;/li&gt;
&lt;li&gt;Up to 120 dB WDR(Wide Dynamic )&lt;/li&gt;
&lt;li&gt;IR anti-reflection window to increase the infrared transmittance&lt;/li&gt;
&lt;/ul&gt;
&lt;p&gt;&lt;strong&gt;PRODUCT SPECIFICATIONS&lt;/strong&gt;&lt;/p&gt;
&lt;table style="width: 520px;"&gt;
&lt;tbody&gt;
&lt;tr style="height: 45px;"&gt;
&lt;td style="height: 45px; width: 181px;"&gt;Brand&lt;/td&gt;
&lt;td style="height: 45px; width: 310px;"&gt;
&lt;p class="h1 page-title"&gt;Uniview&lt;/p&gt;
&lt;/td&gt;
&lt;/tr&gt;
&lt;tr style="height: 42px;"&gt;
&lt;td style="height: 42px; width: 181px;"&gt;Item model number&lt;/td&gt;
&lt;td style="height: 42px; width: 310px;"&gt;
&lt;p&gt;UN-IPC6252SR-X33U&lt;/p&gt;
&lt;/td&gt;
&lt;/tr&gt;
&lt;tr style="height: 49px;"&gt;
&lt;td style="height: 49px; width: 181px;"&gt;Product Type&lt;/td&gt;
&lt;td style="height: 49px; width: 310px;"&gt;
&lt;p&gt;Camera&lt;/p&gt;
&lt;/td&gt;
&lt;/tr&gt;
&lt;tr style="height: 49px;"&gt;
&lt;td style="height: 49px; width: 181px;"&gt;Sensor&lt;/td&gt;
&lt;td style="height: 49px; width: 310px;"&gt;
&lt;p&gt;1/2.8", 2 megapixel, progressive scan, CMOS&lt;/p&gt;
&lt;/td&gt;
&lt;/tr&gt;
&lt;tr style="height: 49px;"&gt;
&lt;td style="height: 49px; width: 181px;"&gt;Lens&lt;/td&gt;
&lt;td style="height: 49px; width: 310px;"&gt;
&lt;p&gt;4.5 ~ 148.5 mm (33x optical zoom)&lt;/p&gt;
&lt;/td&gt;
&lt;/tr&gt;
&lt;tr style="height: 49px;"&gt;
&lt;td style="height: 49px; width: 181px;"&gt;Angle of View(H)&lt;/td&gt;
&lt;td style="height: 49px; width: 310px;"&gt;62.93&amp;deg; (wide) ~ 3.67&amp;deg; (tele)&lt;/td&gt;
&lt;/tr&gt;
&lt;tr style="height: 49px;"&gt;
&lt;td style="height: 49px; width: 181px;"&gt;Min. Illumination&lt;/td&gt;
&lt;td style="height: 49px; width: 310px;"&gt;Colour: 0.002 Lux (F1.6, AGC ON) 0 Lux with IR&lt;/td&gt;
&lt;/tr&gt;
&lt;tr style="height: 49px;"&gt;
&lt;td style="height: 49px; width: 181px;"&gt;S/N&lt;/td&gt;
&lt;td style="height: 49px; width: 310px;"&gt;&amp;gt;52dB&lt;/td&gt;
&lt;/tr&gt;
&lt;tr style="height: 49px;"&gt;
&lt;td style="height: 49px; width: 181px;"&gt;Day/Night&lt;/td&gt;
&lt;td style="height: 49px; width: 310px;"&gt;IR-cut filter with auto switch (ICR)&lt;/td&gt;
&lt;/tr&gt;
&lt;tr style="height: 49px;"&gt;
&lt;td style="height: 49px; width: 181px;"&gt;WDR&lt;/td&gt;
&lt;td style="height: 49px; width: 310px;"&gt;120 dB&lt;/td&gt;
&lt;/tr&gt;
&lt;tr style="height: 49px;"&gt;
&lt;td style="height: 49px; width: 181px;"&gt;Video Compression&lt;/td&gt;
&lt;td style="height: 49px; width: 310px;"&gt;H.265, H.264, MJPEG&lt;/td&gt;
&lt;/tr&gt;
&lt;tr style="height: 49px;"&gt;
&lt;td style="height: 49px; width: 181px;"&gt;Max. Resolution&lt;/td&gt;
&lt;td style="height: 49px; width: 310px;"&gt;1920 &amp;times; 1080&lt;/td&gt;
&lt;/tr&gt;
&lt;/tbody&gt;
&lt;/table&gt;</t>
  </si>
  <si>
    <t>Smart Analytics, 24V AC and 24V DC, No PoE, 4.5 - 148.5mm lens, IP 66, Micro SD 128GB, Auto Tracking</t>
  </si>
  <si>
    <t>https://miro.co.za/img/p/2/4/5/4/2454.jpg</t>
  </si>
  <si>
    <t>https://miro.co.za/index.php?controller=attachment&amp;id_attachment=3286</t>
  </si>
  <si>
    <t>UN-IPC6322LR-X22-C</t>
  </si>
  <si>
    <t>UNV - Ultra H.265 - 2MP PTZ with 22 x Optical Zoom - Smart IR 150m</t>
  </si>
  <si>
    <t>&lt;p&gt;&lt;strong&gt;FEATURES&lt;/strong&gt;&lt;/p&gt;
&lt;ul&gt;
&lt;li&gt;22X Optical Zoom&lt;/li&gt;
&lt;li&gt;Fifth-generation infrared technology, more than150m (492ft) IR distance&lt;/li&gt;
&lt;li&gt;IR anti-reflection window to increase the infrared transmittance&lt;/li&gt;
&lt;li&gt;Optical glass window with higher light transmittance&lt;/li&gt;
&lt;li&gt;Smart IR&lt;/li&gt;
&lt;/ul&gt;
&lt;p&gt;&lt;strong&gt;PRODUCT SPECIFICATIONS&lt;/strong&gt;&lt;/p&gt;
&lt;table style="width: 520px;"&gt;
&lt;tbody&gt;
&lt;tr style="height: 45px;"&gt;
&lt;td style="height: 45px; width: 185px;"&gt;Brand&lt;/td&gt;
&lt;td style="height: 45px; width: 306px;"&gt;
&lt;p class="h1 page-title"&gt;Uniview&lt;/p&gt;
&lt;/td&gt;
&lt;/tr&gt;
&lt;tr style="height: 42px;"&gt;
&lt;td style="height: 42px; width: 185px;"&gt;Item model number&lt;/td&gt;
&lt;td style="height: 42px; width: 306px;"&gt;
&lt;p&gt;UN-IPC6322LR-X22-C&lt;/p&gt;
&lt;/td&gt;
&lt;/tr&gt;
&lt;tr style="height: 49px;"&gt;
&lt;td style="height: 49px; width: 185px;"&gt;Product Type&lt;/td&gt;
&lt;td style="height: 49px; width: 306px;"&gt;
&lt;p&gt;Camera&lt;/p&gt;
&lt;/td&gt;
&lt;/tr&gt;
&lt;tr style="height: 49px;"&gt;
&lt;td style="height: 49px; width: 185px;"&gt;Sensor&lt;/td&gt;
&lt;td style="height: 49px; width: 306px;"&gt;
&lt;p&gt;1/2.9" progressive scan, 2.0megapixel, CMOS&lt;/p&gt;
&lt;/td&gt;
&lt;/tr&gt;
&lt;tr style="height: 49px;"&gt;
&lt;td style="height: 49px; width: 185px;"&gt;Lens&lt;/td&gt;
&lt;td style="height: 49px; width: 306px;"&gt;
&lt;p&gt;5.2~ 114.4 mm (22x optical zoom)，AF automatic focusing and motorized zoom lens&lt;/p&gt;
&lt;/td&gt;
&lt;/tr&gt;
&lt;tr style="height: 49px;"&gt;
&lt;td style="height: 49px; width: 185px;"&gt;Angle of View(H)&lt;/td&gt;
&lt;td style="height: 49px; width: 306px;"&gt;55.8&amp;deg; (wide) ~ 3.2&amp;deg; (tele)&lt;/td&gt;
&lt;/tr&gt;
&lt;tr style="height: 49px;"&gt;
&lt;td style="height: 49px; width: 185px;"&gt;Min. Illumination&lt;/td&gt;
&lt;td style="height: 49px; width: 306px;"&gt;Colour: 0.06 lux (F1.5,AGC ON) 0 lux with IR&lt;/td&gt;
&lt;/tr&gt;
&lt;tr style="height: 49px;"&gt;
&lt;td style="height: 49px; width: 185px;"&gt;S/N&lt;/td&gt;
&lt;td style="height: 49px; width: 306px;"&gt;&amp;gt;55 dB&lt;/td&gt;
&lt;/tr&gt;
&lt;tr style="height: 49px;"&gt;
&lt;td style="height: 49px; width: 185px;"&gt;Day/Night&lt;/td&gt;
&lt;td style="height: 49px; width: 306px;"&gt;IR-cut filter with auto switch (ICR)&lt;/td&gt;
&lt;/tr&gt;
&lt;tr style="height: 49px;"&gt;
&lt;td style="height: 49px; width: 185px;"&gt;IR Range&lt;/td&gt;
&lt;td style="height: 49px; width: 306px;"&gt;UP to 150m (492ft)&lt;/td&gt;
&lt;/tr&gt;
&lt;tr style="height: 49px;"&gt;
&lt;td style="height: 49px; width: 185px;"&gt;Video Compression&lt;/td&gt;
&lt;td style="height: 49px; width: 306px;"&gt;Ultra 265,H.265, H.264, MJPEG&lt;/td&gt;
&lt;/tr&gt;
&lt;tr style="height: 49px;"&gt;
&lt;td style="height: 49px; width: 185px;"&gt;Digital noise reduction&lt;/td&gt;
&lt;td style="height: 49px; width: 306px;"&gt;2D/3D DNR&lt;/td&gt;
&lt;/tr&gt;
&lt;/tbody&gt;
&lt;/table&gt;</t>
  </si>
  <si>
    <t>Smart Analytics, 24V AC 24V DC, 5.2-114.4 mm lens, IP66, Micro SD up to 128GB, No Auto traclking</t>
  </si>
  <si>
    <t>https://miro.co.za/img/p/2/4/5/7/2457.jpg</t>
  </si>
  <si>
    <t>https://miro.co.za/index.php?controller=attachment&amp;id_attachment=3287</t>
  </si>
  <si>
    <t>UN-IPC6322SR-X22P-C</t>
  </si>
  <si>
    <t>&lt;p&gt;&lt;strong&gt;FEATURES&lt;/strong&gt;&lt;/p&gt;
&lt;ul&gt;
&lt;li&gt;22X Optical Zoom&lt;/li&gt;
&lt;li&gt;Fifth-generation infrared technology, more than150m (492ft) IR distance&lt;/li&gt;
&lt;li&gt;IR anti-reflection window to increase the infrared transmittance&lt;/li&gt;
&lt;li&gt;Optical glass window with higher light transmittance&lt;/li&gt;
&lt;li&gt;Smart IR&lt;/li&gt;
&lt;/ul&gt;
&lt;p&gt;&lt;strong&gt;PRODUCT SPECIFICATIONS&lt;/strong&gt;&lt;/p&gt;
&lt;table style="width: 520px;"&gt;
&lt;tbody&gt;
&lt;tr style="height: 45px;"&gt;
&lt;td style="height: 45px; width: 185px;"&gt;Brand&lt;/td&gt;
&lt;td style="height: 45px; width: 306px;"&gt;
&lt;p class="h1 page-title"&gt;Uniview&lt;/p&gt;
&lt;/td&gt;
&lt;/tr&gt;
&lt;tr style="height: 42px;"&gt;
&lt;td style="height: 42px; width: 185px;"&gt;Item model number&lt;/td&gt;
&lt;td style="height: 42px; width: 306px;"&gt;
&lt;p&gt;UN-IPC6322SR-X22P-C&lt;/p&gt;
&lt;/td&gt;
&lt;/tr&gt;
&lt;tr style="height: 49px;"&gt;
&lt;td style="height: 49px; width: 185px;"&gt;Product Type&lt;/td&gt;
&lt;td style="height: 49px; width: 306px;"&gt;
&lt;p&gt;Camera&lt;/p&gt;
&lt;/td&gt;
&lt;/tr&gt;
&lt;tr style="height: 49px;"&gt;
&lt;td style="height: 49px; width: 185px;"&gt;Sensor&lt;/td&gt;
&lt;td style="height: 49px; width: 306px;"&gt;
&lt;p&gt;1/2.9" progressive scan, 2.0megapixel, CMOS&lt;/p&gt;
&lt;/td&gt;
&lt;/tr&gt;
&lt;tr style="height: 49px;"&gt;
&lt;td style="height: 49px; width: 185px;"&gt;Lens&lt;/td&gt;
&lt;td style="height: 49px; width: 306px;"&gt;
&lt;p&gt;5.2~ 114.4 mm (22x optical zoom)，AF automatic focusing and motorized zoom lens&lt;/p&gt;
&lt;/td&gt;
&lt;/tr&gt;
&lt;tr style="height: 49px;"&gt;
&lt;td style="height: 49px; width: 185px;"&gt;Angle of View (H)&lt;/td&gt;
&lt;td style="height: 49px; width: 306px;"&gt;55.8&amp;deg; (wide) ~ 3.2&amp;deg; (tele)&lt;/td&gt;
&lt;/tr&gt;
&lt;tr style="height: 49px;"&gt;
&lt;td style="height: 49px; width: 185px;"&gt;Day/Night&lt;/td&gt;
&lt;td style="height: 49px; width: 306px;"&gt;IR-cut filter with auto switch (ICR)&lt;/td&gt;
&lt;/tr&gt;
&lt;tr style="height: 49px;"&gt;
&lt;td style="height: 49px; width: 185px;"&gt;Digital noise reduction&lt;/td&gt;
&lt;td style="height: 49px; width: 306px;"&gt;2D/3D DNR&lt;/td&gt;
&lt;/tr&gt;
&lt;tr style="height: 49px;"&gt;
&lt;td style="height: 49px; width: 185px;"&gt;S/N&lt;/td&gt;
&lt;td style="height: 49px; width: 306px;"&gt;&amp;gt;55 dB&lt;/td&gt;
&lt;/tr&gt;
&lt;tr style="height: 49px;"&gt;
&lt;td style="height: 49px; width: 185px;"&gt;IR Range&lt;/td&gt;
&lt;td style="height: 49px; width: 306px;"&gt;UP to 150m (492ft)&lt;/td&gt;
&lt;/tr&gt;
&lt;tr style="height: 49px;"&gt;
&lt;td style="height: 49px; width: 185px;"&gt;Defog&lt;/td&gt;
&lt;td style="height: 49px; width: 306px;"&gt;Digital Defog&lt;/td&gt;
&lt;/tr&gt;
&lt;tr style="height: 49px;"&gt;
&lt;td style="height: 49px; width: 185px;"&gt;WDR&lt;/td&gt;
&lt;td style="height: 49px; width: 306px;"&gt;DWDR&lt;/td&gt;
&lt;/tr&gt;
&lt;tr style="height: 49px;"&gt;
&lt;td style="height: 49px; width: 185px;"&gt;Video Compression&lt;/td&gt;
&lt;td style="height: 49px; width: 306px;"&gt;Ultra 265,H.265, H.264, MJPEG&lt;/td&gt;
&lt;/tr&gt;
&lt;/tbody&gt;
&lt;/table&gt;</t>
  </si>
  <si>
    <t>Smart Analytics, DC 12V, PoE, 5.2-114.4 mm lens, IP66, Micro SD 128GB, No Auto tracking</t>
  </si>
  <si>
    <t>https://miro.co.za/img/p/2/4/6/0/2460.jpg</t>
  </si>
  <si>
    <t>https://miro.co.za/index.php?controller=attachment&amp;id_attachment=3288</t>
  </si>
  <si>
    <t>UN-IPC6412LR-X5P</t>
  </si>
  <si>
    <t>UNV - Ultra H.265 - 2MP Indoor Mini PTZ Dome Camera (5x Optical Zoom)</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</si>
  <si>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520px;"&gt;
&lt;tbody&gt;
&lt;tr style="height: 45px;"&gt;
&lt;td style="height: 45px; width: 180px;"&gt;Brand&lt;/td&gt;
&lt;td style="height: 45px; width: 311px;"&gt;
&lt;p class="h1 page-title"&gt;Uniview&lt;/p&gt;
&lt;/td&gt;
&lt;/tr&gt;
&lt;tr style="height: 42px;"&gt;
&lt;td style="height: 42px; width: 180px;"&gt;Item model number&lt;/td&gt;
&lt;td style="height: 42px; width: 311px;"&gt;
&lt;p&gt;UN-IPC6412LR-X5P&lt;/p&gt;
&lt;/td&gt;
&lt;/tr&gt;
&lt;tr style="height: 49px;"&gt;
&lt;td style="height: 49px; width: 180px;"&gt;Product Type&lt;/td&gt;
&lt;td style="height: 49px; width: 311px;"&gt;
&lt;p&gt;Camera&lt;/p&gt;
&lt;/td&gt;
&lt;/tr&gt;
&lt;tr style="height: 49px;"&gt;
&lt;td style="height: 49px; width: 180px;"&gt;Sensor&lt;/td&gt;
&lt;td style="height: 49px; width: 311px;"&gt;
&lt;p&gt;1/2.9" progressive scan, 2.0 megapixel, CMOS&lt;/p&gt;
&lt;/td&gt;
&lt;/tr&gt;
&lt;tr style="height: 49px;"&gt;
&lt;td style="height: 49px; width: 180px;"&gt;Lens&lt;/td&gt;
&lt;td style="height: 49px; width: 311px;"&gt;
&lt;p&gt;2.7~13.5mm，AF automatic focusing and motorized zoom lens&lt;/p&gt;
&lt;/td&gt;
&lt;/tr&gt;
&lt;tr style="height: 49px;"&gt;
&lt;td style="height: 49px; width: 180px;"&gt;Angle of View (H)&lt;/td&gt;
&lt;td style="height: 49px; width: 311px;"&gt;29.1&amp;deg;~104.3&amp;deg;&lt;/td&gt;
&lt;/tr&gt;
&lt;tr style="height: 49px;"&gt;
&lt;td style="height: 49px; width: 180px;"&gt;Day/Night&lt;/td&gt;
&lt;td style="height: 49px; width: 311px;"&gt;IR-cut filter with auto switch (ICR)&lt;/td&gt;
&lt;/tr&gt;
&lt;tr style="height: 49px;"&gt;
&lt;td style="height: 49px; width: 180px;"&gt;Digital noise reduction&lt;/td&gt;
&lt;td style="height: 49px; width: 311px;"&gt;2D/3D DNR&lt;/td&gt;
&lt;/tr&gt;
&lt;tr style="height: 49px;"&gt;
&lt;td style="height: 49px; width: 180px;"&gt;S/N&lt;/td&gt;
&lt;td style="height: 49px; width: 311px;"&gt;&amp;gt;52 dB&lt;/td&gt;
&lt;/tr&gt;
&lt;tr style="height: 49px;"&gt;
&lt;td style="height: 49px; width: 180px;"&gt;IR Range&lt;/td&gt;
&lt;td style="height: 49px; width: 311px;"&gt;UP to 30m (98ft)&lt;/td&gt;
&lt;/tr&gt;
&lt;tr style="height: 49px;"&gt;
&lt;td style="height: 49px; width: 180px;"&gt;Iris&lt;/td&gt;
&lt;td style="height: 49px; width: 311px;"&gt;F1.2&lt;/td&gt;
&lt;/tr&gt;
&lt;tr style="height: 49px;"&gt;
&lt;td style="height: 49px; width: 180px;"&gt;WDR&lt;/td&gt;
&lt;td style="height: 49px; width: 311px;"&gt;DWDR&lt;/td&gt;
&lt;/tr&gt;
&lt;tr style="height: 49px;"&gt;
&lt;td style="height: 49px; width: 180px;"&gt;Video Compression&lt;/td&gt;
&lt;td style="height: 49px; width: 311px;"&gt;Ultra 265,H.265, H.264, MJPEG&lt;/td&gt;
&lt;/tr&gt;
&lt;/tbody&gt;
&lt;/table&gt;</t>
  </si>
  <si>
    <t>No Analytics, 12V DC, PoE, IR 30m, 2.7-13.5mm lens, Mirco SD 256GB, Motion detection, Built in mic</t>
  </si>
  <si>
    <t>https://miro.co.za/img/p/2/4/6/3/2463.jpg</t>
  </si>
  <si>
    <t>https://miro.co.za/index.php?controller=attachment&amp;id_attachment=3289</t>
  </si>
  <si>
    <t>UN-IPC672LR-AX4DUPK</t>
  </si>
  <si>
    <t>UNV - Ultra H.265 - 2MP Outdoor Mini PTZ Camera with Human Body Detection &amp;amp; Auto Tracking</t>
  </si>
  <si>
    <t>&lt;p&gt;&lt;strong&gt;FEATURES&lt;/strong&gt;&lt;/p&gt;
&lt;ul&gt;
&lt;li&gt;Day/night functionality&lt;/li&gt;
&lt;li&gt;Smart IR , up to 50 m (164 ft) IR distance&lt;/li&gt;
&lt;li&gt;Up to 120 dB Optical WDR(Wide Dynamic Range)&lt;/li&gt;
&lt;li&gt;Optical glass window with higher light transmittance&lt;/li&gt;
&lt;li&gt;2D/3D DNR (Digital Noise Reduction)&lt;/li&gt;
&lt;/ul&gt;
&lt;p&gt;&lt;strong&gt;PRODUCT SPECIFICATIONS&lt;/strong&gt;&lt;/p&gt;
&lt;table style="width: 520px;"&gt;
&lt;tbody&gt;
&lt;tr style="height: 45px;"&gt;
&lt;td style="height: 45px; width: 180px;"&gt;Brand&lt;/td&gt;
&lt;td style="height: 45px; width: 311px;"&gt;
&lt;p class="h1 page-title"&gt;Uniview&lt;/p&gt;
&lt;/td&gt;
&lt;/tr&gt;
&lt;tr style="height: 42px;"&gt;
&lt;td style="height: 42px; width: 180px;"&gt;Item model number&lt;/td&gt;
&lt;td style="height: 42px; width: 311px;"&gt;
&lt;p&gt;UN-IPC672LR-AX4DUPK&lt;/p&gt;
&lt;/td&gt;
&lt;/tr&gt;
&lt;tr style="height: 49px;"&gt;
&lt;td style="height: 49px; width: 180px;"&gt;Product Type&lt;/td&gt;
&lt;td style="height: 49px; width: 311px;"&gt;
&lt;p&gt;Camera&lt;/p&gt;
&lt;/td&gt;
&lt;/tr&gt;
&lt;tr style="height: 49px;"&gt;
&lt;td style="height: 49px; width: 180px;"&gt;Sensor&lt;/td&gt;
&lt;td style="height: 49px; width: 311px;"&gt;
&lt;p&gt;1/2.8" progressive scan, 2.0 megapixel, CMOS&lt;/p&gt;
&lt;/td&gt;
&lt;/tr&gt;
&lt;tr style="height: 49px;"&gt;
&lt;td style="height: 49px; width: 180px;"&gt;Lens&lt;/td&gt;
&lt;td style="height: 49px; width: 311px;"&gt;
&lt;p&gt;2.8~12mm，AF automatic focusing and motorized zoom lens&lt;/p&gt;
&lt;/td&gt;
&lt;/tr&gt;
&lt;tr style="height: 49px;"&gt;
&lt;td style="height: 49px; width: 180px;"&gt;Angle of View (H)&lt;/td&gt;
&lt;td style="height: 49px; width: 311px;"&gt;32.5&amp;deg;~95.7&amp;deg;&lt;/td&gt;
&lt;/tr&gt;
&lt;tr style="height: 49px;"&gt;
&lt;td style="height: 49px; width: 180px;"&gt;Day/Night&lt;/td&gt;
&lt;td style="height: 49px; width: 311px;"&gt;IR-cut filter with auto switch (ICR)&lt;/td&gt;
&lt;/tr&gt;
&lt;tr style="height: 49px;"&gt;
&lt;td style="height: 49px; width: 180px;"&gt;Digital noise reduction&lt;/td&gt;
&lt;td style="height: 49px; width: 311px;"&gt;2D/3D DNR&lt;/td&gt;
&lt;/tr&gt;
&lt;tr style="height: 49px;"&gt;
&lt;td style="height: 49px; width: 180px;"&gt;S/N&lt;/td&gt;
&lt;td style="height: 49px; width: 311px;"&gt;&amp;gt;52 dB&lt;/td&gt;
&lt;/tr&gt;
&lt;tr style="height: 49px;"&gt;
&lt;td style="height: 49px; width: 180px;"&gt;IR Range&lt;/td&gt;
&lt;td style="height: 49px; width: 311px;"&gt;UP to 50m (164ft)&lt;/td&gt;
&lt;/tr&gt;
&lt;tr style="height: 49px;"&gt;
&lt;td style="height: 49px; width: 180px;"&gt;Wavelength&lt;/td&gt;
&lt;td style="height: 49px; width: 311px;"&gt;850nm&lt;/td&gt;
&lt;/tr&gt;
&lt;tr style="height: 49px;"&gt;
&lt;td style="height: 49px; width: 180px;"&gt;WDR&lt;/td&gt;
&lt;td style="height: 49px; width: 311px;"&gt;120dB&lt;/td&gt;
&lt;/tr&gt;
&lt;tr style="height: 49px;"&gt;
&lt;td style="height: 49px; width: 180px;"&gt;Video Compression&lt;/td&gt;
&lt;td style="height: 49px; width: 311px;"&gt;Ultra 265,H.265, H.264, MJPEG&lt;/td&gt;
&lt;/tr&gt;
&lt;/tbody&gt;
&lt;/table&gt;</t>
  </si>
  <si>
    <t>Smart Ananlytics, 12vDC, PoE, IR 50m ,2.8-12mm, IP66, SD Slot 128GB, Built in Mic &amp;amp; Speaker</t>
  </si>
  <si>
    <t>https://miro.co.za/img/p/2/8/9/9/2899.jpg</t>
  </si>
  <si>
    <t>https://miro.co.za/index.php?controller=attachment&amp;id_attachment=3291</t>
  </si>
  <si>
    <t>UN-IPC6858SR-X22</t>
  </si>
  <si>
    <t>UNV - Ultra H.265 - 8MP PTZ with 22 x Optical Zoom - Smart IR 200m</t>
  </si>
  <si>
    <t>&lt;p&gt;&lt;strong&gt;FEATURES&lt;/strong&gt;&lt;/p&gt;
&lt;ul&gt;
&lt;li&gt;22X Optical Zoom&lt;/li&gt;
&lt;li&gt;Fifth-generation infrared technology, more than 250m (820ft) IR distance&lt;/li&gt;
&lt;li&gt;IR anti-reflection window to increase the infrared transmittance&lt;/li&gt;
&lt;li&gt;Optical glass window with higher light transmittance&lt;/li&gt;
&lt;li&gt;Smart IR&lt;/li&gt;
&lt;/ul&gt;
&lt;p&gt;&lt;strong&gt;PRODUCT SPECIFICATIONS&lt;/strong&gt;&lt;/p&gt;
&lt;table style="width: 520px;"&gt;
&lt;tbody&gt;
&lt;tr style="height: 45px;"&gt;
&lt;td style="height: 45px; width: 180px;"&gt;Brand&lt;/td&gt;
&lt;td style="height: 45px; width: 311px;"&gt;
&lt;p class="h1 page-title"&gt;Uniview&lt;/p&gt;
&lt;/td&gt;
&lt;/tr&gt;
&lt;tr style="height: 42px;"&gt;
&lt;td style="height: 42px; width: 180px;"&gt;Item model number&lt;/td&gt;
&lt;td style="height: 42px; width: 311px;"&gt;
&lt;p&gt;UN-IPC6858SR-X22&lt;/p&gt;
&lt;/td&gt;
&lt;/tr&gt;
&lt;tr style="height: 49px;"&gt;
&lt;td style="height: 49px; width: 180px;"&gt;Product Type&lt;/td&gt;
&lt;td style="height: 49px; width: 311px;"&gt;
&lt;p&gt;Camera&lt;/p&gt;
&lt;/td&gt;
&lt;/tr&gt;
&lt;tr style="height: 49px;"&gt;
&lt;td style="height: 49px; width: 180px;"&gt;Sensor&lt;/td&gt;
&lt;td style="height: 49px; width: 311px;"&gt;
&lt;p&gt;1/1.7" progressive scan, 12 megapixel, CMOS&lt;/p&gt;
&lt;/td&gt;
&lt;/tr&gt;
&lt;tr style="height: 49px;"&gt;
&lt;td style="height: 49px; width: 180px;"&gt;Lens&lt;/td&gt;
&lt;td style="height: 49px; width: 311px;"&gt;
&lt;p&gt;6.5~ 143 mm (22x optical zoom)&lt;/p&gt;
&lt;/td&gt;
&lt;/tr&gt;
&lt;tr style="height: 49px;"&gt;
&lt;td style="height: 49px; width: 180px;"&gt;Angle of View (H)&lt;/td&gt;
&lt;td style="height: 49px; width: 311px;"&gt;56.7&amp;deg; (wide) ~ 3.07&amp;deg; (tele)&lt;/td&gt;
&lt;/tr&gt;
&lt;tr style="height: 49px;"&gt;
&lt;td style="height: 49px; width: 180px;"&gt;Day/Night&lt;/td&gt;
&lt;td style="height: 49px; width: 311px;"&gt;IR-cut filter with auto switch (ICR)&lt;/td&gt;
&lt;/tr&gt;
&lt;tr style="height: 49px;"&gt;
&lt;td style="height: 49px; width: 180px;"&gt;Iris&lt;/td&gt;
&lt;td style="height: 49px; width: 311px;"&gt;Auto/Manual, F1.5 ~ F3.4&lt;/td&gt;
&lt;/tr&gt;
&lt;tr style="height: 49px;"&gt;
&lt;td style="height: 49px; width: 180px;"&gt;S/N&lt;/td&gt;
&lt;td style="height: 49px; width: 311px;"&gt;&amp;gt;55 dB&lt;/td&gt;
&lt;/tr&gt;
&lt;tr style="height: 49px;"&gt;
&lt;td style="height: 49px; width: 180px;"&gt;Shutter&lt;/td&gt;
&lt;td style="height: 49px; width: 311px;"&gt;Auto/Manual, shutter time: 1/6 s ~ 1/8000 s&lt;/td&gt;
&lt;/tr&gt;
&lt;tr style="height: 49px;"&gt;
&lt;td style="height: 49px; width: 180px;"&gt;Minimum Illumination&lt;/td&gt;
&lt;td style="height: 49px; width: 311px;"&gt;Colour: 0.06 lux (F1.5,AGC ON) 0 lux with IR&lt;/td&gt;
&lt;/tr&gt;
&lt;tr style="height: 49px;"&gt;
&lt;td style="height: 49px; width: 180px;"&gt;Frame Rat&lt;/td&gt;
&lt;td style="height: 49px; width: 311px;"&gt;12MP (4000&amp;times;3000): Max. 20 fps; 4K (3840&amp;times;2160): Max. 30 fps&lt;/td&gt;
&lt;/tr&gt;
&lt;tr style="height: 49px;"&gt;
&lt;td style="height: 49px; width: 180px;"&gt;Video Compression&lt;/td&gt;
&lt;td style="height: 49px; width: 311px;"&gt;H.265, H.264, MJPEG&lt;/td&gt;
&lt;/tr&gt;
&lt;/tbody&gt;
&lt;/table&gt;</t>
  </si>
  <si>
    <t>No Analytics, 24V AC, 24V DC, non-PoE, 6.5- 143mm lens, Micro SD 256GB, No Auto Tracking</t>
  </si>
  <si>
    <t>https://miro.co.za/img/p/2/4/7/3/2473.jpg</t>
  </si>
  <si>
    <t>https://miro.co.za/index.php?controller=attachment&amp;id_attachment=3293</t>
  </si>
  <si>
    <t>UN-IPC6852SR-X44U</t>
  </si>
  <si>
    <t>UNV - Ultra H.265 - 2MP PTZ with 44 x Optical Zoom - Smart IR 250m</t>
  </si>
  <si>
    <t>&lt;p&gt;&lt;strong&gt;FEATURES&lt;/strong&gt;&lt;/p&gt;
&lt;ul&gt;
&lt;li&gt;44X Optical Zoom&lt;/li&gt;
&lt;li&gt;Starlight illumination&lt;/li&gt;
&lt;li&gt;Accurate and fast focusing&lt;/li&gt;
&lt;li&gt;Up to 120 dB Optical WDR(Wide Dynamic Range)&lt;/li&gt;
&lt;li&gt;Smart IR&lt;/li&gt;
&lt;/ul&gt;
&lt;p&gt;&lt;strong&gt;PRODUCT SPECIFICATIONS&lt;/strong&gt;&lt;/p&gt;
&lt;table style="width: 520px;"&gt;
&lt;tbody&gt;
&lt;tr style="height: 45px;"&gt;
&lt;td style="height: 45px; width: 180px;"&gt;Brand&lt;/td&gt;
&lt;td style="height: 45px; width: 311px;"&gt;
&lt;p class="h1 page-title"&gt;Uniview&lt;/p&gt;
&lt;/td&gt;
&lt;/tr&gt;
&lt;tr style="height: 42px;"&gt;
&lt;td style="height: 42px; width: 180px;"&gt;Item model number&lt;/td&gt;
&lt;td style="height: 42px; width: 311px;"&gt;
&lt;p&gt;UN-IPC6852SR-X44U&lt;/p&gt;
&lt;/td&gt;
&lt;/tr&gt;
&lt;tr style="height: 49px;"&gt;
&lt;td style="height: 49px; width: 180px;"&gt;Product Type&lt;/td&gt;
&lt;td style="height: 49px; width: 311px;"&gt;
&lt;p&gt;Camera&lt;/p&gt;
&lt;/td&gt;
&lt;/tr&gt;
&lt;tr style="height: 49px;"&gt;
&lt;td style="height: 49px; width: 180px;"&gt;Sensor&lt;/td&gt;
&lt;td style="height: 49px; width: 311px;"&gt;
&lt;p&gt;1/2.8", 2 megapixel, progressive scan, CMOS&lt;/p&gt;
&lt;/td&gt;
&lt;/tr&gt;
&lt;tr style="height: 49px;"&gt;
&lt;td style="height: 49px; width: 180px;"&gt;Lens&lt;/td&gt;
&lt;td style="height: 49px; width: 311px;"&gt;
&lt;p&gt;5 ~ 220 mm (44x optical zoom)&lt;/p&gt;
&lt;/td&gt;
&lt;/tr&gt;
&lt;tr style="height: 49px;"&gt;
&lt;td style="height: 49px; width: 180px;"&gt;Angle of View (H)&lt;/td&gt;
&lt;td style="height: 49px; width: 311px;"&gt;56.7&amp;deg; (wide) ~ 3.07&amp;deg; (tele)&lt;/td&gt;
&lt;/tr&gt;
&lt;tr style="height: 49px;"&gt;
&lt;td style="height: 49px; width: 180px;"&gt;Minimum Illumination&lt;/td&gt;
&lt;td style="height: 49px; width: 311px;"&gt;Colour: 0.002 lux (F1.2, 50IRE) 0 lux with IR&lt;/td&gt;
&lt;/tr&gt;
&lt;tr style="height: 49px;"&gt;
&lt;td style="height: 49px; width: 180px;"&gt;S/N&lt;/td&gt;
&lt;td style="height: 49px; width: 311px;"&gt;&amp;gt;52dB&lt;/td&gt;
&lt;/tr&gt;
&lt;tr style="height: 49px;"&gt;
&lt;td style="height: 49px; width: 180px;"&gt;WDR&lt;/td&gt;
&lt;td style="height: 49px; width: 311px;"&gt;120dB&lt;/td&gt;
&lt;/tr&gt;
&lt;tr style="height: 49px;"&gt;
&lt;td style="height: 49px; width: 180px;"&gt;Defog&lt;/td&gt;
&lt;td style="height: 49px; width: 311px;"&gt;Optical Defog &amp;amp; Digital Defog&lt;/td&gt;
&lt;/tr&gt;
&lt;tr style="height: 49px;"&gt;
&lt;td style="height: 49px; width: 180px;"&gt;Day/Night&lt;/td&gt;
&lt;td style="height: 49px; width: 311px;"&gt;IR-cut filter with auto switch (ICR)&lt;/td&gt;
&lt;/tr&gt;
&lt;tr style="height: 49px;"&gt;
&lt;td style="height: 49px; width: 180px;"&gt;Max. Resolution&lt;/td&gt;
&lt;td style="height: 49px; width: 311px;"&gt;1920 &amp;times; 1080&lt;/td&gt;
&lt;/tr&gt;
&lt;tr style="height: 49px;"&gt;
&lt;td style="height: 49px; width: 180px;"&gt;Video Compression&lt;/td&gt;
&lt;td style="height: 49px; width: 311px;"&gt;H.265, H.264, MJPEG&lt;/td&gt;
&lt;/tr&gt;
&lt;/tbody&gt;
&lt;/table&gt;</t>
  </si>
  <si>
    <t>Smart Analytics, 24V AC and 24V DC, 5-220mm lens, IP 67, Micro SD 128GB, Auto Tracking</t>
  </si>
  <si>
    <t>https://miro.co.za/img/p/2/4/7/0/2470.jpg</t>
  </si>
  <si>
    <t>https://miro.co.za/index.php?controller=attachment&amp;id_attachment=3292</t>
  </si>
  <si>
    <t>UN-IPC742SR9-PZ3032G</t>
  </si>
  <si>
    <t>UNV - Ultra H.265 - 2MP Pan &amp;amp; Tilt Bullet Camera</t>
  </si>
  <si>
    <t>&lt;p&gt;&lt;strong&gt;FEATURES&lt;/strong&gt;&lt;/p&gt;
&lt;ul&gt;
&lt;li&gt;Precision motor with accuracy deviation less than 0.1 degree&lt;/li&gt;
&lt;li&gt;Pan range 250&amp;deg;, tilt range -50&amp;deg; to 50&amp;deg;&lt;/li&gt;
&lt;li&gt;Pan speed up to 15&amp;deg;/s, tilt speed up to 5&amp;deg;/s&lt;/li&gt;
&lt;li&gt;Smart IR, up to 100m (328 ft) IR distance&lt;/li&gt;
&lt;li&gt;2X Optical Zoom &amp;amp; Auto Focus&lt;/li&gt;
&lt;/ul&gt;
&lt;p&gt;&lt;strong&gt;PRODUCT SPECIFICATIONS&lt;/strong&gt;&lt;/p&gt;
&lt;table style="width: 520px;"&gt;
&lt;tbody&gt;
&lt;tr style="height: 45px;"&gt;
&lt;td style="height: 45px; width: 180px;"&gt;Brand&lt;/td&gt;
&lt;td style="height: 45px; width: 311px;"&gt;
&lt;p class="h1 page-title"&gt;Uniview&lt;/p&gt;
&lt;/td&gt;
&lt;/tr&gt;
&lt;tr style="height: 42px;"&gt;
&lt;td style="height: 42px; width: 180px;"&gt;Item model number&lt;/td&gt;
&lt;td style="height: 42px; width: 311px;"&gt;
&lt;p&gt;UN-IPC742SR9-PZ3032G&lt;/p&gt;
&lt;/td&gt;
&lt;/tr&gt;
&lt;tr style="height: 49px;"&gt;
&lt;td style="height: 49px; width: 180px;"&gt;Product Type&lt;/td&gt;
&lt;td style="height: 49px; width: 311px;"&gt;
&lt;p&gt;Camera&lt;/p&gt;
&lt;/td&gt;
&lt;/tr&gt;
&lt;tr style="height: 49px;"&gt;
&lt;td style="height: 49px; width: 180px;"&gt;Sensor&lt;/td&gt;
&lt;td style="height: 49px; width: 311px;"&gt;
&lt;p&gt;1/2.8", progressive scan ,2.0 megapixel, CMOS&lt;/p&gt;
&lt;/td&gt;
&lt;/tr&gt;
&lt;tr style="height: 49px;"&gt;
&lt;td style="height: 49px; width: 180px;"&gt;Lens&lt;/td&gt;
&lt;td style="height: 49px; width: 311px;"&gt;
&lt;p&gt;3 ~ 6 mm, AF automatic focusing and motorized zoom lens&lt;/p&gt;
&lt;/td&gt;
&lt;/tr&gt;
&lt;tr style="height: 49px;"&gt;
&lt;td style="height: 49px; width: 180px;"&gt;Angle of View (H)&lt;/td&gt;
&lt;td style="height: 49px; width: 311px;"&gt;90.9&amp;deg;~51.5&amp;deg;&lt;/td&gt;
&lt;/tr&gt;
&lt;tr style="height: 49px;"&gt;
&lt;td style="height: 49px; width: 180px;"&gt;Minimum Illumination&lt;/td&gt;
&lt;td style="height: 49px; width: 311px;"&gt;Color: 0.02Lu&amp;times; (F2.0, AGC ON) 0 Lux with IR on&lt;/td&gt;
&lt;/tr&gt;
&lt;tr style="height: 49px;"&gt;
&lt;td style="height: 49px; width: 180px;"&gt;S/N&lt;/td&gt;
&lt;td style="height: 49px; width: 311px;"&gt;&amp;gt;52dB&lt;/td&gt;
&lt;/tr&gt;
&lt;tr style="height: 49px;"&gt;
&lt;td style="height: 49px; width: 180px;"&gt;WDR&lt;/td&gt;
&lt;td style="height: 49px; width: 311px;"&gt;DWDR&lt;/td&gt;
&lt;/tr&gt;
&lt;tr style="height: 49px;"&gt;
&lt;td style="height: 49px; width: 180px;"&gt;Digital noise reduction&lt;/td&gt;
&lt;td style="height: 49px; width: 311px;"&gt;2D/3D DNR&lt;/td&gt;
&lt;/tr&gt;
&lt;tr style="height: 49px;"&gt;
&lt;td style="height: 49px; width: 180px;"&gt;Day/Night&lt;/td&gt;
&lt;td style="height: 49px; width: 311px;"&gt;IR-cut filter with auto switch (ICR)&lt;/td&gt;
&lt;/tr&gt;
&lt;tr style="height: 49px;"&gt;
&lt;td style="height: 49px; width: 180px;"&gt;Defog&lt;/td&gt;
&lt;td style="height: 49px; width: 311px;"&gt;Digital Defog&lt;/td&gt;
&lt;/tr&gt;
&lt;tr style="height: 49px;"&gt;
&lt;td style="height: 49px; width: 180px;"&gt;Video Compression&lt;/td&gt;
&lt;td style="height: 49px; width: 311px;"&gt;Ultra 265,H.265, H.264, MJPEG&lt;/td&gt;
&lt;/tr&gt;
&lt;/tbody&gt;
&lt;/table&gt;</t>
  </si>
  <si>
    <t>Smart Analytics, 12V DC, PoE, IR 100m 3 -6.00mm automatic focusing and motorised zoom lens, IP66</t>
  </si>
  <si>
    <t>https://miro.co.za/img/p/2/4/7/6/2476.jpg</t>
  </si>
  <si>
    <t>https://miro.co.za/index.php?controller=attachment&amp;id_attachment=3294</t>
  </si>
  <si>
    <t>VI-SD8364E</t>
  </si>
  <si>
    <t>VIVOTEK - SUPREME - PTZ Camera, Outdoor, 2MP, 30fps, 30x Zoom, WDR, H.264, Auto tracking, SD</t>
  </si>
  <si>
    <t>&lt;p&gt;&lt;strong&gt;FEATURES&lt;/strong&gt;&lt;/p&gt;
&lt;p&gt;VIVOTEK SD8364E is part of the SUPREME series product line offering 1080p Full HD resolution with superb image quality. Adopting a 30x optical zoom lens, the SD8364E is able to capture details at top-notch quality. The IP66- and NEMA 4X-rated housing protects the camera body against rain, dust and corrosion within a wide temperature range between -40&amp;deg;C to 55&amp;deg;C. This feature ensures operation under extreme weather conditions and hazardous environments. It is especially suitable for monitoring wide open indoor/outdoor spaces such as airports, highways and parking lots where high-level reliability and precision are always required.&lt;/p&gt;
&lt;p&gt;The SD8364E supports high-performance H.264/MPEG-4/MJPEG compression technology and offers extra smooth video quality with resolution up to 30 fps @ 1080p. Boasting WDR Pro technology, the SD8364E can also cope with challenging lighting conditions and generate image quality close to the capabilities of the human eye. With a sophisticated pan/tilt mechanism, the camera provides fast, precise movement with continuous 360-degree pan and 220-degree tilt. Users can also easily control the lens position via a mouse or a joystick to track the object of interest and set up to 128 preset positions for patrolling. With the built-in auto tracking feature, the SD8364E provides instantaneous reaction to suspicious moving objects in wide area locations before operators are aware of activity.&lt;/p&gt;
&lt;p&gt;&lt;strong&gt;PRODUCT SPECIFICATIONS&lt;/strong&gt;&lt;/p&gt;
&lt;table style="width: 520px;"&gt;
&lt;tbody&gt;
&lt;tr style="height: 45px;"&gt;
&lt;td style="height: 45px; width: 180px;"&gt;Brand&lt;/td&gt;
&lt;td style="height: 45px; width: 311px;"&gt;
&lt;p class="h1 page-title"&gt;VIVOTEK&lt;/p&gt;
&lt;/td&gt;
&lt;/tr&gt;
&lt;tr style="height: 42px;"&gt;
&lt;td style="height: 42px; width: 180px;"&gt;Item model number&lt;/td&gt;
&lt;td style="height: 42px; width: 311px;"&gt;
&lt;p&gt;VI-SD8364E&lt;/p&gt;
&lt;/td&gt;
&lt;/tr&gt;
&lt;tr style="height: 49px;"&gt;
&lt;td style="height: 49px; width: 180px;"&gt;Product Type&lt;/td&gt;
&lt;td style="height: 49px; width: 311px;"&gt;
&lt;p&gt;Camera&lt;/p&gt;
&lt;/td&gt;
&lt;/tr&gt;
&lt;tr style="height: 49px;"&gt;
&lt;td style="height: 49px; width: 180px;"&gt;CPU&lt;/td&gt;
&lt;td style="height: 49px; width: 311px;"&gt;
&lt;p&gt;Multimedia SoC (System-on-Chip)&lt;/p&gt;
&lt;/td&gt;
&lt;/tr&gt;
&lt;tr style="height: 49px;"&gt;
&lt;td style="height: 49px; width: 180px;"&gt;Flash&lt;/td&gt;
&lt;td style="height: 49px; width: 311px;"&gt;128 MB&lt;/td&gt;
&lt;/tr&gt;
&lt;tr style="height: 49px;"&gt;
&lt;td style="height: 49px; width: 180px;"&gt;RAM&lt;/td&gt;
&lt;td style="height: 49px; width: 311px;"&gt;256 MB&lt;/td&gt;
&lt;/tr&gt;
&lt;tr style="height: 49px;"&gt;
&lt;td style="height: 49px; width: 180px;"&gt;Image Sensor&lt;/td&gt;
&lt;td style="height: 49px; width: 311px;"&gt;1/2.8" Progressive CMOS&lt;/td&gt;
&lt;/tr&gt;
&lt;tr style="height: 49px;"&gt;
&lt;td style="height: 49px; width: 180px;"&gt;Maximum Resolution&lt;/td&gt;
&lt;td style="height: 49px; width: 311px;"&gt;1920x1080&lt;/td&gt;
&lt;/tr&gt;
&lt;tr style="height: 49px;"&gt;
&lt;td style="height: 49px; width: 180px;"&gt;Lens Type&lt;/td&gt;
&lt;td style="height: 49px; width: 311px;"&gt;30x Optical Zoom, Auto Focus&lt;/td&gt;
&lt;/tr&gt;
&lt;tr style="height: 49px;"&gt;
&lt;td style="height: 49px; width: 180px;"&gt;Focal Length&lt;/td&gt;
&lt;td style="height: 49px; width: 311px;"&gt;f = 4.3~129 mm (30x zoom)&lt;/td&gt;
&lt;/tr&gt;
&lt;tr style="height: 49px;"&gt;
&lt;td style="height: 49px; width: 180px;"&gt;Day/Night&lt;/td&gt;
&lt;td style="height: 49px; width: 311px;"&gt;Removable IR-cut filter for day &amp;amp; night function&lt;/td&gt;
&lt;/tr&gt;
&lt;tr style="height: 49px;"&gt;
&lt;td style="height: 49px; width: 180px;"&gt;Video&amp;nbsp;Compression&lt;/td&gt;
&lt;td style="height: 49px; width: 311px;"&gt;H.264, MJPEG &amp;amp; MPEG-4&lt;/td&gt;
&lt;/tr&gt;
&lt;/tbody&gt;
&lt;/table&gt;</t>
  </si>
  <si>
    <t>48V PoE Supported, NO PSU in box</t>
  </si>
  <si>
    <t>https://miro.co.za/img/p/2/6/7/9/2679.jpg</t>
  </si>
  <si>
    <t>https://miro.co.za/index.php?controller=attachment&amp;id_attachment=3422</t>
  </si>
  <si>
    <t>UN-IPC6242SFW-X22U</t>
  </si>
  <si>
    <t>UNV-H.265 - 2MP PTZ Dome Camera 22x Optical Zoom</t>
  </si>
  <si>
    <t>&lt;p&gt;&lt;strong&gt;FEATURES&lt;/strong&gt;&lt;/p&gt;
&lt;ul&gt;
&lt;li&gt;Starlight illumination&lt;/li&gt;
&lt;li&gt;Accurate and fast focusing&lt;/li&gt;
&lt;li&gt;Full spectrum light with both white and infrared LED design&lt;/li&gt;
&lt;li&gt;Smart light supplement technology&lt;/li&gt;
&lt;/ul&gt;
&lt;p&gt;&lt;strong&gt;PRODUCT SPECIFICATIONS&lt;/strong&gt;&lt;/p&gt;
&lt;table style="width: 520px;"&gt;
&lt;tbody&gt;
&lt;tr style="height: 45px;"&gt;
&lt;td style="height: 45px; width: 180px;"&gt;Brand&lt;/td&gt;
&lt;td style="height: 45px; width: 311px;"&gt;
&lt;p class="h1 page-title"&gt;Uniview&lt;/p&gt;
&lt;/td&gt;
&lt;/tr&gt;
&lt;tr style="height: 42px;"&gt;
&lt;td style="height: 42px; width: 180px;"&gt;Item model number&lt;/td&gt;
&lt;td style="height: 42px; width: 311px;"&gt;
&lt;p&gt;UN-IPC6242SFW-X22U&lt;/p&gt;
&lt;/td&gt;
&lt;/tr&gt;
&lt;tr style="height: 49px;"&gt;
&lt;td style="height: 49px; width: 180px;"&gt;Product Type&lt;/td&gt;
&lt;td style="height: 49px; width: 311px;"&gt;
&lt;p&gt;Camera&lt;/p&gt;
&lt;/td&gt;
&lt;/tr&gt;
&lt;tr style="height: 49px;"&gt;
&lt;td style="height: 49px; width: 180px;"&gt;Sensor&lt;/td&gt;
&lt;td style="height: 49px; width: 311px;"&gt;
&lt;p&gt;1/1.9", 2 megapixel, progressive scan, CMOS&lt;/p&gt;
&lt;/td&gt;
&lt;/tr&gt;
&lt;tr style="height: 49px;"&gt;
&lt;td style="height: 49px; width: 180px;"&gt;Lens&lt;/td&gt;
&lt;td style="height: 49px; width: 311px;"&gt;6.5 ~ 143 mm (22x optical zoom)&lt;/td&gt;
&lt;/tr&gt;
&lt;tr style="height: 49px;"&gt;
&lt;td style="height: 49px; width: 180px;"&gt;Angle of View (H)&lt;/td&gt;
&lt;td style="height: 49px; width: 311px;"&gt;70&amp;deg; (wide) ~ 3.76&amp;deg; (tele)&lt;/td&gt;
&lt;/tr&gt;
&lt;tr style="height: 49px;"&gt;
&lt;td style="height: 49px; width: 180px;"&gt;Minimum Illumination&lt;/td&gt;
&lt;td style="height: 49px; width: 311px;"&gt;Colour: 0.002 lux (F1.6, 50IRE) B/W: 0.0002 lux (F1.6, 50IRE)&lt;/td&gt;
&lt;/tr&gt;
&lt;tr style="height: 49px;"&gt;
&lt;td style="height: 49px; width: 180px;"&gt;S/N&lt;/td&gt;
&lt;td style="height: 49px; width: 311px;"&gt;&amp;gt;52dB&lt;/td&gt;
&lt;/tr&gt;
&lt;tr style="height: 49px;"&gt;
&lt;td style="height: 49px; width: 180px;"&gt;Day/Night&lt;/td&gt;
&lt;td style="height: 49px; width: 311px;"&gt;IR-cut filter with auto switch (ICR)&lt;/td&gt;
&lt;/tr&gt;
&lt;tr style="height: 49px;"&gt;
&lt;td style="height: 49px; width: 180px;"&gt;Max. Resolution&lt;/td&gt;
&lt;td style="height: 49px; width: 311px;"&gt;1920 &amp;times; 1080&lt;/td&gt;
&lt;/tr&gt;
&lt;tr style="height: 49px;"&gt;
&lt;td style="height: 49px; width: 180px;"&gt;Video Compression&lt;/td&gt;
&lt;td style="height: 49px; width: 311px;"&gt;H.264,MJPEG&lt;/td&gt;
&lt;/tr&gt;
&lt;/tbody&gt;
&lt;/table&gt;</t>
  </si>
  <si>
    <t>No Analytics, 24V AC 24V DC, No PoE, IR 100m, Without bracket, SD Slot,</t>
  </si>
  <si>
    <t>https://miro.co.za/img/p/2/4/4/5/2445.jpg</t>
  </si>
  <si>
    <t>https://miro.co.za/index.php?controller=attachment&amp;id_attachment=3283</t>
  </si>
  <si>
    <t>UN-IPC264SA-DZK</t>
  </si>
  <si>
    <t>UNV - Ultra H.265 - 4 MP Facial Recognition Vari Focal Light Hunter Bullet Camera</t>
  </si>
  <si>
    <t>&lt;p&gt;&lt;strong&gt;FEATURES&lt;/strong&gt;&lt;/p&gt;
&lt;ul&gt;
&lt;li&gt;1/1.8&amp;rsquo;&amp;rsquo;, Powered by lighthunter&lt;/li&gt;
&lt;li&gt;SmartIR, up to 50m (164 ft) IR distance&lt;/li&gt;
&lt;li&gt;Up to 120 dB Optical WDR (Wide Dynamic Range)&lt;/li&gt;
&lt;li&gt;Adaptive fogging&lt;/li&gt;
&lt;/ul&gt;
&lt;p&gt;&lt;strong&gt;PRODUCT SPECIFICATIONS&lt;/strong&gt;&lt;/p&gt;
&lt;table style="width: 520px;"&gt;
&lt;tbody&gt;
&lt;tr style="height: 45px;"&gt;
&lt;td style="height: 45px; width: 180px;"&gt;Brand&lt;/td&gt;
&lt;td style="height: 45px; width: 311px;"&gt;
&lt;p class="h1 page-title"&gt;Uniview&lt;/p&gt;
&lt;/td&gt;
&lt;/tr&gt;
&lt;tr style="height: 42px;"&gt;
&lt;td style="height: 42px; width: 180px;"&gt;Item model number&lt;/td&gt;
&lt;td style="height: 42px; width: 311px;"&gt;
&lt;p&gt;UN-IPC264SA-DZK&lt;/p&gt;
&lt;/td&gt;
&lt;/tr&gt;
&lt;tr style="height: 49px;"&gt;
&lt;td style="height: 49px; width: 180px;"&gt;Product Type&lt;/td&gt;
&lt;td style="height: 49px; width: 311px;"&gt;
&lt;p&gt;Camera&lt;/p&gt;
&lt;/td&gt;
&lt;/tr&gt;
&lt;tr style="height: 49px;"&gt;
&lt;td style="height: 49px; width: 180px;"&gt;Sensor&lt;/td&gt;
&lt;td style="height: 49px; width: 311px;"&gt;
&lt;p&gt;1/1.8", 4.0 megapixel, progressive scan, CMOS&lt;/p&gt;
&lt;/td&gt;
&lt;/tr&gt;
&lt;tr style="height: 49px;"&gt;
&lt;td style="height: 49px; width: 180px;"&gt;Lens&lt;/td&gt;
&lt;td style="height: 49px; width: 311px;"&gt;
&lt;p&gt;2.8-12mm@F1.2, AF automatic focusing and motorized zoom lens&lt;/p&gt;
&lt;/td&gt;
&lt;/tr&gt;
&lt;tr style="height: 49px;"&gt;
&lt;td style="height: 49px; width: 180px;"&gt;Min. Illumination&lt;/td&gt;
&lt;td style="height: 49px; width: 311px;"&gt;Colour:0.0005lux (F1.2，AGC ON) 0 lux with IR&lt;/td&gt;
&lt;/tr&gt;
&lt;tr style="height: 49px;"&gt;
&lt;td style="height: 49px; width: 180px;"&gt;WDR&lt;/td&gt;
&lt;td style="height: 49px; width: 311px;"&gt;120dB&lt;/td&gt;
&lt;/tr&gt;
&lt;tr style="height: 49px;"&gt;
&lt;td style="height: 49px; width: 180px;"&gt;Day/Night&lt;/td&gt;
&lt;td style="height: 49px; width: 311px;"&gt;IR-cut filter with auto switch (ICR)&lt;/td&gt;
&lt;/tr&gt;
&lt;tr style="height: 49px;"&gt;
&lt;td style="height: 49px; width: 180px;"&gt;Video Compression&lt;/td&gt;
&lt;td style="height: 49px; width: 311px;"&gt;H.265,H.264,MJPEG&lt;/td&gt;
&lt;/tr&gt;
&lt;tr style="height: 49px;"&gt;
&lt;td style="height: 49px; width: 180px;"&gt;Frame Rate&lt;/td&gt;
&lt;td style="height: 49px; width: 311px;"&gt;4MP(2560*1440),Max 30fps&lt;/td&gt;
&lt;/tr&gt;
&lt;/tbody&gt;
&lt;/table&gt;</t>
  </si>
  <si>
    <t>Smart Analytics, 12VDC, PoE, IR 50m, 2.8 - 12 mm Motorised lens, IP67,AI algorithm, face capture- 40</t>
  </si>
  <si>
    <t>https://miro.co.za/img/p/2/3/4/6/2346.jpg</t>
  </si>
  <si>
    <t>https://miro.co.za/index.php?controller=attachment&amp;id_attachment=3251</t>
  </si>
  <si>
    <t>UN-IPC3234SA-DZK</t>
  </si>
  <si>
    <t>UNV - Ultra H.265 - 4 MP Facial Recognition Vari Focal-Light Hunter Dome Camera</t>
  </si>
  <si>
    <t>&lt;p&gt;&lt;strong&gt;FEATURES&lt;/strong&gt;&lt;/p&gt;
&lt;ul&gt;
&lt;li&gt;1/1.8&amp;rsquo;&amp;rsquo;, Powered by lighthunter&lt;/li&gt;
&lt;li&gt;SmartIR, up to 40m (131 ft) IR distance&lt;/li&gt;
&lt;li&gt;Up to 120 dB Optical WDR (Wide Dynamic Range)&lt;/li&gt;
&lt;li&gt;ONVIF Conformance&lt;/li&gt;
&lt;/ul&gt;
&lt;p&gt;&lt;strong&gt;PRODUCT SPECIFICATIONS&lt;/strong&gt;&lt;/p&gt;
&lt;table style="width: 520px;"&gt;
&lt;tbody&gt;
&lt;tr style="height: 45px;"&gt;
&lt;td style="height: 45px; width: 186.167px;"&gt;Brand&lt;/td&gt;
&lt;td style="height: 45px; width: 304.833px;"&gt;
&lt;p class="h1 page-title"&gt;Uniview&lt;/p&gt;
&lt;/td&gt;
&lt;/tr&gt;
&lt;tr style="height: 42px;"&gt;
&lt;td style="height: 42px; width: 186.167px;"&gt;Item model number&lt;/td&gt;
&lt;td style="height: 42px; width: 304.833px;"&gt;
&lt;p&gt;UN-IPC3234SA-DZK&lt;/p&gt;
&lt;/td&gt;
&lt;/tr&gt;
&lt;tr style="height: 49px;"&gt;
&lt;td style="height: 49px; width: 186.167px;"&gt;Product Type&lt;/td&gt;
&lt;td style="height: 49px; width: 304.833px;"&gt;
&lt;p&gt;Camera&lt;/p&gt;
&lt;/td&gt;
&lt;/tr&gt;
&lt;tr style="height: 49px;"&gt;
&lt;td style="height: 49px; width: 186.167px;"&gt;Sensor&lt;/td&gt;
&lt;td style="height: 49px; width: 304.833px;"&gt;
&lt;p&gt;1/1.8", 4.0 megapixel, progressive scan, CMOS&lt;/p&gt;
&lt;/td&gt;
&lt;/tr&gt;
&lt;tr style="height: 49px;"&gt;
&lt;td style="height: 49px; width: 186.167px;"&gt;Lens&lt;/td&gt;
&lt;td style="height: 49px; width: 304.833px;"&gt;
&lt;p&gt;2.8-12mm@F1.2, AF automatic focusing and motorized zoom lens&lt;/p&gt;
&lt;/td&gt;
&lt;/tr&gt;
&lt;tr style="height: 49px;"&gt;
&lt;td style="height: 49px; width: 186.167px;"&gt;Min. Illumination&lt;/td&gt;
&lt;td style="height: 49px; width: 304.833px;"&gt;Colour:0.0005lux (F1.2，AGC ON) 0 lux with IR&lt;/td&gt;
&lt;/tr&gt;
&lt;tr style="height: 49px;"&gt;
&lt;td style="height: 49px; width: 186.167px;"&gt;WDR&lt;/td&gt;
&lt;td style="height: 49px; width: 304.833px;"&gt;120dB&lt;/td&gt;
&lt;/tr&gt;
&lt;tr style="height: 49px;"&gt;
&lt;td style="height: 49px; width: 186.167px;"&gt;Day/Night&lt;/td&gt;
&lt;td style="height: 49px; width: 304.833px;"&gt;IR-cut filter with auto switch (ICR)&lt;/td&gt;
&lt;/tr&gt;
&lt;tr style="height: 49px;"&gt;
&lt;td style="height: 49px; width: 186.167px;"&gt;Video Compression&lt;/td&gt;
&lt;td style="height: 49px; width: 304.833px;"&gt;H.265, H.264, MJPEG&lt;/td&gt;
&lt;/tr&gt;
&lt;tr style="height: 49px;"&gt;
&lt;td style="height: 49px; width: 186.167px;"&gt;Frame Rate&lt;/td&gt;
&lt;td style="height: 49px; width: 304.833px;"&gt;4MP(2560*1440),Max 30fps&lt;/td&gt;
&lt;/tr&gt;
&lt;/tbody&gt;
&lt;/table&gt;</t>
  </si>
  <si>
    <t>Smart Analytics, 12V DC, PoE, IR 40m, 2.8- 12mm Motorised lens, IP67, IK10, face Capture- 40</t>
  </si>
  <si>
    <t>https://miro.co.za/img/p/2/3/9/3/2393.jpg</t>
  </si>
  <si>
    <t>https://miro.co.za/index.php?controller=attachment&amp;id_attachment=3266</t>
  </si>
  <si>
    <t>NUUO</t>
  </si>
  <si>
    <t>NU-NC2080</t>
  </si>
  <si>
    <t>NUUO Champ 8Channel NVR - POS -</t>
  </si>
  <si>
    <t>&lt;p&gt;&lt;strong&gt;FEATURES&lt;/strong&gt;&lt;/p&gt;
&lt;p&gt;NVR Champ is the solution to quick, simple standalone NVR experience. With auto network configuration and detection, NVR Champ is simple to use and supports over 2000 cameras from over 120 makers.&lt;/p&gt;
&lt;p&gt;&lt;strong&gt;PRODUCT SPECIFICATIONS&lt;/strong&gt;&lt;/p&gt;
&lt;table style="width: 520px;"&gt;
&lt;tbody&gt;
&lt;tr style="height: 45px;"&gt;
&lt;td style="height: 45px; width: 186.167px;"&gt;Brand&lt;/td&gt;
&lt;td style="height: 45px; width: 304.833px;"&gt;
&lt;p class="h1 page-title"&gt;NUUO&lt;/p&gt;
&lt;/td&gt;
&lt;/tr&gt;
&lt;tr style="height: 42px;"&gt;
&lt;td style="height: 42px; width: 186.167px;"&gt;Item model number&lt;/td&gt;
&lt;td style="height: 42px; width: 304.833px;"&gt;
&lt;p&gt;NU-NC2080&lt;/p&gt;
&lt;/td&gt;
&lt;/tr&gt;
&lt;tr style="height: 49px;"&gt;
&lt;td style="height: 49px; width: 186.167px;"&gt;Product Type&lt;/td&gt;
&lt;td style="height: 49px; width: 304.833px;"&gt;
&lt;p&gt;Champ 8Channel&lt;/p&gt;
&lt;/td&gt;
&lt;/tr&gt;
&lt;tr style="height: 49px;"&gt;
&lt;td style="height: 49px; width: 186.167px;"&gt;Channel&lt;/td&gt;
&lt;td style="height: 49px; width: 304.833px;"&gt;
&lt;p&gt;8&lt;/p&gt;
&lt;/td&gt;
&lt;/tr&gt;
&lt;tr style="height: 49px;"&gt;
&lt;td style="height: 49px; width: 186.167px;"&gt;Video Output&lt;/td&gt;
&lt;td style="height: 49px; width: 304.833px;"&gt;HDMI, VGA&lt;/td&gt;
&lt;/tr&gt;
&lt;tr style="height: 49px;"&gt;
&lt;td style="height: 49px; width: 186.167px;"&gt;Output Resolution&lt;/td&gt;
&lt;td style="height: 49px; width: 304.833px;"&gt;1920x1080, 1280x1024, 1280x720, 1024x768&lt;/td&gt;
&lt;/tr&gt;
&lt;tr style="height: 49px;"&gt;
&lt;td style="height: 49px; width: 186.167px;"&gt;Recording Performance&lt;/td&gt;
&lt;td style="height: 49px; width: 304.833px;"&gt;80Mbps&lt;/td&gt;
&lt;/tr&gt;
&lt;tr style="height: 49px;"&gt;
&lt;td style="height: 49px; width: 186.167px;"&gt;External Storage&lt;/td&gt;
&lt;td style="height: 49px; width: 304.833px;"&gt;1 x eSATA&lt;/td&gt;
&lt;/tr&gt;
&lt;tr style="height: 49px;"&gt;
&lt;td style="height: 49px; width: 186.167px;"&gt;Max Storage Per Drive&lt;/td&gt;
&lt;td style="height: 49px; width: 304.833px;"&gt;4TB&lt;/td&gt;
&lt;/tr&gt;
&lt;tr style="height: 49px;"&gt;
&lt;td style="height: 49px; width: 186.167px;"&gt;RAM&lt;/td&gt;
&lt;td style="height: 49px; width: 304.833px;"&gt;DDR3 1GB&lt;/td&gt;
&lt;/tr&gt;
&lt;tr style="height: 49px;"&gt;
&lt;td style="height: 49px; width: 186.167px;"&gt;Power Consumption&lt;/td&gt;
&lt;td style="height: 49px; width: 304.833px;"&gt;Full loading: 25W ; Peak: 60W&lt;/td&gt;
&lt;/tr&gt;
&lt;tr style="height: 49px;"&gt;
&lt;td style="height: 49px; width: 186.167px;"&gt;Voltage&lt;/td&gt;
&lt;td style="height: 49px; width: 304.833px;"&gt;DC 12V 5A&lt;/td&gt;
&lt;/tr&gt;
&lt;/tbody&gt;
&lt;/table&gt;</t>
  </si>
  <si>
    <t>2Bay, 120fps @ 1080p, H.264, 80Mbps, x2 Sata II drives, 1GB Ram, NO HDD, (Max licenses 8)</t>
  </si>
  <si>
    <t>https://miro.co.za/img/p/2/8/9/8/2898.jpg</t>
  </si>
  <si>
    <t>https://miro.co.za/index.php?controller=attachment&amp;id_attachment=2098</t>
  </si>
  <si>
    <t>UN-VID-DOOR</t>
  </si>
  <si>
    <t>UNV- 2MP Wi-Fi Video Doorbell</t>
  </si>
  <si>
    <t>&lt;p&gt;&lt;strong&gt;FEATURES&lt;/strong&gt;&lt;/p&gt;
&lt;p&gt;Two-way audio, IP65, 2 removable faceplates, Micro SD 128GB, Connect ot existing NVR, Motion alerts&lt;/p&gt;
&lt;p&gt;&lt;strong&gt;PRODUCT SPECIFICATIONS&lt;/strong&gt;&lt;/p&gt;
&lt;table style="width: 520px;"&gt;
&lt;tbody&gt;
&lt;tr style="height: 45px;"&gt;
&lt;td style="height: 45px; width: 186.167px;"&gt;Brand&lt;/td&gt;
&lt;td style="height: 45px; width: 304.833px;"&gt;
&lt;p class="h1 page-title"&gt;Uniview&lt;/p&gt;
&lt;/td&gt;
&lt;/tr&gt;
&lt;tr style="height: 42px;"&gt;
&lt;td style="height: 42px; width: 186.167px;"&gt;Item model number&lt;/td&gt;
&lt;td style="height: 42px; width: 304.833px;"&gt;
&lt;p&gt;UN-VID-DOOR&lt;/p&gt;
&lt;/td&gt;
&lt;/tr&gt;
&lt;tr style="height: 49px;"&gt;
&lt;td style="height: 49px; width: 186.167px;"&gt;Product Type&lt;/td&gt;
&lt;td style="height: 49px; width: 304.833px;"&gt;
&lt;p&gt;Doorbell&lt;/p&gt;
&lt;/td&gt;
&lt;/tr&gt;
&lt;tr style="height: 49px;"&gt;
&lt;td style="height: 49px; width: 186.167px;"&gt;Dimensions (L &amp;times; W &amp;times; H)&lt;/td&gt;
&lt;td style="height: 49px; width: 304.833px;"&gt;
&lt;p&gt;46.8 &amp;times; 23.5 &amp;times; 123.2mm (1.8&amp;rdquo; &amp;times; 0.9&amp;rdquo; &amp;times; 4.9&amp;rdquo;)&lt;/p&gt;
&lt;/td&gt;
&lt;/tr&gt;
&lt;tr style="height: 49px;"&gt;
&lt;td style="height: 49px; width: 186.167px;"&gt;Working Temperature&lt;/td&gt;
&lt;td style="height: 49px; width: 304.833px;"&gt;-30&amp;deg;C ~ 50&amp;deg;C (-22&amp;deg;F ~ 122&amp;deg;F)&lt;/td&gt;
&lt;/tr&gt;
&lt;tr style="height: 49px;"&gt;
&lt;td style="height: 49px; width: 186.167px;"&gt;Power&lt;/td&gt;
&lt;td style="height: 49px; width: 304.833px;"&gt;16~24V AC and DC 12V&lt;/td&gt;
&lt;/tr&gt;
&lt;tr style="height: 49px;"&gt;
&lt;td style="height: 49px; width: 186.167px;"&gt;Connectivity&lt;/td&gt;
&lt;td style="height: 49px; width: 304.833px;"&gt;802.11 b/g/n Wi-Fi @2.4GHz&lt;/td&gt;
&lt;/tr&gt;
&lt;tr style="height: 49px;"&gt;
&lt;td style="height: 49px; width: 186.167px;"&gt;Camera&lt;/td&gt;
&lt;td style="height: 49px; width: 304.833px;"&gt;1080P HD, with horizontal 160&amp;deg; Field of View&lt;/td&gt;
&lt;/tr&gt;
&lt;tr style="height: 49px;"&gt;
&lt;td style="height: 49px; width: 186.167px;"&gt;Audio&lt;/td&gt;
&lt;td style="height: 49px; width: 304.833px;"&gt;Two-way Audio&lt;/td&gt;
&lt;/tr&gt;
&lt;/tbody&gt;
&lt;/table&gt;</t>
  </si>
  <si>
    <t>Two-way audio, IP65, 2 removable faceplates, Micro SD 128GB, Connect ot existing NVR, Motion alerts</t>
  </si>
  <si>
    <t>https://miro.co.za/img/p/2/8/9/7/2897.jpg</t>
  </si>
  <si>
    <t>https://miro.co.za/index.php?controller=attachment&amp;id_attachment=3362</t>
  </si>
  <si>
    <t>UN-DC5506</t>
  </si>
  <si>
    <t>UNV - 6 Channel High Definition Video Decoder (H.265 &amp;amp; 4)</t>
  </si>
  <si>
    <t>&lt;p&gt;&lt;strong&gt;FEATURES&lt;/strong&gt;&lt;/p&gt;
&lt;ul&gt;
&lt;li&gt;Provide 4/6/9 HDMI output interfaces&lt;/li&gt;
&lt;li&gt;Provide 2 HDMI input interface&lt;/li&gt;
&lt;li&gt;Up to 3840x2160@30Hz via HDMI output interfaces&lt;/li&gt;
&lt;li&gt;Up to 3840x2160@30Hz via HDMI input interfaces&lt;/li&gt;
&lt;li&gt;Up to decoding at 8MP resolution&lt;/li&gt;
&lt;/ul&gt;
&lt;p&gt;&lt;strong&gt;PRODUCT SPECIFICATIONS&lt;/strong&gt;&lt;/p&gt;
&lt;table style="width: 520px;"&gt;
&lt;tbody&gt;
&lt;tr style="height: 45px;"&gt;
&lt;td style="height: 45px; width: 186.167px;"&gt;Brand&lt;/td&gt;
&lt;td style="height: 45px; width: 304.833px;"&gt;
&lt;p class="h1 page-title"&gt;Uniview&lt;/p&gt;
&lt;/td&gt;
&lt;/tr&gt;
&lt;tr style="height: 42px;"&gt;
&lt;td style="height: 42px; width: 186.167px;"&gt;Item model number&lt;/td&gt;
&lt;td style="height: 42px; width: 304.833px;"&gt;
&lt;p&gt;UN-DC5506&lt;/p&gt;
&lt;/td&gt;
&lt;/tr&gt;
&lt;tr style="height: 49px;"&gt;
&lt;td style="height: 49px; width: 186.167px;"&gt;Product Type&lt;/td&gt;
&lt;td style="height: 49px; width: 304.833px;"&gt;
&lt;p&gt;Video Decoder&lt;/p&gt;
&lt;/td&gt;
&lt;/tr&gt;
&lt;tr style="height: 49px;"&gt;
&lt;td style="height: 49px; width: 186.167px;"&gt;Output channel&lt;/td&gt;
&lt;td style="height: 49px; width: 304.833px;"&gt;
&lt;p&gt;6&lt;/p&gt;
&lt;/td&gt;
&lt;/tr&gt;
&lt;tr style="height: 49px;"&gt;
&lt;td style="height: 49px; width: 186.167px;"&gt;Input channel&lt;/td&gt;
&lt;td style="height: 49px; width: 304.833px;"&gt;2*HDMI&lt;/td&gt;
&lt;/tr&gt;
&lt;tr style="height: 49px;"&gt;
&lt;td style="height: 49px; width: 186.167px;"&gt;Video Stream Format&lt;/td&gt;
&lt;td style="height: 49px; width: 304.833px;"&gt;H.265, H.264, MPEG4&lt;/td&gt;
&lt;/tr&gt;
&lt;tr style="height: 49px;"&gt;
&lt;td style="height: 49px; width: 186.167px;"&gt;Decoding Capability&lt;/td&gt;
&lt;td style="height: 49px; width: 304.833px;"&gt;6x8MP@30, 24x1080P@30, 54x720P@30, 96xD1&lt;/td&gt;
&lt;/tr&gt;
&lt;tr style="height: 49px;"&gt;
&lt;td style="height: 49px; width: 186.167px;"&gt;USB Interface&lt;/td&gt;
&lt;td style="height: 49px; width: 304.833px;"&gt;1*USB3.0&lt;/td&gt;
&lt;/tr&gt;
&lt;tr style="height: 49px;"&gt;
&lt;td style="height: 49px; width: 186.167px;"&gt;Network Interface&lt;/td&gt;
&lt;td style="height: 49px; width: 304.833px;"&gt;1*RJ-45 , 10M/100M/1000M adaptive Ethernet Interfaces&lt;/td&gt;
&lt;/tr&gt;
&lt;tr style="height: 51px;"&gt;
&lt;td style="height: 51px; width: 186.167px;"&gt;Power Supply&lt;/td&gt;
&lt;td style="height: 51px; width: 304.833px;"&gt;100V ~ 240V AC&lt;/td&gt;
&lt;/tr&gt;
&lt;tr style="height: 49px;"&gt;
&lt;td style="height: 49px; width: 186.167px;"&gt;Consumption&lt;/td&gt;
&lt;td style="height: 49px; width: 304.833px;"&gt;24W&lt;/td&gt;
&lt;/tr&gt;
&lt;/tbody&gt;
&lt;/table&gt;</t>
  </si>
  <si>
    <t>Video Input, Video output, Video Decoding, 100-240 VAC</t>
  </si>
  <si>
    <t>https://miro.co.za/img/p/2/8/9/6/2896.jpg</t>
  </si>
  <si>
    <t>https://miro.co.za/index.php?controller=attachment&amp;id_attachment=3209</t>
  </si>
  <si>
    <t>UN-FB-HDMI4-C-NB</t>
  </si>
  <si>
    <t>UNV - Supports 4 channels for HDMI, decoding card for UN-NVR516-128,4K</t>
  </si>
  <si>
    <t>&lt;p&gt;&lt;strong&gt;FEATURES&lt;/strong&gt;&lt;/p&gt;
&lt;ul&gt;
&lt;li&gt;Support 4-ch HDMI&lt;/li&gt;
&lt;li&gt;HDMI at up to 4K(3840x2160) resolution&lt;/li&gt;
&lt;li&gt;Support H.265/H.264 video formats&lt;/li&gt;
&lt;li&gt;Up to 8 Megapixels resolution recording&lt;/li&gt;
&lt;/ul&gt;
&lt;p&gt;&lt;strong&gt;PRODUCT SPECIFICATIONS&lt;/strong&gt;&lt;/p&gt;
&lt;table style="width: 520px;"&gt;
&lt;tbody&gt;
&lt;tr style="height: 45px;"&gt;
&lt;td style="height: 45px; width: 186.167px;"&gt;Brand&lt;/td&gt;
&lt;td style="height: 45px; width: 304.833px;"&gt;
&lt;p class="h1 page-title"&gt;Uniview&lt;/p&gt;
&lt;/td&gt;
&lt;/tr&gt;
&lt;tr style="height: 42px;"&gt;
&lt;td style="height: 42px; width: 186.167px;"&gt;Item model number&lt;/td&gt;
&lt;td style="height: 42px; width: 304.833px;"&gt;
&lt;p&gt;UN-FB-HDMI4-C-NB&lt;/p&gt;
&lt;/td&gt;
&lt;/tr&gt;
&lt;tr style="height: 49px;"&gt;
&lt;td style="height: 49px; width: 186.167px;"&gt;Product Type&lt;/td&gt;
&lt;td style="height: 49px; width: 304.833px;"&gt;
&lt;p&gt;decoding card&lt;/p&gt;
&lt;/td&gt;
&lt;/tr&gt;
&lt;tr style="height: 49px;"&gt;
&lt;td style="height: 49px; width: 186.167px;"&gt;HDMI Port&lt;/td&gt;
&lt;td style="height: 49px; width: 304.833px;"&gt;
&lt;p&gt;Support 4-ch HDMI&lt;/p&gt;
&lt;/td&gt;
&lt;/tr&gt;
&lt;tr style="height: 49px;"&gt;
&lt;td style="height: 49px; width: 186.167px;"&gt;Capability&lt;/td&gt;
&lt;td style="height: 49px; width: 304.833px;"&gt;8*4K@30, 16*4MP@30, 32*1080P@30, 64*720P&lt;/td&gt;
&lt;/tr&gt;
&lt;tr style="height: 49px;"&gt;
&lt;td style="height: 49px; width: 186.167px;"&gt;Multi-window&lt;/td&gt;
&lt;td style="height: 49px; width: 304.833px;"&gt;1/3/4/5/6/7/8/9/16&lt;/td&gt;
&lt;/tr&gt;
&lt;tr style="height: 49px;"&gt;
&lt;td style="height: 49px; width: 186.167px;"&gt;Working Humidity&lt;/td&gt;
&lt;td style="height: 49px; width: 304.833px;"&gt;10% ~ 90%&lt;/td&gt;
&lt;/tr&gt;
&lt;tr style="height: 49px;"&gt;
&lt;td style="height: 49px; width: 186.167px;"&gt;Weight&lt;/td&gt;
&lt;td style="height: 49px; width: 304.833px;"&gt;&amp;lt;1 Kg (2.2 lb)&lt;/td&gt;
&lt;/tr&gt;
&lt;/tbody&gt;
&lt;/table&gt;</t>
  </si>
  <si>
    <t>Adds 4 Display Ports for Video Wall</t>
  </si>
  <si>
    <t>https://miro.co.za/img/p/2/2/2/8/2228.jpg</t>
  </si>
  <si>
    <t>https://miro.co.za/index.php?controller=attachment&amp;id_attachment=3210</t>
  </si>
  <si>
    <t>UN-NI-VX1824</t>
  </si>
  <si>
    <t>UNV - VX1800 Series Unified Network Storage</t>
  </si>
  <si>
    <t>&lt;p&gt;&lt;strong&gt;FEATURES&lt;/strong&gt;&lt;/p&gt;
&lt;p&gt;VX1800 series storage, with high performance, high reliability, high density, high scalability and high usability, is a new-generation unified network storage developed especially for video surveillance. Integrating a range of features such as iSCSI storage, RAID processing, permanent data protection and cutting-edge disk management technology, this device offers concurrent block access performance (iSCSI) ,and thus to be a comprehensive solution to storage in video surveillance.&lt;/p&gt;
&lt;p&gt;&lt;strong&gt;PRODUCT SPECIFICATIONS&lt;/strong&gt;&lt;/p&gt;
&lt;table style="width: 520px;"&gt;
&lt;tbody&gt;
&lt;tr style="height: 45px;"&gt;
&lt;td style="height: 45px; width: 186.167px;"&gt;Brand&lt;/td&gt;
&lt;td style="height: 45px; width: 304.833px;"&gt;
&lt;p class="h1 page-title"&gt;Uniview&lt;/p&gt;
&lt;/td&gt;
&lt;/tr&gt;
&lt;tr style="height: 42px;"&gt;
&lt;td style="height: 42px; width: 186.167px;"&gt;Item model number&lt;/td&gt;
&lt;td style="height: 42px; width: 304.833px;"&gt;
&lt;p&gt;UN-NI-VX1824&lt;/p&gt;
&lt;/td&gt;
&lt;/tr&gt;
&lt;tr style="height: 49px;"&gt;
&lt;td style="height: 49px; width: 186.167px;"&gt;Product Type&lt;/td&gt;
&lt;td style="height: 49px; width: 304.833px;"&gt;
&lt;p&gt;Network Storage&lt;/p&gt;
&lt;/td&gt;
&lt;/tr&gt;
&lt;tr style="height: 49px;"&gt;
&lt;td style="height: 49px; width: 186.167px;"&gt;Controller&lt;/td&gt;
&lt;td style="height: 49px; width: 304.833px;"&gt;
&lt;p&gt;1&lt;/p&gt;
&lt;/td&gt;
&lt;/tr&gt;
&lt;tr style="height: 49px;"&gt;
&lt;td style="height: 49px; width: 186.167px;"&gt;Recording Performance&lt;/td&gt;
&lt;td style="height: 49px; width: 304.833px;"&gt;Max 512ch/1024Mbps&lt;/td&gt;
&lt;/tr&gt;
&lt;tr style="height: 49px;"&gt;
&lt;td style="height: 49px; width: 186.167px;"&gt;Storage controller&lt;/td&gt;
&lt;td style="height: 49px; width: 304.833px;"&gt;Intel 64-bit multi-core processor&lt;/td&gt;
&lt;/tr&gt;
&lt;tr style="height: 49px;"&gt;
&lt;td style="height: 49px; width: 186.167px;"&gt;Memory&lt;/td&gt;
&lt;td style="height: 49px; width: 304.833px;"&gt;8 GB, up to 32 GB&lt;/td&gt;
&lt;/tr&gt;
&lt;tr style="height: 49px;"&gt;
&lt;td style="height: 49px; width: 186.167px;"&gt;Host Connection&lt;/td&gt;
&lt;td style="height: 49px; width: 304.833px;"&gt;Up to 1024&lt;/td&gt;
&lt;/tr&gt;
&lt;tr style="height: 49px;"&gt;
&lt;td style="height: 49px; width: 186.167px;"&gt;Disk Capacity&lt;/td&gt;
&lt;td style="height: 49px; width: 304.833px;"&gt;1 TB, 2 TB, 3 TB, 4 TB , 5 TB, 6 TB, 8 TB&lt;/td&gt;
&lt;/tr&gt;
&lt;tr style="height: 49px;"&gt;
&lt;td style="height: 49px; width: 186.167px;"&gt;Maximum Number of Logic Resources 1&lt;/td&gt;
&lt;td style="height: 49px; width: 304.833px;"&gt;1024&lt;/td&gt;
&lt;/tr&gt;
&lt;tr style="height: 49px;"&gt;
&lt;td style="height: 49px; width: 186.167px;"&gt;Power Supply&lt;/td&gt;
&lt;td style="height: 49px; width: 304.833px;"&gt;100 V &amp;ndash; 127 V/ 200 V &amp;ndash; 240 V AC, 60 Hz/50 Hz&lt;/td&gt;
&lt;/tr&gt;
&lt;tr style="height: 49px;"&gt;
&lt;td style="height: 49px; width: 186.167px;"&gt;Battery&lt;/td&gt;
&lt;td style="height: 49px; width: 304.833px;"&gt;at least 1&lt;/td&gt;
&lt;/tr&gt;
&lt;/tbody&gt;
&lt;/table&gt;</t>
  </si>
  <si>
    <t>Intelligent RAID Engine, Data Protection, Three Dimensional Linear Expansion</t>
  </si>
  <si>
    <t>https://miro.co.za/img/p/2/5/0/0/2500.jpg</t>
  </si>
  <si>
    <t>https://miro.co.za/index.php?controller=attachment&amp;id_attachment=3302</t>
  </si>
  <si>
    <t>UN-FB-HDMI6-C-NB</t>
  </si>
  <si>
    <t>UNV - Supports 6 channels forHDMI, decoding card for UN-NVR516-128, H.265 &amp;amp; 4K</t>
  </si>
  <si>
    <t>&lt;p&gt;&lt;strong&gt;FEATURES&lt;/strong&gt;&lt;/p&gt;
&lt;ul&gt;
&lt;li&gt;Support 6-ch HDMI&lt;/li&gt;
&lt;li&gt;HDMI at up to 4K(3840x2160) resolution&lt;/li&gt;
&lt;li&gt;Support H.265/H.264 video formats&lt;/li&gt;
&lt;li&gt;Up to 8 Megapixels resolution recording&lt;/li&gt;
&lt;/ul&gt;
&lt;p&gt;&lt;strong&gt;PRODUCT SPECIFICATIONS&lt;/strong&gt;&lt;/p&gt;
&lt;table style="width: 520px;"&gt;
&lt;tbody&gt;
&lt;tr style="height: 45px;"&gt;
&lt;td style="height: 45px; width: 186.167px;"&gt;Brand&lt;/td&gt;
&lt;td style="height: 45px; width: 304.833px;"&gt;
&lt;p class="h1 page-title"&gt;Uniview&lt;/p&gt;
&lt;/td&gt;
&lt;/tr&gt;
&lt;tr style="height: 42px;"&gt;
&lt;td style="height: 42px; width: 186.167px;"&gt;Item model number&lt;/td&gt;
&lt;td style="height: 42px; width: 304.833px;"&gt;
&lt;p&gt;UN-FB-HDMI6-C-NB&lt;/p&gt;
&lt;/td&gt;
&lt;/tr&gt;
&lt;tr style="height: 49px;"&gt;
&lt;td style="height: 49px; width: 186.167px;"&gt;Product Type&lt;/td&gt;
&lt;td style="height: 49px; width: 304.833px;"&gt;
&lt;p&gt;decoding card&lt;/p&gt;
&lt;/td&gt;
&lt;/tr&gt;
&lt;tr style="height: 49px;"&gt;
&lt;td style="height: 49px; width: 186.167px;"&gt;Capability&lt;/td&gt;
&lt;td style="height: 49px; width: 304.833px;"&gt;
&lt;p&gt;12*4K@30, 24*4MP@30, 48*1080P@30, 96*720P&lt;/p&gt;
&lt;/td&gt;
&lt;/tr&gt;
&lt;tr style="height: 49px;"&gt;
&lt;td style="height: 49px; width: 186.167px;"&gt;Multi-window&lt;/td&gt;
&lt;td style="height: 49px; width: 304.833px;"&gt;1/3/4/5/6/7/8/9/16&lt;/td&gt;
&lt;/tr&gt;
&lt;tr style="height: 49px;"&gt;
&lt;td style="height: 49px; width: 186.167px;"&gt;Working Humidity&lt;/td&gt;
&lt;td style="height: 49px; width: 304.833px;"&gt;10% ~ 90%&lt;/td&gt;
&lt;/tr&gt;
&lt;/tbody&gt;
&lt;/table&gt;</t>
  </si>
  <si>
    <t>Adds 6 Display Ports for Video Wall</t>
  </si>
  <si>
    <t>https://miro.co.za/img/p/2/2/3/1/2231.jpg</t>
  </si>
  <si>
    <t>https://miro.co.za/index.php?controller=attachment&amp;id_attachment=3211</t>
  </si>
  <si>
    <t>UN-NVR201-08LP</t>
  </si>
  <si>
    <t>UNV - NVR 8 channel 1 Bay (8 Port PoE)</t>
  </si>
  <si>
    <t>&lt;p&gt;&lt;strong&gt;FEATURES&lt;/strong&gt;&lt;/p&gt;
&lt;ul&gt;
&lt;li&gt;8-channel input&lt;/li&gt;
&lt;li&gt;Third-party IP cameras supported with ONVIF conformance&lt;/li&gt;
&lt;li&gt;HDMI and VGA output up to 1080P&lt;/li&gt;
&lt;li&gt;Up to 4 Megapixels resolution recording&lt;/li&gt;
&lt;li&gt;Accurate retrieval, instant playback&lt;/li&gt;
&lt;/ul&gt;
&lt;p&gt;&lt;strong&gt;PRODUCT SPECIFICATIONS&lt;/strong&gt;&lt;/p&gt;
&lt;table style="width: 520px;"&gt;
&lt;tbody&gt;
&lt;tr style="height: 45px;"&gt;
&lt;td style="height: 45px; width: 186.167px;"&gt;Brand&lt;/td&gt;
&lt;td style="height: 45px; width: 304.833px;"&gt;
&lt;p class="h1 page-title"&gt;Uniview&lt;/p&gt;
&lt;/td&gt;
&lt;/tr&gt;
&lt;tr style="height: 42px;"&gt;
&lt;td style="height: 42px; width: 186.167px;"&gt;Item model number&lt;/td&gt;
&lt;td style="height: 42px; width: 304.833px;"&gt;
&lt;p&gt;UN-NVR201-08LP&lt;/p&gt;
&lt;/td&gt;
&lt;/tr&gt;
&lt;tr style="height: 49px;"&gt;
&lt;td style="height: 49px; width: 186.167px;"&gt;Product Type&lt;/td&gt;
&lt;td style="height: 49px; width: 304.833px;"&gt;
&lt;p&gt;8 channel 1 Bay&lt;/p&gt;
&lt;/td&gt;
&lt;/tr&gt;
&lt;tr style="height: 49px;"&gt;
&lt;td style="height: 49px; width: 186.167px;"&gt;IP Video Input&lt;/td&gt;
&lt;td style="height: 49px; width: 304.833px;"&gt;
&lt;p&gt;8-ch&lt;/p&gt;
&lt;/td&gt;
&lt;/tr&gt;
&lt;tr style="height: 49px;"&gt;
&lt;td style="height: 49px; width: 186.167px;"&gt;Two-way audio Input&lt;/td&gt;
&lt;td style="height: 49px; width: 304.833px;"&gt;1-ch, RCA&lt;/td&gt;
&lt;/tr&gt;
&lt;tr style="height: 49px;"&gt;
&lt;td style="height: 49px; width: 186.167px;"&gt;Incoming bandwidth&lt;/td&gt;
&lt;td style="height: 49px; width: 304.833px;"&gt;80Mbps&lt;/td&gt;
&lt;/tr&gt;
&lt;tr style="height: 49px;"&gt;
&lt;td style="height: 49px; width: 186.167px;"&gt;Outgoing bandwidth&lt;/td&gt;
&lt;td style="height: 49px; width: 304.833px;"&gt;64Mbps&lt;/td&gt;
&lt;/tr&gt;
&lt;tr style="height: 49px;"&gt;
&lt;td style="height: 49px; width: 186.167px;"&gt;Remote connection&lt;/td&gt;
&lt;td style="height: 49px; width: 304.833px;"&gt;128&lt;/td&gt;
&lt;/tr&gt;
&lt;tr style="height: 49px;"&gt;
&lt;td style="height: 49px; width: 186.167px;"&gt;Recording Resolution&lt;/td&gt;
&lt;td style="height: 49px; width: 304.833px;"&gt;4MP/3MP/1080p/960p/720p/D1/2CIF/CIF&lt;/td&gt;
&lt;/tr&gt;
&lt;tr style="height: 49px;"&gt;
&lt;td style="height: 49px; width: 186.167px;"&gt;Compression&lt;/td&gt;
&lt;td style="height: 49px; width: 304.833px;"&gt;H.264&lt;/td&gt;
&lt;/tr&gt;
&lt;tr style="height: 49px;"&gt;
&lt;td style="height: 49px; width: 186.167px;"&gt;Capacity&lt;/td&gt;
&lt;td style="height: 49px; width: 304.833px;"&gt;up to 6TB for each disk&lt;/td&gt;
&lt;/tr&gt;
&lt;tr style="height: 49px;"&gt;
&lt;td style="height: 49px; width: 186.167px;"&gt;Power Supply&lt;/td&gt;
&lt;td style="height: 49px; width: 304.833px;"&gt;52V DC&lt;/td&gt;
&lt;/tr&gt;
&lt;/tbody&gt;
&lt;/table&gt;</t>
  </si>
  <si>
    <t>NVR - 80Mbps Incoming Bandwidth</t>
  </si>
  <si>
    <t>https://miro.co.za/img/p/2/8/9/5/2895.jpg</t>
  </si>
  <si>
    <t>https://miro.co.za/index.php?controller=attachment&amp;id_attachment=3310</t>
  </si>
  <si>
    <t>UN-NVR202-16E</t>
  </si>
  <si>
    <t>UNV - 16 channel NVR 2 Bay</t>
  </si>
  <si>
    <t>&lt;p&gt;&lt;strong&gt;FEATURES&lt;/strong&gt;&lt;/p&gt;
&lt;ul&gt;
&lt;li&gt;8/16/32-channel input&lt;/li&gt;
&lt;li&gt;Third-party IP cameras supported with ONVIF conformance&lt;/li&gt;
&lt;li&gt;HDMI and VGA output up to 1080P&lt;/li&gt;
&lt;li&gt;Up to 4 Megapixels resolution recording&lt;/li&gt;
&lt;li&gt;Accurate retrieval, instant playback&lt;/li&gt;
&lt;/ul&gt;
&lt;p&gt;&lt;strong&gt;PRODUCT SPECIFICATIONS&lt;/strong&gt;&lt;/p&gt;
&lt;table style="width: 520px;"&gt;
&lt;tbody&gt;
&lt;tr style="height: 45px;"&gt;
&lt;td style="height: 45px; width: 186.167px;"&gt;Brand&lt;/td&gt;
&lt;td style="height: 45px; width: 304.833px;"&gt;
&lt;p class="h1 page-title"&gt;Uniview&lt;/p&gt;
&lt;/td&gt;
&lt;/tr&gt;
&lt;tr style="height: 42px;"&gt;
&lt;td style="height: 42px; width: 186.167px;"&gt;Item model number&lt;/td&gt;
&lt;td style="height: 42px; width: 304.833px;"&gt;
&lt;p&gt;UN-NVR202-16E&lt;/p&gt;
&lt;/td&gt;
&lt;/tr&gt;
&lt;tr style="height: 49px;"&gt;
&lt;td style="height: 49px; width: 186.167px;"&gt;Product Type&lt;/td&gt;
&lt;td style="height: 49px; width: 304.833px;"&gt;
&lt;p&gt;16 channel NVR 2 Bay&lt;/p&gt;
&lt;/td&gt;
&lt;/tr&gt;
&lt;tr style="height: 49px;"&gt;
&lt;td style="height: 49px; width: 186.167px;"&gt;IP Video Input&lt;/td&gt;
&lt;td style="height: 49px; width: 304.833px;"&gt;
&lt;p&gt;16-ch&lt;/p&gt;
&lt;/td&gt;
&lt;/tr&gt;
&lt;tr style="height: 49px;"&gt;
&lt;td style="height: 49px; width: 186.167px;"&gt;Two-way audio Input&lt;/td&gt;
&lt;td style="height: 49px; width: 304.833px;"&gt;1-ch, RCA&lt;/td&gt;
&lt;/tr&gt;
&lt;tr style="height: 49px;"&gt;
&lt;td style="height: 49px; width: 186.167px;"&gt;Incoming bandwidth&lt;/td&gt;
&lt;td style="height: 49px; width: 304.833px;"&gt;160Mbps&lt;/td&gt;
&lt;/tr&gt;
&lt;tr style="height: 49px;"&gt;
&lt;td style="height: 49px; width: 186.167px;"&gt;Outgoing bandwidth&lt;/td&gt;
&lt;td style="height: 49px; width: 304.833px;"&gt;96Mbps&lt;/td&gt;
&lt;/tr&gt;
&lt;tr style="height: 49px;"&gt;
&lt;td style="height: 49px; width: 186.167px;"&gt;Remote connection&lt;/td&gt;
&lt;td style="height: 49px; width: 304.833px;"&gt;128&lt;/td&gt;
&lt;/tr&gt;
&lt;tr style="height: 49px;"&gt;
&lt;td style="height: 49px; width: 186.167px;"&gt;Recording Resolution&lt;/td&gt;
&lt;td style="height: 49px; width: 304.833px;"&gt;4MP/3MP/1080p/960p/720p/D1/2CIF/CIF&lt;/td&gt;
&lt;/tr&gt;
&lt;tr style="height: 49px;"&gt;
&lt;td style="height: 49px; width: 186.167px;"&gt;Compression&lt;/td&gt;
&lt;td style="height: 49px; width: 304.833px;"&gt;H.264&lt;/td&gt;
&lt;/tr&gt;
&lt;tr style="height: 49px;"&gt;
&lt;td style="height: 49px; width: 186.167px;"&gt;Capacity&lt;/td&gt;
&lt;td style="height: 49px; width: 304.833px;"&gt;up to 6TB for each disk&lt;/td&gt;
&lt;/tr&gt;
&lt;tr style="height: 49px;"&gt;
&lt;td style="height: 49px; width: 186.167px;"&gt;Power Supply&lt;/td&gt;
&lt;td style="height: 49px; width: 304.833px;"&gt;12V DC&lt;/td&gt;
&lt;/tr&gt;
&lt;/tbody&gt;
&lt;/table&gt;</t>
  </si>
  <si>
    <t>NVR - 160Mbps Incoming Bandwidth</t>
  </si>
  <si>
    <t>https://miro.co.za/img/p/2/5/2/4/2524.jpg</t>
  </si>
  <si>
    <t>https://miro.co.za/index.php?controller=attachment&amp;id_attachment=3311</t>
  </si>
  <si>
    <t>UN-NVR301-04E</t>
  </si>
  <si>
    <t>UNV - Ultra H.265 - 4 Channel NVR with 1 SATA interface (Smart Analytics)</t>
  </si>
  <si>
    <t>&lt;p&gt;&lt;strong&gt;FEATURES&lt;/strong&gt;&lt;/p&gt;
&lt;ul&gt;
&lt;li&gt;4/8/16-channel input&lt;/li&gt;
&lt;li&gt;Third-party IP cameras supported with ONVIF conformance&lt;/li&gt;
&lt;li&gt;Support 1-ch HDMI, 1-ch VGA, HDMI at up to 4K(3840x2160) resolution&lt;/li&gt;
&lt;li&gt;Up to 8 Megapixels resolution recording&lt;/li&gt;
&lt;li&gt;Support H.265/H.264 video formats&lt;/li&gt;
&lt;/ul&gt;
&lt;p&gt;&lt;strong&gt;PRODUCT SPECIFICATIONS&lt;/strong&gt;&lt;/p&gt;
&lt;table style="width: 520px;"&gt;
&lt;tbody&gt;
&lt;tr style="height: 45px;"&gt;
&lt;td style="height: 45px; width: 186.167px;"&gt;Brand&lt;/td&gt;
&lt;td style="height: 45px; width: 304.833px;"&gt;
&lt;p class="h1 page-title"&gt;Uniview&lt;/p&gt;
&lt;/td&gt;
&lt;/tr&gt;
&lt;tr style="height: 42px;"&gt;
&lt;td style="height: 42px; width: 186.167px;"&gt;Item model number&lt;/td&gt;
&lt;td style="height: 42px; width: 304.833px;"&gt;
&lt;p&gt;UN-NVR301-04E&lt;/p&gt;
&lt;/td&gt;
&lt;/tr&gt;
&lt;tr style="height: 49px;"&gt;
&lt;td style="height: 49px; width: 186.167px;"&gt;Product Type&lt;/td&gt;
&lt;td style="height: 49px; width: 304.833px;"&gt;
&lt;p&gt;4 Channel NVR with 1 SATA&lt;/p&gt;
&lt;/td&gt;
&lt;/tr&gt;
&lt;tr style="height: 49px;"&gt;
&lt;td style="height: 49px; width: 186.167px;"&gt;IP Video Input&lt;/td&gt;
&lt;td style="height: 49px; width: 304.833px;"&gt;
&lt;p&gt;4-ch&lt;/p&gt;
&lt;/td&gt;
&lt;/tr&gt;
&lt;tr style="height: 49px;"&gt;
&lt;td style="height: 49px; width: 186.167px;"&gt;Two-way audio Input&lt;/td&gt;
&lt;td style="height: 49px; width: 304.833px;"&gt;1-ch, RCA&lt;/td&gt;
&lt;/tr&gt;
&lt;tr style="height: 49px;"&gt;
&lt;td style="height: 49px; width: 186.167px;"&gt;Incoming bandwidth&lt;/td&gt;
&lt;td style="height: 49px; width: 304.833px;"&gt;40Mbps&lt;/td&gt;
&lt;/tr&gt;
&lt;tr style="height: 49px;"&gt;
&lt;td style="height: 49px; width: 186.167px;"&gt;Outgoing bandwidth&lt;/td&gt;
&lt;td style="height: 49px; width: 304.833px;"&gt;64Mbps&lt;/td&gt;
&lt;/tr&gt;
&lt;tr style="height: 49px;"&gt;
&lt;td style="height: 49px; width: 186.167px;"&gt;Remote connection&lt;/td&gt;
&lt;td style="height: 49px; width: 304.833px;"&gt;128&lt;/td&gt;
&lt;/tr&gt;
&lt;tr style="height: 49px;"&gt;
&lt;td style="height: 49px; width: 186.167px;"&gt;Recording Resolution&lt;/td&gt;
&lt;td style="height: 49px; width: 304.833px;"&gt;8MP/6MP/5MP/4MP/3MP/1080p/960p/720p/D1/2CIF/CIF&lt;/td&gt;
&lt;/tr&gt;
&lt;tr style="height: 49px;"&gt;
&lt;td style="height: 49px; width: 186.167px;"&gt;Compression&lt;/td&gt;
&lt;td style="height: 49px; width: 304.833px;"&gt;H.265/H.264&lt;/td&gt;
&lt;/tr&gt;
&lt;tr style="height: 49px;"&gt;
&lt;td style="height: 49px; width: 186.167px;"&gt;Capacity&lt;/td&gt;
&lt;td style="height: 49px; width: 304.833px;"&gt;up to 6TB for each disk&lt;/td&gt;
&lt;/tr&gt;
&lt;tr style="height: 49px;"&gt;
&lt;td style="height: 49px; width: 186.167px;"&gt;Power Supply&lt;/td&gt;
&lt;td style="height: 49px; width: 304.833px;"&gt;12V DC&lt;/td&gt;
&lt;/tr&gt;
&lt;/tbody&gt;
&lt;/table&gt;</t>
  </si>
  <si>
    <t>NVR - 40Mbps Incoming bandwidth and 64 Mbps Outgoing bandwidth,1 ch HDMI (4K), 1 ch VGA, 12V DC,</t>
  </si>
  <si>
    <t>https://miro.co.za/img/p/2/5/3/1/2531.jpg</t>
  </si>
  <si>
    <t>https://miro.co.za/index.php?controller=attachment&amp;id_attachment=3314</t>
  </si>
  <si>
    <t>UN-NVR208-32</t>
  </si>
  <si>
    <t>UNV - NVR 32 channel 8 Bay</t>
  </si>
  <si>
    <t>&lt;p&gt;&lt;strong&gt;FEATURES&lt;/strong&gt;&lt;/p&gt;
&lt;ul&gt;
&lt;li&gt;16/32-channel input&lt;/li&gt;
&lt;li&gt;Third-party IP cameras supported with ONVIF conformance&lt;/li&gt;
&lt;li&gt;HDMI and VGA output up to 1080P&lt;/li&gt;
&lt;li&gt;Up to 4 Megapixels resolution recording&lt;/li&gt;
&lt;li&gt;Accurate retrieval, instant playback&lt;/li&gt;
&lt;/ul&gt;
&lt;p&gt;&lt;strong&gt;PRODUCT SPECIFICATIONS&lt;/strong&gt;&lt;/p&gt;
&lt;table style="width: 520px;"&gt;
&lt;tbody&gt;
&lt;tr style="height: 45px;"&gt;
&lt;td style="height: 45px; width: 184px;"&gt;Brand&lt;/td&gt;
&lt;td style="height: 45px; width: 306px;"&gt;
&lt;p class="h1 page-title"&gt;Uniview&lt;/p&gt;
&lt;/td&gt;
&lt;/tr&gt;
&lt;tr style="height: 42px;"&gt;
&lt;td style="height: 42px; width: 184px;"&gt;Item model number&lt;/td&gt;
&lt;td style="height: 42px; width: 306px;"&gt;
&lt;p&gt;UN-NVR208-32&lt;/p&gt;
&lt;/td&gt;
&lt;/tr&gt;
&lt;tr style="height: 49px;"&gt;
&lt;td style="height: 49px; width: 184px;"&gt;Product Type&lt;/td&gt;
&lt;td style="height: 49px; width: 306px;"&gt;
&lt;p&gt;32 channel 8 Bay&lt;/p&gt;
&lt;/td&gt;
&lt;/tr&gt;
&lt;tr style="height: 49px;"&gt;
&lt;td style="height: 49px; width: 184px;"&gt;IP Video Input&lt;/td&gt;
&lt;td style="height: 49px; width: 306px;"&gt;
&lt;p&gt;32-ch&lt;/p&gt;
&lt;/td&gt;
&lt;/tr&gt;
&lt;tr style="height: 49px;"&gt;
&lt;td style="height: 49px; width: 184px;"&gt;Two-way audio Input&lt;/td&gt;
&lt;td style="height: 49px; width: 306px;"&gt;1-ch, RCA&lt;/td&gt;
&lt;/tr&gt;
&lt;tr style="height: 49px;"&gt;
&lt;td style="height: 49px; width: 184px;"&gt;Incoming bandwidth&lt;/td&gt;
&lt;td style="height: 49px; width: 306px;"&gt;200Mbps&lt;/td&gt;
&lt;/tr&gt;
&lt;tr style="height: 49px;"&gt;
&lt;td style="height: 49px; width: 184px;"&gt;Outgoing bandwidth&lt;/td&gt;
&lt;td style="height: 49px; width: 306px;"&gt;96Mbps&lt;/td&gt;
&lt;/tr&gt;
&lt;tr style="height: 49px;"&gt;
&lt;td style="height: 49px; width: 184px;"&gt;Remote connection&lt;/td&gt;
&lt;td style="height: 49px; width: 306px;"&gt;128&lt;/td&gt;
&lt;/tr&gt;
&lt;tr style="height: 49px;"&gt;
&lt;td style="height: 49px; width: 184px;"&gt;Recording Resolution&lt;/td&gt;
&lt;td style="height: 49px; width: 306px;"&gt;4MP/3MP/1080p/960p/720p/D1/2CIF/CIF&lt;/td&gt;
&lt;/tr&gt;
&lt;tr style="height: 49px;"&gt;
&lt;td style="height: 49px; width: 184px;"&gt;Compression&lt;/td&gt;
&lt;td style="height: 49px; width: 306px;"&gt;H.264&lt;/td&gt;
&lt;/tr&gt;
&lt;tr style="height: 49px;"&gt;
&lt;td style="height: 49px; width: 184px;"&gt;Capacity&lt;/td&gt;
&lt;td style="height: 49px; width: 306px;"&gt;up to 6TB for each disk&lt;/td&gt;
&lt;/tr&gt;
&lt;tr style="height: 49px;"&gt;
&lt;td style="height: 49px; width: 184px;"&gt;Power Supply&lt;/td&gt;
&lt;td style="height: 49px; width: 306px;"&gt;100 ~ 240 VAC&lt;/td&gt;
&lt;/tr&gt;
&lt;/tbody&gt;
&lt;/table&gt;</t>
  </si>
  <si>
    <t>NVR - 200Mbps Incoming Bandwidth, Rack mountable</t>
  </si>
  <si>
    <t>https://miro.co.za/img/p/2/5/3/0/2530.jpg</t>
  </si>
  <si>
    <t>https://miro.co.za/index.php?controller=attachment&amp;id_attachment=3313</t>
  </si>
  <si>
    <t>UN-NVR202-16EP</t>
  </si>
  <si>
    <t>UNV - NVR 16 channel 2 Bay (8 port PoE)</t>
  </si>
  <si>
    <t>&lt;p&gt;&lt;strong&gt;FEATURES&lt;/strong&gt;&lt;/p&gt;
&lt;ul&gt;
&lt;li&gt;8/16-channel input&lt;/li&gt;
&lt;li&gt;Third-party IP cameras supported with ONVIF conformance&lt;/li&gt;
&lt;li&gt;HDMI and VGA output up to 1080P&lt;/li&gt;
&lt;li&gt;Accurate retrieval, instant playback&lt;/li&gt;
&lt;li&gt;2 SATA HDDs up to 12 TB&lt;/li&gt;
&lt;/ul&gt;
&lt;p&gt;&lt;strong&gt;PRODUCT SPECIFICATIONS&lt;/strong&gt;&lt;/p&gt;
&lt;table style="width: 520px;"&gt;
&lt;tbody&gt;
&lt;tr style="height: 45px;"&gt;
&lt;td style="height: 45px; width: 184px;"&gt;Brand&lt;/td&gt;
&lt;td style="height: 45px; width: 306px;"&gt;
&lt;p class="h1 page-title"&gt;Uniview&lt;/p&gt;
&lt;/td&gt;
&lt;/tr&gt;
&lt;tr style="height: 42px;"&gt;
&lt;td style="height: 42px; width: 184px;"&gt;Item model number&lt;/td&gt;
&lt;td style="height: 42px; width: 306px;"&gt;
&lt;p&gt;UN-NVR202-16EP&lt;/p&gt;
&lt;/td&gt;
&lt;/tr&gt;
&lt;tr style="height: 49px;"&gt;
&lt;td style="height: 49px; width: 184px;"&gt;Product Type&lt;/td&gt;
&lt;td style="height: 49px; width: 306px;"&gt;
&lt;p&gt;16 channel 2 Bay&lt;/p&gt;
&lt;/td&gt;
&lt;/tr&gt;
&lt;tr style="height: 49px;"&gt;
&lt;td style="height: 49px; width: 184px;"&gt;IP Video Input&lt;/td&gt;
&lt;td style="height: 49px; width: 306px;"&gt;
&lt;p&gt;16-ch&lt;/p&gt;
&lt;/td&gt;
&lt;/tr&gt;
&lt;tr style="height: 49px;"&gt;
&lt;td style="height: 49px; width: 184px;"&gt;Two-way audio Input&lt;/td&gt;
&lt;td style="height: 49px; width: 306px;"&gt;1-ch, RCA&lt;/td&gt;
&lt;/tr&gt;
&lt;tr style="height: 49px;"&gt;
&lt;td style="height: 49px; width: 184px;"&gt;Incoming bandwidth&lt;/td&gt;
&lt;td style="height: 49px; width: 306px;"&gt;128Mbps&lt;/td&gt;
&lt;/tr&gt;
&lt;tr style="height: 49px;"&gt;
&lt;td style="height: 49px; width: 184px;"&gt;Outgoing bandwidth&lt;/td&gt;
&lt;td style="height: 49px; width: 306px;"&gt;96Mbps&lt;/td&gt;
&lt;/tr&gt;
&lt;tr style="height: 49px;"&gt;
&lt;td style="height: 49px; width: 184px;"&gt;Remote connection&lt;/td&gt;
&lt;td style="height: 49px; width: 306px;"&gt;16&lt;/td&gt;
&lt;/tr&gt;
&lt;tr style="height: 49px;"&gt;
&lt;td style="height: 49px; width: 184px;"&gt;Recording Resolution&lt;/td&gt;
&lt;td style="height: 49px; width: 306px;"&gt;8MP@25、6MP@25、4MP@30、3MP@30、1080P@30、720P@30&lt;/td&gt;
&lt;/tr&gt;
&lt;tr style="height: 49px;"&gt;
&lt;td style="height: 49px; width: 184px;"&gt;Network Interface&lt;/td&gt;
&lt;td style="height: 49px; width: 306px;"&gt;1 RJ-45 10M/100M/1000M adaptive Ethernet Interface&lt;/td&gt;
&lt;/tr&gt;
&lt;tr style="height: 49px;"&gt;
&lt;td style="height: 49px; width: 184px;"&gt;Capacity&lt;/td&gt;
&lt;td style="height: 49px; width: 306px;"&gt;up to 6TB for each disk&lt;/td&gt;
&lt;/tr&gt;
&lt;tr style="height: 49px;"&gt;
&lt;td style="height: 49px; width: 184px;"&gt;Power Supply&lt;/td&gt;
&lt;td style="height: 49px; width: 306px;"&gt;52 VDC, 1.8A&lt;/td&gt;
&lt;/tr&gt;
&lt;/tbody&gt;
&lt;/table&gt;</t>
  </si>
  <si>
    <t>https://miro.co.za/img/p/2/5/2/7/2527.jpg</t>
  </si>
  <si>
    <t>https://miro.co.za/index.php?controller=attachment&amp;id_attachment=3312</t>
  </si>
  <si>
    <t>UN-NVR301-04S2</t>
  </si>
  <si>
    <t>UNV - Ultra H.265 - 4 Channel NVR with 1 SATA interface up 10 TB (No Analytics)</t>
  </si>
  <si>
    <t>&lt;p&gt;&lt;strong&gt;FEATURES&lt;/strong&gt;&lt;/p&gt;
&lt;ul&gt;
&lt;li&gt;4/8-channel input&lt;/li&gt;
&lt;li&gt;Support Ultra 265/H.265/H.264 video formats&lt;/li&gt;
&lt;li&gt;Third-party IP cameras supported with ONVIF conformance: Profile S, Profile G, Profile T&lt;/li&gt;
&lt;li&gt;HDMI and VGA simultaneous output&lt;/li&gt;
&lt;li&gt;Up to 5MP resolution recording&lt;/li&gt;
&lt;/ul&gt;
&lt;p&gt;&lt;strong&gt;PRODUCT SPECIFICATIONS&lt;/strong&gt;&lt;/p&gt;
&lt;table style="width: 520px;"&gt;
&lt;tbody&gt;
&lt;tr style="height: 45px;"&gt;
&lt;td style="height: 45px; width: 184px;"&gt;Brand&lt;/td&gt;
&lt;td style="height: 45px; width: 306px;"&gt;
&lt;p class="h1 page-title"&gt;Uniview&lt;/p&gt;
&lt;/td&gt;
&lt;/tr&gt;
&lt;tr style="height: 42px;"&gt;
&lt;td style="height: 42px; width: 184px;"&gt;Item model number&lt;/td&gt;
&lt;td style="height: 42px; width: 306px;"&gt;
&lt;p&gt;UN-NVR301-04S2&lt;/p&gt;
&lt;/td&gt;
&lt;/tr&gt;
&lt;tr style="height: 49px;"&gt;
&lt;td style="height: 49px; width: 184px;"&gt;Product Type&lt;/td&gt;
&lt;td style="height: 49px; width: 306px;"&gt;
&lt;p&gt;4 Channel NVR with 1 SATA&lt;/p&gt;
&lt;/td&gt;
&lt;/tr&gt;
&lt;tr style="height: 49px;"&gt;
&lt;td style="height: 49px; width: 184px;"&gt;IP Video Input&lt;/td&gt;
&lt;td style="height: 49px; width: 306px;"&gt;
&lt;p&gt;4-ch&lt;/p&gt;
&lt;/td&gt;
&lt;/tr&gt;
&lt;tr style="height: 49px;"&gt;
&lt;td style="height: 49px; width: 184px;"&gt;Incoming bandwidth&lt;/td&gt;
&lt;td style="height: 49px; width: 306px;"&gt;40Mbps&lt;/td&gt;
&lt;/tr&gt;
&lt;tr style="height: 49px;"&gt;
&lt;td style="height: 49px; width: 184px;"&gt;Outgoing bandwidth&lt;/td&gt;
&lt;td style="height: 49px; width: 306px;"&gt;40Mbps&lt;/td&gt;
&lt;/tr&gt;
&lt;tr style="height: 49px;"&gt;
&lt;td style="height: 49px; width: 184px;"&gt;Remote Users&lt;/td&gt;
&lt;td style="height: 49px; width: 306px;"&gt;128&lt;/td&gt;
&lt;/tr&gt;
&lt;tr style="height: 49px;"&gt;
&lt;td style="height: 49px; width: 184px;"&gt;Recording Resolution&lt;/td&gt;
&lt;td style="height: 49px; width: 306px;"&gt;5MP/4MP/3MP/1080p/960p/720p/D1/2CIF/CIF&lt;/td&gt;
&lt;/tr&gt;
&lt;tr style="height: 49px;"&gt;
&lt;td style="height: 49px; width: 184px;"&gt;Decoding format&lt;/td&gt;
&lt;td style="height: 49px; width: 306px;"&gt;Ultra 265/H.265/H.264&lt;/td&gt;
&lt;/tr&gt;
&lt;tr style="height: 49px;"&gt;
&lt;td style="height: 49px; width: 184px;"&gt;Capacity&lt;/td&gt;
&lt;td style="height: 49px; width: 306px;"&gt;up to 10TB for each disk&lt;/td&gt;
&lt;/tr&gt;
&lt;tr style="height: 49px;"&gt;
&lt;td style="height: 49px; width: 184px;"&gt;Power Supply&lt;/td&gt;
&lt;td style="height: 49px; width: 306px;"&gt;12V DC&lt;/td&gt;
&lt;/tr&gt;
&lt;/tbody&gt;
&lt;/table&gt;</t>
  </si>
  <si>
    <t>NVR - 40Mbps Incoming bandwidth, 12V DC, Support cloud upgrade, up to 5MP resolution, 1-HDMI, 1-VGA</t>
  </si>
  <si>
    <t>https://miro.co.za/img/p/2/5/3/4/2534.jpg</t>
  </si>
  <si>
    <t>https://miro.co.za/index.php?controller=attachment&amp;id_attachment=3315</t>
  </si>
  <si>
    <t>UN-NVR301-08L-P8</t>
  </si>
  <si>
    <t>UNV - H.265 - NVR 8 channel 1 Bay (8 Port PoE)</t>
  </si>
  <si>
    <t>&lt;p&gt;&lt;strong&gt;FEATURES&lt;/strong&gt;&lt;/p&gt;
&lt;ul&gt;
&lt;li&gt;4/8/16-channel input&lt;/li&gt;
&lt;li&gt;Support Ultra 265/H.265/H.264 video formats&lt;/li&gt;
&lt;li&gt;Plug &amp;amp; Play with 4/8 independent PoE network interfaces&lt;/li&gt;
&lt;li&gt;Third-party IP cameras supported with ONVIF conformance: Profile S, Profile G, Profile T&lt;/li&gt;
&lt;li&gt;HDMI and VGA simultaneous output&lt;/li&gt;
&lt;/ul&gt;
&lt;p&gt;&lt;strong&gt;PRODUCT SPECIFICATIONS&lt;/strong&gt;&lt;/p&gt;
&lt;table style="width: 520px;"&gt;
&lt;tbody&gt;
&lt;tr style="height: 45px;"&gt;
&lt;td style="height: 45px; width: 175px;"&gt;Brand&lt;/td&gt;
&lt;td style="height: 45px; width: 315px;"&gt;
&lt;p class="h1 page-title"&gt;Uniview&lt;/p&gt;
&lt;/td&gt;
&lt;/tr&gt;
&lt;tr style="height: 42px;"&gt;
&lt;td style="height: 42px; width: 175px;"&gt;Item model number&lt;/td&gt;
&lt;td style="height: 42px; width: 315px;"&gt;
&lt;p&gt;UN-NVR301-08L-P8&lt;/p&gt;
&lt;/td&gt;
&lt;/tr&gt;
&lt;tr style="height: 49px;"&gt;
&lt;td style="height: 49px; width: 175px;"&gt;Product Type&lt;/td&gt;
&lt;td style="height: 49px; width: 315px;"&gt;
&lt;p&gt;8 channel 1 Bay&lt;/p&gt;
&lt;/td&gt;
&lt;/tr&gt;
&lt;tr style="height: 49px;"&gt;
&lt;td style="height: 49px; width: 175px;"&gt;IP Video Input&lt;/td&gt;
&lt;td style="height: 49px; width: 315px;"&gt;
&lt;p&gt;8-ch&lt;/p&gt;
&lt;/td&gt;
&lt;/tr&gt;
&lt;tr style="height: 49px;"&gt;
&lt;td style="height: 49px; width: 175px;"&gt;Two-way Audio Input&lt;/td&gt;
&lt;td style="height: 49px; width: 315px;"&gt;
&lt;p&gt;1-ch, RCA&lt;/p&gt;
&lt;/td&gt;
&lt;/tr&gt;
&lt;tr style="height: 49px;"&gt;
&lt;td style="height: 49px; width: 175px;"&gt;Incoming bandwidth&lt;/td&gt;
&lt;td style="height: 49px; width: 315px;"&gt;60Mbps&lt;/td&gt;
&lt;/tr&gt;
&lt;tr style="height: 49px;"&gt;
&lt;td style="height: 49px; width: 175px;"&gt;Outgoing bandwidth&lt;/td&gt;
&lt;td style="height: 49px; width: 315px;"&gt;64Mbps&lt;/td&gt;
&lt;/tr&gt;
&lt;tr style="height: 49px;"&gt;
&lt;td style="height: 49px; width: 175px;"&gt;Remote Users&lt;/td&gt;
&lt;td style="height: 49px; width: 315px;"&gt;128&lt;/td&gt;
&lt;/tr&gt;
&lt;tr style="height: 49px;"&gt;
&lt;td style="height: 49px; width: 175px;"&gt;Recording Resolution&lt;/td&gt;
&lt;td style="height: 49px; width: 315px;"&gt;8MP/6MP/5MP/4MP/3MP/1080p/960p/720p/D1/2CIF/CIF&lt;/td&gt;
&lt;/tr&gt;
&lt;tr style="height: 49px;"&gt;
&lt;td style="height: 49px; width: 175px;"&gt;Decoding format&lt;/td&gt;
&lt;td style="height: 49px; width: 315px;"&gt;Ultra 265, H.265, H.264&lt;/td&gt;
&lt;/tr&gt;
&lt;tr style="height: 49px;"&gt;
&lt;td style="height: 49px; width: 175px;"&gt;Capacity&lt;/td&gt;
&lt;td style="height: 49px; width: 315px;"&gt;up to 10TB for each disk&lt;/td&gt;
&lt;/tr&gt;
&lt;tr style="height: 49px;"&gt;
&lt;td style="height: 49px; width: 175px;"&gt;Network Interface&lt;/td&gt;
&lt;td style="height: 49px; width: 315px;"&gt;1 RJ-45 10M/100M self-adaptive Ethernet Interface&lt;/td&gt;
&lt;/tr&gt;
&lt;/tbody&gt;
&lt;/table&gt;</t>
  </si>
  <si>
    <t>Smart Functions - 60Mbps Incoming Bandwidth, 4K Display out</t>
  </si>
  <si>
    <t>https://miro.co.za/img/p/2/5/3/7/2537.jpg</t>
  </si>
  <si>
    <t>https://miro.co.za/index.php?controller=attachment&amp;id_attachment=3316</t>
  </si>
  <si>
    <t>UN-NVR301-08LX-P8</t>
  </si>
  <si>
    <t>UNV - Ultra H.265 - 8 Channel NVR with 1 SATA HDD up to 10TB with 8 PoE Ports</t>
  </si>
  <si>
    <t>&lt;p&gt;&lt;strong&gt;FEATURES&lt;/strong&gt;&lt;/p&gt;
&lt;ul&gt;
&lt;li&gt;Support Ultra 265/H.265/H.264 video formats&lt;/li&gt;
&lt;li&gt;8-channel input&lt;/li&gt;
&lt;li&gt;Third-party IP cameras supported with ONVIF conformance: Profile S, Profile G, Profile T&lt;/li&gt;
&lt;li&gt;Support 1-ch HDMI ,1-ch VGA,HDMI at up to 4K(3840x2160) resolution&lt;/li&gt;
&lt;li&gt;HDMI and VGA simultaneous output&lt;/li&gt;
&lt;/ul&gt;
&lt;p&gt;&lt;strong&gt;PRODUCT SPECIFICATIONS&lt;/strong&gt;&lt;/p&gt;
&lt;table style="width: 520px;"&gt;
&lt;tbody&gt;
&lt;tr style="height: 45px;"&gt;
&lt;td style="height: 45px; width: 175px;"&gt;Brand&lt;/td&gt;
&lt;td style="height: 45px; width: 315px;"&gt;
&lt;p class="h1 page-title"&gt;Uniview&lt;/p&gt;
&lt;/td&gt;
&lt;/tr&gt;
&lt;tr style="height: 42px;"&gt;
&lt;td style="height: 42px; width: 175px;"&gt;Item model number&lt;/td&gt;
&lt;td style="height: 42px; width: 315px;"&gt;
&lt;p&gt;UN-NVR301-08LX-P8&lt;/p&gt;
&lt;/td&gt;
&lt;/tr&gt;
&lt;tr style="height: 49px;"&gt;
&lt;td style="height: 49px; width: 175px;"&gt;Product Type&lt;/td&gt;
&lt;td style="height: 49px; width: 315px;"&gt;
&lt;p&gt;8 Channel NVR with 1 SATA&lt;/p&gt;
&lt;/td&gt;
&lt;/tr&gt;
&lt;tr style="height: 49px;"&gt;
&lt;td style="height: 49px; width: 175px;"&gt;IP Video Input&lt;/td&gt;
&lt;td style="height: 49px; width: 315px;"&gt;
&lt;p&gt;8-ch&lt;/p&gt;
&lt;/td&gt;
&lt;/tr&gt;
&lt;tr style="height: 49px;"&gt;
&lt;td style="height: 49px; width: 175px;"&gt;Two-way Audio Input&lt;/td&gt;
&lt;td style="height: 49px; width: 315px;"&gt;
&lt;p&gt;1-ch, RCA&lt;/p&gt;
&lt;/td&gt;
&lt;/tr&gt;
&lt;tr style="height: 49px;"&gt;
&lt;td style="height: 49px; width: 175px;"&gt;Incoming bandwidth&lt;/td&gt;
&lt;td style="height: 49px; width: 315px;"&gt;64Mbps&lt;/td&gt;
&lt;/tr&gt;
&lt;tr style="height: 49px;"&gt;
&lt;td style="height: 49px; width: 175px;"&gt;Outgoing bandwidth&lt;/td&gt;
&lt;td style="height: 49px; width: 315px;"&gt;64Mbps&lt;/td&gt;
&lt;/tr&gt;
&lt;tr style="height: 49px;"&gt;
&lt;td style="height: 49px; width: 175px;"&gt;Remote Users&lt;/td&gt;
&lt;td style="height: 49px; width: 315px;"&gt;128&lt;/td&gt;
&lt;/tr&gt;
&lt;tr style="height: 49px;"&gt;
&lt;td style="height: 49px; width: 175px;"&gt;Recording Resolution&lt;/td&gt;
&lt;td style="height: 49px; width: 315px;"&gt;4K/5MP/4MP/3MP/1080p/960p/720p/D1/2CIF/CIF&lt;/td&gt;
&lt;/tr&gt;
&lt;tr style="height: 49px;"&gt;
&lt;td style="height: 49px; width: 175px;"&gt;Decoding format&lt;/td&gt;
&lt;td style="height: 49px; width: 315px;"&gt;Ultra 265/H.265/H.264&lt;/td&gt;
&lt;/tr&gt;
&lt;tr style="height: 49px;"&gt;
&lt;td style="height: 49px; width: 175px;"&gt;Capacity&lt;/td&gt;
&lt;td style="height: 49px; width: 315px;"&gt;up to 10TB for each disk&lt;/td&gt;
&lt;/tr&gt;
&lt;tr style="height: 49px;"&gt;
&lt;td style="height: 49px; width: 175px;"&gt;Power Supply&lt;/td&gt;
&lt;td style="height: 49px; width: 315px;"&gt;52V DC&lt;/td&gt;
&lt;/tr&gt;
&lt;/tbody&gt;
&lt;/table&gt;</t>
  </si>
  <si>
    <t>NVR - 64 Mbps Incoming Bandwidth and 64Mbps outgoing bandwidth, 1-HDMI (4K) and 1VGA</t>
  </si>
  <si>
    <t>https://miro.co.za/img/p/2/5/4/0/2540.jpg</t>
  </si>
  <si>
    <t>https://miro.co.za/index.php?controller=attachment&amp;id_attachment=3317</t>
  </si>
  <si>
    <t>UN-NVR301-16E</t>
  </si>
  <si>
    <t>UNV - Ultra H.265 - 16 Channel NVR with 1 SATA HDD up to 6TB (No Analytics)</t>
  </si>
  <si>
    <t>&lt;p&gt;&lt;strong&gt;FEATURES&lt;/strong&gt;&lt;/p&gt;
&lt;ul&gt;
&lt;li&gt;4/8/16-channel input&lt;/li&gt;
&lt;li&gt;Third-party IP cameras supported with ONVIF conformance&lt;/li&gt;
&lt;li&gt;Support 1-ch HDMI, 1-ch VGA, HDMI at up to 4K(3840x2160) resolution&lt;/li&gt;
&lt;li&gt;Up to 8 Megapixels resolution recording&lt;/li&gt;
&lt;li&gt;Support H.265/H.264 video formats&lt;/li&gt;
&lt;/ul&gt;
&lt;p&gt;&lt;strong&gt;PRODUCT SPECIFICATIONS&lt;/strong&gt;&lt;/p&gt;
&lt;table style="width: 520px;"&gt;
&lt;tbody&gt;
&lt;tr style="height: 45px;"&gt;
&lt;td style="height: 45px; width: 175px;"&gt;Brand&lt;/td&gt;
&lt;td style="height: 45px; width: 315px;"&gt;
&lt;p class="h1 page-title"&gt;Uniview&lt;/p&gt;
&lt;/td&gt;
&lt;/tr&gt;
&lt;tr style="height: 42px;"&gt;
&lt;td style="height: 42px; width: 175px;"&gt;Item model number&lt;/td&gt;
&lt;td style="height: 42px; width: 315px;"&gt;
&lt;p&gt;UN-NVR301-16E&lt;/p&gt;
&lt;/td&gt;
&lt;/tr&gt;
&lt;tr style="height: 49px;"&gt;
&lt;td style="height: 49px; width: 175px;"&gt;Product Type&lt;/td&gt;
&lt;td style="height: 49px; width: 315px;"&gt;
&lt;p&gt;16 Channel NVR with 1 SATA&lt;/p&gt;
&lt;/td&gt;
&lt;/tr&gt;
&lt;tr style="height: 49px;"&gt;
&lt;td style="height: 49px; width: 175px;"&gt;IP Video Input&lt;/td&gt;
&lt;td style="height: 49px; width: 315px;"&gt;
&lt;p&gt;16-ch&lt;/p&gt;
&lt;/td&gt;
&lt;/tr&gt;
&lt;tr style="height: 49px;"&gt;
&lt;td style="height: 49px; width: 175px;"&gt;Two-way Audio Input&lt;/td&gt;
&lt;td style="height: 49px; width: 315px;"&gt;
&lt;p&gt;1-ch, RCA&lt;/p&gt;
&lt;/td&gt;
&lt;/tr&gt;
&lt;tr style="height: 49px;"&gt;
&lt;td style="height: 49px; width: 175px;"&gt;Incoming bandwidth&lt;/td&gt;
&lt;td style="height: 49px; width: 315px;"&gt;80Mbps&lt;/td&gt;
&lt;/tr&gt;
&lt;tr style="height: 49px;"&gt;
&lt;td style="height: 49px; width: 175px;"&gt;Outgoing bandwidth&lt;/td&gt;
&lt;td style="height: 49px; width: 315px;"&gt;80Mbps&lt;/td&gt;
&lt;/tr&gt;
&lt;tr style="height: 49px;"&gt;
&lt;td style="height: 49px; width: 175px;"&gt;Remote connection&lt;/td&gt;
&lt;td style="height: 49px; width: 315px;"&gt;128&lt;/td&gt;
&lt;/tr&gt;
&lt;tr style="height: 49px;"&gt;
&lt;td style="height: 49px; width: 175px;"&gt;Recording Resolution&lt;/td&gt;
&lt;td style="height: 49px; width: 315px;"&gt;8MP/6MP/5MP/4MP/3MP/1080p/960p/720p/D1/2CIF/CIF&lt;/td&gt;
&lt;/tr&gt;
&lt;tr style="height: 49px;"&gt;
&lt;td style="height: 49px; width: 175px;"&gt;Compression&lt;/td&gt;
&lt;td style="height: 49px; width: 315px;"&gt;H.265/H.264&lt;/td&gt;
&lt;/tr&gt;
&lt;tr style="height: 49px;"&gt;
&lt;td style="height: 49px; width: 175px;"&gt;Network Interface&lt;/td&gt;
&lt;td style="height: 49px; width: 315px;"&gt;1 RJ-45 10M/100M self-adaptive Ethernet Interface&lt;/td&gt;
&lt;/tr&gt;
&lt;tr style="height: 49px;"&gt;
&lt;td style="height: 49px; width: 175px;"&gt;Capacity&lt;/td&gt;
&lt;td style="height: 49px; width: 315px;"&gt;up to 6TB for each disk&lt;/td&gt;
&lt;/tr&gt;
&lt;tr style="height: 49px;"&gt;
&lt;td style="height: 49px; width: 175px;"&gt;Power Supply&lt;/td&gt;
&lt;td style="height: 49px; width: 315px;"&gt;12V DC&lt;/td&gt;
&lt;/tr&gt;
&lt;/tbody&gt;
&lt;/table&gt;</t>
  </si>
  <si>
    <t>NVR- 80 Mbps in and outgoing bandwidth, 1-HDMI (4K), 1- VGA, support up to 8MP resolution</t>
  </si>
  <si>
    <t>https://miro.co.za/img/p/2/5/4/7/2547.jpg</t>
  </si>
  <si>
    <t>https://miro.co.za/index.php?controller=attachment&amp;id_attachment=3319</t>
  </si>
  <si>
    <t>UN-NVR301-08S2</t>
  </si>
  <si>
    <t>UNV - Ultra H.265 - 8 Channel NVR with 1 SATA HDD up to 10TB (No Analytics)</t>
  </si>
  <si>
    <t>&lt;p&gt;&lt;strong&gt;FEATURES&lt;/strong&gt;&lt;/p&gt;
&lt;ul&gt;
&lt;li&gt;Support Ultra 265/H.265/H.264 video formats&lt;/li&gt;
&lt;li&gt;4/8-channel input&lt;/li&gt;
&lt;li&gt;Third-party IP cameras supported with ONVIF conformance: Profile S, Profile G, Profile T&lt;/li&gt;
&lt;li&gt;Support 1-ch HDMI, 1-ch VGA&lt;/li&gt;
&lt;li&gt;HDMI and VGA simultaneous output&lt;/li&gt;
&lt;/ul&gt;
&lt;p&gt;&lt;strong&gt;PRODUCT SPECIFICATIONS&lt;/strong&gt;&lt;/p&gt;
&lt;table style="width: 520px;"&gt;
&lt;tbody&gt;
&lt;tr style="height: 45px;"&gt;
&lt;td style="height: 45px; width: 171px;"&gt;Brand&lt;/td&gt;
&lt;td style="height: 45px; width: 319px;"&gt;
&lt;p class="h1 page-title"&gt;Uniview&lt;/p&gt;
&lt;/td&gt;
&lt;/tr&gt;
&lt;tr style="height: 42px;"&gt;
&lt;td style="height: 42px; width: 171px;"&gt;Item model number&lt;/td&gt;
&lt;td style="height: 42px; width: 319px;"&gt;
&lt;p&gt;UN-NVR301-08S2&lt;/p&gt;
&lt;/td&gt;
&lt;/tr&gt;
&lt;tr style="height: 49px;"&gt;
&lt;td style="height: 49px; width: 171px;"&gt;Product Type&lt;/td&gt;
&lt;td style="height: 49px; width: 319px;"&gt;
&lt;p&gt;8 Channel NVR with 1 SATA&lt;/p&gt;
&lt;/td&gt;
&lt;/tr&gt;
&lt;tr style="height: 49px;"&gt;
&lt;td style="height: 49px; width: 171px;"&gt;IP Video Input&lt;/td&gt;
&lt;td style="height: 49px; width: 319px;"&gt;
&lt;p&gt;8-ch&lt;/p&gt;
&lt;/td&gt;
&lt;/tr&gt;
&lt;tr style="height: 49px;"&gt;
&lt;td style="height: 49px; width: 171px;"&gt;Incoming bandwidth&lt;/td&gt;
&lt;td style="height: 49px; width: 319px;"&gt;50Mbps&lt;/td&gt;
&lt;/tr&gt;
&lt;tr style="height: 49px;"&gt;
&lt;td style="height: 49px; width: 171px;"&gt;Outgoing bandwidth&lt;/td&gt;
&lt;td style="height: 49px; width: 319px;"&gt;40Mbps&lt;/td&gt;
&lt;/tr&gt;
&lt;tr style="height: 49px;"&gt;
&lt;td style="height: 49px; width: 171px;"&gt;Remote connection&lt;/td&gt;
&lt;td style="height: 49px; width: 319px;"&gt;128&lt;/td&gt;
&lt;/tr&gt;
&lt;tr style="height: 49px;"&gt;
&lt;td style="height: 49px; width: 171px;"&gt;Recording Resolution&lt;/td&gt;
&lt;td style="height: 49px; width: 319px;"&gt;5MP/4MP/3MP/1080p/960p/720p/D1/2CIF/CIF&lt;/td&gt;
&lt;/tr&gt;
&lt;tr style="height: 49px;"&gt;
&lt;td style="height: 49px; width: 171px;"&gt;Decoding format&lt;/td&gt;
&lt;td style="height: 49px; width: 319px;"&gt;Ultra 265/H.265/H.264&lt;/td&gt;
&lt;/tr&gt;
&lt;tr style="height: 49px;"&gt;
&lt;td style="height: 49px; width: 171px;"&gt;Network Interface&lt;/td&gt;
&lt;td style="height: 49px; width: 319px;"&gt;1 RJ45 10M/100M self-adaptive Ethernet Interface&lt;/td&gt;
&lt;/tr&gt;
&lt;tr style="height: 49px;"&gt;
&lt;td style="height: 49px; width: 171px;"&gt;Capacity&lt;/td&gt;
&lt;td style="height: 49px; width: 319px;"&gt;up to 10TB for each disk&lt;/td&gt;
&lt;/tr&gt;
&lt;tr style="height: 49px;"&gt;
&lt;td style="height: 49px; width: 171px;"&gt;Power Supply&lt;/td&gt;
&lt;td style="height: 49px; width: 319px;"&gt;12V DC&lt;/td&gt;
&lt;/tr&gt;
&lt;/tbody&gt;
&lt;/table&gt;</t>
  </si>
  <si>
    <t>NVR - 50Mbps Incoming bandwidth and 40Mbps Outgoing Bandwidth, 1-HDMI, 1-VGA, 12V DC</t>
  </si>
  <si>
    <t>https://miro.co.za/img/p/2/5/4/4/2544.jpg</t>
  </si>
  <si>
    <t>https://miro.co.za/index.php?controller=attachment&amp;id_attachment=3318</t>
  </si>
  <si>
    <t>UN-NVR301-16L-P8</t>
  </si>
  <si>
    <t>UNV - H.265 - 16 Channel NVR with 1 SATA HDD up to 6TB with 8 PoE Ports (No Analytics)</t>
  </si>
  <si>
    <t>&lt;p&gt;&lt;strong&gt;FEATURES&lt;/strong&gt;&lt;/p&gt;
&lt;ul&gt;
&lt;li&gt;4/8/16-channel input&lt;/li&gt;
&lt;li&gt;Plug &amp;amp; Play with 4/8 independent PoE network interfaces&lt;/li&gt;
&lt;li&gt;Third-party IP cameras supported with ONVIF conformance&lt;/li&gt;
&lt;li&gt;Support 1-ch HDMI, 1-ch VGA, HDMI at up to 4K(3840x2160) resolution&lt;/li&gt;
&lt;li&gt;Up to 8 Megapixels resolution recording&lt;/li&gt;
&lt;/ul&gt;
&lt;p&gt;&lt;strong&gt;PRODUCT SPECIFICATIONS&lt;/strong&gt;&lt;/p&gt;
&lt;table style="width: 520px;"&gt;
&lt;tbody&gt;
&lt;tr style="height: 45px;"&gt;
&lt;td style="height: 45px; width: 171px;"&gt;Brand&lt;/td&gt;
&lt;td style="height: 45px; width: 319px;"&gt;
&lt;p class="h1 page-title"&gt;Uniview&lt;/p&gt;
&lt;/td&gt;
&lt;/tr&gt;
&lt;tr style="height: 42px;"&gt;
&lt;td style="height: 42px; width: 171px;"&gt;Item model number&lt;/td&gt;
&lt;td style="height: 42px; width: 319px;"&gt;
&lt;p&gt;UN-NVR301-16L-P8&lt;/p&gt;
&lt;/td&gt;
&lt;/tr&gt;
&lt;tr style="height: 49px;"&gt;
&lt;td style="height: 49px; width: 171px;"&gt;Product Type&lt;/td&gt;
&lt;td style="height: 49px; width: 319px;"&gt;
&lt;p&gt;16 Channel NVR with 1 SATA&lt;/p&gt;
&lt;/td&gt;
&lt;/tr&gt;
&lt;tr style="height: 49px;"&gt;
&lt;td style="height: 49px; width: 171px;"&gt;IP Video Input&lt;/td&gt;
&lt;td style="height: 49px; width: 319px;"&gt;
&lt;p&gt;16-ch&lt;/p&gt;
&lt;/td&gt;
&lt;/tr&gt;
&lt;tr style="height: 49px;"&gt;
&lt;td style="height: 49px; width: 171px;"&gt;Incoming bandwidth&lt;/td&gt;
&lt;td style="height: 49px; width: 319px;"&gt;60Mbps&lt;/td&gt;
&lt;/tr&gt;
&lt;tr style="height: 49px;"&gt;
&lt;td style="height: 49px; width: 171px;"&gt;Outgoing bandwidth&lt;/td&gt;
&lt;td style="height: 49px; width: 319px;"&gt;80Mbps&lt;/td&gt;
&lt;/tr&gt;
&lt;tr style="height: 49px;"&gt;
&lt;td style="height: 49px; width: 171px;"&gt;Remote connection&lt;/td&gt;
&lt;td style="height: 49px; width: 319px;"&gt;128&lt;/td&gt;
&lt;/tr&gt;
&lt;tr style="height: 49px;"&gt;
&lt;td style="height: 49px; width: 171px;"&gt;Recording Resolution&lt;/td&gt;
&lt;td style="height: 49px; width: 319px;"&gt;8MP/6MP/5MP/4MP/3MP/1080p/960p/720p/D1/2CIF/CIF&lt;/td&gt;
&lt;/tr&gt;
&lt;tr style="height: 49px;"&gt;
&lt;td style="height: 49px; width: 171px;"&gt;Compression&lt;/td&gt;
&lt;td style="height: 49px; width: 319px;"&gt;H.265/H.264&lt;/td&gt;
&lt;/tr&gt;
&lt;tr style="height: 49px;"&gt;
&lt;td style="height: 49px; width: 171px;"&gt;Network Interface&lt;/td&gt;
&lt;td style="height: 49px; width: 319px;"&gt;1 RJ-45 10M/100M self-adaptive Ethernet Interface&lt;/td&gt;
&lt;/tr&gt;
&lt;tr style="height: 49px;"&gt;
&lt;td style="height: 49px; width: 171px;"&gt;Capacity&lt;/td&gt;
&lt;td style="height: 49px; width: 319px;"&gt;up to 6TB for each disk&lt;/td&gt;
&lt;/tr&gt;
&lt;tr style="height: 49px;"&gt;
&lt;td style="height: 49px; width: 171px;"&gt;Power Supply&lt;/td&gt;
&lt;td style="height: 49px; width: 319px;"&gt;52V DC&lt;/td&gt;
&lt;/tr&gt;
&lt;/tbody&gt;
&lt;/table&gt;</t>
  </si>
  <si>
    <t>NVR - 60 Mbps Incomming Bandwidth and 80 Mbps outgoing bandwidth, up to 8MP recording resolutio, 4K</t>
  </si>
  <si>
    <t>https://miro.co.za/img/p/2/5/5/0/2550.jpg</t>
  </si>
  <si>
    <t>https://miro.co.za/index.php?controller=attachment&amp;id_attachment=3320</t>
  </si>
  <si>
    <t>UN-NVR302-08E-P8-B</t>
  </si>
  <si>
    <t>UNV - Ultra H.265 - 8 Channel NVR with 2 SATA HDD up to 8TB with 8 PoE Ports (Smart Analytics)</t>
  </si>
  <si>
    <t>&lt;p&gt;&lt;strong&gt;FEATURES&lt;/strong&gt;&lt;/p&gt;
&lt;ul&gt;
&lt;li&gt;Support Ultra 265/H.265/H.264 video formats&lt;/li&gt;
&lt;li&gt;8/16-channel input&lt;/li&gt;
&lt;li&gt;Third-party IP cameras supported with ONVIF conformance: Profile S, Profile G, Profile C, Profile Q, Profile A, Profile T&lt;/li&gt;
&lt;li&gt;Support 1-ch HDMI, 1-ch VGA, HDMI at up to 4K(3840x2160) resolution&lt;/li&gt;
&lt;li&gt;Up to 12 Megapixels resolution recording&lt;/li&gt;
&lt;/ul&gt;
&lt;p&gt;&lt;strong&gt;PRODUCT SPECIFICATIONS&lt;/strong&gt;&lt;/p&gt;
&lt;table style="width: 520px;"&gt;
&lt;tbody&gt;
&lt;tr style="height: 45px;"&gt;
&lt;td style="height: 45px; width: 171px;"&gt;Brand&lt;/td&gt;
&lt;td style="height: 45px; width: 319px;"&gt;
&lt;p class="h1 page-title"&gt;Uniview&lt;/p&gt;
&lt;/td&gt;
&lt;/tr&gt;
&lt;tr style="height: 42px;"&gt;
&lt;td style="height: 42px; width: 171px;"&gt;Item model number&lt;/td&gt;
&lt;td style="height: 42px; width: 319px;"&gt;
&lt;p&gt;UN-NVR302-08E-P8-B&lt;/p&gt;
&lt;/td&gt;
&lt;/tr&gt;
&lt;tr style="height: 49px;"&gt;
&lt;td style="height: 49px; width: 171px;"&gt;Product Type&lt;/td&gt;
&lt;td style="height: 49px; width: 319px;"&gt;
&lt;p&gt;8 Channel NVR with 2 SATA&lt;/p&gt;
&lt;/td&gt;
&lt;/tr&gt;
&lt;tr style="height: 49px;"&gt;
&lt;td style="height: 49px; width: 171px;"&gt;IP Video Input&lt;/td&gt;
&lt;td style="height: 49px; width: 319px;"&gt;
&lt;p&gt;8-ch&lt;/p&gt;
&lt;/td&gt;
&lt;/tr&gt;
&lt;tr style="height: 49px;"&gt;
&lt;td style="height: 49px; width: 171px;"&gt;Two-way Audio Input&lt;/td&gt;
&lt;td style="height: 49px; width: 319px;"&gt;
&lt;p&gt;1-ch, RCA&lt;/p&gt;
&lt;/td&gt;
&lt;/tr&gt;
&lt;tr style="height: 49px;"&gt;
&lt;td style="height: 49px; width: 171px;"&gt;Incoming bandwidth&lt;/td&gt;
&lt;td style="height: 49px; width: 319px;"&gt;80Mbps&lt;/td&gt;
&lt;/tr&gt;
&lt;tr style="height: 49px;"&gt;
&lt;td style="height: 49px; width: 171px;"&gt;Outgoing bandwidth&lt;/td&gt;
&lt;td style="height: 49px; width: 319px;"&gt;160Mbps&lt;/td&gt;
&lt;/tr&gt;
&lt;tr style="height: 49px;"&gt;
&lt;td style="height: 49px; width: 171px;"&gt;Remote connection&lt;/td&gt;
&lt;td style="height: 49px; width: 319px;"&gt;128&lt;/td&gt;
&lt;/tr&gt;
&lt;tr style="height: 49px;"&gt;
&lt;td style="height: 49px; width: 171px;"&gt;Recording Resolution&lt;/td&gt;
&lt;td style="height: 49px; width: 319px;"&gt;12MP/8MP/6MP/5MP/4MP/3MP/1080p/960p/720p/D1/2CIF/CIF&lt;/td&gt;
&lt;/tr&gt;
&lt;tr style="height: 49px;"&gt;
&lt;td style="height: 49px; width: 171px;"&gt;Audio Output&lt;/td&gt;
&lt;td style="height: 49px; width: 319px;"&gt;1-ch, RCA&lt;/td&gt;
&lt;/tr&gt;
&lt;tr style="height: 49px;"&gt;
&lt;td style="height: 49px; width: 171px;"&gt;Decoding format&lt;/td&gt;
&lt;td style="height: 49px; width: 319px;"&gt;Ultra 265, H.265, H.264&lt;/td&gt;
&lt;/tr&gt;
&lt;tr style="height: 49px;"&gt;
&lt;td style="height: 49px; width: 171px;"&gt;Capacity&lt;/td&gt;
&lt;td style="height: 49px; width: 319px;"&gt;up to 8TB for each disk&lt;/td&gt;
&lt;/tr&gt;
&lt;tr style="height: 49px;"&gt;
&lt;td style="height: 49px; width: 171px;"&gt;Network Interface&lt;/td&gt;
&lt;td style="height: 49px; width: 319px;"&gt;1 RJ-45 10M/100M/1000M self-adaptive Ethernet Interface&lt;/td&gt;
&lt;/tr&gt;
&lt;/tbody&gt;
&lt;/table&gt;</t>
  </si>
  <si>
    <t>NVR - 160 Mbps incomming and 320 Outgoing bandwidth, 1 HDMI (4K), 1- VGA</t>
  </si>
  <si>
    <t>https://miro.co.za/img/p/2/5/5/3/2553.jpg</t>
  </si>
  <si>
    <t>https://miro.co.za/index.php?controller=attachment&amp;id_attachment=3321</t>
  </si>
  <si>
    <t>UN-NVR302-08S-P8</t>
  </si>
  <si>
    <t>&lt;p&gt;&lt;strong&gt;FEATURES&lt;/strong&gt;&lt;/p&gt;
&lt;ul&gt;
&lt;li&gt;Support Ultra265/H.265/H.264 video formats&lt;/li&gt;
&lt;li&gt;8/16-channel input&lt;/li&gt;
&lt;li&gt;Plug &amp;amp; Play with 8/16 independent PoE network interfaces&lt;/li&gt;
&lt;li&gt;Third-party IP cameras supported with ONVIF conformance: Profile S, Profile G, Profile C, Profile Q, Profile A, Profile T&lt;/li&gt;
&lt;li&gt;Support HDMI and VGA simultaneous output&lt;/li&gt;
&lt;/ul&gt;
&lt;p&gt;&lt;strong&gt;PRODUCT SPECIFICATIONS&lt;/strong&gt;&lt;/p&gt;
&lt;table style="width: 520px;"&gt;
&lt;tbody&gt;
&lt;tr style="height: 45px;"&gt;
&lt;td style="height: 45px; width: 171px;"&gt;Brand&lt;/td&gt;
&lt;td style="height: 45px; width: 319px;"&gt;
&lt;p class="h1 page-title"&gt;Uniview&lt;/p&gt;
&lt;/td&gt;
&lt;/tr&gt;
&lt;tr style="height: 42px;"&gt;
&lt;td style="height: 42px; width: 171px;"&gt;Item model number&lt;/td&gt;
&lt;td style="height: 42px; width: 319px;"&gt;
&lt;p&gt;UN-NVR302-08S-P8&lt;/p&gt;
&lt;/td&gt;
&lt;/tr&gt;
&lt;tr style="height: 49px;"&gt;
&lt;td style="height: 49px; width: 171px;"&gt;Product Type&lt;/td&gt;
&lt;td style="height: 49px; width: 319px;"&gt;
&lt;p&gt;8 Channel NVR with 2 SATA&lt;/p&gt;
&lt;/td&gt;
&lt;/tr&gt;
&lt;tr style="height: 49px;"&gt;
&lt;td style="height: 49px; width: 171px;"&gt;IP Video Input&lt;/td&gt;
&lt;td style="height: 49px; width: 319px;"&gt;
&lt;p&gt;8-ch&lt;/p&gt;
&lt;/td&gt;
&lt;/tr&gt;
&lt;tr style="height: 49px;"&gt;
&lt;td style="height: 49px; width: 171px;"&gt;Two-way Audio Input&lt;/td&gt;
&lt;td style="height: 49px; width: 319px;"&gt;
&lt;p&gt;1-ch, RCA&lt;/p&gt;
&lt;/td&gt;
&lt;/tr&gt;
&lt;tr style="height: 49px;"&gt;
&lt;td style="height: 49px; width: 171px;"&gt;Incoming bandwidth&lt;/td&gt;
&lt;td style="height: 49px; width: 319px;"&gt;64Mbps&lt;/td&gt;
&lt;/tr&gt;
&lt;tr style="height: 49px;"&gt;
&lt;td style="height: 49px; width: 171px;"&gt;Outgoing bandwidth&lt;/td&gt;
&lt;td style="height: 49px; width: 319px;"&gt;96Mbps&lt;/td&gt;
&lt;/tr&gt;
&lt;tr style="height: 49px;"&gt;
&lt;td style="height: 49px; width: 171px;"&gt;Remote connection&lt;/td&gt;
&lt;td style="height: 49px; width: 319px;"&gt;128&lt;/td&gt;
&lt;/tr&gt;
&lt;tr style="height: 49px;"&gt;
&lt;td style="height: 49px; width: 171px;"&gt;Recording Resolution&lt;/td&gt;
&lt;td style="height: 49px; width: 319px;"&gt;8MP/6MP/5MP/4MP/3MP/1080p/960p/720p/D1/2CIF/CIF&lt;/td&gt;
&lt;/tr&gt;
&lt;tr style="height: 49px;"&gt;
&lt;td style="height: 49px; width: 171px;"&gt;Audio Output&lt;/td&gt;
&lt;td style="height: 49px; width: 319px;"&gt;1-ch, RCA&lt;/td&gt;
&lt;/tr&gt;
&lt;tr style="height: 49px;"&gt;
&lt;td style="height: 49px; width: 171px;"&gt;Decoding format&lt;/td&gt;
&lt;td style="height: 49px; width: 319px;"&gt;Ultra265/H.265/H.264&lt;/td&gt;
&lt;/tr&gt;
&lt;tr style="height: 49px;"&gt;
&lt;td style="height: 49px; width: 171px;"&gt;Capacity&lt;/td&gt;
&lt;td style="height: 49px; width: 319px;"&gt;up to 8TB for each disk&lt;/td&gt;
&lt;/tr&gt;
&lt;tr style="height: 49px;"&gt;
&lt;td style="height: 49px; width: 171px;"&gt;Network Interface&lt;/td&gt;
&lt;td style="height: 49px; width: 319px;"&gt;1 RJ-45 10M/100M/1000M self-adaptive Ethernet Interface&lt;/td&gt;
&lt;/tr&gt;
&lt;/tbody&gt;
&lt;/table&gt;</t>
  </si>
  <si>
    <t>NVR - 64Mbps incoming and 96Mbps Outgoing, Max-8MP resolution, people count, face &amp;amp; behaviour search</t>
  </si>
  <si>
    <t>https://miro.co.za/img/p/2/5/5/7/2557.jpg</t>
  </si>
  <si>
    <t>https://miro.co.za/index.php?controller=attachment&amp;id_attachment=3322</t>
  </si>
  <si>
    <t>UN-NVR302-08U</t>
  </si>
  <si>
    <t>UNV - Analog Video NVR input 8 channel, IP 16 up to channel</t>
  </si>
  <si>
    <t>&lt;p&gt;&lt;strong&gt;FEATURES&lt;/strong&gt;&lt;/p&gt;
&lt;ul&gt;
&lt;li&gt;Support H.265/H.264 video formats&lt;/li&gt;
&lt;li&gt;Support TVI,AHD, CVI,CVBS, IP cameras with adaptive access&lt;/li&gt;
&lt;li&gt;8/16-channel BNC input&lt;/li&gt;
&lt;li&gt;Up to 8MP resolution for recording&lt;/li&gt;
&lt;li&gt;Support 1-ch HDMI output at up to 4K, 1-ch VGA output at up to 1920*1080&lt;/li&gt;
&lt;/ul&gt;
&lt;p&gt;&lt;strong&gt;PRODUCT SPECIFICATIONS&lt;/strong&gt;&lt;/p&gt;
&lt;table style="width: 520px;"&gt;
&lt;tbody&gt;
&lt;tr style="height: 45px;"&gt;
&lt;td style="height: 45px; width: 171px;"&gt;Brand&lt;/td&gt;
&lt;td style="height: 45px; width: 319px;"&gt;
&lt;p class="h1 page-title"&gt;Uniview&lt;/p&gt;
&lt;/td&gt;
&lt;/tr&gt;
&lt;tr style="height: 42px;"&gt;
&lt;td style="height: 42px; width: 171px;"&gt;Item model number&lt;/td&gt;
&lt;td style="height: 42px; width: 319px;"&gt;
&lt;p&gt;UN-NVR302-08U&lt;/p&gt;
&lt;/td&gt;
&lt;/tr&gt;
&lt;tr style="height: 49px;"&gt;
&lt;td style="height: 49px; width: 171px;"&gt;Product Type&lt;/td&gt;
&lt;td style="height: 49px; width: 319px;"&gt;
&lt;p&gt;NVR input 8 channel&lt;/p&gt;
&lt;/td&gt;
&lt;/tr&gt;
&lt;tr style="height: 49px;"&gt;
&lt;td style="height: 49px; width: 171px;"&gt;IP Video Input&lt;/td&gt;
&lt;td style="height: 49px; width: 319px;"&gt;
&lt;p&gt;8-ch(only IP up to 16ch)&lt;/p&gt;
&lt;/td&gt;
&lt;/tr&gt;
&lt;tr style="height: 49px;"&gt;
&lt;td style="height: 49px; width: 171px;"&gt;Two-way Audio&amp;nbsp;&lt;/td&gt;
&lt;td style="height: 49px; width: 319px;"&gt;
&lt;p&gt;1-ch,RCA&lt;/p&gt;
&lt;/td&gt;
&lt;/tr&gt;
&lt;tr style="height: 49px;"&gt;
&lt;td style="height: 49px; width: 171px;"&gt;Incoming bandwidth&lt;/td&gt;
&lt;td style="height: 49px; width: 319px;"&gt;64Mbps&lt;/td&gt;
&lt;/tr&gt;
&lt;tr style="height: 49px;"&gt;
&lt;td style="height: 49px; width: 171px;"&gt;Outgoing bandwidth&lt;/td&gt;
&lt;td style="height: 49px; width: 319px;"&gt;64 Mbps&lt;/td&gt;
&lt;/tr&gt;
&lt;tr style="height: 49px;"&gt;
&lt;td style="height: 49px; width: 171px;"&gt;Remote connection&lt;/td&gt;
&lt;td style="height: 49px; width: 319px;"&gt;128&lt;/td&gt;
&lt;/tr&gt;
&lt;tr style="height: 49px;"&gt;
&lt;td style="height: 49px; width: 171px;"&gt;Recording Resolution&lt;/td&gt;
&lt;td style="height: 49px; width: 319px;"&gt;8MP/5MP/4MP/3MP/1080P/960 P/720p/960H/4CIF/CIF&lt;/td&gt;
&lt;/tr&gt;
&lt;tr style="height: 49px;"&gt;
&lt;td style="height: 49px; width: 171px;"&gt;Audio Output&lt;/td&gt;
&lt;td style="height: 49px; width: 319px;"&gt;1-ch, RCA&lt;/td&gt;
&lt;/tr&gt;
&lt;tr style="height: 49px;"&gt;
&lt;td style="height: 49px; width: 171px;"&gt;Decoding format&lt;/td&gt;
&lt;td style="height: 49px; width: 319px;"&gt;H.265/H.264&lt;/td&gt;
&lt;/tr&gt;
&lt;tr style="height: 49px;"&gt;
&lt;td style="height: 49px; width: 171px;"&gt;Capacity&lt;/td&gt;
&lt;td style="height: 49px; width: 319px;"&gt;Up to 10TB for each HDD&lt;/td&gt;
&lt;/tr&gt;
&lt;tr style="height: 49px;"&gt;
&lt;td style="height: 49px; width: 171px;"&gt;Power Supply&lt;/td&gt;
&lt;td style="height: 49px; width: 319px;"&gt;12V DC&lt;/td&gt;
&lt;/tr&gt;
&lt;/tbody&gt;
&lt;/table&gt;</t>
  </si>
  <si>
    <t>Supports Analog , Supports I</t>
  </si>
  <si>
    <t>https://miro.co.za/img/p/2/5/6/0/2560.jpg</t>
  </si>
  <si>
    <t>https://miro.co.za/index.php?controller=attachment&amp;id_attachment=3323</t>
  </si>
  <si>
    <t>UN-NVR302-16E-IF</t>
  </si>
  <si>
    <t>UNV - Ultra H.265 - 16 Channel NVR with 8 Facial Recognition Channels (Smart Analytics)</t>
  </si>
  <si>
    <t>&lt;p&gt;&lt;strong&gt;FEATURES&lt;/strong&gt;&lt;/p&gt;
&lt;ul&gt;
&lt;li&gt;Support Ultra H.265/H.265/H.264 video formats&lt;/li&gt;
&lt;li&gt;16-channel input&lt;/li&gt;
&lt;li&gt;Support 4-ch face recognition with face capture camera&lt;/li&gt;
&lt;li&gt;Support 1-ch face recognition with non-face-capture camera&lt;/li&gt;
&lt;li&gt;Up to 12 Megapixels resolution recording&lt;/li&gt;
&lt;/ul&gt;
&lt;p&gt;&lt;strong&gt;PRODUCT SPECIFICATIONS&lt;/strong&gt;&lt;/p&gt;
&lt;table style="width: 520px;"&gt;
&lt;tbody&gt;
&lt;tr style="height: 45px;"&gt;
&lt;td style="height: 45px; width: 171px;"&gt;Brand&lt;/td&gt;
&lt;td style="height: 45px; width: 319px;"&gt;
&lt;p class="h1 page-title"&gt;Uniview&lt;/p&gt;
&lt;/td&gt;
&lt;/tr&gt;
&lt;tr style="height: 42px;"&gt;
&lt;td style="height: 42px; width: 171px;"&gt;Item model number&lt;/td&gt;
&lt;td style="height: 42px; width: 319px;"&gt;
&lt;p&gt;UN-NVR302-16E-IF&lt;/p&gt;
&lt;/td&gt;
&lt;/tr&gt;
&lt;tr style="height: 49px;"&gt;
&lt;td style="height: 49px; width: 171px;"&gt;Product Type&lt;/td&gt;
&lt;td style="height: 49px; width: 319px;"&gt;
&lt;p&gt;Channel&lt;/p&gt;
&lt;/td&gt;
&lt;/tr&gt;
&lt;tr style="height: 49px;"&gt;
&lt;td style="height: 49px; width: 171px;"&gt;IP Video Input&lt;/td&gt;
&lt;td style="height: 49px; width: 319px;"&gt;
&lt;p&gt;16-ch&lt;/p&gt;
&lt;/td&gt;
&lt;/tr&gt;
&lt;tr style="height: 49px;"&gt;
&lt;td style="height: 49px; width: 171px;"&gt;Two-way Audio Input&lt;/td&gt;
&lt;td style="height: 49px; width: 319px;"&gt;
&lt;p&gt;1-ch,RCA&lt;/p&gt;
&lt;/td&gt;
&lt;/tr&gt;
&lt;tr style="height: 49px;"&gt;
&lt;td style="height: 49px; width: 171px;"&gt;Incoming bandwidth&lt;/td&gt;
&lt;td style="height: 49px; width: 319px;"&gt;160Mbps&lt;/td&gt;
&lt;/tr&gt;
&lt;tr style="height: 49px;"&gt;
&lt;td style="height: 49px; width: 171px;"&gt;Outgoing bandwidth&lt;/td&gt;
&lt;td style="height: 49px; width: 319px;"&gt;320Mbps&lt;/td&gt;
&lt;/tr&gt;
&lt;tr style="height: 49px;"&gt;
&lt;td style="height: 49px; width: 171px;"&gt;Remote connection&lt;/td&gt;
&lt;td style="height: 49px; width: 319px;"&gt;128&lt;/td&gt;
&lt;/tr&gt;
&lt;tr style="height: 49px;"&gt;
&lt;td style="height: 49px; width: 171px;"&gt;Recording Resolution&lt;/td&gt;
&lt;td style="height: 49px; width: 319px;"&gt;12MP/8MP/6MP/5MP/4MP/3MP/1080p/960p/720p/D1/2CIF/CIF&lt;/td&gt;
&lt;/tr&gt;
&lt;tr style="height: 49px;"&gt;
&lt;td style="height: 49px; width: 171px;"&gt;Audio Output&lt;/td&gt;
&lt;td style="height: 49px; width: 319px;"&gt;1-ch, RCA&lt;/td&gt;
&lt;/tr&gt;
&lt;tr style="height: 49px;"&gt;
&lt;td style="height: 49px; width: 171px;"&gt;Decoding format&lt;/td&gt;
&lt;td style="height: 49px; width: 319px;"&gt;Ultra 265, H.265, H.264&lt;/td&gt;
&lt;/tr&gt;
&lt;tr style="height: 49px;"&gt;
&lt;td style="height: 49px; width: 171px;"&gt;Capacity&lt;/td&gt;
&lt;td style="height: 49px; width: 319px;"&gt;up to 10TB for each HDD&lt;/td&gt;
&lt;/tr&gt;
&lt;tr style="height: 49px;"&gt;
&lt;td style="height: 49px; width: 171px;"&gt;Network Interface&lt;/td&gt;
&lt;td style="height: 49px; width: 319px;"&gt;2 RJ45 10M/100M/1000M self-adaptive Ethernet Interfaces&lt;/td&gt;
&lt;/tr&gt;
&lt;/tbody&gt;
&lt;/table&gt;</t>
  </si>
  <si>
    <t>NVR - 160 Mbps incomming, No PoE ports, Smart Features, Face Search, Snapshot Face Input</t>
  </si>
  <si>
    <t>https://miro.co.za/img/p/2/5/6/3/2563.jpg</t>
  </si>
  <si>
    <t>https://miro.co.za/index.php?controller=attachment&amp;id_attachment=3324</t>
  </si>
  <si>
    <t>UN-NVR302-16E-P16-B</t>
  </si>
  <si>
    <t>UNV - Ultra H.265 - 16 Channel NVR with 2 SATA HDD Up to 8TB 16 PoE Ports (Smart Analytics)</t>
  </si>
  <si>
    <t>&lt;p&gt;&lt;strong&gt;FEATURES&lt;/strong&gt;&lt;/p&gt;
&lt;ul&gt;
&lt;li&gt;Support H.265/H.264 video formats&lt;/li&gt;
&lt;li&gt;Support TVI,AHD, CVI,CVBS, IP cameras with adaptive access&lt;/li&gt;
&lt;li&gt;8/16-channel BNC input&lt;/li&gt;
&lt;li&gt;Up to 8MP resolution for recording&lt;/li&gt;
&lt;li&gt;Long transmission distance over coax cable&lt;/li&gt;
&lt;/ul&gt;
&lt;p&gt;&lt;strong&gt;PRODUCT SPECIFICATIONS&lt;/strong&gt;&lt;/p&gt;
&lt;table style="width: 520px;"&gt;
&lt;tbody&gt;
&lt;tr style="height: 45px;"&gt;
&lt;td style="height: 45px; width: 169px;"&gt;Brand&lt;/td&gt;
&lt;td style="height: 45px; width: 321px;"&gt;
&lt;p class="h1 page-title"&gt;Uniview&lt;/p&gt;
&lt;/td&gt;
&lt;/tr&gt;
&lt;tr style="height: 42px;"&gt;
&lt;td style="height: 42px; width: 169px;"&gt;Item model number&lt;/td&gt;
&lt;td style="height: 42px; width: 321px;"&gt;
&lt;p&gt;UN-NVR302-16E-P16-B&lt;/p&gt;
&lt;/td&gt;
&lt;/tr&gt;
&lt;tr style="height: 49px;"&gt;
&lt;td style="height: 49px; width: 169px;"&gt;Product Type&lt;/td&gt;
&lt;td style="height: 49px; width: 321px;"&gt;
&lt;p&gt;Channel&lt;/p&gt;
&lt;/td&gt;
&lt;/tr&gt;
&lt;tr style="height: 49px;"&gt;
&lt;td style="height: 49px; width: 169px;"&gt;IP Video Input&lt;/td&gt;
&lt;td style="height: 49px; width: 321px;"&gt;
&lt;p&gt;8-ch(only IP up to 24ch)&lt;/p&gt;
&lt;/td&gt;
&lt;/tr&gt;
&lt;tr style="height: 49px;"&gt;
&lt;td style="height: 49px; width: 169px;"&gt;Two-way Audio Input&lt;/td&gt;
&lt;td style="height: 49px; width: 321px;"&gt;
&lt;p&gt;1-ch,RCA&lt;/p&gt;
&lt;/td&gt;
&lt;/tr&gt;
&lt;tr style="height: 49px;"&gt;
&lt;td style="height: 49px; width: 169px;"&gt;Incoming bandwidth&lt;/td&gt;
&lt;td style="height: 49px; width: 321px;"&gt;40Mbps&lt;/td&gt;
&lt;/tr&gt;
&lt;tr style="height: 49px;"&gt;
&lt;td style="height: 49px; width: 169px;"&gt;Outgoing bandwidth&lt;/td&gt;
&lt;td style="height: 49px; width: 321px;"&gt;80Mbps&lt;/td&gt;
&lt;/tr&gt;
&lt;tr style="height: 49px;"&gt;
&lt;td style="height: 49px; width: 169px;"&gt;Remote connection&lt;/td&gt;
&lt;td style="height: 49px; width: 321px;"&gt;128&lt;/td&gt;
&lt;/tr&gt;
&lt;tr style="height: 49px;"&gt;
&lt;td style="height: 49px; width: 169px;"&gt;Recording Resolution&lt;/td&gt;
&lt;td style="height: 49px; width: 321px;"&gt;8MP Lite/5MP Lite/4MP Lite /3MP/1080P/960P/720P/960H/4CIF/CIF&lt;/td&gt;
&lt;/tr&gt;
&lt;tr style="height: 49px;"&gt;
&lt;td style="height: 49px; width: 169px;"&gt;Audio Output&lt;/td&gt;
&lt;td style="height: 49px; width: 321px;"&gt;1-ch, RCA&lt;/td&gt;
&lt;/tr&gt;
&lt;tr style="height: 49px;"&gt;
&lt;td style="height: 49px; width: 169px;"&gt;Decoding format&lt;/td&gt;
&lt;td style="height: 49px; width: 321px;"&gt;H.265/H.264&lt;/td&gt;
&lt;/tr&gt;
&lt;tr style="height: 49px;"&gt;
&lt;td style="height: 49px; width: 169px;"&gt;Capacity&lt;/td&gt;
&lt;td style="height: 49px; width: 321px;"&gt;up to 10TB for each HDD&lt;/td&gt;
&lt;/tr&gt;
&lt;tr style="height: 49px;"&gt;
&lt;td style="height: 49px; width: 169px;"&gt;Power Supply&lt;/td&gt;
&lt;td style="height: 49px; width: 321px;"&gt;12V DC&lt;/td&gt;
&lt;/tr&gt;
&lt;/tbody&gt;
&lt;/table&gt;</t>
  </si>
  <si>
    <t>NVR - 160Mbps incomming &amp;amp; 320 Outgoing bandwidth, Max 12MP, 1- HDMI, 1 VGA</t>
  </si>
  <si>
    <t>https://miro.co.za/img/p/2/5/6/6/2566.jpg</t>
  </si>
  <si>
    <t>https://miro.co.za/index.php?controller=attachment&amp;id_attachment=3325</t>
  </si>
  <si>
    <t>UN-NVR302-16E-P8-B</t>
  </si>
  <si>
    <t>UNV - Ultra H.265 - 16 Channel NVR with 2 SATA HDD Up to 8TB with 8 PoE Ports (Smart Analytics)</t>
  </si>
  <si>
    <t>&lt;p&gt;&lt;strong&gt;FEATURES&lt;/strong&gt;&lt;/p&gt;
&lt;ul&gt;
&lt;li&gt;Support Ultra 265/H.265/H.264 video formats&lt;/li&gt;
&lt;li&gt;8/16-channel input&lt;/li&gt;
&lt;li&gt;Third-party IP cameras supported with ONVIF conformance: Profile S, Profile G, Profile C, Profile Q, Profile A, Profile T&lt;/li&gt;
&lt;li&gt;Support 1-ch HDMI, 1-ch VGA, HDMI at up to 4K(3840x2160) resolution&lt;/li&gt;
&lt;li&gt;Up to 12 Megapixels resolution recording&lt;/li&gt;
&lt;/ul&gt;
&lt;p&gt;&lt;strong&gt;PRODUCT SPECIFICATIONS&lt;/strong&gt;&lt;/p&gt;
&lt;table style="width: 520px;"&gt;
&lt;tbody&gt;
&lt;tr style="height: 45px;"&gt;
&lt;td style="height: 45px; width: 169px;"&gt;Brand&lt;/td&gt;
&lt;td style="height: 45px; width: 321px;"&gt;
&lt;p class="h1 page-title"&gt;Uniview&lt;/p&gt;
&lt;/td&gt;
&lt;/tr&gt;
&lt;tr style="height: 42px;"&gt;
&lt;td style="height: 42px; width: 169px;"&gt;Item model number&lt;/td&gt;
&lt;td style="height: 42px; width: 321px;"&gt;
&lt;p&gt;UN-NVR302-16E-P8-B&lt;/p&gt;
&lt;/td&gt;
&lt;/tr&gt;
&lt;tr style="height: 49px;"&gt;
&lt;td style="height: 49px; width: 169px;"&gt;Product Type&lt;/td&gt;
&lt;td style="height: 49px; width: 321px;"&gt;
&lt;p&gt;Channel&lt;/p&gt;
&lt;/td&gt;
&lt;/tr&gt;
&lt;tr style="height: 49px;"&gt;
&lt;td style="height: 49px; width: 169px;"&gt;IP Video Input&lt;/td&gt;
&lt;td style="height: 49px; width: 321px;"&gt;
&lt;p&gt;16-ch&lt;/p&gt;
&lt;/td&gt;
&lt;/tr&gt;
&lt;tr style="height: 49px;"&gt;
&lt;td style="height: 49px; width: 169px;"&gt;Two-way Audio Input&lt;/td&gt;
&lt;td style="height: 49px; width: 321px;"&gt;
&lt;p&gt;1-ch,RCA&lt;/p&gt;
&lt;/td&gt;
&lt;/tr&gt;
&lt;tr style="height: 49px;"&gt;
&lt;td style="height: 49px; width: 169px;"&gt;Incoming bandwidth&lt;/td&gt;
&lt;td style="height: 49px; width: 321px;"&gt;160Mbps&lt;/td&gt;
&lt;/tr&gt;
&lt;tr style="height: 49px;"&gt;
&lt;td style="height: 49px; width: 169px;"&gt;Outgoing bandwidth&lt;/td&gt;
&lt;td style="height: 49px; width: 321px;"&gt;320Mbps&lt;/td&gt;
&lt;/tr&gt;
&lt;tr style="height: 49px;"&gt;
&lt;td style="height: 49px; width: 169px;"&gt;Remote connection&lt;/td&gt;
&lt;td style="height: 49px; width: 321px;"&gt;128&lt;/td&gt;
&lt;/tr&gt;
&lt;tr style="height: 49px;"&gt;
&lt;td style="height: 49px; width: 169px;"&gt;Recording Resolution&lt;/td&gt;
&lt;td style="height: 49px; width: 321px;"&gt;12MP/8MP/6MP/5MP/4MP/3MP/1080p/960p/720p/D1/2CIF/CIF&lt;/td&gt;
&lt;/tr&gt;
&lt;tr style="height: 49px;"&gt;
&lt;td style="height: 49px; width: 169px;"&gt;Audio Output&lt;/td&gt;
&lt;td style="height: 49px; width: 321px;"&gt;1-ch, RCA&lt;/td&gt;
&lt;/tr&gt;
&lt;tr style="height: 49px;"&gt;
&lt;td style="height: 49px; width: 169px;"&gt;Decoding format&lt;/td&gt;
&lt;td style="height: 49px; width: 321px;"&gt;Ultra 265, H.265, H.264&lt;/td&gt;
&lt;/tr&gt;
&lt;tr style="height: 49px;"&gt;
&lt;td style="height: 49px; width: 169px;"&gt;Capacity&lt;/td&gt;
&lt;td style="height: 49px; width: 321px;"&gt;up to 8TB for each disk&lt;/td&gt;
&lt;/tr&gt;
&lt;tr style="height: 49px;"&gt;
&lt;td style="height: 49px; width: 169px;"&gt;Network Interface&lt;/td&gt;
&lt;td style="height: 49px; width: 321px;"&gt;1 RJ-45 10M/100M/1000M self-adaptive Ethernet Interface&lt;/td&gt;
&lt;/tr&gt;
&lt;/tbody&gt;
&lt;/table&gt;</t>
  </si>
  <si>
    <t>NVR- 160Mbps incomming &amp;amp; 320 Outgoing bandwidth, Max 12MP, 1- HDMI, 1 VGA</t>
  </si>
  <si>
    <t>https://miro.co.za/img/p/2/5/6/9/2569.jpg</t>
  </si>
  <si>
    <t>https://miro.co.za/index.php?controller=attachment&amp;id_attachment=3326</t>
  </si>
  <si>
    <t>UN-NVR302-16Q</t>
  </si>
  <si>
    <t>UNV - 16 Channel Analog Hybrid NVR</t>
  </si>
  <si>
    <t>&lt;p&gt;&lt;strong&gt;FEATURES&lt;/strong&gt;&lt;/p&gt;
&lt;ul&gt;
&lt;li&gt;Support H.265/H.264 video formats&lt;/li&gt;
&lt;li&gt;Support TVI,AHD, CVI,CVBS, IP cameras with adaptive access&lt;/li&gt;
&lt;li&gt;8/16-channel BNC input&lt;/li&gt;
&lt;li&gt;Up to 8MP resolution for recording&lt;/li&gt;
&lt;li&gt;Long transmission distance over coax cable&lt;/li&gt;
&lt;/ul&gt;
&lt;p&gt;&lt;strong&gt;PRODUCT SPECIFICATIONS&lt;/strong&gt;&lt;/p&gt;
&lt;table style="width: 520px;"&gt;
&lt;tbody&gt;
&lt;tr style="height: 45px;"&gt;
&lt;td style="height: 45px; width: 169px;"&gt;Brand&lt;/td&gt;
&lt;td style="height: 45px; width: 321px;"&gt;
&lt;p class="h1 page-title"&gt;Uniview&lt;/p&gt;
&lt;/td&gt;
&lt;/tr&gt;
&lt;tr style="height: 42px;"&gt;
&lt;td style="height: 42px; width: 169px;"&gt;Item model number&lt;/td&gt;
&lt;td style="height: 42px; width: 321px;"&gt;
&lt;p&gt;UN-NVR302-16Q&lt;/p&gt;
&lt;/td&gt;
&lt;/tr&gt;
&lt;tr style="height: 49px;"&gt;
&lt;td style="height: 49px; width: 169px;"&gt;Product Type&lt;/td&gt;
&lt;td style="height: 49px; width: 321px;"&gt;
&lt;p&gt;Channel&lt;/p&gt;
&lt;/td&gt;
&lt;/tr&gt;
&lt;tr style="height: 49px;"&gt;
&lt;td style="height: 49px; width: 169px;"&gt;IP Video Input&lt;/td&gt;
&lt;td style="height: 49px; width: 321px;"&gt;
&lt;p&gt;8-ch(only IP up to 24ch)&lt;/p&gt;
&lt;/td&gt;
&lt;/tr&gt;
&lt;tr style="height: 49px;"&gt;
&lt;td style="height: 49px; width: 169px;"&gt;Two-way Audio Input&lt;/td&gt;
&lt;td style="height: 49px; width: 321px;"&gt;
&lt;p&gt;1-ch,RCA&lt;/p&gt;
&lt;/td&gt;
&lt;/tr&gt;
&lt;tr style="height: 49px;"&gt;
&lt;td style="height: 49px; width: 169px;"&gt;Incoming bandwidth&lt;/td&gt;
&lt;td style="height: 49px; width: 321px;"&gt;40Mbps&lt;/td&gt;
&lt;/tr&gt;
&lt;tr style="height: 49px;"&gt;
&lt;td style="height: 49px; width: 169px;"&gt;Outgoing bandwidth&lt;/td&gt;
&lt;td style="height: 49px; width: 321px;"&gt;80Mbps&lt;/td&gt;
&lt;/tr&gt;
&lt;tr style="height: 49px;"&gt;
&lt;td style="height: 49px; width: 169px;"&gt;Remote connection&lt;/td&gt;
&lt;td style="height: 49px; width: 321px;"&gt;128&lt;/td&gt;
&lt;/tr&gt;
&lt;tr style="height: 49px;"&gt;
&lt;td style="height: 49px; width: 169px;"&gt;Recording Resolution&lt;/td&gt;
&lt;td style="height: 49px; width: 321px;"&gt;8MP Lite/5MP Lite/4MP Lite /3MP/1080P/960P/720P/960H/4CIF/CIF&lt;/td&gt;
&lt;/tr&gt;
&lt;tr style="height: 49px;"&gt;
&lt;td style="height: 49px; width: 169px;"&gt;Audio Output&lt;/td&gt;
&lt;td style="height: 49px; width: 321px;"&gt;1-ch, RCA&lt;/td&gt;
&lt;/tr&gt;
&lt;tr style="height: 49px;"&gt;
&lt;td style="height: 49px; width: 169px;"&gt;Decoding format&lt;/td&gt;
&lt;td style="height: 49px; width: 321px;"&gt;H.265/H.264&lt;/td&gt;
&lt;/tr&gt;
&lt;tr style="height: 49px;"&gt;
&lt;td style="height: 49px; width: 169px;"&gt;Capacity&lt;/td&gt;
&lt;td style="height: 49px; width: 321px;"&gt;Up to 10TB for each HDD&lt;/td&gt;
&lt;/tr&gt;
&lt;tr style="height: 49px;"&gt;
&lt;td style="height: 49px; width: 169px;"&gt;Power Supply&lt;/td&gt;
&lt;td style="height: 49px; width: 321px;"&gt;12V DC&lt;/td&gt;
&lt;/tr&gt;
&lt;/tbody&gt;
&lt;/table&gt;</t>
  </si>
  <si>
    <t>NVR - Analog 720P @ 60fps, 2 SATA interfaces up to 10TB for each HDD</t>
  </si>
  <si>
    <t>https://miro.co.za/img/p/2/5/7/2/2572.jpg</t>
  </si>
  <si>
    <t>https://miro.co.za/index.php?controller=attachment&amp;id_attachment=3327</t>
  </si>
  <si>
    <t>UN-NVR302-16S-P</t>
  </si>
  <si>
    <t>UNV - Ultra H.265 - 16 Channel NVR with 2 SATA HDD up to 8TB with 8 PoE Ports (No Analytics)</t>
  </si>
  <si>
    <t>&lt;p&gt;&lt;strong&gt;FEATURES&lt;/strong&gt;&lt;/p&gt;
&lt;ul&gt;
&lt;li&gt;Support Ultra265/H.265/H.264 video formats&lt;/li&gt;
&lt;li&gt;8/16-channel input&lt;/li&gt;
&lt;li&gt;Plug &amp;amp; Play with 8/16 independent PoE network interfaces&lt;/li&gt;
&lt;li&gt;Third-party IP cameras supported with ONVIF conformance: Profile S, Profile G, Profile C, Profile Q, Profile A, Profile T&lt;/li&gt;
&lt;li&gt;Up to 8 Megapixels resolution recording&lt;/li&gt;
&lt;/ul&gt;
&lt;p&gt;&lt;strong&gt;PRODUCT SPECIFICATIONS&lt;/strong&gt;&lt;/p&gt;
&lt;table style="width: 520px;"&gt;
&lt;tbody&gt;
&lt;tr style="height: 45px;"&gt;
&lt;td style="height: 45px; width: 169px;"&gt;Brand&lt;/td&gt;
&lt;td style="height: 45px; width: 321px;"&gt;
&lt;p class="h1 page-title"&gt;Uniview&lt;/p&gt;
&lt;/td&gt;
&lt;/tr&gt;
&lt;tr style="height: 42px;"&gt;
&lt;td style="height: 42px; width: 169px;"&gt;Item model number&lt;/td&gt;
&lt;td style="height: 42px; width: 321px;"&gt;
&lt;p&gt;UN-NVR302-16S-P&lt;/p&gt;
&lt;/td&gt;
&lt;/tr&gt;
&lt;tr style="height: 49px;"&gt;
&lt;td style="height: 49px; width: 169px;"&gt;Product Type&lt;/td&gt;
&lt;td style="height: 49px; width: 321px;"&gt;
&lt;p&gt;Channel&lt;/p&gt;
&lt;/td&gt;
&lt;/tr&gt;
&lt;tr style="height: 49px;"&gt;
&lt;td style="height: 49px; width: 169px;"&gt;IP Video Input&lt;/td&gt;
&lt;td style="height: 49px; width: 321px;"&gt;
&lt;p&gt;16-ch&lt;/p&gt;
&lt;/td&gt;
&lt;/tr&gt;
&lt;tr style="height: 49px;"&gt;
&lt;td style="height: 49px; width: 169px;"&gt;Two-way Audio Input&lt;/td&gt;
&lt;td style="height: 49px; width: 321px;"&gt;
&lt;p&gt;1-ch,RCA&lt;/p&gt;
&lt;/td&gt;
&lt;/tr&gt;
&lt;tr style="height: 49px;"&gt;
&lt;td style="height: 49px; width: 169px;"&gt;Incoming bandwidth&lt;/td&gt;
&lt;td style="height: 49px; width: 321px;"&gt;112Mbps&lt;/td&gt;
&lt;/tr&gt;
&lt;tr style="height: 49px;"&gt;
&lt;td style="height: 49px; width: 169px;"&gt;Outgoing bandwidth&lt;/td&gt;
&lt;td style="height: 49px; width: 321px;"&gt;96Mbps&lt;/td&gt;
&lt;/tr&gt;
&lt;tr style="height: 49px;"&gt;
&lt;td style="height: 49px; width: 169px;"&gt;Remote connection&lt;/td&gt;
&lt;td style="height: 49px; width: 321px;"&gt;128&lt;/td&gt;
&lt;/tr&gt;
&lt;tr style="height: 49px;"&gt;
&lt;td style="height: 49px; width: 169px;"&gt;Recording Resolution&lt;/td&gt;
&lt;td style="height: 49px; width: 321px;"&gt;8MP/6MP/5MP/4MP/3MP/1080p/960p/720p/D1/2CIF/CIF&lt;/td&gt;
&lt;/tr&gt;
&lt;tr style="height: 49px;"&gt;
&lt;td style="height: 49px; width: 169px;"&gt;Audio Output&lt;/td&gt;
&lt;td style="height: 49px; width: 321px;"&gt;1-ch, RCA&lt;/td&gt;
&lt;/tr&gt;
&lt;tr style="height: 49px;"&gt;
&lt;td style="height: 49px; width: 169px;"&gt;Decoding format&lt;/td&gt;
&lt;td style="height: 49px; width: 321px;"&gt;Ultra265/H.265/H.264&lt;/td&gt;
&lt;/tr&gt;
&lt;tr style="height: 49px;"&gt;
&lt;td style="height: 49px; width: 169px;"&gt;Capacity&lt;/td&gt;
&lt;td style="height: 49px; width: 321px;"&gt;up to 8TB for each disk&lt;/td&gt;
&lt;/tr&gt;
&lt;tr style="height: 49px;"&gt;
&lt;td style="height: 49px; width: 169px;"&gt;Network Interface&lt;/td&gt;
&lt;td style="height: 49px; width: 321px;"&gt;1 RJ-45 10M/100M/1000M self-adaptive Ethernet Interface&lt;/td&gt;
&lt;/tr&gt;
&lt;/tbody&gt;
&lt;/table&gt;</t>
  </si>
  <si>
    <t>UNV - 112 incomming &amp;amp; 96 Mbps Outgoing Bandwidth, Max 8MP, Face &amp;amp; behaviour search, people counting</t>
  </si>
  <si>
    <t>https://miro.co.za/img/p/2/8/9/4/2894.jpg</t>
  </si>
  <si>
    <t>https://miro.co.za/index.php?controller=attachment&amp;id_attachment=3330</t>
  </si>
  <si>
    <t>UN-NVR302-16S-P16</t>
  </si>
  <si>
    <t>UNV - Ultra H.265 - 16 Channel NVR with 2 SATA HDD up to 8TB with 16 PoE Ports (Smart Analytics)</t>
  </si>
  <si>
    <t>&lt;p&gt;&lt;strong&gt;FEATURES&lt;/strong&gt;&lt;/p&gt;
&lt;ul&gt;
&lt;li&gt;Support Ultra265/H.265/H.264 video formats&lt;/li&gt;
&lt;li&gt;8/16-channel input&lt;/li&gt;
&lt;li&gt;Plug &amp;amp; Play with 8/16 independent PoE network interfaces&lt;/li&gt;
&lt;li&gt;Third-party IP cameras supported with ONVIF conformance: Profile S, Profile G, Profile C, Profile Q, Profile A, Profile T&lt;/li&gt;
&lt;li&gt;Up to 8 Megapixels resolution recording&lt;/li&gt;
&lt;/ul&gt;
&lt;p&gt;&lt;strong&gt;PRODUCT SPECIFICATIONS&lt;/strong&gt;&lt;/p&gt;
&lt;table style="width: 520px;"&gt;
&lt;tbody&gt;
&lt;tr style="height: 45px;"&gt;
&lt;td style="height: 45px; width: 169px;"&gt;Brand&lt;/td&gt;
&lt;td style="height: 45px; width: 321px;"&gt;
&lt;p class="h1 page-title"&gt;Uniview&lt;/p&gt;
&lt;/td&gt;
&lt;/tr&gt;
&lt;tr style="height: 42px;"&gt;
&lt;td style="height: 42px; width: 169px;"&gt;Item model number&lt;/td&gt;
&lt;td style="height: 42px; width: 321px;"&gt;
&lt;p&gt;UN-NVR302-16S-P16&lt;/p&gt;
&lt;/td&gt;
&lt;/tr&gt;
&lt;tr style="height: 49px;"&gt;
&lt;td style="height: 49px; width: 169px;"&gt;Product Type&lt;/td&gt;
&lt;td style="height: 49px; width: 321px;"&gt;
&lt;p&gt;Channel&lt;/p&gt;
&lt;/td&gt;
&lt;/tr&gt;
&lt;tr style="height: 49px;"&gt;
&lt;td style="height: 49px; width: 169px;"&gt;IP Video Input&lt;/td&gt;
&lt;td style="height: 49px; width: 321px;"&gt;
&lt;p&gt;16-ch&lt;/p&gt;
&lt;/td&gt;
&lt;/tr&gt;
&lt;tr style="height: 49px;"&gt;
&lt;td style="height: 49px; width: 169px;"&gt;Two-way Audio Input&lt;/td&gt;
&lt;td style="height: 49px; width: 321px;"&gt;
&lt;p&gt;1-ch,RCA&lt;/p&gt;
&lt;/td&gt;
&lt;/tr&gt;
&lt;tr style="height: 49px;"&gt;
&lt;td style="height: 49px; width: 169px;"&gt;Incoming bandwidth&lt;/td&gt;
&lt;td style="height: 49px; width: 321px;"&gt;112Mbps&lt;/td&gt;
&lt;/tr&gt;
&lt;tr style="height: 49px;"&gt;
&lt;td style="height: 49px; width: 169px;"&gt;Outgoing bandwidth&lt;/td&gt;
&lt;td style="height: 49px; width: 321px;"&gt;96Mbps&lt;/td&gt;
&lt;/tr&gt;
&lt;tr style="height: 49px;"&gt;
&lt;td style="height: 49px; width: 169px;"&gt;Remote connection&lt;/td&gt;
&lt;td style="height: 49px; width: 321px;"&gt;128&lt;/td&gt;
&lt;/tr&gt;
&lt;tr style="height: 49px;"&gt;
&lt;td style="height: 49px; width: 169px;"&gt;Recording Resolution&lt;/td&gt;
&lt;td style="height: 49px; width: 321px;"&gt;8MP/6MP/5MP/4MP/3MP/1080p/960p/720p/D1/2CIF/CIF&lt;/td&gt;
&lt;/tr&gt;
&lt;tr style="height: 49px;"&gt;
&lt;td style="height: 49px; width: 169px;"&gt;Audio Output&lt;/td&gt;
&lt;td style="height: 49px; width: 321px;"&gt;1-ch, RCA&lt;/td&gt;
&lt;/tr&gt;
&lt;tr style="height: 49px;"&gt;
&lt;td style="height: 49px; width: 169px;"&gt;Decoding format&lt;/td&gt;
&lt;td style="height: 49px; width: 321px;"&gt;Ultra265/H.265/H.264&lt;/td&gt;
&lt;/tr&gt;
&lt;tr style="height: 49px;"&gt;
&lt;td style="height: 49px; width: 169px;"&gt;Capacity&lt;/td&gt;
&lt;td style="height: 49px; width: 321px;"&gt;up to 8TB for each disk&lt;/td&gt;
&lt;/tr&gt;
&lt;tr style="height: 49px;"&gt;
&lt;td style="height: 49px; width: 169px;"&gt;Network Interface&lt;/td&gt;
&lt;td style="height: 49px; width: 321px;"&gt;1 RJ-45 10M/100M/1000M self-adaptive Ethernet Interface&lt;/td&gt;
&lt;/tr&gt;
&lt;/tbody&gt;
&lt;/table&gt;</t>
  </si>
  <si>
    <t>NVR - 112 incomming &amp;amp; 96 Mbps Outgoing Bandwidth, Max 8MP, Face &amp;amp; behaviour search, people count</t>
  </si>
  <si>
    <t>https://miro.co.za/img/p/2/5/7/6/2576.jpg</t>
  </si>
  <si>
    <t>https://miro.co.za/index.php?controller=attachment&amp;id_attachment=3328</t>
  </si>
  <si>
    <t>UN-NVR302-32S</t>
  </si>
  <si>
    <t>UNV - Ultra H.265 - 32 Channel NVR with 2 SATA HDD up to 10TB (Smart Analytics)</t>
  </si>
  <si>
    <t>&lt;p&gt;&lt;strong&gt;FEATURES&lt;/strong&gt;&lt;/p&gt;
&lt;ul&gt;
&lt;li&gt;Support Ultra265/H.265/H.264 video formats&lt;/li&gt;
&lt;li&gt;32-channel input&lt;/li&gt;
&lt;li&gt;Third-party IP cameras supported with ONVIF conformance: Profile S, Profile G, Profile T&lt;/li&gt;
&lt;li&gt;HDMI and VGA simultaneous output&lt;/li&gt;
&lt;li&gt;Up to 8 Megapixels resolution recording&lt;/li&gt;
&lt;/ul&gt;
&lt;p&gt;&lt;strong&gt;PRODUCT SPECIFICATIONS&lt;/strong&gt;&lt;/p&gt;
&lt;table style="width: 520px;"&gt;
&lt;tbody&gt;
&lt;tr style="height: 45px;"&gt;
&lt;td style="height: 45px; width: 169px;"&gt;Brand&lt;/td&gt;
&lt;td style="height: 45px; width: 321px;"&gt;
&lt;p class="h1 page-title"&gt;Uniview&lt;/p&gt;
&lt;/td&gt;
&lt;/tr&gt;
&lt;tr style="height: 42px;"&gt;
&lt;td style="height: 42px; width: 169px;"&gt;Item model number&lt;/td&gt;
&lt;td style="height: 42px; width: 321px;"&gt;
&lt;p&gt;UN-NVR302-32S&lt;/p&gt;
&lt;/td&gt;
&lt;/tr&gt;
&lt;tr style="height: 49px;"&gt;
&lt;td style="height: 49px; width: 169px;"&gt;Product Type&lt;/td&gt;
&lt;td style="height: 49px; width: 321px;"&gt;
&lt;p&gt;Channel&lt;/p&gt;
&lt;/td&gt;
&lt;/tr&gt;
&lt;tr style="height: 49px;"&gt;
&lt;td style="height: 49px; width: 169px;"&gt;IP Video Input&lt;/td&gt;
&lt;td style="height: 49px; width: 321px;"&gt;
&lt;p&gt;32-ch&lt;/p&gt;
&lt;/td&gt;
&lt;/tr&gt;
&lt;tr style="height: 49px;"&gt;
&lt;td style="height: 49px; width: 169px;"&gt;Two-way Audio Input&lt;/td&gt;
&lt;td style="height: 49px; width: 321px;"&gt;
&lt;p&gt;1-ch,RCA&lt;/p&gt;
&lt;/td&gt;
&lt;/tr&gt;
&lt;tr style="height: 49px;"&gt;
&lt;td style="height: 49px; width: 169px;"&gt;Incoming bandwidth&lt;/td&gt;
&lt;td style="height: 49px; width: 321px;"&gt;160Mbps&lt;/td&gt;
&lt;/tr&gt;
&lt;tr style="height: 49px;"&gt;
&lt;td style="height: 49px; width: 169px;"&gt;Outgoing bandwidth&lt;/td&gt;
&lt;td style="height: 49px; width: 321px;"&gt;64Mbps&lt;/td&gt;
&lt;/tr&gt;
&lt;tr style="height: 49px;"&gt;
&lt;td style="height: 49px; width: 169px;"&gt;Remote connection&lt;/td&gt;
&lt;td style="height: 49px; width: 321px;"&gt;128&lt;/td&gt;
&lt;/tr&gt;
&lt;tr style="height: 49px;"&gt;
&lt;td style="height: 49px; width: 169px;"&gt;Recording Resolution&lt;/td&gt;
&lt;td style="height: 49px; width: 321px;"&gt;8MP/5MP/4MP/3MP/1080p/960p/720p/960H/D1/2CIF/CIF&lt;/td&gt;
&lt;/tr&gt;
&lt;tr style="height: 49px;"&gt;
&lt;td style="height: 49px; width: 169px;"&gt;Audio Output&lt;/td&gt;
&lt;td style="height: 49px; width: 321px;"&gt;1-ch, RCA&lt;/td&gt;
&lt;/tr&gt;
&lt;tr style="height: 49px;"&gt;
&lt;td style="height: 49px; width: 169px;"&gt;Decoding format&lt;/td&gt;
&lt;td style="height: 49px; width: 321px;"&gt;Ultra265/H.265/H.264&lt;/td&gt;
&lt;/tr&gt;
&lt;tr style="height: 49px;"&gt;
&lt;td style="height: 49px; width: 169px;"&gt;Capacity&lt;/td&gt;
&lt;td style="height: 49px; width: 321px;"&gt;up to 10TB for each disk&lt;/td&gt;
&lt;/tr&gt;
&lt;tr style="height: 49px;"&gt;
&lt;td style="height: 49px; width: 169px;"&gt;Power Supply&lt;/td&gt;
&lt;td style="height: 49px; width: 321px;"&gt;12V DC&lt;/td&gt;
&lt;/tr&gt;
&lt;/tbody&gt;
&lt;/table&gt;</t>
  </si>
  <si>
    <t>NVR - 160 Mbps incomming &amp;amp; 64 Mbps outgoing Bandwidth, Max-8MP, No PoE ports</t>
  </si>
  <si>
    <t>https://miro.co.za/img/p/2/5/8/2/2582.jpg</t>
  </si>
  <si>
    <t>https://miro.co.za/index.php?controller=attachment&amp;id_attachment=3331</t>
  </si>
  <si>
    <t>UN-NVR304-16EP</t>
  </si>
  <si>
    <t>UNV - Ultra H.265 - 16 Channel NVR with 4 SATA HDD up to 6TB with 16 PoE Ports (Smart Analytics)</t>
  </si>
  <si>
    <t>&lt;p&gt;&lt;strong&gt;FEATURES&lt;/strong&gt;&lt;/p&gt;
&lt;ul&gt;
&lt;li&gt;16/32-channel input&lt;/li&gt;
&lt;li&gt;Third-party IP cameras supported with ONVIF conformance&lt;/li&gt;
&lt;li&gt;Support 2-ch HDMI, 1-ch VGA, HDMI2 at up to 4K(3840x2160) resolution&lt;/li&gt;
&lt;li&gt;Up to 8 Megapixels resolution recording&lt;/li&gt;
&lt;li&gt;Support H.265/H.264 video formats&lt;/li&gt;
&lt;/ul&gt;
&lt;p&gt;&lt;strong&gt;PRODUCT SPECIFICATIONS&lt;/strong&gt;&lt;/p&gt;
&lt;table style="width: 520px;"&gt;
&lt;tbody&gt;
&lt;tr style="height: 45px;"&gt;
&lt;td style="height: 45px; width: 169px;"&gt;Brand&lt;/td&gt;
&lt;td style="height: 45px; width: 321px;"&gt;
&lt;p class="h1 page-title"&gt;Uniview&lt;/p&gt;
&lt;/td&gt;
&lt;/tr&gt;
&lt;tr style="height: 42px;"&gt;
&lt;td style="height: 42px; width: 169px;"&gt;Item model number&lt;/td&gt;
&lt;td style="height: 42px; width: 321px;"&gt;
&lt;p&gt;UN-NVR304-16EP&lt;/p&gt;
&lt;/td&gt;
&lt;/tr&gt;
&lt;tr style="height: 49px;"&gt;
&lt;td style="height: 49px; width: 169px;"&gt;Product Type&lt;/td&gt;
&lt;td style="height: 49px; width: 321px;"&gt;
&lt;p&gt;Channel&lt;/p&gt;
&lt;/td&gt;
&lt;/tr&gt;
&lt;tr style="height: 49px;"&gt;
&lt;td style="height: 49px; width: 169px;"&gt;IP Video Input&lt;/td&gt;
&lt;td style="height: 49px; width: 321px;"&gt;
&lt;p&gt;16-ch&lt;/p&gt;
&lt;/td&gt;
&lt;/tr&gt;
&lt;tr style="height: 49px;"&gt;
&lt;td style="height: 49px; width: 169px;"&gt;Two-way Audio Input&lt;/td&gt;
&lt;td style="height: 49px; width: 321px;"&gt;
&lt;p&gt;1-ch,RCA&lt;/p&gt;
&lt;/td&gt;
&lt;/tr&gt;
&lt;tr style="height: 49px;"&gt;
&lt;td style="height: 49px; width: 169px;"&gt;Incoming bandwidth&lt;/td&gt;
&lt;td style="height: 49px; width: 321px;"&gt;160Mbps&lt;/td&gt;
&lt;/tr&gt;
&lt;tr style="height: 49px;"&gt;
&lt;td style="height: 49px; width: 169px;"&gt;Outgoing bandwidth&lt;/td&gt;
&lt;td style="height: 49px; width: 321px;"&gt;320Mbps&lt;/td&gt;
&lt;/tr&gt;
&lt;tr style="height: 49px;"&gt;
&lt;td style="height: 49px; width: 169px;"&gt;Remote connection&lt;/td&gt;
&lt;td style="height: 49px; width: 321px;"&gt;128&lt;/td&gt;
&lt;/tr&gt;
&lt;tr style="height: 49px;"&gt;
&lt;td style="height: 49px; width: 169px;"&gt;Recording Resolution&lt;/td&gt;
&lt;td style="height: 49px; width: 321px;"&gt;8MP/6MP/5MP/4MP/3MP/1080p/960p/720p/D1/2CIF/CIF&lt;/td&gt;
&lt;/tr&gt;
&lt;tr style="height: 49px;"&gt;
&lt;td style="height: 49px; width: 169px;"&gt;Audio Output&lt;/td&gt;
&lt;td style="height: 49px; width: 321px;"&gt;1-ch, RCA&lt;/td&gt;
&lt;/tr&gt;
&lt;tr style="height: 49px;"&gt;
&lt;td style="height: 49px; width: 169px;"&gt;Compression&lt;/td&gt;
&lt;td style="height: 49px; width: 321px;"&gt;H.265/H.264&lt;/td&gt;
&lt;/tr&gt;
&lt;tr style="height: 49px;"&gt;
&lt;td style="height: 49px; width: 169px;"&gt;Capacity&lt;/td&gt;
&lt;td style="height: 49px; width: 321px;"&gt;up to 6TB for each disk&lt;/td&gt;
&lt;/tr&gt;
&lt;tr style="height: 49px;"&gt;
&lt;td style="height: 49px; width: 169px;"&gt;Power Supply&lt;/td&gt;
&lt;td style="height: 49px; width: 321px;"&gt;100 ~ 240 VAC&lt;/td&gt;
&lt;/tr&gt;
&lt;/tbody&gt;
&lt;/table&gt;</t>
  </si>
  <si>
    <t>NVR - 160Mbps Incoming Bandwidth, 4K Display out, Rack Mountable, For LPR &amp;amp; Fisheye cameras</t>
  </si>
  <si>
    <t>https://miro.co.za/img/p/2/5/8/8/2588.jpg</t>
  </si>
  <si>
    <t>https://miro.co.za/index.php?controller=attachment&amp;id_attachment=3333</t>
  </si>
  <si>
    <t>UN-NVR304-16E-B</t>
  </si>
  <si>
    <t>UNV - Ultra H.265 - 16 Channel NVR with 4 SATA HDD up to 8TB (Smart Analytics)</t>
  </si>
  <si>
    <t>&lt;p&gt;&lt;strong&gt;FEATURES&lt;/strong&gt;&lt;/p&gt;
&lt;ul&gt;
&lt;li&gt;Support Ultra 265/H.265/H.264 video formats&lt;/li&gt;
&lt;li&gt;16/32-channel input&lt;/li&gt;
&lt;li&gt;Third-party IP cameras supported with ONVIF conformance: Profile S, Profile G, Profile C, Profile Q, Profile A, Profile T&lt;/li&gt;
&lt;li&gt;Support 2-ch HDMI, 1-ch VGA, HDMI2 at up to 4K(3840x2160) resolution&lt;/li&gt;
&lt;li&gt;Up to 12 Megapixels resolution recording&lt;/li&gt;
&lt;/ul&gt;
&lt;p&gt;&lt;strong&gt;PRODUCT SPECIFICATIONS&lt;/strong&gt;&lt;/p&gt;
&lt;table style="width: 520px;"&gt;
&lt;tbody&gt;
&lt;tr style="height: 45px;"&gt;
&lt;td style="height: 45px; width: 169px;"&gt;Brand&lt;/td&gt;
&lt;td style="height: 45px; width: 321px;"&gt;
&lt;p class="h1 page-title"&gt;Uniview&lt;/p&gt;
&lt;/td&gt;
&lt;/tr&gt;
&lt;tr style="height: 42px;"&gt;
&lt;td style="height: 42px; width: 169px;"&gt;Item model number&lt;/td&gt;
&lt;td style="height: 42px; width: 321px;"&gt;
&lt;p&gt;UN-NVR304-16E-B&lt;/p&gt;
&lt;/td&gt;
&lt;/tr&gt;
&lt;tr style="height: 49px;"&gt;
&lt;td style="height: 49px; width: 169px;"&gt;Product Type&lt;/td&gt;
&lt;td style="height: 49px; width: 321px;"&gt;
&lt;p&gt;Channel&lt;/p&gt;
&lt;/td&gt;
&lt;/tr&gt;
&lt;tr style="height: 49px;"&gt;
&lt;td style="height: 49px; width: 169px;"&gt;IP Video Input&lt;/td&gt;
&lt;td style="height: 49px; width: 321px;"&gt;
&lt;p&gt;16-ch&lt;/p&gt;
&lt;/td&gt;
&lt;/tr&gt;
&lt;tr style="height: 49px;"&gt;
&lt;td style="height: 49px; width: 169px;"&gt;Two-way Audio Input&lt;/td&gt;
&lt;td style="height: 49px; width: 321px;"&gt;
&lt;p&gt;1-ch,RCA&lt;/p&gt;
&lt;/td&gt;
&lt;/tr&gt;
&lt;tr style="height: 49px;"&gt;
&lt;td style="height: 49px; width: 169px;"&gt;Incoming bandwidth&lt;/td&gt;
&lt;td style="height: 49px; width: 321px;"&gt;160Mbps&lt;/td&gt;
&lt;/tr&gt;
&lt;tr style="height: 49px;"&gt;
&lt;td style="height: 49px; width: 169px;"&gt;Outgoing bandwidth&lt;/td&gt;
&lt;td style="height: 49px; width: 321px;"&gt;320Mbps&lt;/td&gt;
&lt;/tr&gt;
&lt;tr style="height: 49px;"&gt;
&lt;td style="height: 49px; width: 169px;"&gt;Remote connection&lt;/td&gt;
&lt;td style="height: 49px; width: 321px;"&gt;128&lt;/td&gt;
&lt;/tr&gt;
&lt;tr style="height: 49px;"&gt;
&lt;td style="height: 49px; width: 169px;"&gt;Recording Resolution&lt;/td&gt;
&lt;td style="height: 49px; width: 321px;"&gt;12MP/8MP/6MP/5MP/4MP/3MP/1080p/960p/720p/D1/2CIF/CIF&lt;/td&gt;
&lt;/tr&gt;
&lt;tr style="height: 49px;"&gt;
&lt;td style="height: 49px; width: 169px;"&gt;Audio Output&lt;/td&gt;
&lt;td style="height: 49px; width: 321px;"&gt;1-ch, RCA&lt;/td&gt;
&lt;/tr&gt;
&lt;tr style="height: 49px;"&gt;
&lt;td style="height: 49px; width: 169px;"&gt;Decoding format&lt;/td&gt;
&lt;td style="height: 49px; width: 321px;"&gt;Ultra 265, H.265, H.264&lt;/td&gt;
&lt;/tr&gt;
&lt;tr style="height: 49px;"&gt;
&lt;td style="height: 49px; width: 169px;"&gt;Capacity&lt;/td&gt;
&lt;td style="height: 49px; width: 321px;"&gt;up to 8TB for each HDD&lt;/td&gt;
&lt;/tr&gt;
&lt;tr style="height: 49px;"&gt;
&lt;td style="height: 49px; width: 169px;"&gt;Power Supply&lt;/td&gt;
&lt;td style="height: 49px; width: 321px;"&gt;12V DC&lt;/td&gt;
&lt;/tr&gt;
&lt;/tbody&gt;
&lt;/table&gt;</t>
  </si>
  <si>
    <t>NVR - 160 Mbps incomming &amp;amp; 320Mbps outgoing bandwidth, Max-12MP Resolution, For LPR and Fisheye Cams</t>
  </si>
  <si>
    <t>https://miro.co.za/img/p/2/5/8/5/2585.jpg</t>
  </si>
  <si>
    <t>https://miro.co.za/index.php?controller=attachment&amp;id_attachment=3332</t>
  </si>
  <si>
    <t>UN-NVR304-32E-B</t>
  </si>
  <si>
    <t>UNV - Ultra H.265 - 32 Channel NVR with 4 SATA HDD up to 8TB (Smart Analytics)</t>
  </si>
  <si>
    <t>&lt;p&gt;&lt;strong&gt;FEATURES&lt;/strong&gt;&lt;/p&gt;
&lt;ul&gt;
&lt;li&gt;Support Ultra 265/H.265/H.264 video formats&lt;/li&gt;
&lt;li&gt;16/32-channel input&lt;/li&gt;
&lt;li&gt;Third-party IP cameras supported with ONVIF conformance: Profile S, Profile G, Profile C, Profile Q, Profile A, Profile T&lt;/li&gt;
&lt;li&gt;Support 2-ch HDMI, 1-ch VGA, HDMI2 at up to 4K(3840x2160) resolution&lt;/li&gt;
&lt;li&gt;Up to 12 Megapixels resolution recording&lt;/li&gt;
&lt;/ul&gt;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&lt;p&gt;UN-NVR304-32E-B&lt;/p&gt;
&lt;/td&gt;
&lt;/tr&gt;
&lt;tr style="height: 49px;"&gt;
&lt;td style="height: 49px; width: 164px;"&gt;Product Type&lt;/td&gt;
&lt;td style="height: 49px; width: 326px;"&gt;
&lt;p&gt;Channel&lt;/p&gt;
&lt;/td&gt;
&lt;/tr&gt;
&lt;tr style="height: 49px;"&gt;
&lt;td style="height: 49px; width: 164px;"&gt;IP Video Input&lt;/td&gt;
&lt;td style="height: 49px; width: 326px;"&gt;
&lt;p&gt;32-ch&lt;/p&gt;
&lt;/td&gt;
&lt;/tr&gt;
&lt;tr style="height: 49px;"&gt;
&lt;td style="height: 49px; width: 164px;"&gt;Two-way Audio Input&lt;/td&gt;
&lt;td style="height: 49px; width: 326px;"&gt;
&lt;p&gt;1-ch,RCA&lt;/p&gt;
&lt;/td&gt;
&lt;/tr&gt;
&lt;tr style="height: 49px;"&gt;
&lt;td style="height: 49px; width: 164px;"&gt;Incoming bandwidth&lt;/td&gt;
&lt;td style="height: 49px; width: 326px;"&gt;320Mbps&lt;/td&gt;
&lt;/tr&gt;
&lt;tr style="height: 49px;"&gt;
&lt;td style="height: 49px; width: 164px;"&gt;Outgoing bandwidth&lt;/td&gt;
&lt;td style="height: 49px; width: 326px;"&gt;320Mbps&lt;/td&gt;
&lt;/tr&gt;
&lt;tr style="height: 49px;"&gt;
&lt;td style="height: 49px; width: 164px;"&gt;Remote connection&lt;/td&gt;
&lt;td style="height: 49px; width: 326px;"&gt;128&lt;/td&gt;
&lt;/tr&gt;
&lt;tr style="height: 49px;"&gt;
&lt;td style="height: 49px; width: 164px;"&gt;Recording Resolution&lt;/td&gt;
&lt;td style="height: 49px; width: 326px;"&gt;12MP/8MP/6MP/5MP/4MP/3MP/1080p/960p/720p/D1/2CIF/CIF&lt;/td&gt;
&lt;/tr&gt;
&lt;tr style="height: 49px;"&gt;
&lt;td style="height: 49px; width: 164px;"&gt;Audio Output&lt;/td&gt;
&lt;td style="height: 49px; width: 326px;"&gt;1-ch, RCA&lt;/td&gt;
&lt;/tr&gt;
&lt;tr style="height: 49px;"&gt;
&lt;td style="height: 49px; width: 164px;"&gt;Decoding format&lt;/td&gt;
&lt;td style="height: 49px; width: 326px;"&gt;Ultra 265, H.265, H.264&lt;/td&gt;
&lt;/tr&gt;
&lt;tr style="height: 49px;"&gt;
&lt;td style="height: 49px; width: 164px;"&gt;Capacity&lt;/td&gt;
&lt;td style="height: 49px; width: 326px;"&gt;up to 8TB for each HDD&lt;/td&gt;
&lt;/tr&gt;
&lt;tr style="height: 49px;"&gt;
&lt;td style="height: 49px; width: 164px;"&gt;Power Supply&lt;/td&gt;
&lt;td style="height: 49px; width: 326px;"&gt;12V DC&lt;/td&gt;
&lt;/tr&gt;
&lt;/tbody&gt;
&lt;/table&gt;</t>
  </si>
  <si>
    <t>NVR - 320Mbps Incomming &amp;amp; 320 Outgoing, NO PoE ports, Fisheye dewarping &amp;amp; LPR camera</t>
  </si>
  <si>
    <t>https://miro.co.za/img/p/2/5/9/1/2591.jpg</t>
  </si>
  <si>
    <t>https://miro.co.za/index.php?controller=attachment&amp;id_attachment=3334</t>
  </si>
  <si>
    <t>UN-NVR304-32EP-B</t>
  </si>
  <si>
    <t>UNV - Ultra H.265 - 32 Channel NVR with 4 SATA HDD up to 8TB with 16 PoE Ports (Smart Analytics)</t>
  </si>
  <si>
    <t>&lt;p&gt;&lt;strong&gt;FEATURES&lt;/strong&gt;&lt;/p&gt;
&lt;ul&gt;
&lt;li&gt;Support Ultra 265/H.265/H.264 video formats&lt;/li&gt;
&lt;li&gt;16/32-channel input&lt;/li&gt;
&lt;li&gt;Third-party IP cameras supported with ONVIF conformance: Profile S, Profile G, Profile C, Profile Q, Profile A, Profile T&lt;/li&gt;
&lt;li&gt;Support 2-ch HDMI, 1-ch VGA, HDMI2 at up to 4K(3840x2160) resolution&lt;/li&gt;
&lt;li&gt;Up to 12 Megapixels resolution recording&lt;/li&gt;
&lt;/ul&gt;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&lt;p&gt;UN-NVR304-32EP-B&lt;/p&gt;
&lt;/td&gt;
&lt;/tr&gt;
&lt;tr style="height: 49px;"&gt;
&lt;td style="height: 49px; width: 164px;"&gt;Product Type&lt;/td&gt;
&lt;td style="height: 49px; width: 326px;"&gt;
&lt;p&gt;Channel&lt;/p&gt;
&lt;/td&gt;
&lt;/tr&gt;
&lt;tr style="height: 49px;"&gt;
&lt;td style="height: 49px; width: 164px;"&gt;IP Video Input&lt;/td&gt;
&lt;td style="height: 49px; width: 326px;"&gt;
&lt;p&gt;32-ch&lt;/p&gt;
&lt;/td&gt;
&lt;/tr&gt;
&lt;tr style="height: 49px;"&gt;
&lt;td style="height: 49px; width: 164px;"&gt;Two-way Audio Input&lt;/td&gt;
&lt;td style="height: 49px; width: 326px;"&gt;
&lt;p&gt;1-ch,RCA&lt;/p&gt;
&lt;/td&gt;
&lt;/tr&gt;
&lt;tr style="height: 49px;"&gt;
&lt;td style="height: 49px; width: 164px;"&gt;Incoming bandwidth&lt;/td&gt;
&lt;td style="height: 49px; width: 326px;"&gt;320Mbps&lt;/td&gt;
&lt;/tr&gt;
&lt;tr style="height: 49px;"&gt;
&lt;td style="height: 49px; width: 164px;"&gt;Outgoing bandwidth&lt;/td&gt;
&lt;td style="height: 49px; width: 326px;"&gt;320Mbps&lt;/td&gt;
&lt;/tr&gt;
&lt;tr style="height: 49px;"&gt;
&lt;td style="height: 49px; width: 164px;"&gt;Remote connection&lt;/td&gt;
&lt;td style="height: 49px; width: 326px;"&gt;128&lt;/td&gt;
&lt;/tr&gt;
&lt;tr style="height: 49px;"&gt;
&lt;td style="height: 49px; width: 164px;"&gt;Recording Resolution&lt;/td&gt;
&lt;td style="height: 49px; width: 326px;"&gt;12MP/8MP/6MP/5MP/4MP/3MP/1080p/960p/720p/D1/2CIF/CIF&lt;/td&gt;
&lt;/tr&gt;
&lt;tr style="height: 49px;"&gt;
&lt;td style="height: 49px; width: 164px;"&gt;Audio Output&lt;/td&gt;
&lt;td style="height: 49px; width: 326px;"&gt;1-ch, RCA&lt;/td&gt;
&lt;/tr&gt;
&lt;tr style="height: 49px;"&gt;
&lt;td style="height: 49px; width: 164px;"&gt;Decoding format&lt;/td&gt;
&lt;td style="height: 49px; width: 326px;"&gt;Ultra 265, H.265, H.264&lt;/td&gt;
&lt;/tr&gt;
&lt;tr style="height: 49px;"&gt;
&lt;td style="height: 49px; width: 164px;"&gt;Capacity&lt;/td&gt;
&lt;td style="height: 49px; width: 326px;"&gt;up to 8TB for each HDD&lt;/td&gt;
&lt;/tr&gt;
&lt;tr style="height: 49px;"&gt;
&lt;td style="height: 49px; width: 164px;"&gt;Power Output&lt;/td&gt;
&lt;td style="height: 49px; width: 326px;"&gt;12V DC&lt;/td&gt;
&lt;/tr&gt;
&lt;/tbody&gt;
&lt;/table&gt;</t>
  </si>
  <si>
    <t>NVR - 320Mbps Incoming Bandwidth, 4K Display out, Rack Mountable, For LPR &amp;amp; Fisheye cameras</t>
  </si>
  <si>
    <t>https://miro.co.za/img/p/2/5/9/7/2597.jpg</t>
  </si>
  <si>
    <t>https://miro.co.za/index.php?controller=attachment&amp;id_attachment=3336</t>
  </si>
  <si>
    <t>UN-NVR308-32E-B</t>
  </si>
  <si>
    <t>UNV - Ultra H.265 - 32 Channel NVR with 8 SATA HDD up to 10TB (Smart Features)</t>
  </si>
  <si>
    <t>&lt;p&gt;&lt;strong&gt;FEATURES&lt;/strong&gt;&lt;/p&gt;
&lt;ul&gt;
&lt;li&gt;Support Ultra 265/H.265/H.264 video formats&lt;/li&gt;
&lt;li&gt;16/32-channel input&lt;/li&gt;
&lt;li&gt;Third-party IP cameras supported with ONVIF conformance: Profile S, Profile G, Profile C, Profile Q, Profile A, Profile T&lt;/li&gt;
&lt;li&gt;Support 2-ch HDMI, 1-ch VGA, HDMI2 at up to 4K(3840x2160) resolution&lt;/li&gt;
&lt;li&gt;Up to 12 Megapixels resolution recording&lt;/li&gt;
&lt;/ul&gt;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&lt;p&gt;UN-NVR308-32E-B&lt;/p&gt;
&lt;/td&gt;
&lt;/tr&gt;
&lt;tr style="height: 49px;"&gt;
&lt;td style="height: 49px; width: 164px;"&gt;Product Type&lt;/td&gt;
&lt;td style="height: 49px; width: 326px;"&gt;
&lt;p&gt;Channel&lt;/p&gt;
&lt;/td&gt;
&lt;/tr&gt;
&lt;tr style="height: 49px;"&gt;
&lt;td style="height: 49px; width: 164px;"&gt;IP Video Input&lt;/td&gt;
&lt;td style="height: 49px; width: 326px;"&gt;
&lt;p&gt;32-ch&lt;/p&gt;
&lt;/td&gt;
&lt;/tr&gt;
&lt;tr style="height: 49px;"&gt;
&lt;td style="height: 49px; width: 164px;"&gt;Two-way Audio Input&lt;/td&gt;
&lt;td style="height: 49px; width: 326px;"&gt;
&lt;p&gt;1-ch,RCA&lt;/p&gt;
&lt;/td&gt;
&lt;/tr&gt;
&lt;tr style="height: 49px;"&gt;
&lt;td style="height: 49px; width: 164px;"&gt;Incoming bandwidth&lt;/td&gt;
&lt;td style="height: 49px; width: 326px;"&gt;320Mbps&lt;/td&gt;
&lt;/tr&gt;
&lt;tr style="height: 49px;"&gt;
&lt;td style="height: 49px; width: 164px;"&gt;Outgoing bandwidth&lt;/td&gt;
&lt;td style="height: 49px; width: 326px;"&gt;320Mbps&lt;/td&gt;
&lt;/tr&gt;
&lt;tr style="height: 49px;"&gt;
&lt;td style="height: 49px; width: 164px;"&gt;Remote connection&lt;/td&gt;
&lt;td style="height: 49px; width: 326px;"&gt;128&lt;/td&gt;
&lt;/tr&gt;
&lt;tr style="height: 49px;"&gt;
&lt;td style="height: 49px; width: 164px;"&gt;Recording Resolution&lt;/td&gt;
&lt;td style="height: 49px; width: 326px;"&gt;12MP/8MP/6MP/5MP/4MP/3MP/1080p/960p/720p/D1/2CIF/CIF&lt;/td&gt;
&lt;/tr&gt;
&lt;tr style="height: 49px;"&gt;
&lt;td style="height: 49px; width: 164px;"&gt;Audio Output&lt;/td&gt;
&lt;td style="height: 49px; width: 326px;"&gt;1-ch, RCA&lt;/td&gt;
&lt;/tr&gt;
&lt;tr style="height: 49px;"&gt;
&lt;td style="height: 49px; width: 164px;"&gt;Decoding format&lt;/td&gt;
&lt;td style="height: 49px; width: 326px;"&gt;Ultra 265, H.265, H.264&lt;/td&gt;
&lt;/tr&gt;
&lt;tr style="height: 49px;"&gt;
&lt;td style="height: 49px; width: 164px;"&gt;Capacity&lt;/td&gt;
&lt;td style="height: 49px; width: 326px;"&gt;up to 10TB for each HDD&lt;/td&gt;
&lt;/tr&gt;
&lt;tr style="height: 49px;"&gt;
&lt;td style="height: 49px; width: 164px;"&gt;Power Supply&lt;/td&gt;
&lt;td style="height: 49px; width: 326px;"&gt;100 ~ 240 VAC&lt;/td&gt;
&lt;/tr&gt;
&lt;/tbody&gt;
&lt;/table&gt;</t>
  </si>
  <si>
    <t>NVR - 320 Mbps Incomming Bandwidth, No PoE, Max Resolution- 12MP, Fisheye dewarping &amp;amp; LPR Cameras</t>
  </si>
  <si>
    <t>https://miro.co.za/img/p/2/8/9/3/2893.jpg</t>
  </si>
  <si>
    <t>https://miro.co.za/index.php?controller=attachment&amp;id_attachment=3337</t>
  </si>
  <si>
    <t>UN-NVR304-32E-IF</t>
  </si>
  <si>
    <t>UNV - Ultra H.265 - 32 Channel NVR with 16 Facial Recognition Channels (Smart Analytics)</t>
  </si>
  <si>
    <t>&lt;p&gt;&lt;strong&gt;FEATURES&lt;/strong&gt;&lt;/p&gt;
&lt;ul&gt;
&lt;li&gt;Support Ultra 265/H.265/H.264 video formats&lt;/li&gt;
&lt;li&gt;32-channel input&lt;/li&gt;
&lt;li&gt;Support 4-ch face recognition with face capture camera&lt;/li&gt;
&lt;li&gt;Support 1-ch face recognition with non-face-capture camera&lt;/li&gt;
&lt;li&gt;Up to 16 face libraries, total capacity of 50000 face images&lt;/li&gt;
&lt;/ul&gt;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&lt;p&gt;UN-NVR304-32E-IF&lt;/p&gt;
&lt;/td&gt;
&lt;/tr&gt;
&lt;tr style="height: 49px;"&gt;
&lt;td style="height: 49px; width: 164px;"&gt;Product Type&lt;/td&gt;
&lt;td style="height: 49px; width: 326px;"&gt;
&lt;p&gt;Channel&lt;/p&gt;
&lt;/td&gt;
&lt;/tr&gt;
&lt;tr style="height: 49px;"&gt;
&lt;td style="height: 49px; width: 164px;"&gt;IP Video Input&lt;/td&gt;
&lt;td style="height: 49px; width: 326px;"&gt;
&lt;p&gt;32-ch&lt;/p&gt;
&lt;/td&gt;
&lt;/tr&gt;
&lt;tr style="height: 49px;"&gt;
&lt;td style="height: 49px; width: 164px;"&gt;Two-way Audio Input&lt;/td&gt;
&lt;td style="height: 49px; width: 326px;"&gt;
&lt;p&gt;1-ch,RCA&lt;/p&gt;
&lt;/td&gt;
&lt;/tr&gt;
&lt;tr style="height: 49px;"&gt;
&lt;td style="height: 49px; width: 164px;"&gt;Incoming bandwidth&lt;/td&gt;
&lt;td style="height: 49px; width: 326px;"&gt;320Mbps&lt;/td&gt;
&lt;/tr&gt;
&lt;tr style="height: 49px;"&gt;
&lt;td style="height: 49px; width: 164px;"&gt;Outgoing bandwidth&lt;/td&gt;
&lt;td style="height: 49px; width: 326px;"&gt;320Mbps&lt;/td&gt;
&lt;/tr&gt;
&lt;tr style="height: 49px;"&gt;
&lt;td style="height: 49px; width: 164px;"&gt;Remote connection&lt;/td&gt;
&lt;td style="height: 49px; width: 326px;"&gt;128&lt;/td&gt;
&lt;/tr&gt;
&lt;tr style="height: 49px;"&gt;
&lt;td style="height: 49px; width: 164px;"&gt;Recording Resolution&lt;/td&gt;
&lt;td style="height: 49px; width: 326px;"&gt;12MP/8MP/6MP/5MP/4MP/3MP/1080p/960p/720p/D1/2CIF/CIF&lt;/td&gt;
&lt;/tr&gt;
&lt;tr style="height: 49px;"&gt;
&lt;td style="height: 49px; width: 164px;"&gt;Audio Output&lt;/td&gt;
&lt;td style="height: 49px; width: 326px;"&gt;1-ch, RCA&lt;/td&gt;
&lt;/tr&gt;
&lt;tr style="height: 49px;"&gt;
&lt;td style="height: 49px; width: 164px;"&gt;Decoding format&lt;/td&gt;
&lt;td style="height: 49px; width: 326px;"&gt;Ultra 265, H.265, H.264&lt;/td&gt;
&lt;/tr&gt;
&lt;tr style="height: 49px;"&gt;
&lt;td style="height: 49px; width: 164px;"&gt;Capacity&lt;/td&gt;
&lt;td style="height: 49px; width: 326px;"&gt;up to 10TB for each HDD&lt;/td&gt;
&lt;/tr&gt;
&lt;tr style="height: 49px;"&gt;
&lt;td style="height: 49px; width: 164px;"&gt;Network Interface&lt;/td&gt;
&lt;td style="height: 49px; width: 326px;"&gt;2 RJ45 10M/100M/1000M self-adaptive Ethernet Interfaces&lt;/td&gt;
&lt;/tr&gt;
&lt;/tbody&gt;
&lt;/table&gt;</t>
  </si>
  <si>
    <t>NVR - 320 Mbps incomming, No PoE ports, Smart Features, 50 000 face images and 2000 000 face records</t>
  </si>
  <si>
    <t>https://miro.co.za/img/p/2/5/9/4/2594.jpg</t>
  </si>
  <si>
    <t>https://miro.co.za/index.php?controller=attachment&amp;id_attachment=3335</t>
  </si>
  <si>
    <t>UN-NVR308-64E-B</t>
  </si>
  <si>
    <t>UNV - Ultra H.265 - 64 Channel NVR with 8 SATA HDD up to 8TB (Smart Analytics)</t>
  </si>
  <si>
    <t>&lt;p&gt;&lt;strong&gt;FEATURES&lt;/strong&gt;&lt;/p&gt;
&lt;ul&gt;
&lt;li&gt;Support Ultra 265/H.265/H.264 video formats&lt;/li&gt;
&lt;li&gt;16/32/64-channel input&lt;/li&gt;
&lt;li&gt;Third-party IP cameras supported with ONVIF conformance: Profile S, Profile G, Profile C, Profile Q, Profile A, Profile T&lt;/li&gt;
&lt;li&gt;Support 2-ch HDMI, 1-ch VGA, 1-ch CVBS, HDMI2 at up to 4K(3840x2160) resolution&lt;/li&gt;
&lt;li&gt;Up to 12 Megapixels resolution recording&lt;/li&gt;
&lt;/ul&gt;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&lt;p&gt;UN-NVR308-64E-B&lt;/p&gt;
&lt;/td&gt;
&lt;/tr&gt;
&lt;tr style="height: 49px;"&gt;
&lt;td style="height: 49px; width: 164px;"&gt;Product Type&lt;/td&gt;
&lt;td style="height: 49px; width: 326px;"&gt;
&lt;p&gt;Channel&lt;/p&gt;
&lt;/td&gt;
&lt;/tr&gt;
&lt;tr style="height: 49px;"&gt;
&lt;td style="height: 49px; width: 164px;"&gt;IP Video Input&lt;/td&gt;
&lt;td style="height: 49px; width: 326px;"&gt;
&lt;p&gt;64-ch&lt;/p&gt;
&lt;/td&gt;
&lt;/tr&gt;
&lt;tr style="height: 49px;"&gt;
&lt;td style="height: 49px; width: 164px;"&gt;Two-way Audio Input&lt;/td&gt;
&lt;td style="height: 49px; width: 326px;"&gt;
&lt;p&gt;1-ch,RCA&lt;/p&gt;
&lt;/td&gt;
&lt;/tr&gt;
&lt;tr style="height: 49px;"&gt;
&lt;td style="height: 49px; width: 164px;"&gt;Incoming bandwidth&lt;/td&gt;
&lt;td style="height: 49px; width: 326px;"&gt;320Mbps&lt;/td&gt;
&lt;/tr&gt;
&lt;tr style="height: 49px;"&gt;
&lt;td style="height: 49px; width: 164px;"&gt;Outgoing bandwidth&lt;/td&gt;
&lt;td style="height: 49px; width: 326px;"&gt;320Mbps&lt;/td&gt;
&lt;/tr&gt;
&lt;tr style="height: 49px;"&gt;
&lt;td style="height: 49px; width: 164px;"&gt;Remote connection&lt;/td&gt;
&lt;td style="height: 49px; width: 326px;"&gt;128&lt;/td&gt;
&lt;/tr&gt;
&lt;tr style="height: 49px;"&gt;
&lt;td style="height: 49px; width: 164px;"&gt;Recording Resolution&lt;/td&gt;
&lt;td style="height: 49px; width: 326px;"&gt;12MP/8MP/6MP/5MP/4MP/3MP/1080p/960p/720p/D1/2CIF/CIF&lt;/td&gt;
&lt;/tr&gt;
&lt;tr style="height: 49px;"&gt;
&lt;td style="height: 49px; width: 164px;"&gt;Audio Output&lt;/td&gt;
&lt;td style="height: 49px; width: 326px;"&gt;1-ch, RCA&lt;/td&gt;
&lt;/tr&gt;
&lt;tr style="height: 49px;"&gt;
&lt;td style="height: 49px; width: 164px;"&gt;Decoding format&lt;/td&gt;
&lt;td style="height: 49px; width: 326px;"&gt;Ultra 265, H.265, H.264&lt;/td&gt;
&lt;/tr&gt;
&lt;tr style="height: 49px;"&gt;
&lt;td style="height: 49px; width: 164px;"&gt;Capacity&lt;/td&gt;
&lt;td style="height: 49px; width: 326px;"&gt;up to 8TB for each HDD&lt;/td&gt;
&lt;/tr&gt;
&lt;tr style="height: 49px;"&gt;
&lt;td style="height: 49px; width: 164px;"&gt;Power Supply&lt;/td&gt;
&lt;td style="height: 49px; width: 326px;"&gt;100 ~ 240 VAC&lt;/td&gt;
&lt;/tr&gt;
&lt;/tbody&gt;
&lt;/table&gt;</t>
  </si>
  <si>
    <t>NVR - 320 Mbps incomming bandwidth, Max Resolution 12MP, No PoE ports, Pairs with LPR &amp;amp; fisheye cam</t>
  </si>
  <si>
    <t>https://miro.co.za/img/p/2/6/0/0/2600.jpg</t>
  </si>
  <si>
    <t>https://miro.co.za/index.php?controller=attachment&amp;id_attachment=3338</t>
  </si>
  <si>
    <t>UN-NVR308-R-B</t>
  </si>
  <si>
    <t>&lt;p&gt;&lt;strong&gt;FEATURES&lt;/strong&gt;&lt;/p&gt;
&lt;ul&gt;
&lt;li&gt;Support Ultra 265/H.265/H.264 video formats&lt;/li&gt;
&lt;li&gt;32/64-channel input&lt;/li&gt;
&lt;li&gt;Third-party IP cameras supported with ONVIF conformance: Profile S, Profile G, Profile C, Profile Q, Profile A, Profile T&lt;/li&gt;
&lt;li&gt;Support 2-ch HDMI, 1-ch VGA, 1-ch CVBS, HDMI2 at up to 4K(3840x2160) resolution&lt;/li&gt;
&lt;li&gt;Up to 12 Megapixels resolution recording&lt;/li&gt;
&lt;/ul&gt;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&lt;p&gt;UN-NVR308-R-B&lt;/p&gt;
&lt;/td&gt;
&lt;/tr&gt;
&lt;tr style="height: 49px;"&gt;
&lt;td style="height: 49px; width: 164px;"&gt;Product Type&lt;/td&gt;
&lt;td style="height: 49px; width: 326px;"&gt;
&lt;p&gt;Channel&lt;/p&gt;
&lt;/td&gt;
&lt;/tr&gt;
&lt;tr style="height: 49px;"&gt;
&lt;td style="height: 49px; width: 164px;"&gt;Two-way Audio Input&lt;/td&gt;
&lt;td style="height: 49px; width: 326px;"&gt;
&lt;p&gt;1-ch,RCA&lt;/p&gt;
&lt;/td&gt;
&lt;/tr&gt;
&lt;tr style="height: 49px;"&gt;
&lt;td style="height: 49px; width: 164px;"&gt;Incoming bandwidth&lt;/td&gt;
&lt;td style="height: 49px; width: 326px;"&gt;320Mbps&lt;/td&gt;
&lt;/tr&gt;
&lt;tr style="height: 49px;"&gt;
&lt;td style="height: 49px; width: 164px;"&gt;Outgoing bandwidth&lt;/td&gt;
&lt;td style="height: 49px; width: 326px;"&gt;320Mbps&lt;/td&gt;
&lt;/tr&gt;
&lt;tr style="height: 49px;"&gt;
&lt;td style="height: 49px; width: 164px;"&gt;Remote connection&lt;/td&gt;
&lt;td style="height: 49px; width: 326px;"&gt;128&lt;/td&gt;
&lt;/tr&gt;
&lt;tr style="height: 49px;"&gt;
&lt;td style="height: 49px; width: 164px;"&gt;Recording Resolution&lt;/td&gt;
&lt;td style="height: 49px; width: 326px;"&gt;12MP/8MP/6MP/5MP/4MP/3MP/1080p/960p/720p/D1/2CIF/CIF&lt;/td&gt;
&lt;/tr&gt;
&lt;tr style="height: 49px;"&gt;
&lt;td style="height: 49px; width: 164px;"&gt;Audio Output&lt;/td&gt;
&lt;td style="height: 49px; width: 326px;"&gt;1-ch, RCA&lt;/td&gt;
&lt;/tr&gt;
&lt;tr style="height: 49px;"&gt;
&lt;td style="height: 49px; width: 164px;"&gt;Decoding format&lt;/td&gt;
&lt;td style="height: 49px; width: 326px;"&gt;Ultra 265, H.265, H.264&lt;/td&gt;
&lt;/tr&gt;
&lt;tr style="height: 49px;"&gt;
&lt;td style="height: 49px; width: 164px;"&gt;Capacity&lt;/td&gt;
&lt;td style="height: 49px; width: 326px;"&gt;up to 8TB for each HDD&lt;/td&gt;
&lt;/tr&gt;
&lt;tr style="height: 49px;"&gt;
&lt;td style="height: 49px; width: 164px;"&gt;Network Interface&lt;/td&gt;
&lt;td style="height: 49px; width: 326px;"&gt;2 RJ45 10M/100M/1000M self-adaptive Ethernet Interfaces&lt;/td&gt;
&lt;/tr&gt;
&lt;/tbody&gt;
&lt;/table&gt;</t>
  </si>
  <si>
    <t>NVR - 320Mbps Incomming bandwidth, Includes Fish eye Dewarping modes, Max resolution 12MP</t>
  </si>
  <si>
    <t>https://miro.co.za/img/p/2/6/0/3/2603.jpg</t>
  </si>
  <si>
    <t>https://miro.co.za/index.php?controller=attachment&amp;id_attachment=3339</t>
  </si>
  <si>
    <t>UN-NVR316-64R-B</t>
  </si>
  <si>
    <t>UNV - Ultra H.265 - 64 Channel NVR with 16 SATA HDD up to 8TB (Smart Analytics)</t>
  </si>
  <si>
    <t>&lt;p&gt;&lt;strong&gt;FEATURES&lt;/strong&gt;&lt;/p&gt;
&lt;ul&gt;
&lt;li&gt;Support Ultra 265/H.265/H.264 video formats&lt;/li&gt;
&lt;li&gt;32/64-channel input&lt;/li&gt;
&lt;li&gt;Third-party IP cameras supported with ONVIF conformance: Profile S, Profile G, Profile C, Profile Q, Profile A, Profile T&lt;/li&gt;
&lt;li&gt;Support 2-ch HDMI, 1-ch VGA, 1-ch CVBS, HDMI2 at up to 4K(3840x2160) resolution&lt;/li&gt;
&lt;li&gt;Up to 12 Megapixels resolution recording&lt;/li&gt;
&lt;/ul&gt;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&lt;p&gt;UN-NVR316-64R-B&lt;/p&gt;
&lt;/td&gt;
&lt;/tr&gt;
&lt;tr style="height: 49px;"&gt;
&lt;td style="height: 49px; width: 164px;"&gt;Product Type&lt;/td&gt;
&lt;td style="height: 49px; width: 326px;"&gt;
&lt;p&gt;Channel&lt;/p&gt;
&lt;/td&gt;
&lt;/tr&gt;
&lt;tr style="height: 49px;"&gt;
&lt;td style="height: 49px; width: 164px;"&gt;IP Video Input&lt;/td&gt;
&lt;td style="height: 49px; width: 326px;"&gt;
&lt;p&gt;64-ch&lt;/p&gt;
&lt;/td&gt;
&lt;/tr&gt;
&lt;tr style="height: 49px;"&gt;
&lt;td style="height: 49px; width: 164px;"&gt;Two-way Audio Input&lt;/td&gt;
&lt;td style="height: 49px; width: 326px;"&gt;
&lt;p&gt;1-ch,RCA&lt;/p&gt;
&lt;/td&gt;
&lt;/tr&gt;
&lt;tr style="height: 49px;"&gt;
&lt;td style="height: 49px; width: 164px;"&gt;Incoming bandwidth&lt;/td&gt;
&lt;td style="height: 49px; width: 326px;"&gt;320Mbps&lt;/td&gt;
&lt;/tr&gt;
&lt;tr style="height: 49px;"&gt;
&lt;td style="height: 49px; width: 164px;"&gt;Outgoing bandwidth&lt;/td&gt;
&lt;td style="height: 49px; width: 326px;"&gt;320Mbps&lt;/td&gt;
&lt;/tr&gt;
&lt;tr style="height: 49px;"&gt;
&lt;td style="height: 49px; width: 164px;"&gt;Remote connection&lt;/td&gt;
&lt;td style="height: 49px; width: 326px;"&gt;128&lt;/td&gt;
&lt;/tr&gt;
&lt;tr style="height: 49px;"&gt;
&lt;td style="height: 49px; width: 164px;"&gt;Recording Resolution&lt;/td&gt;
&lt;td style="height: 49px; width: 326px;"&gt;12MP/8MP/6MP/5MP/4MP/3MP/1080p/960p/720p/D1/2CIF/CIF&lt;/td&gt;
&lt;/tr&gt;
&lt;tr style="height: 49px;"&gt;
&lt;td style="height: 49px; width: 164px;"&gt;Audio Output&lt;/td&gt;
&lt;td style="height: 49px; width: 326px;"&gt;1-ch, RCA&lt;/td&gt;
&lt;/tr&gt;
&lt;tr style="height: 49px;"&gt;
&lt;td style="height: 49px; width: 164px;"&gt;Decoding format&lt;/td&gt;
&lt;td style="height: 49px; width: 326px;"&gt;Ultra 265, H.265, H.264&lt;/td&gt;
&lt;/tr&gt;
&lt;tr style="height: 49px;"&gt;
&lt;td style="height: 49px; width: 164px;"&gt;Capacity&lt;/td&gt;
&lt;td style="height: 49px; width: 326px;"&gt;up to 8TB for each HDD&lt;/td&gt;
&lt;/tr&gt;
&lt;tr style="height: 49px;"&gt;
&lt;td style="height: 49px; width: 164px;"&gt;Power Supply&lt;/td&gt;
&lt;td style="height: 49px; width: 326px;"&gt;220V AC&lt;/td&gt;
&lt;/tr&gt;
&lt;/tbody&gt;
&lt;/table&gt;</t>
  </si>
  <si>
    <t>NVR - 320Mbps Incomming Bandwidth, Max resolution 12MP, Various Fisheye dewarping modes.</t>
  </si>
  <si>
    <t>https://miro.co.za/img/p/2/6/0/6/2606.jpg</t>
  </si>
  <si>
    <t>https://miro.co.za/index.php?controller=attachment&amp;id_attachment=3340</t>
  </si>
  <si>
    <t>UN-NVR516-128</t>
  </si>
  <si>
    <t>UNV - Ultra H.265 - 128 Channel NVR with 16 SATA HDD up to 6TB (Smart Analytics)</t>
  </si>
  <si>
    <t>&lt;p&gt;&lt;strong&gt;FEATURES&lt;/strong&gt;&lt;/p&gt;
&lt;ul&gt;
&lt;li&gt;64/128-channel input&lt;/li&gt;
&lt;li&gt;Third-party IP camera supported with ONVIF conformance&lt;/li&gt;
&lt;li&gt;Support 2-ch HDMI, 1-ch VGA, HDMI at up to 4K(3840x2160) resolution&lt;/li&gt;
&lt;li&gt;Up to 12 Megapixels resolution recording&lt;/li&gt;
&lt;li&gt;Redundant power supply&lt;/li&gt;
&lt;/ul&gt;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&lt;p&gt;UN-NVR516-128&lt;/p&gt;
&lt;/td&gt;
&lt;/tr&gt;
&lt;tr style="height: 49px;"&gt;
&lt;td style="height: 49px; width: 164px;"&gt;Product Type&lt;/td&gt;
&lt;td style="height: 49px; width: 326px;"&gt;
&lt;p&gt;Channel&lt;/p&gt;
&lt;/td&gt;
&lt;/tr&gt;
&lt;tr style="height: 49px;"&gt;
&lt;td style="height: 49px; width: 164px;"&gt;IP Video Input&lt;/td&gt;
&lt;td style="height: 49px; width: 326px;"&gt;
&lt;p&gt;128-ch&lt;/p&gt;
&lt;/td&gt;
&lt;/tr&gt;
&lt;tr style="height: 49px;"&gt;
&lt;td style="height: 49px; width: 164px;"&gt;Two-way Audio Input&lt;/td&gt;
&lt;td style="height: 49px; width: 326px;"&gt;
&lt;p&gt;1-ch,RCA&lt;/p&gt;
&lt;/td&gt;
&lt;/tr&gt;
&lt;tr style="height: 49px;"&gt;
&lt;td style="height: 49px; width: 164px;"&gt;Incoming bandwidth&lt;/td&gt;
&lt;td style="height: 49px; width: 326px;"&gt;512Mbps&lt;/td&gt;
&lt;/tr&gt;
&lt;tr style="height: 49px;"&gt;
&lt;td style="height: 49px; width: 164px;"&gt;Outgoing bandwidth&lt;/td&gt;
&lt;td style="height: 49px; width: 326px;"&gt;384Mbps&lt;/td&gt;
&lt;/tr&gt;
&lt;tr style="height: 49px;"&gt;
&lt;td style="height: 49px; width: 164px;"&gt;Remote connection&lt;/td&gt;
&lt;td style="height: 49px; width: 326px;"&gt;128&lt;/td&gt;
&lt;/tr&gt;
&lt;tr style="height: 49px;"&gt;
&lt;td style="height: 49px; width: 164px;"&gt;Recording Resolution&lt;/td&gt;
&lt;td style="height: 49px; width: 326px;"&gt;12MP/8MP/6MP/5MP/4MP/3MP/1080p/960p/720p/D1/2CIF/CIF&lt;/td&gt;
&lt;/tr&gt;
&lt;tr style="height: 49px;"&gt;
&lt;td style="height: 49px; width: 164px;"&gt;Audio Output&lt;/td&gt;
&lt;td style="height: 49px; width: 326px;"&gt;1-ch, RCA&lt;/td&gt;
&lt;/tr&gt;
&lt;tr style="height: 49px;"&gt;
&lt;td style="height: 49px; width: 164px;"&gt;Compression&lt;/td&gt;
&lt;td style="height: 49px; width: 326px;"&gt;H.265/H.264&lt;/td&gt;
&lt;/tr&gt;
&lt;tr style="height: 49px;"&gt;
&lt;td style="height: 49px; width: 164px;"&gt;Capacity&lt;/td&gt;
&lt;td style="height: 49px; width: 326px;"&gt;up to 6TB for each disk&lt;/td&gt;
&lt;/tr&gt;
&lt;tr style="height: 49px;"&gt;
&lt;td style="height: 49px; width: 164px;"&gt;Power Output&lt;/td&gt;
&lt;td style="height: 49px; width: 326px;"&gt;12V&lt;/td&gt;
&lt;/tr&gt;
&lt;/tbody&gt;
&lt;/table&gt;</t>
  </si>
  <si>
    <t>NVR - 512Mbps Incomming Bandwidth, Max Resolution 12MP,</t>
  </si>
  <si>
    <t>https://miro.co.za/img/p/2/6/0/9/2609.jpg</t>
  </si>
  <si>
    <t>https://miro.co.za/index.php?controller=attachment&amp;id_attachment=3341</t>
  </si>
  <si>
    <t>UN-UNICORN</t>
  </si>
  <si>
    <t>UNV - High Density, Smart Surveillance NVR &amp;amp; Security System</t>
  </si>
  <si>
    <t>&lt;p&gt;&lt;strong&gt;FEATURES&lt;/strong&gt;&lt;/p&gt;
&lt;p&gt;The Unicorn is a smart integrated surveillance platform with video input, storage, transfer and device management functions designed specifically for digital surveillance applications. The Unicorn has adopted audio/video compression and decompression, embedded system, storage, network, and smart technologies and it is suitable for security surveillance scenarios such as residential areas, buildings, campus, hotels, and shopping malls etc.&lt;/p&gt;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&lt;p&gt;UN-UNICORN&lt;/p&gt;
&lt;/td&gt;
&lt;/tr&gt;
&lt;tr style="height: 49px;"&gt;
&lt;td style="height: 49px; width: 164px;"&gt;Product Type&lt;/td&gt;
&lt;td style="height: 49px; width: 326px;"&gt;
&lt;p&gt;Security System&lt;/p&gt;
&lt;/td&gt;
&lt;/tr&gt;
&lt;tr style="height: 49px;"&gt;
&lt;td style="height: 49px; width: 164px;"&gt;Number of connected cameras per server&lt;/td&gt;
&lt;td style="height: 49px; width: 326px;"&gt;
&lt;p&gt;UNV Device: 1000 devices or 2000 channels ONVIF Device: 200 devices&lt;/p&gt;
&lt;/td&gt;
&lt;/tr&gt;
&lt;tr style="height: 49px;"&gt;
&lt;td style="height: 49px; width: 164px;"&gt;Numbers of online users&lt;/td&gt;
&lt;td style="height: 49px; width: 326px;"&gt;300&lt;/td&gt;
&lt;/tr&gt;
&lt;tr style="height: 49px;"&gt;
&lt;td style="height: 49px; width: 164px;"&gt;Bandwidth of video input per server&lt;/td&gt;
&lt;td style="height: 49px; width: 326px;"&gt;512Mbps&lt;/td&gt;
&lt;/tr&gt;
&lt;tr style="height: 49px;"&gt;
&lt;td style="height: 49px; width: 164px;"&gt;Bandwidth of video output per server&lt;/td&gt;
&lt;td style="height: 49px; width: 326px;"&gt;384Mbps&lt;/td&gt;
&lt;/tr&gt;
&lt;tr style="height: 49px;"&gt;
&lt;td style="height: 49px; width: 164px;"&gt;Video compression&lt;/td&gt;
&lt;td style="height: 49px; width: 326px;"&gt;Ultra265, H.265, H.264&lt;/td&gt;
&lt;/tr&gt;
&lt;tr style="height: 49px;"&gt;
&lt;td style="height: 49px; width: 164px;"&gt;Audio compression&lt;/td&gt;
&lt;td style="height: 49px; width: 326px;"&gt;G.711&lt;/td&gt;
&lt;/tr&gt;
&lt;/tbody&gt;
&lt;/table&gt;</t>
  </si>
  <si>
    <t>500 device connections, up to 1000 channels HD network vdeos, Max 16 hard disks</t>
  </si>
  <si>
    <t>https://miro.co.za/img/p/2/8/9/2/2892.jpg</t>
  </si>
  <si>
    <t>https://miro.co.za/index.php?controller=attachment&amp;id_attachment=3361</t>
  </si>
  <si>
    <t>VI-ND8321</t>
  </si>
  <si>
    <t>VIVOTEK - 8 Channel NVR, 32 Mbps Recording Throughput, 2 Bay</t>
  </si>
  <si>
    <t>&lt;p&gt;&lt;strong&gt;FEATURES&lt;/strong&gt;&lt;/p&gt;
&lt;p&gt;VIVOTEK ND8321 is a compact Linux embedded 8-CH standalone desktop NVR designed for any small-scale video surveillance installation. ND8321 achieves non-screwdriver installation, and facilitates "One Button Setup" with its plug &amp;amp; play and auto setup functionality.&lt;/p&gt;
&lt;p&gt;Supporting Full HD HDMI local video output, users can control the GUI OSD interface via mouse &amp;amp; keyboard, eliminating the need for a separate PC to view video or to playback from the NVR. The new local dislpay design - Auto Adaptive Stream will dynamically modify Stream 2 resolution of a camera to best fit the display resolution according to the layout type, performing an efficient display. Fisheye dewarp is also designed in ND8321. ND8321 supports software dewarp of VIVOTEK fisheye cameras, allowing seamless display in a fisheye surveillance scenario.&lt;/p&gt;
&lt;p&gt;&lt;strong&gt;PRODUCT SPECIFICATIONS&lt;/strong&gt;&lt;/p&gt;
&lt;table style="width: 520px;"&gt;
&lt;tbody&gt;
&lt;tr style="height: 45px;"&gt;
&lt;td style="height: 45px; width: 164px;"&gt;Brand&lt;/td&gt;
&lt;td style="height: 45px; width: 326px;"&gt;
&lt;p class="h1 page-title"&gt;VIVOTEK&lt;/p&gt;
&lt;/td&gt;
&lt;/tr&gt;
&lt;tr style="height: 42px;"&gt;
&lt;td style="height: 42px; width: 164px;"&gt;Item model number&lt;/td&gt;
&lt;td style="height: 42px; width: 326px;"&gt;
&lt;p&gt;VI-ND8321&lt;/p&gt;
&lt;/td&gt;
&lt;/tr&gt;
&lt;tr style="height: 49px;"&gt;
&lt;td style="height: 49px; width: 164px;"&gt;Product Type&lt;/td&gt;
&lt;td style="height: 49px; width: 326px;"&gt;
&lt;p&gt;Recording Throughput, 2 Bay&lt;/p&gt;
&lt;/td&gt;
&lt;/tr&gt;
&lt;tr style="height: 49px;"&gt;
&lt;td style="height: 49px; width: 164px;"&gt;CPU&lt;/td&gt;
&lt;td style="height: 49px; width: 326px;"&gt;
&lt;p&gt;ARM Processor&lt;/p&gt;
&lt;/td&gt;
&lt;/tr&gt;
&lt;tr style="height: 49px;"&gt;
&lt;td style="height: 49px; width: 164px;"&gt;Flash&lt;/td&gt;
&lt;td style="height: 49px; width: 326px;"&gt;256 MB&lt;/td&gt;
&lt;/tr&gt;
&lt;tr style="height: 49px;"&gt;
&lt;td style="height: 49px; width: 164px;"&gt;RAM&lt;/td&gt;
&lt;td style="height: 49px; width: 326px;"&gt;1 GB&lt;/td&gt;
&lt;/tr&gt;
&lt;tr style="height: 49px;"&gt;
&lt;td style="height: 49px; width: 164px;"&gt;Power Restoration&lt;/td&gt;
&lt;td style="height: 49px; width: 326px;"&gt;System restart automatically after Power Recovery&lt;/td&gt;
&lt;/tr&gt;
&lt;tr style="height: 49px;"&gt;
&lt;td style="height: 49px; width: 164px;"&gt;Video Output&lt;/td&gt;
&lt;td style="height: 49px; width: 326px;"&gt;HDMI&lt;/td&gt;
&lt;/tr&gt;
&lt;tr style="height: 49px;"&gt;
&lt;td style="height: 49px; width: 164px;"&gt;Power Input&lt;/td&gt;
&lt;td style="height: 49px; width: 326px;"&gt;DC 12V 5A&lt;/td&gt;
&lt;/tr&gt;
&lt;tr style="height: 49px;"&gt;
&lt;td style="height: 49px; width: 164px;"&gt;Power Consumption (W)&lt;/td&gt;
&lt;td style="height: 49px; width: 326px;"&gt;Max. 60 W&lt;/td&gt;
&lt;/tr&gt;
&lt;/tbody&gt;
&lt;/table&gt;</t>
  </si>
  <si>
    <t>NO HDD included, Max 8TB, Video Out, 1 x Gigabit Ethernet Port, 2 x USB</t>
  </si>
  <si>
    <t>https://miro.co.za/img/p/2/6/7/6/2676.jpg</t>
  </si>
  <si>
    <t>https://miro.co.za/index.php?controller=attachment&amp;id_attachment=3419</t>
  </si>
  <si>
    <t>Ring</t>
  </si>
  <si>
    <t>RING-SM-CHARGER</t>
  </si>
  <si>
    <t>Ring Solar Mount Charger 2.0</t>
  </si>
  <si>
    <t>&lt;p&gt;&lt;strong&gt;FEATURES&lt;/strong&gt;&lt;/p&gt;
&lt;p&gt;Solar power source and secure mounting bracket for Ring Video Doorbell 2. Solar Charger is a secure mounting bracket with built-in solar panels designed for Ring Video Doorbell 2. With just a few hours of direct sunlight everyday, your Video Doorbell 2 will stay charged around the clock. &lt;/p&gt;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&lt;p&gt;RING-SM-CHARGER&lt;/p&gt;
&lt;/td&gt;
&lt;/tr&gt;
&lt;tr style="height: 49px;"&gt;
&lt;td style="height: 49px; width: 164px;"&gt;Product Type&lt;/td&gt;
&lt;td style="height: 49px; width: 326px;"&gt;
&lt;p&gt;Solar Mount Charger&lt;/p&gt;
&lt;/td&gt;
&lt;/tr&gt;
&lt;/tbody&gt;
&lt;/table&gt;</t>
  </si>
  <si>
    <t>Black, 6.9-VDC, for Video Doorbell 2</t>
  </si>
  <si>
    <t>https://miro.co.za/img/p/1/3/0/6/1306.jpg</t>
  </si>
  <si>
    <t>RING-SP-BLACK</t>
  </si>
  <si>
    <t>Ring Solar Panel V4-Black</t>
  </si>
  <si>
    <t>&lt;p&gt;&lt;strong&gt;FEATURES&lt;/strong&gt;&lt;/p&gt;
&lt;p&gt;Connect Solar Panel to Stick Up Cam to get non-stop power - never need to charge the battery&lt;/p&gt;
&lt;p&gt;&lt;strong&gt;PRODUCT SPECIFICATIONS&lt;/strong&gt;&lt;/p&gt;
&lt;table style="width: 520px;"&gt;
&lt;tbody&gt;
&lt;tr style="height: 45px;"&gt;
&lt;td style="height: 45px; width: 167px;"&gt;Brand&lt;/td&gt;
&lt;td style="height: 45px; width: 323px;"&gt;
&lt;p class="h1 page-title"&gt;RING&lt;/p&gt;
&lt;/td&gt;
&lt;/tr&gt;
&lt;tr style="height: 42px;"&gt;
&lt;td style="height: 42px; width: 167px;"&gt;Item model number&lt;/td&gt;
&lt;td style="height: 42px; width: 323px;"&gt;
&lt;p&gt;RING-SP-BLACK&lt;/p&gt;
&lt;/td&gt;
&lt;/tr&gt;
&lt;tr style="height: 49px;"&gt;
&lt;td style="height: 49px; width: 167px;"&gt;Product Type&lt;/td&gt;
&lt;td style="height: 49px; width: 323px;"&gt;
&lt;p&gt;Solar Panel&lt;/p&gt;
&lt;/td&gt;
&lt;/tr&gt;
&lt;/tbody&gt;
&lt;/table&gt;</t>
  </si>
  <si>
    <t>Connect Solar Panel to Stick Up Cam to get non-stop power - never need to charge the battery</t>
  </si>
  <si>
    <t>https://miro.co.za/img/p/1/3/0/9/1309.jpg</t>
  </si>
  <si>
    <t>RING-SP-WHITE</t>
  </si>
  <si>
    <t>Ring Solar Panel V4-White</t>
  </si>
  <si>
    <t>&lt;p&gt;&lt;strong&gt;FEATURES&lt;/strong&gt;&lt;/p&gt;
&lt;p&gt;Connect Solar Panel to Stick Up Cam to get non-stop power - never need to charge the battery&lt;/p&gt;
&lt;p&gt;&lt;strong&gt;PRODUCT SPECIFICATIONS&lt;/strong&gt;&lt;/p&gt;
&lt;table style="width: 520px;"&gt;
&lt;tbody&gt;
&lt;tr style="height: 45px;"&gt;
&lt;td style="height: 45px; width: 167px;"&gt;Brand&lt;/td&gt;
&lt;td style="height: 45px; width: 323px;"&gt;
&lt;p class="h1 page-title"&gt;RING&lt;/p&gt;
&lt;/td&gt;
&lt;/tr&gt;
&lt;tr style="height: 42px;"&gt;
&lt;td style="height: 42px; width: 167px;"&gt;Item model number&lt;/td&gt;
&lt;td style="height: 42px; width: 323px;"&gt;
&lt;p&gt;RING-SP-WHITE&lt;/p&gt;
&lt;/td&gt;
&lt;/tr&gt;
&lt;tr style="height: 49px;"&gt;
&lt;td style="height: 49px; width: 167px;"&gt;Product Type&lt;/td&gt;
&lt;td style="height: 49px; width: 323px;"&gt;
&lt;p&gt;Solar Panel&lt;/p&gt;
&lt;/td&gt;
&lt;/tr&gt;
&lt;tr style="height: 49px;"&gt;
&lt;td style="height: 49px; width: 167px;"&gt;Operating conditions&lt;/td&gt;
&lt;td style="height: 49px; width: 323px;"&gt;
&lt;p&gt;Weather resistant&lt;/p&gt;
&lt;/td&gt;
&lt;/tr&gt;
&lt;/tbody&gt;
&lt;/table&gt;</t>
  </si>
  <si>
    <t>https://miro.co.za/img/p/1/3/1/2/1312.jpg</t>
  </si>
  <si>
    <t>RING-QRB</t>
  </si>
  <si>
    <t>Ring Quick Release Battery</t>
  </si>
  <si>
    <t>&lt;p&gt;&lt;strong&gt;FEATURES&lt;/strong&gt;&lt;/p&gt;
&lt;p&gt;Get a second rechargeable battery pack for your Video Doorbell 3 or Spotlight &amp;amp; Stick-Up Cam Battery&lt;/p&gt;
&lt;p&gt;&lt;strong&gt;PRODUCT SPECIFICATIONS&lt;/strong&gt;&lt;/p&gt;
&lt;table style="width: 520px;"&gt;
&lt;tbody&gt;
&lt;tr style="height: 45px;"&gt;
&lt;td style="height: 45px; width: 167px;"&gt;Brand&lt;/td&gt;
&lt;td style="height: 45px; width: 323px;"&gt;
&lt;p class="h1 page-title"&gt;RING&lt;/p&gt;
&lt;/td&gt;
&lt;/tr&gt;
&lt;tr style="height: 42px;"&gt;
&lt;td style="height: 42px; width: 167px;"&gt;Item model number&lt;/td&gt;
&lt;td style="height: 42px; width: 323px;"&gt;
&lt;p&gt;RING-QRB&lt;/p&gt;
&lt;/td&gt;
&lt;/tr&gt;
&lt;tr style="height: 49px;"&gt;
&lt;td style="height: 49px; width: 167px;"&gt;Product Type&lt;/td&gt;
&lt;td style="height: 49px; width: 323px;"&gt;
&lt;p&gt;Battery&lt;/p&gt;
&lt;/td&gt;
&lt;/tr&gt;
&lt;tr style="height: 49px;"&gt;
&lt;td style="height: 49px; width: 167px;"&gt;Power&amp;nbsp;&lt;/td&gt;
&lt;td style="height: 49px; width: 323px;"&gt;
&lt;p&gt;Lithium Ion Battery&amp;nbsp;&lt;/p&gt;
&lt;/td&gt;
&lt;/tr&gt;
&lt;tr style="height: 49px;"&gt;
&lt;td style="height: 49px; width: 167px;"&gt;Power Connection&amp;nbsp;&lt;/td&gt;
&lt;td style="height: 49px; width: 323px;"&gt;
&lt;p&gt;Micro USB&amp;nbsp;&lt;/p&gt;
&lt;/td&gt;
&lt;/tr&gt;
&lt;/tbody&gt;
&lt;/table&gt;</t>
  </si>
  <si>
    <t>Get a second rechargeable battery pack for your Video Doorbell 3 or Spotlight &amp;amp; Stick-Up Cam Battery</t>
  </si>
  <si>
    <t>https://miro.co.za/img/p/1/2/8/9/1289.jpg</t>
  </si>
  <si>
    <t>RING-DVC-SN</t>
  </si>
  <si>
    <t>Ring Peephole Camera Satin Nikel (Doorview)</t>
  </si>
  <si>
    <t>&lt;p&gt;&lt;strong&gt;FEATURES&lt;/strong&gt;&lt;/p&gt;
&lt;p&gt;HD video, two-way talk and motion-activated notifications &amp;ndash; designed for homes with peephole.&lt;/p&gt;
&lt;p&gt;&lt;strong&gt;PRODUCT SPECIFICATIONS&lt;/strong&gt;&lt;/p&gt;
&lt;table style="width: 520px;"&gt;
&lt;tbody&gt;
&lt;tr style="height: 45px;"&gt;
&lt;td style="height: 45px; width: 167px;"&gt;Brand&lt;/td&gt;
&lt;td style="height: 45px; width: 323px;"&gt;
&lt;p class="h1 page-title"&gt;RING&lt;/p&gt;
&lt;/td&gt;
&lt;/tr&gt;
&lt;tr style="height: 42px;"&gt;
&lt;td style="height: 42px; width: 167px;"&gt;Item model number&lt;/td&gt;
&lt;td style="height: 42px; width: 323px;"&gt;
&lt;p&gt;RING-DVC-SN&lt;/p&gt;
&lt;/td&gt;
&lt;/tr&gt;
&lt;tr style="height: 49px;"&gt;
&lt;td style="height: 49px; width: 167px;"&gt;Product Type&lt;/td&gt;
&lt;td style="height: 49px; width: 323px;"&gt;
&lt;p&gt;Peephole Camera Satin Nikel&lt;/p&gt;
&lt;/td&gt;
&lt;/tr&gt;
&lt;tr style="height: 49px;"&gt;
&lt;td style="height: 49px; width: 167px;"&gt;Resolution&amp;nbsp;&lt;/td&gt;
&lt;td style="height: 49px; width: 323px;"&gt;
&lt;p&gt;1920 x 1080&amp;nbsp;&lt;/p&gt;
&lt;/td&gt;
&lt;/tr&gt;
&lt;tr style="height: 49px;"&gt;
&lt;td style="height: 49px; width: 167px;"&gt;Motion Detection&amp;nbsp;&lt;/td&gt;
&lt;td style="height: 49px; width: 323px;"&gt;Adjustable Motion Detection&lt;/td&gt;
&lt;/tr&gt;
&lt;tr style="height: 49px;"&gt;
&lt;td style="height: 49px; width: 167px;"&gt;Audio&amp;nbsp;&lt;/td&gt;
&lt;td style="height: 49px; width: 323px;"&gt;Two-Way Audio&lt;/td&gt;
&lt;/tr&gt;
&lt;tr style="height: 49px;"&gt;
&lt;td style="height: 49px; width: 167px;"&gt;Noise Cancellation&amp;nbsp;&lt;/td&gt;
&lt;td style="height: 49px; width: 323px;"&gt;Yes&amp;nbsp;&lt;/td&gt;
&lt;/tr&gt;
&lt;/tbody&gt;
&lt;/table&gt;</t>
  </si>
  <si>
    <t>HD video, two-way talk and motion-activated notifications – designed for homes with peephole.</t>
  </si>
  <si>
    <t>https://miro.co.za/img/p/1/2/6/9/1269.jpg</t>
  </si>
  <si>
    <t>RING-FC-BLACK</t>
  </si>
  <si>
    <t>Ring Floodlight Cam - Black</t>
  </si>
  <si>
    <t>&lt;p&gt;&lt;strong&gt;FEATURES&lt;/strong&gt;&lt;/p&gt;
&lt;p&gt;Ring Floodlight Cam - Black, Hardwired security camera with ultra-bright LED floodlights and siren, 1080P HD Video, Night Vision, Custom Motion Zones, 270 Degrees Field of View, Two 3000 degree Kelvin floodlights, Remote-activated 110-decibel alarm, 802.11 bigin Wi-Fi connection&amp;nbsp;&lt;/p&gt;
&lt;p&gt;&lt;strong&gt;PRODUCT SPECIFICATIONS&lt;/strong&gt;&lt;/p&gt;
&lt;table style="width: 520px;"&gt;
&lt;tbody&gt;
&lt;tr style="height: 45px;"&gt;
&lt;td style="height: 45px; width: 167px;"&gt;Brand&lt;/td&gt;
&lt;td style="height: 45px; width: 323px;"&gt;
&lt;p class="h1 page-title"&gt;RING&lt;/p&gt;
&lt;/td&gt;
&lt;/tr&gt;
&lt;tr style="height: 42px;"&gt;
&lt;td style="height: 42px; width: 167px;"&gt;Item model number&lt;/td&gt;
&lt;td style="height: 42px; width: 323px;"&gt;
&lt;p&gt;RING-FC-BLACK&lt;/p&gt;
&lt;/td&gt;
&lt;/tr&gt;
&lt;tr style="height: 49px;"&gt;
&lt;td style="height: 49px; width: 167px;"&gt;Product Type&lt;/td&gt;
&lt;td style="height: 49px; width: 323px;"&gt;
&lt;p&gt;Floodlight Cam&lt;/p&gt;
&lt;/td&gt;
&lt;/tr&gt;
&lt;tr style="height: 49px;"&gt;
&lt;td style="height: 49px; width: 167px;"&gt;motion Detection&lt;/td&gt;
&lt;td style="height: 49px; width: 323px;"&gt;
&lt;p&gt;Custom Motion Zones&amp;nbsp;&lt;/p&gt;
&lt;/td&gt;
&lt;/tr&gt;
&lt;tr style="height: 49px;"&gt;
&lt;td style="height: 49px; width: 167px;"&gt;Field of View&amp;nbsp;&lt;/td&gt;
&lt;td style="height: 49px; width: 323px;"&gt;270 Degrees&lt;/td&gt;
&lt;/tr&gt;
&lt;tr style="height: 49px;"&gt;
&lt;td style="height: 49px; width: 167px;"&gt;Lights&amp;nbsp;&lt;/td&gt;
&lt;td style="height: 49px; width: 323px;"&gt;Two 3000&amp;deg; Kelvin floodlights&amp;nbsp;&lt;/td&gt;
&lt;/tr&gt;
&lt;tr style="height: 49px;"&gt;
&lt;td style="height: 49px; width: 167px;"&gt;Siren&lt;/td&gt;
&lt;td style="height: 49px; width: 323px;"&gt;Remote-activated 110-decibel alarm&amp;nbsp;&lt;/td&gt;
&lt;/tr&gt;
&lt;tr style="height: 49px;"&gt;
&lt;td style="height: 49px; width: 167px;"&gt;Camera Lens&amp;nbsp;&lt;/td&gt;
&lt;td style="height: 49px; width: 323px;"&gt;Adjustable mount with 140&amp;deg; field-of-view &lt;/td&gt;
&lt;/tr&gt;
&lt;/tbody&gt;
&lt;/table&gt;</t>
  </si>
  <si>
    <t>Hardwired security camera with ultra-bright LED floodlights and siren</t>
  </si>
  <si>
    <t>https://miro.co.za/img/p/1/2/7/5/1275.jpg</t>
  </si>
  <si>
    <t>RING-FC-WHITE</t>
  </si>
  <si>
    <t>Ring Floodlight Cam - White</t>
  </si>
  <si>
    <t>&lt;p&gt;&lt;strong&gt;FEATURES&lt;/strong&gt;&lt;/p&gt;
&lt;p&gt;Ring Floodlight Cam - White, Hardwired security camera with ultra-bright LED floodlights and siren, 1080P I-1D Video, Night Vision, Custom Motion Zones, 270 Degrees Field of View, Two 3000 degree Kelvin floodlights, Remote-activated 110-decibel alarm, 802.11 bigin Wi-Fi connection&amp;nbsp;&lt;/p&gt;
&lt;p&gt;&lt;strong&gt;PRODUCT SPECIFICATIONS&lt;/strong&gt;&lt;/p&gt;
&lt;table style="width: 520px;"&gt;
&lt;tbody&gt;
&lt;tr style="height: 45px;"&gt;
&lt;td style="height: 45px; width: 167px;"&gt;Brand&lt;/td&gt;
&lt;td style="height: 45px; width: 323px;"&gt;
&lt;p class="h1 page-title"&gt;RING&lt;/p&gt;
&lt;/td&gt;
&lt;/tr&gt;
&lt;tr style="height: 42px;"&gt;
&lt;td style="height: 42px; width: 167px;"&gt;Item model number&lt;/td&gt;
&lt;td style="height: 42px; width: 323px;"&gt;
&lt;p&gt;RING-FC-WHITE&lt;/p&gt;
&lt;/td&gt;
&lt;/tr&gt;
&lt;tr style="height: 49px;"&gt;
&lt;td style="height: 49px; width: 167px;"&gt;Product Type&lt;/td&gt;
&lt;td style="height: 49px; width: 323px;"&gt;
&lt;p&gt;Floodlight Cam&lt;/p&gt;
&lt;/td&gt;
&lt;/tr&gt;
&lt;tr style="height: 49px;"&gt;
&lt;td style="height: 49px; width: 167px;"&gt;motion Detection&lt;/td&gt;
&lt;td style="height: 49px; width: 323px;"&gt;
&lt;p&gt;Custom Motion Zones&amp;nbsp;&lt;/p&gt;
&lt;/td&gt;
&lt;/tr&gt;
&lt;tr style="height: 49px;"&gt;
&lt;td style="height: 49px; width: 167px;"&gt;Field of View&amp;nbsp;&lt;/td&gt;
&lt;td style="height: 49px; width: 323px;"&gt;270 Degrees&lt;/td&gt;
&lt;/tr&gt;
&lt;tr style="height: 49px;"&gt;
&lt;td style="height: 49px; width: 167px;"&gt;Lights&amp;nbsp;&lt;/td&gt;
&lt;td style="height: 49px; width: 323px;"&gt;Two 3000&amp;deg; Kelvin floodlights&amp;nbsp;&lt;/td&gt;
&lt;/tr&gt;
&lt;tr style="height: 49px;"&gt;
&lt;td style="height: 49px; width: 167px;"&gt;Siren&lt;/td&gt;
&lt;td style="height: 49px; width: 323px;"&gt;Remote-activated 110-decibel alarm&amp;nbsp;&lt;/td&gt;
&lt;/tr&gt;
&lt;tr style="height: 49px;"&gt;
&lt;td style="height: 49px; width: 167px;"&gt;Camera Lens&amp;nbsp;&lt;/td&gt;
&lt;td style="height: 49px; width: 323px;"&gt;Adjustable mount with 140&amp;deg; field-of-view&lt;/td&gt;
&lt;/tr&gt;
&lt;/tbody&gt;
&lt;/table&gt;</t>
  </si>
  <si>
    <t>https://miro.co.za/img/p/1/2/8/1/1281.jpg</t>
  </si>
  <si>
    <t>RING-INDOOR-CAM</t>
  </si>
  <si>
    <t>Ring Indoor Camera Hardwired White</t>
  </si>
  <si>
    <t>&lt;p&gt;&lt;strong&gt;FEATURES&lt;/strong&gt;&lt;/p&gt;
&lt;p&gt;Ring Indoor Camera Hardwired White&lt;/p&gt;
&lt;p&gt;&lt;strong&gt;PRODUCT SPECIFICATIONS&lt;/strong&gt;&lt;/p&gt;
&lt;table style="width: 520px;"&gt;
&lt;tbody&gt;
&lt;tr style="height: 45px;"&gt;
&lt;td style="height: 45px; width: 167px;"&gt;Brand&lt;/td&gt;
&lt;td style="height: 45px; width: 323px;"&gt;
&lt;p class="h1 page-title"&gt;RING&lt;/p&gt;
&lt;/td&gt;
&lt;/tr&gt;
&lt;tr style="height: 42px;"&gt;
&lt;td style="height: 42px; width: 167px;"&gt;Item model number&lt;/td&gt;
&lt;td style="height: 42px; width: 323px;"&gt;
&lt;p&gt;RING-INDOOR-CAM&lt;/p&gt;
&lt;/td&gt;
&lt;/tr&gt;
&lt;tr style="height: 49px;"&gt;
&lt;td style="height: 49px; width: 167px;"&gt;Product Type&lt;/td&gt;
&lt;td style="height: 49px; width: 323px;"&gt;
&lt;p&gt;Indoor Camera Hardwired&lt;/p&gt;
&lt;/td&gt;
&lt;/tr&gt;
&lt;/tbody&gt;
&lt;/table&gt;</t>
  </si>
  <si>
    <t>HD Video, Two Way Talk, Plug-In Power, Motion Detection, Night Vision</t>
  </si>
  <si>
    <t>https://miro.co.za/img/p/1/2/8/7/1287.jpg</t>
  </si>
  <si>
    <t>RING-SCB-BLACK</t>
  </si>
  <si>
    <t>Ring Battery-Powered Spotlight Cam - Black</t>
  </si>
  <si>
    <t>&lt;p&gt;&lt;strong&gt;FEATURES&lt;/strong&gt;&lt;/p&gt;
&lt;p&gt;Ring Spotlight Cam Battery - Black, 802.11bigin Wi-Fi connection &amp;copy; 2.4GHz, Two-way audio with noise cancellation, 1080p HD Video, Night Vision, Custom Motion Zones, Remote-activated 110-decibel alarm, 140 degree field-of-view &lt;/p&gt;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&lt;p&gt;RING-SCB-BLACK&lt;/p&gt;
&lt;/td&gt;
&lt;/tr&gt;
&lt;tr style="height: 49px;"&gt;
&lt;td style="height: 49px; width: 164px;"&gt;Product Type&lt;/td&gt;
&lt;td style="height: 49px; width: 326px;"&gt;
&lt;p&gt;Battery-Powered Spotlight Cam&lt;/p&gt;
&lt;/td&gt;
&lt;/tr&gt;
&lt;tr style="height: 49px;"&gt;
&lt;td style="height: 49px; width: 164px;"&gt;Motion Detection&amp;nbsp;&lt;/td&gt;
&lt;td style="height: 49px; width: 326px;"&gt;
&lt;p&gt;Custom Motion Zones&amp;nbsp;&lt;/p&gt;
&lt;/td&gt;
&lt;/tr&gt;
&lt;tr style="height: 49px;"&gt;
&lt;td style="height: 49px; width: 164px;"&gt;Siren&amp;nbsp;&lt;/td&gt;
&lt;td style="height: 49px; width: 326px;"&gt;Remote-activated 110-decibel alarm&amp;nbsp;&lt;/td&gt;
&lt;/tr&gt;
&lt;tr style="height: 49px;"&gt;
&lt;td style="height: 49px; width: 164px;"&gt;Camera Lens&amp;nbsp;&lt;/td&gt;
&lt;td style="height: 49px; width: 326px;"&gt;140&amp;deg; field-of-view &lt;/td&gt;
&lt;/tr&gt;
&lt;tr style="height: 49px;"&gt;
&lt;td style="height: 49px; width: 164px;"&gt;Power&lt;/td&gt;
&lt;td style="height: 49px; width: 326px;"&gt;AC Adapter&lt;/td&gt;
&lt;/tr&gt;
&lt;/tbody&gt;
&lt;/table&gt;</t>
  </si>
  <si>
    <t>Battery-powered security camera with LED spotlights and siren. Includes battery pack.</t>
  </si>
  <si>
    <t>https://miro.co.za/img/p/1/2/9/4/1294.jpg</t>
  </si>
  <si>
    <t>RING-SUB-BLACK</t>
  </si>
  <si>
    <t>Ring Stick Up Camera Battery Black</t>
  </si>
  <si>
    <t>&lt;p&gt;&lt;strong&gt;FEATURES&lt;/strong&gt;&lt;/p&gt;
&lt;p&gt;Battery-powered indoor/outdoor HD camera with two-way talk, night vision.&lt;/p&gt;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&lt;p&gt;RING-SUB-BLACK&lt;/p&gt;
&lt;/td&gt;
&lt;/tr&gt;
&lt;tr style="height: 49px;"&gt;
&lt;td style="height: 49px; width: 164px;"&gt;Product Type&lt;/td&gt;
&lt;td style="height: 49px; width: 326px;"&gt;
&lt;p&gt;Stick Up Camera Battery&lt;/p&gt;
&lt;/td&gt;
&lt;/tr&gt;
&lt;tr style="height: 49px;"&gt;
&lt;td style="height: 49px; width: 164px;"&gt;Video&lt;/td&gt;
&lt;td style="height: 49px; width: 326px;"&gt;
&lt;p&gt;1080p ND, Live View, Night Vision&amp;nbsp;&lt;/p&gt;
&lt;/td&gt;
&lt;/tr&gt;
&lt;tr style="height: 49px;"&gt;
&lt;td style="height: 49px; width: 164px;"&gt;Motion Detection&lt;/td&gt;
&lt;td style="height: 49px; width: 326px;"&gt;Adjustable Motion Detection&amp;nbsp;&lt;/td&gt;
&lt;/tr&gt;
&lt;tr style="height: 49px;"&gt;
&lt;td style="height: 49px; width: 164px;"&gt;Field of View&lt;/td&gt;
&lt;td style="height: 49px; width: 326px;"&gt;130&amp;deg;diagonal, 1100 horizontal, 57&amp;deg; vertical&amp;nbsp;&lt;/td&gt;
&lt;/tr&gt;
&lt;tr style="height: 49px;"&gt;
&lt;td style="height: 49px; width: 164px;"&gt;Audio&amp;nbsp;&lt;/td&gt;
&lt;td style="height: 49px; width: 326px;"&gt;Two way audio with noise cancellation&amp;nbsp;&lt;/td&gt;
&lt;/tr&gt;
&lt;/tbody&gt;
&lt;/table&gt;</t>
  </si>
  <si>
    <t>Battery-powered indoor/outdoor HD camera with two-way talk, night vision.</t>
  </si>
  <si>
    <t>https://miro.co.za/img/p/1/3/1/5/1315.jpg</t>
  </si>
  <si>
    <t>RING-SCB-WHITE</t>
  </si>
  <si>
    <t>Ring Battery-Powered Spotlight Cam - White</t>
  </si>
  <si>
    <t>&lt;p&gt;&lt;strong&gt;FEATURES&lt;/strong&gt;&lt;/p&gt;
&lt;p&gt;Ring Spotlight Cam Battery - White, 8021113/gin Wi-Fi connection &amp;copy; 2.4GHz, Two-way audio with noise cancellation, 1080p HD Video, Night Vision, Custom Motion Zones, Remote-activated 110-decibel alarm, 140 degree field-of-view&amp;nbsp;&lt;/p&gt;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&lt;p&gt;RING-SCB-WHITE&lt;/p&gt;
&lt;/td&gt;
&lt;/tr&gt;
&lt;tr style="height: 49px;"&gt;
&lt;td style="height: 49px; width: 164px;"&gt;Product Type&lt;/td&gt;
&lt;td style="height: 49px; width: 326px;"&gt;
&lt;p&gt;Battery-Powered Spotlight Cam&lt;/p&gt;
&lt;/td&gt;
&lt;/tr&gt;
&lt;tr style="height: 49px;"&gt;
&lt;td style="height: 49px; width: 164px;"&gt;Motion Detection&amp;nbsp;&lt;/td&gt;
&lt;td style="height: 49px; width: 326px;"&gt;
&lt;p&gt;Custom Motion Zones&amp;nbsp;&lt;/p&gt;
&lt;/td&gt;
&lt;/tr&gt;
&lt;tr style="height: 49px;"&gt;
&lt;td style="height: 49px; width: 164px;"&gt;Siren&amp;nbsp;&lt;/td&gt;
&lt;td style="height: 49px; width: 326px;"&gt;Remote-activated 110-decibel alarm&amp;nbsp;&lt;/td&gt;
&lt;/tr&gt;
&lt;tr style="height: 49px;"&gt;
&lt;td style="height: 49px; width: 164px;"&gt;Camera Lens&amp;nbsp;&lt;/td&gt;
&lt;td style="height: 49px; width: 326px;"&gt;140&amp;deg; field-of-view&lt;/td&gt;
&lt;/tr&gt;
&lt;tr style="height: 49px;"&gt;
&lt;td style="height: 49px; width: 164px;"&gt;Power&lt;/td&gt;
&lt;td style="height: 49px; width: 326px;"&gt;AC Adapter&lt;/td&gt;
&lt;/tr&gt;
&lt;/tbody&gt;
&lt;/table&gt;</t>
  </si>
  <si>
    <t>https://miro.co.za/img/p/1/2/9/9/1299.jpg</t>
  </si>
  <si>
    <t>RING-SCH-BLACK</t>
  </si>
  <si>
    <t>Ring Hardwired Spotlight Cam - Black</t>
  </si>
  <si>
    <t>&lt;p&gt;&lt;strong&gt;FEATURES&lt;/strong&gt;&lt;/p&gt;
&lt;p&gt;Plug-in security camera with LED spotlights and siren&lt;/p&gt;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&lt;p&gt;RING-SCH-BLACK&lt;/p&gt;
&lt;/td&gt;
&lt;/tr&gt;
&lt;tr style="height: 49px;"&gt;
&lt;td style="height: 49px; width: 164px;"&gt;Product Type&lt;/td&gt;
&lt;td style="height: 49px; width: 326px;"&gt;
&lt;p&gt;Hardwired Spotlight Cam&lt;/p&gt;
&lt;/td&gt;
&lt;/tr&gt;
&lt;tr style="height: 49px;"&gt;
&lt;td style="height: 49px; width: 164px;"&gt;Motion Detection&amp;nbsp;&lt;/td&gt;
&lt;td style="height: 49px; width: 326px;"&gt;
&lt;p&gt;Custom Motion Zones&amp;nbsp;&lt;/p&gt;
&lt;/td&gt;
&lt;/tr&gt;
&lt;tr style="height: 49px;"&gt;
&lt;td style="height: 49px; width: 164px;"&gt;Siren&amp;nbsp;&lt;/td&gt;
&lt;td style="height: 49px; width: 326px;"&gt;Remote-activated 110-decibel alarm&amp;nbsp;&lt;/td&gt;
&lt;/tr&gt;
&lt;tr style="height: 49px;"&gt;
&lt;td style="height: 49px; width: 164px;"&gt;Camera Lens&amp;nbsp;&lt;/td&gt;
&lt;td style="height: 49px; width: 326px;"&gt;140&amp;deg; field-of-view&lt;/td&gt;
&lt;/tr&gt;
&lt;tr style="height: 49px;"&gt;
&lt;td style="height: 49px; width: 164px;"&gt;Power&lt;/td&gt;
&lt;td style="height: 49px; width: 326px;"&gt;AC Adapter&lt;/td&gt;
&lt;/tr&gt;
&lt;/tbody&gt;
&lt;/table&gt;</t>
  </si>
  <si>
    <t>Plug-in security camera with LED spotlights and siren</t>
  </si>
  <si>
    <t>https://miro.co.za/img/p/1/3/0/3/1303.jpg</t>
  </si>
  <si>
    <t>RING-SCH-WHITE</t>
  </si>
  <si>
    <t>Ring Hardwired Spotlight Cam - White</t>
  </si>
  <si>
    <t>&lt;p&gt;&lt;strong&gt;FEATURES&lt;/strong&gt;&lt;/p&gt;
&lt;p&gt;Plug-in security camera with LED spotlights and siren&lt;/p&gt;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&lt;p&gt;RING-SCH-WHITE&lt;/p&gt;
&lt;/td&gt;
&lt;/tr&gt;
&lt;tr style="height: 49px;"&gt;
&lt;td style="height: 49px; width: 164px;"&gt;Product Type&lt;/td&gt;
&lt;td style="height: 49px; width: 326px;"&gt;
&lt;p&gt;Hardwired Spotlight Cam&lt;/p&gt;
&lt;/td&gt;
&lt;/tr&gt;
&lt;tr style="height: 49px;"&gt;
&lt;td style="height: 49px; width: 164px;"&gt;Motion Detection&amp;nbsp;&lt;/td&gt;
&lt;td style="height: 49px; width: 326px;"&gt;
&lt;p&gt;Custom Motion Zones&amp;nbsp;&lt;/p&gt;
&lt;/td&gt;
&lt;/tr&gt;
&lt;tr style="height: 49px;"&gt;
&lt;td style="height: 49px; width: 164px;"&gt;Siren&amp;nbsp;&lt;/td&gt;
&lt;td style="height: 49px; width: 326px;"&gt;Remote-activated 110-decibel alarm&amp;nbsp;&lt;/td&gt;
&lt;/tr&gt;
&lt;tr style="height: 49px;"&gt;
&lt;td style="height: 49px; width: 164px;"&gt;Camera Lens&amp;nbsp;&lt;/td&gt;
&lt;td style="height: 49px; width: 326px;"&gt;140&amp;deg; field-of-view&lt;/td&gt;
&lt;/tr&gt;
&lt;tr style="height: 49px;"&gt;
&lt;td style="height: 49px; width: 164px;"&gt;Power&lt;/td&gt;
&lt;td style="height: 49px; width: 326px;"&gt;AC Adapter&lt;/td&gt;
&lt;/tr&gt;
&lt;/tbody&gt;
&lt;/table&gt;</t>
  </si>
  <si>
    <t>https://miro.co.za/img/p/1/3/0/4/1304.jpg</t>
  </si>
  <si>
    <t>RING-SUB-WHITE-GEN-3</t>
  </si>
  <si>
    <t>Ring Stick Up Camera Battery White - GEN 3</t>
  </si>
  <si>
    <t>&lt;p&gt;&lt;strong&gt;FEATURES&lt;/strong&gt;&lt;/p&gt;
&lt;p&gt;Ring Stick Up 1080p HD camera White - Gen 3 with battery &amp;amp; WiFi, Battery-powered indoor/outdoor HD camera with two-way audio, Night Vision, Motion detection, 8SC1S9-WENO, 802.11 b/g/n Wi-Fi connection, Quick-release battery pack&amp;nbsp;&lt;/p&gt;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&lt;p&gt;RING-SUB-WHITE-GEN-3&lt;/p&gt;
&lt;/td&gt;
&lt;/tr&gt;
&lt;tr style="height: 49px;"&gt;
&lt;td style="height: 49px; width: 164px;"&gt;Product Type&lt;/td&gt;
&lt;td style="height: 49px; width: 326px;"&gt;
&lt;p&gt;Stick Up Camera Battery&lt;/p&gt;
&lt;/td&gt;
&lt;/tr&gt;
&lt;tr style="height: 49px;"&gt;
&lt;td style="height: 49px; width: 164px;"&gt;Video&lt;/td&gt;
&lt;td style="height: 49px; width: 326px;"&gt;
&lt;p&gt;1080p ND, Live View, Night Vision&amp;nbsp;&lt;/p&gt;
&lt;/td&gt;
&lt;/tr&gt;
&lt;tr style="height: 49px;"&gt;
&lt;td style="height: 49px; width: 164px;"&gt;Motion Detection&lt;/td&gt;
&lt;td style="height: 49px; width: 326px;"&gt;Adjustable Motion Detection&amp;nbsp;&lt;/td&gt;
&lt;/tr&gt;
&lt;tr style="height: 49px;"&gt;
&lt;td style="height: 49px; width: 164px;"&gt;Field of View&lt;/td&gt;
&lt;td style="height: 49px; width: 326px;"&gt;130&amp;deg;diagonal, 1100 horizontal, 57&amp;deg; vertical&amp;nbsp;&lt;/td&gt;
&lt;/tr&gt;
&lt;tr style="height: 49px;"&gt;
&lt;td style="height: 49px; width: 164px;"&gt;Audio&amp;nbsp;&lt;/td&gt;
&lt;td style="height: 49px; width: 326px;"&gt;Two way audio with noise cancellation&amp;nbsp;&lt;/td&gt;
&lt;/tr&gt;
&lt;/tbody&gt;
&lt;/table&gt;</t>
  </si>
  <si>
    <t>Battery-powered indoor/outdoor HD camera with two-way talk, night vision. Includes battery pack.</t>
  </si>
  <si>
    <t>https://miro.co.za/img/p/1/3/1/7/1317.jpg</t>
  </si>
  <si>
    <t>UN-HD-ST2000VX003</t>
  </si>
  <si>
    <t>UNV - Seagate Skyhawk 2TB Surveillance Hard Drive</t>
  </si>
  <si>
    <t>&lt;p&gt;&lt;strong&gt;FEATURES&lt;/strong&gt;&lt;/p&gt;
&lt;p&gt;&amp;bull; The industry&amp;rsquo;s first surveillance-optimised hard drive platform with capacities up to 6TB improves video streaming, drive performance and data integrity in surveillance applications.&lt;/p&gt;
&lt;p&gt;&amp;bull; Seventh-generation Seagate surveillance drive is tuned for high write-cycle workloads typical in video surveillance storage systems.&lt;/p&gt;
&lt;p&gt;&amp;bull; The Surveillance HDD supports higher-resolution cameras and up to 16 drives per system, with up to 32 cameras per drive.&lt;/p&gt;
&lt;p&gt;&amp;bull; Reliably performs in multi-drive systems with RAID support from RV sensors.&lt;/p&gt;
&lt;p&gt;&amp;bull; 24&amp;times;7 operational capabilities while maintaining high MTBF of 1M hours.&lt;/p&gt;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&lt;p&gt;UN-HD-ST2000VX003&lt;/p&gt;
&lt;/td&gt;
&lt;/tr&gt;
&lt;tr style="height: 49px;"&gt;
&lt;td style="height: 49px; width: 164px;"&gt;Product Type&lt;/td&gt;
&lt;td style="height: 49px; width: 326px;"&gt;
&lt;p&gt;Hard Drive&lt;/p&gt;
&lt;/td&gt;
&lt;/tr&gt;
&lt;tr style="height: 49px;"&gt;
&lt;td style="height: 49px; width: 164px;"&gt;Interface&lt;/td&gt;
&lt;td style="height: 49px; width: 326px;"&gt;
&lt;p&gt;SATA 6Gb/s&lt;/p&gt;
&lt;/td&gt;
&lt;/tr&gt;
&lt;tr style="height: 49px;"&gt;
&lt;td style="height: 49px; width: 164px;"&gt;Cache, MB&lt;/td&gt;
&lt;td style="height: 49px; width: 326px;"&gt;64&lt;/td&gt;
&lt;/tr&gt;
&lt;tr style="height: 49px;"&gt;
&lt;td style="height: 49px; width: 164px;"&gt;Bytes per Sector&lt;/td&gt;
&lt;td style="height: 49px; width: 326px;"&gt;4,096&lt;/td&gt;
&lt;/tr&gt;
&lt;tr style="height: 49px;"&gt;
&lt;td style="height: 49px; width: 164px;"&gt;Drive Bays Supported&lt;/td&gt;
&lt;td style="height: 49px; width: 326px;"&gt;1 to 8&lt;/td&gt;
&lt;/tr&gt;
&lt;tr style="height: 49px;"&gt;
&lt;td style="height: 49px; width: 164px;"&gt;Cameras Supported&lt;/td&gt;
&lt;td style="height: 49px; width: 326px;"&gt;up to 32&lt;/td&gt;
&lt;/tr&gt;
&lt;tr style="height: 49px;"&gt;
&lt;td style="height: 49px; width: 164px;"&gt;Max Sustained Data Rate, OD Read (MB/s)&lt;/td&gt;
&lt;td style="height: 49px; width: 326px;"&gt;180&lt;/td&gt;
&lt;/tr&gt;
&lt;/tbody&gt;
&lt;/table&gt;</t>
  </si>
  <si>
    <t>Optimised for 24/7 Video Surveillance</t>
  </si>
  <si>
    <t>https://miro.co.za/img/p/2/2/3/4/2234.jpg</t>
  </si>
  <si>
    <t>https://miro.co.za/index.php?controller=attachment&amp;id_attachment=3212</t>
  </si>
  <si>
    <t>RING-SUH-WHITE-GEN-3</t>
  </si>
  <si>
    <t>Ring Stick Up Camera Hardwired White- GEN 3</t>
  </si>
  <si>
    <t>&lt;p&gt;&lt;strong&gt;FEATURES&lt;/strong&gt;&lt;/p&gt;
&lt;p&gt;Power through plug-in and Connectivity via Wi-Fi.&lt;/p&gt;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&lt;p&gt;RING-SUH-WHITE-GEN-3&lt;/p&gt;
&lt;/td&gt;
&lt;/tr&gt;
&lt;tr style="height: 49px;"&gt;
&lt;td style="height: 49px; width: 164px;"&gt;Product Type&lt;/td&gt;
&lt;td style="height: 49px; width: 326px;"&gt;
&lt;p&gt;Stick Up Camera Hardwired&lt;/p&gt;
&lt;/td&gt;
&lt;/tr&gt;
&lt;tr style="height: 49px;"&gt;
&lt;td style="height: 49px; width: 164px;"&gt;Video&lt;/td&gt;
&lt;td style="height: 49px; width: 326px;"&gt;
&lt;p&gt;1080p ND, Live View, Night Vision&amp;nbsp;&lt;/p&gt;
&lt;/td&gt;
&lt;/tr&gt;
&lt;tr style="height: 49px;"&gt;
&lt;td style="height: 49px; width: 164px;"&gt;Motion Detection&lt;/td&gt;
&lt;td style="height: 49px; width: 326px;"&gt;Adjustable Motion Detection&amp;nbsp;&lt;/td&gt;
&lt;/tr&gt;
&lt;tr style="height: 49px;"&gt;
&lt;td style="height: 49px; width: 164px;"&gt;Field of View&lt;/td&gt;
&lt;td style="height: 49px; width: 326px;"&gt;130&amp;deg;diagonal, 110 Degree horizontal, 57&amp;deg; vertical&amp;nbsp;&lt;/td&gt;
&lt;/tr&gt;
&lt;tr style="height: 49px;"&gt;
&lt;td style="height: 49px; width: 164px;"&gt;Audio&amp;nbsp;&lt;/td&gt;
&lt;td style="height: 49px; width: 326px;"&gt;Two way audio with noise cancellation&amp;nbsp;&lt;/td&gt;
&lt;/tr&gt;
&lt;/tbody&gt;
&lt;/table&gt;</t>
  </si>
  <si>
    <t>Power through plug-in and Connectivity via Wi-Fi.</t>
  </si>
  <si>
    <t>https://miro.co.za/img/p/1/3/2/0/1320.jpg</t>
  </si>
  <si>
    <t>RING-VDB-ELITE</t>
  </si>
  <si>
    <t>Ring Video Doorbell Elite</t>
  </si>
  <si>
    <t>&lt;p&gt;&lt;strong&gt;FEATURES&lt;/strong&gt;&lt;/p&gt;
&lt;p&gt;Professional-grade doorbell with PoE and flush-mounted install.&lt;/p&gt;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&lt;p&gt;RING-VDB-ELITE&lt;/p&gt;
&lt;/td&gt;
&lt;/tr&gt;
&lt;tr style="height: 49px;"&gt;
&lt;td style="height: 49px; width: 164px;"&gt;Product Type&lt;/td&gt;
&lt;td style="height: 49px; width: 326px;"&gt;
&lt;p&gt;Doorbell&lt;/p&gt;
&lt;/td&gt;
&lt;/tr&gt;
&lt;tr style="height: 49px;"&gt;
&lt;td style="height: 49px; width: 164px;"&gt;Video&lt;/td&gt;
&lt;td style="height: 49px; width: 326px;"&gt;
&lt;p&gt;1080HD, Live View, Night Vision&amp;nbsp;&lt;/p&gt;
&lt;/td&gt;
&lt;/tr&gt;
&lt;tr style="height: 49px;"&gt;
&lt;td style="height: 49px; width: 164px;"&gt;Motion Detection&lt;/td&gt;
&lt;td style="height: 49px; width: 326px;"&gt;Custom Motion Zones&lt;/td&gt;
&lt;/tr&gt;
&lt;tr style="height: 49px;"&gt;
&lt;td style="height: 49px; width: 164px;"&gt;Field of View&lt;/td&gt;
&lt;td style="height: 49px; width: 326px;"&gt;160 Degree horizontal, 90&amp;deg; vertical&amp;nbsp;&lt;/td&gt;
&lt;/tr&gt;
&lt;tr style="height: 49px;"&gt;
&lt;td style="height: 49px; width: 164px;"&gt;Audio&amp;nbsp;&lt;/td&gt;
&lt;td style="height: 49px; width: 326px;"&gt;Two way audio with noise cancellation&amp;nbsp;&lt;/td&gt;
&lt;/tr&gt;
&lt;/tbody&gt;
&lt;/table&gt;</t>
  </si>
  <si>
    <t>Professional-grade doorbell with PoE and flush-mounted install.</t>
  </si>
  <si>
    <t>https://miro.co.za/img/p/1/3/2/6/1326.jpg</t>
  </si>
  <si>
    <t>RING-VDB-SN</t>
  </si>
  <si>
    <t>Ring Video Doorbell - Satin Nickel</t>
  </si>
  <si>
    <t>&lt;p&gt;&lt;strong&gt;FEATURES&lt;/strong&gt;&lt;/p&gt;
&lt;p&gt;1080P HD, Battery/Hardwired Power, Two-way Talk, Night Vision, 180 Degree View&lt;/p&gt;
&lt;p&gt;&lt;strong&gt;PRODUCT SPECIFICATIONS&lt;/strong&gt;&lt;/p&gt;
&lt;table style="width: 520px;"&gt;
&lt;tbody&gt;
&lt;tr style="height: 45px;"&gt;
&lt;td style="height: 45px; width: 164px;"&gt;Brand&lt;/td&gt;
&lt;td style="height: 45px; width: 326px;"&gt;
&lt;p class="h1 page-title"&gt;RING&lt;/p&gt;
&lt;/td&gt;
&lt;/tr&gt;
&lt;tr style="height: 42px;"&gt;
&lt;td style="height: 42px; width: 164px;"&gt;Item model number&lt;/td&gt;
&lt;td style="height: 42px; width: 326px;"&gt;
&lt;p&gt;RING-VDB-SN&lt;/p&gt;
&lt;/td&gt;
&lt;/tr&gt;
&lt;tr style="height: 49px;"&gt;
&lt;td style="height: 49px; width: 164px;"&gt;Product Type&lt;/td&gt;
&lt;td style="height: 49px; width: 326px;"&gt;
&lt;p&gt;Doorbell&lt;/p&gt;
&lt;/td&gt;
&lt;/tr&gt;
&lt;tr style="height: 49px;"&gt;
&lt;td style="height: 49px; width: 164px;"&gt;Video&lt;/td&gt;
&lt;td style="height: 49px; width: 326px;"&gt;
&lt;p&gt;720P HD Night Vision&amp;nbsp;&lt;/p&gt;
&lt;/td&gt;
&lt;/tr&gt;
&lt;tr style="height: 49px;"&gt;
&lt;td style="height: 49px; width: 164px;"&gt;Motion Detection&lt;/td&gt;
&lt;td style="height: 49px; width: 326px;"&gt;Adjustable Motion Sensors&lt;/td&gt;
&lt;/tr&gt;
&lt;tr style="height: 49px;"&gt;
&lt;td style="height: 49px; width: 164px;"&gt;Field of View&lt;/td&gt;
&lt;td style="height: 49px; width: 326px;"&gt;180 Degrees&lt;/td&gt;
&lt;/tr&gt;
&lt;tr style="height: 49px;"&gt;
&lt;td style="height: 49px; width: 164px;"&gt;Audio&amp;nbsp;&lt;/td&gt;
&lt;td style="height: 49px; width: 326px;"&gt;Two way audio with noise cancellation&amp;nbsp;&lt;/td&gt;
&lt;/tr&gt;
&lt;/tbody&gt;
&lt;/table&gt;</t>
  </si>
  <si>
    <t>720p HD, Battery/Hardwired Power, Two-way Talk, Night Vision, 180 Degree View</t>
  </si>
  <si>
    <t>https://miro.co.za/img/p/1/3/2/9/1329.jpg</t>
  </si>
  <si>
    <t>UN-HD-ST4000VX007</t>
  </si>
  <si>
    <t>UNV - Seagate SkyHawk 4TB Surveillance Hard Drive</t>
  </si>
  <si>
    <t>&lt;p&gt;&lt;strong&gt;FEATURES&lt;/strong&gt;&lt;/p&gt;
&lt;p&gt;ImagePerfect firmware is designed to ensure seamless video footage capture in 24&amp;times;7 surveillance workloads that record video from 64 HD cameras.&lt;/p&gt;
&lt;p&gt;SkyHawk Health Management actively helps protect your surveillance storage by focusing on prevention, intervention and recovery options. 2&lt;/p&gt;
&lt;p&gt;Up to 10TB or over 2000 hours of HD video storage support an increased number of HD cameras and allows longer data retention periods.&lt;/p&gt;
&lt;p&gt;Lower power consumption means a reduction in heat emissions, which improves reliability in surveillance solutions. Tarnish-resistant components help protect drive from environmental elements, increasing field reliability.&lt;/p&gt;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&lt;p&gt;UN-HD-ST4000VX007&lt;/p&gt;
&lt;/td&gt;
&lt;/tr&gt;
&lt;tr style="height: 49px;"&gt;
&lt;td style="height: 49px; width: 164px;"&gt;Product Type&lt;/td&gt;
&lt;td style="height: 49px; width: 326px;"&gt;
&lt;p&gt;Hard Drive&lt;/p&gt;
&lt;/td&gt;
&lt;/tr&gt;
&lt;tr style="height: 49px;"&gt;
&lt;td style="height: 49px; width: 164px;"&gt;Interface&lt;/td&gt;
&lt;td style="height: 49px; width: 326px;"&gt;
&lt;p&gt;SATA 6Gb/s&lt;/p&gt;
&lt;/td&gt;
&lt;/tr&gt;
&lt;tr style="height: 49px;"&gt;
&lt;td style="height: 49px; width: 164px;"&gt;Cache, MB&lt;/td&gt;
&lt;td style="height: 49px; width: 326px;"&gt;64&lt;/td&gt;
&lt;/tr&gt;
&lt;tr style="height: 49px;"&gt;
&lt;td style="height: 49px; width: 164px;"&gt;Startup Current, Typical (12V, A)&lt;/td&gt;
&lt;td style="height: 49px; width: 326px;"&gt;1.8&lt;/td&gt;
&lt;/tr&gt;
&lt;tr style="height: 49px;"&gt;
&lt;td style="height: 49px; width: 164px;"&gt;Drive Bays Supported&lt;/td&gt;
&lt;td style="height: 49px; width: 326px;"&gt;8+&lt;/td&gt;
&lt;/tr&gt;
&lt;tr style="height: 49px;"&gt;
&lt;td style="height: 49px; width: 164px;"&gt;Cameras Supported&lt;/td&gt;
&lt;td style="height: 49px; width: 326px;"&gt;Up to 64&lt;/td&gt;
&lt;/tr&gt;
&lt;tr style="height: 49px;"&gt;
&lt;td style="height: 49px; width: 164px;"&gt;Max Sustained Data Rate, OD Read (MB/s)&lt;/td&gt;
&lt;td style="height: 49px; width: 326px;"&gt;190MB/s&lt;/td&gt;
&lt;/tr&gt;
&lt;/tbody&gt;
&lt;/table&gt;</t>
  </si>
  <si>
    <t>https://miro.co.za/img/p/2/2/3/7/2237.jpg</t>
  </si>
  <si>
    <t>https://miro.co.za/index.php?controller=attachment&amp;id_attachment=3213</t>
  </si>
  <si>
    <t>UN-HD-ST6000VX0003</t>
  </si>
  <si>
    <t>UNV - Seagate SkyHawk 6TB Surveillance Hard Drive</t>
  </si>
  <si>
    <t>&lt;p&gt;&lt;strong&gt;FEATURES&lt;/strong&gt;&lt;/p&gt;
&lt;p&gt;ImagePerfect firmware is designed to ensure seamless video footage capture in 24&amp;times;7 surveillance workloads that record video from 64 HD cameras.&lt;/p&gt;
&lt;p&gt;SkyHawk Health Management actively helps protect your surveillance storage by focusing on prevention, intervention and recovery options. 2&lt;/p&gt;
&lt;p&gt;Up to 10TB or over 2000 hours of HD video storage support an increased number of HD cameras and allows longer data retention periods.&lt;/p&gt;
&lt;p&gt;Lower power consumption means a reduction in heat emissions, which improves reliability in surveillance solutions. Tarnish-resistant components help protect drive from environmental elements, increasing field reliability.&lt;/p&gt;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&lt;p&gt;UN-HD-ST6000VX0003&lt;/p&gt;
&lt;/td&gt;
&lt;/tr&gt;
&lt;tr style="height: 49px;"&gt;
&lt;td style="height: 49px; width: 164px;"&gt;Product Type&lt;/td&gt;
&lt;td style="height: 49px; width: 326px;"&gt;
&lt;p&gt;Hard Drive&lt;/p&gt;
&lt;/td&gt;
&lt;/tr&gt;
&lt;tr style="height: 49px;"&gt;
&lt;td style="height: 49px; width: 164px;"&gt;Interface&lt;/td&gt;
&lt;td style="height: 49px; width: 326px;"&gt;
&lt;p&gt;SATA 6Gb/s&lt;/p&gt;
&lt;/td&gt;
&lt;/tr&gt;
&lt;tr style="height: 49px;"&gt;
&lt;td style="height: 49px; width: 164px;"&gt;Cache, MB&lt;/td&gt;
&lt;td style="height: 49px; width: 326px;"&gt;256&lt;/td&gt;
&lt;/tr&gt;
&lt;tr style="height: 49px;"&gt;
&lt;td style="height: 49px; width: 164px;"&gt;Startup Current, Typical (12V, A)&lt;/td&gt;
&lt;td style="height: 49px; width: 326px;"&gt;2&lt;/td&gt;
&lt;/tr&gt;
&lt;tr style="height: 49px;"&gt;
&lt;td style="height: 49px; width: 164px;"&gt;Drive Bays Supported&lt;/td&gt;
&lt;td style="height: 49px; width: 326px;"&gt;8+&lt;/td&gt;
&lt;/tr&gt;
&lt;tr style="height: 49px;"&gt;
&lt;td style="height: 49px; width: 164px;"&gt;Cameras Supported&lt;/td&gt;
&lt;td style="height: 49px; width: 326px;"&gt;Up to 64&lt;/td&gt;
&lt;/tr&gt;
&lt;tr style="height: 49px;"&gt;
&lt;td style="height: 49px; width: 164px;"&gt;Max Sustained Data Rate, OD Read (MB/s)&lt;/td&gt;
&lt;td style="height: 49px; width: 326px;"&gt;195MB/s&lt;/td&gt;
&lt;/tr&gt;
&lt;/tbody&gt;
&lt;/table&gt;</t>
  </si>
  <si>
    <t>https://miro.co.za/img/p/2/2/4/0/2240.jpg</t>
  </si>
  <si>
    <t>https://miro.co.za/index.php?controller=attachment&amp;id_attachment=3214</t>
  </si>
  <si>
    <t>UN-HD-ST8000VX0002</t>
  </si>
  <si>
    <t>UNV - Seagate SkyHawk 8TB Surveillance Hard Drive</t>
  </si>
  <si>
    <t>&lt;p&gt;&lt;strong&gt;FEATURES&lt;/strong&gt;&lt;/p&gt;
&lt;p&gt;ImagePerfect firmware is designed to ensure seamless video footage capture in 24&amp;times;7 surveillance workloads that record video from 64 HD cameras.&lt;/p&gt;
&lt;p&gt;SkyHawk Health Management actively helps protect your surveillance storage by focusing on prevention, intervention and recovery options. 2&lt;/p&gt;
&lt;p&gt;Up to 10TB or over 2000 hours of HD video storage support an increased number of HD cameras and allows longer data retention periods.&lt;/p&gt;
&lt;p&gt;Lower power consumption means a reduction in heat emissions, which improves reliability in surveillance solutions. Tarnish-resistant components help protect drive from environmental elements, increasing field reliability.&lt;/p&gt;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&lt;p&gt;UN-HD-ST8000VX0002&lt;/p&gt;
&lt;/td&gt;
&lt;/tr&gt;
&lt;tr style="height: 49px;"&gt;
&lt;td style="height: 49px; width: 164px;"&gt;Product Type&lt;/td&gt;
&lt;td style="height: 49px; width: 326px;"&gt;
&lt;p&gt;Hard Drive&lt;/p&gt;
&lt;/td&gt;
&lt;/tr&gt;
&lt;tr style="height: 49px;"&gt;
&lt;td style="height: 49px; width: 164px;"&gt;Interface&lt;/td&gt;
&lt;td style="height: 49px; width: 326px;"&gt;
&lt;p&gt;SATA 6Gb/s&lt;/p&gt;
&lt;/td&gt;
&lt;/tr&gt;
&lt;tr style="height: 49px;"&gt;
&lt;td style="height: 49px; width: 164px;"&gt;Cache, MB&lt;/td&gt;
&lt;td style="height: 49px; width: 326px;"&gt;256&lt;/td&gt;
&lt;/tr&gt;
&lt;tr style="height: 49px;"&gt;
&lt;td style="height: 49px; width: 164px;"&gt;Startup Current, Typical (12V, A)&lt;/td&gt;
&lt;td style="height: 49px; width: 326px;"&gt;2&lt;/td&gt;
&lt;/tr&gt;
&lt;tr style="height: 49px;"&gt;
&lt;td style="height: 49px; width: 164px;"&gt;Drive Bays Supported&lt;/td&gt;
&lt;td style="height: 49px; width: 326px;"&gt;8+&lt;/td&gt;
&lt;/tr&gt;
&lt;tr style="height: 49px;"&gt;
&lt;td style="height: 49px; width: 164px;"&gt;Cameras Supported&lt;/td&gt;
&lt;td style="height: 49px; width: 326px;"&gt;Up to 64&lt;/td&gt;
&lt;/tr&gt;
&lt;tr style="height: 49px;"&gt;
&lt;td style="height: 49px; width: 164px;"&gt;Max Sustained Data Rate, OD Read (MB/s)&lt;/td&gt;
&lt;td style="height: 49px; width: 326px;"&gt;210MB/s&lt;/td&gt;
&lt;/tr&gt;
&lt;/tbody&gt;
&lt;/table&gt;</t>
  </si>
  <si>
    <t>https://miro.co.za/img/p/2/2/4/3/2243.jpg</t>
  </si>
  <si>
    <t>https://miro.co.za/index.php?controller=attachment&amp;id_attachment=3215</t>
  </si>
  <si>
    <t>UN-NSW2010-10T-POE</t>
  </si>
  <si>
    <t>UNV - 10 Port PoE Switch, supports EXTEND Mode (120W)l 8-port, 2 Uplink port PoE Switch</t>
  </si>
  <si>
    <t>&lt;p&gt;&lt;strong&gt;FEATURES&lt;/strong&gt;&lt;/p&gt;
&lt;p&gt;NSW2010-10T-POE-IN is Fast uplink Switch which provides you with a high-performance, low-cost, easy-to-use, seamless and standard upgrade to boost your old network to 100Mbps. Increase the speed of your network server and backbone connections, making Gigabit connection to a server or uplink a network necessarily. Its PoE ports can automatically detect and supply power with those IEEE 802.3af/at compliant Powered Devices (PD). The electrical power is transmitted along with data in one single cable allowing you to expand your network where there are no power lines or outlets, where you wish to fix devices such as AP, IP Cameras or IP Phones, etc.&lt;/p&gt;
&lt;p&gt;&lt;strong&gt;PRODUCT SPECIFICATIONS&lt;/strong&gt;&lt;/p&gt;
&lt;table style="width: 520px;"&gt;
&lt;tbody&gt;
&lt;tr style="height: 45px;"&gt;
&lt;td style="height: 45px; width: 164px;"&gt;Brand&lt;/td&gt;
&lt;td style="height: 45px; width: 326px;"&gt;
&lt;p class="h1 page-title"&gt;Uniview&lt;/p&gt;
&lt;/td&gt;
&lt;/tr&gt;
&lt;tr style="height: 42px;"&gt;
&lt;td style="height: 42px; width: 164px;"&gt;Item model number&lt;/td&gt;
&lt;td style="height: 42px; width: 326px;"&gt;
&lt;p&gt;UN-NSW2010-10T-POE&lt;/p&gt;
&lt;/td&gt;
&lt;/tr&gt;
&lt;tr style="height: 49px;"&gt;
&lt;td style="height: 49px; width: 164px;"&gt;Product Type&lt;/td&gt;
&lt;td style="height: 49px; width: 326px;"&gt;
&lt;p&gt;PoE Switch&lt;/p&gt;
&lt;/td&gt;
&lt;/tr&gt;
&lt;tr style="height: 49px;"&gt;
&lt;td style="height: 49px; width: 164px;"&gt;Ports&lt;/td&gt;
&lt;td style="height: 49px; width: 326px;"&gt;
&lt;p&gt;10&amp;times;100Mbps network ports (RJ45), including 8 PoE ports&lt;/p&gt;
&lt;/td&gt;
&lt;/tr&gt;
&lt;tr style="height: 49px;"&gt;
&lt;td style="height: 49px; width: 164px;"&gt;Switching capacity&lt;/td&gt;
&lt;td style="height: 49px; width: 326px;"&gt;2Gbps&lt;/td&gt;
&lt;/tr&gt;
&lt;tr style="height: 49px;"&gt;
&lt;td style="height: 49px; width: 164px;"&gt;Forwarding performance&lt;/td&gt;
&lt;td style="height: 49px; width: 326px;"&gt;1.49Mpps&lt;/td&gt;
&lt;/tr&gt;
&lt;tr style="height: 49px;"&gt;
&lt;td style="height: 49px; width: 164px;"&gt;Packet Buffer&lt;/td&gt;
&lt;td style="height: 49px; width: 326px;"&gt;2Mbit&lt;/td&gt;
&lt;/tr&gt;
&lt;tr style="height: 49px;"&gt;
&lt;td style="height: 49px; width: 164px;"&gt;MAC&lt;/td&gt;
&lt;td style="height: 49px; width: 326px;"&gt;8K&lt;/td&gt;
&lt;/tr&gt;
&lt;tr style="height: 49px;"&gt;
&lt;td style="height: 49px; width: 164px;"&gt;Power supply&lt;/td&gt;
&lt;td style="height: 49px; width: 326px;"&gt;AC: 100-240V, 50/60Hz&lt;/td&gt;
&lt;/tr&gt;
&lt;tr style="height: 49px;"&gt;
&lt;td style="height: 49px; width: 164px;"&gt;Max. PoE Powe&lt;/td&gt;
&lt;td style="height: 49px; width: 326px;"&gt;
&lt;p&gt;Max capacity: 120W&lt;/p&gt;
&lt;p&gt;Max capacity for single port: 30W&lt;/p&gt;
&lt;/td&gt;
&lt;/tr&gt;
&lt;/tbody&gt;
&lt;/table&gt;</t>
  </si>
  <si>
    <t>10 x 10/100 Ethernet Ports, Data transmission up to 250m in EXTEND Mode</t>
  </si>
  <si>
    <t>https://miro.co.za/img/p/2/5/1/4/2514.jpg</t>
  </si>
  <si>
    <t>https://miro.co.za/index.php?controller=attachment&amp;id_attachment=3307</t>
  </si>
  <si>
    <t>UN-NSW2010-6T-POE-IN</t>
  </si>
  <si>
    <t>UNV - 4-Port PoE Switch, Supports Up to 250m transmission</t>
  </si>
  <si>
    <t>&lt;p&gt;&lt;strong&gt;FEATURES&lt;/strong&gt;&lt;/p&gt;
&lt;p&gt;NSW2010-6T-POE-IN provides the seamless network connection. The PoE ports (Port1~4) can automatically detect and supply power with those IEEE 802.3 af/at compliant Powered Devices (PD). The electrical power is transmitted along with data in one single cable allowing you to expand your network where there are no power lines or outlets, where you wish to fix devices such as AP, IP Cameras or IP Phones, etc. It is easy to install and don&amp;rsquo;t need to configuration. With outstanding performance and quality, the 6-port 10/100Mbps desktop PoE switch is an ideal choice for expanding your home or office network.&lt;/p&gt;
&lt;p&gt;&lt;strong&gt;PRODUCT SPECIFICATIONS&lt;/strong&gt;&lt;/p&gt;
&lt;table style="width: 600px;"&gt;
&lt;tbody&gt;
&lt;tr style="height: 45px;"&gt;
&lt;td style="height: 45px; width: 245px;"&gt;Brand&lt;/td&gt;
&lt;td style="height: 45px; width: 325px;"&gt;
&lt;p class="h1 page-title"&gt;Uniview&lt;/p&gt;
&lt;/td&gt;
&lt;/tr&gt;
&lt;tr style="height: 42px;"&gt;
&lt;td style="height: 42px; width: 245px;"&gt;Item model number&lt;/td&gt;
&lt;td style="height: 42px; width: 325px;"&gt;
&lt;p&gt;UN-NSW2010-6T-POE-IN&lt;/p&gt;
&lt;/td&gt;
&lt;/tr&gt;
&lt;tr style="height: 49px;"&gt;
&lt;td style="height: 49px; width: 245px;"&gt;Product Type&lt;/td&gt;
&lt;td style="height: 49px; width: 325px;"&gt;
&lt;p&gt;PoE Switch&lt;/p&gt;
&lt;/td&gt;
&lt;/tr&gt;
&lt;tr style="height: 49px;"&gt;
&lt;td style="height: 49px; width: 245px;"&gt;Standards&lt;/td&gt;
&lt;td style="height: 49px; width: 325px;"&gt;
&lt;p&gt;IEEE802.3,IEEE802.3u,IEEE802.3az,IEEE802.3x,IEEE802.3af,IEEE802.3at&lt;/p&gt;
&lt;/td&gt;
&lt;/tr&gt;
&lt;tr style="height: 49px;"&gt;
&lt;td style="height: 49px; width: 245px;"&gt;Switching capacity&lt;/td&gt;
&lt;td style="height: 49px; width: 325px;"&gt;1.2Gbps&lt;/td&gt;
&lt;/tr&gt;
&lt;tr style="height: 49px;"&gt;
&lt;td style="height: 49px; width: 245px;"&gt;Forwarding performance&lt;/td&gt;
&lt;td style="height: 49px; width: 325px;"&gt;0.90Mpps&lt;/td&gt;
&lt;/tr&gt;
&lt;tr style="height: 49px;"&gt;
&lt;td style="height: 49px; width: 245px;"&gt;Packet Buffer&lt;/td&gt;
&lt;td style="height: 49px; width: 325px;"&gt;768Kbit&lt;/td&gt;
&lt;/tr&gt;
&lt;tr style="height: 49px;"&gt;
&lt;td style="height: 49px; width: 245px;"&gt;MAC&lt;/td&gt;
&lt;td style="height: 49px; width: 325px;"&gt;2K&lt;/td&gt;
&lt;/tr&gt;
&lt;tr style="height: 49px;"&gt;
&lt;td style="height: 49px; width: 245px;"&gt;Power supply&lt;/td&gt;
&lt;td style="height: 49px; width: 325px;"&gt;AC: 100-240V, 50/60Hz&lt;/td&gt;
&lt;/tr&gt;
&lt;tr style="height: 49px;"&gt;
&lt;td style="height: 49px; width: 245px;"&gt;Max. PoE Powe&lt;/td&gt;
&lt;td style="height: 49px; width: 325px;"&gt;
&lt;p&gt;Max capacity: 65W&lt;/p&gt;
&lt;p&gt;Max capacity for single port: 30W&lt;/p&gt;
&lt;/td&gt;
&lt;/tr&gt;
&lt;/tbody&gt;
&lt;/table&gt;</t>
  </si>
  <si>
    <t>6 x 10/100Mbps ports support PoE, 2 Uplink port PoE</t>
  </si>
  <si>
    <t>https://miro.co.za/img/p/2/5/2/0/2520.jpg</t>
  </si>
  <si>
    <t>https://miro.co.za/index.php?controller=attachment&amp;id_attachment=3309</t>
  </si>
  <si>
    <t>UN-NS2000-24T1GC-POE</t>
  </si>
  <si>
    <t>UNV - 24 Port PoE Switch, supports EXTEND Mode</t>
  </si>
  <si>
    <t>&lt;p&gt;&lt;strong&gt;FEATURES&lt;/strong&gt;&lt;/p&gt;
&lt;p&gt;24 x 10/100 Ethernet Ports, 2 x Gigabit Combo Port, Data transmission up to 250m in EXTEND Mode&lt;/p&gt;
&lt;p&gt;&lt;strong&gt;PRODUCT SPECIFICATIONS&lt;/strong&gt;&lt;/p&gt;
&lt;table style="width: 600px;"&gt;
&lt;tbody&gt;
&lt;tr style="height: 45px;"&gt;
&lt;td style="height: 45px; width: 245px;"&gt;Brand&lt;/td&gt;
&lt;td style="height: 45px; width: 325px;"&gt;
&lt;p class="h1 page-title"&gt;Uniview&lt;/p&gt;
&lt;/td&gt;
&lt;/tr&gt;
&lt;tr style="height: 42px;"&gt;
&lt;td style="height: 42px; width: 245px;"&gt;Item model number&lt;/td&gt;
&lt;td style="height: 42px; width: 325px;"&gt;
&lt;p&gt;UN-NS2000-24T1GC-POE&lt;/p&gt;
&lt;/td&gt;
&lt;/tr&gt;
&lt;tr style="height: 49px;"&gt;
&lt;td style="height: 49px; width: 245px;"&gt;Product Type&lt;/td&gt;
&lt;td style="height: 49px; width: 325px;"&gt;
&lt;p&gt;PoE Switch&lt;/p&gt;
&lt;/td&gt;
&lt;/tr&gt;
&lt;tr style="height: 49px;"&gt;
&lt;td style="height: 49px; width: 245px;"&gt;Switching capacity&lt;/td&gt;
&lt;td style="height: 49px; width: 325px;"&gt;8.8Gbps&lt;/td&gt;
&lt;/tr&gt;
&lt;tr style="height: 49px;"&gt;
&lt;td style="height: 49px; width: 245px;"&gt;Packet Forwarding Rate&lt;/td&gt;
&lt;td style="height: 49px; width: 325px;"&gt;6.55Mpps&lt;/td&gt;
&lt;/tr&gt;
&lt;tr style="height: 49px;"&gt;
&lt;td style="height: 49px; width: 245px;"&gt;MAC&lt;/td&gt;
&lt;td style="height: 49px; width: 325px;"&gt;4K&lt;/td&gt;
&lt;/tr&gt;
&lt;tr style="height: 49px;"&gt;
&lt;td style="height: 49px; width: 245px;"&gt;AC Voltage&lt;/td&gt;
&lt;td style="height: 49px; width: 325px;"&gt;100-240 V&lt;/td&gt;
&lt;/tr&gt;
&lt;/tbody&gt;
&lt;/table&gt;</t>
  </si>
  <si>
    <t>24 x 10/100 Ethernet Ports, 2 x Gigabit Combo Port, Data transmission up to 250m in EXTEND Mode</t>
  </si>
  <si>
    <t>https://miro.co.za/img/p/2/5/0/6/2506.jpg</t>
  </si>
  <si>
    <t>UN-NS2010-16T2GC-POE</t>
  </si>
  <si>
    <t>UNV - 16 Port PoE Switch, supports EXTEND Mode up to 250M</t>
  </si>
  <si>
    <t>&lt;p&gt;&lt;strong&gt;FEATURES&lt;/strong&gt;&lt;/p&gt;
&lt;p&gt;NSW2010-16T2GC-POE-IN is Gigabit uplink Unmanaged Switch which provides you with a high-performance, low-cost, easy-to-use, seamless and standard upgrade to boost your old network to 1000Mbps. Increase the speed of your network server and backbone connections, making Gigabit connection to a server or uplink a network necessarily. Its PoE ports can automatically detect and supply power with those IEEE 802.3af/at compliant Powered Devices (PD). The electrical power is transmitted along with data in one single cable allowing you to expand your network where there are no power lines or outlets, where you wish to fix devices such as AP, IP Cameras or IP Phones, etc.&lt;/p&gt;
&lt;p&gt;&lt;strong&gt;PRODUCT SPECIFICATIONS&lt;/strong&gt;&lt;/p&gt;
&lt;table style="width: 600px;"&gt;
&lt;tbody&gt;
&lt;tr style="height: 45px;"&gt;
&lt;td style="height: 45px; width: 245px;"&gt;Brand&lt;/td&gt;
&lt;td style="height: 45px; width: 325px;"&gt;
&lt;p class="h1 page-title"&gt;Uniview&lt;/p&gt;
&lt;/td&gt;
&lt;/tr&gt;
&lt;tr style="height: 42px;"&gt;
&lt;td style="height: 42px; width: 245px;"&gt;Item model number&lt;/td&gt;
&lt;td style="height: 42px; width: 325px;"&gt;
&lt;p&gt;UN-NS2010-16T2GC-POE&lt;/p&gt;
&lt;/td&gt;
&lt;/tr&gt;
&lt;tr style="height: 49px;"&gt;
&lt;td style="height: 49px; width: 245px;"&gt;Product Type&lt;/td&gt;
&lt;td style="height: 49px; width: 325px;"&gt;
&lt;p&gt;PoE Switch&lt;/p&gt;
&lt;/td&gt;
&lt;/tr&gt;
&lt;tr style="height: 49px;"&gt;
&lt;td style="height: 49px; width: 245px;"&gt;Ports&lt;/td&gt;
&lt;td style="height: 49px; width: 325px;"&gt;
&lt;p&gt;16&amp;times;100Mbps PoE ports (RJ45)+2&amp;times;1000Mbps Combo ports&lt;/p&gt;
&lt;/td&gt;
&lt;/tr&gt;
&lt;tr style="height: 49px;"&gt;
&lt;td style="height: 49px; width: 245px;"&gt;Switching capacity&lt;/td&gt;
&lt;td style="height: 49px; width: 325px;"&gt;7.2Gbps&lt;/td&gt;
&lt;/tr&gt;
&lt;tr style="height: 49px;"&gt;
&lt;td style="height: 49px; width: 245px;"&gt;Forwarding performance&lt;/td&gt;
&lt;td style="height: 49px; width: 325px;"&gt;5.36Mpps&lt;/td&gt;
&lt;/tr&gt;
&lt;tr style="height: 49px;"&gt;
&lt;td style="height: 49px; width: 245px;"&gt;Packet Buffer&lt;/td&gt;
&lt;td style="height: 49px; width: 325px;"&gt;4Mbit&lt;/td&gt;
&lt;/tr&gt;
&lt;tr style="height: 49px;"&gt;
&lt;td style="height: 49px; width: 245px;"&gt;MAC&lt;/td&gt;
&lt;td style="height: 49px; width: 325px;"&gt;16K&lt;/td&gt;
&lt;/tr&gt;
&lt;tr style="height: 49px;"&gt;
&lt;td style="height: 49px; width: 245px;"&gt;Power supply&lt;/td&gt;
&lt;td style="height: 49px; width: 325px;"&gt;AC: 100-240V, 50/60Hz&lt;/td&gt;
&lt;/tr&gt;
&lt;tr style="height: 49px;"&gt;
&lt;td style="height: 49px; width: 245px;"&gt;PoE&lt;/td&gt;
&lt;td style="height: 49px; width: 325px;"&gt;802.3at/af&lt;/td&gt;
&lt;/tr&gt;
&lt;tr style="height: 49px;"&gt;
&lt;td style="height: 49px; width: 245px;"&gt;Max. PoE Power&lt;/td&gt;
&lt;td style="height: 49px; width: 325px;"&gt;
&lt;p&gt;Max capacity: 250W&lt;/p&gt;
&lt;p&gt;Max capacity for single port: 30W&lt;/p&gt;
&lt;/td&gt;
&lt;/tr&gt;
&lt;/tbody&gt;
&lt;/table&gt;</t>
  </si>
  <si>
    <t>16 x 10/100 Ethernet Ports, 2 x Gigabit Combo Ports, PoE Standard 802.5af/at with 250W PoE power</t>
  </si>
  <si>
    <t>https://miro.co.za/img/p/2/5/1/1/2511.jpg</t>
  </si>
  <si>
    <t>https://miro.co.za/index.php?controller=attachment&amp;id_attachment=3305</t>
  </si>
  <si>
    <t>UN-NSW2000-24T2G-POE</t>
  </si>
  <si>
    <t>UNV - 24 Port PoE Switch, supports EXTEND Mode up to 250m</t>
  </si>
  <si>
    <t>&lt;p&gt;&lt;strong&gt;FEATURES&lt;/strong&gt;&lt;/p&gt;
&lt;p&gt;NSW2000-24T2GC-POE is an 24-port PoE switch, which provides 24 10/100Mbps PoE ports and 2 Gigabit combo ports. All ports support wire speed, non-blocking switching and auto MDI/MDIX. Besides common switch features, NSW2000-24T2GC-POE supports EXTEND mode special for video surveillance. When EXTEND mode is enabled, the transmission distance with Uniview IPC can reach up to 250m.&lt;/p&gt;
&lt;p&gt;&lt;strong&gt;PRODUCT SPECIFICATIONS&lt;/strong&gt;&lt;/p&gt;
&lt;table style="width: 600px;"&gt;
&lt;tbody&gt;
&lt;tr style="height: 45px;"&gt;
&lt;td style="height: 45px; width: 245px;"&gt;Brand&lt;/td&gt;
&lt;td style="height: 45px; width: 325px;"&gt;
&lt;p class="h1 page-title"&gt;Uniview&lt;/p&gt;
&lt;/td&gt;
&lt;/tr&gt;
&lt;tr style="height: 42px;"&gt;
&lt;td style="height: 42px; width: 245px;"&gt;Item model number&lt;/td&gt;
&lt;td style="height: 42px; width: 325px;"&gt;
&lt;p&gt;UN-NSW2000-24T2G-POE&lt;/p&gt;
&lt;/td&gt;
&lt;/tr&gt;
&lt;tr style="height: 49px;"&gt;
&lt;td style="height: 49px; width: 245px;"&gt;Product Type&lt;/td&gt;
&lt;td style="height: 49px; width: 325px;"&gt;
&lt;p&gt;PoE Switch&lt;/p&gt;
&lt;/td&gt;
&lt;/tr&gt;
&lt;tr style="height: 49px;"&gt;
&lt;td style="height: 49px; width: 245px;"&gt;Ports&lt;/td&gt;
&lt;td style="height: 49px; width: 325px;"&gt;
&lt;p&gt;24&amp;times;10/100Base-TX autosensing Ethernet ports(all support PoE) 2&amp;times;Gigabit combo ports (RJ45 and SFP)&lt;/p&gt;
&lt;/td&gt;
&lt;/tr&gt;
&lt;tr style="height: 49px;"&gt;
&lt;td style="height: 49px; width: 245px;"&gt;Switching capacity&lt;/td&gt;
&lt;td style="height: 49px; width: 325px;"&gt;8.8Gbps&lt;/td&gt;
&lt;/tr&gt;
&lt;tr style="height: 49px;"&gt;
&lt;td style="height: 49px; width: 245px;"&gt;Packet forwarding rate&lt;/td&gt;
&lt;td style="height: 49px; width: 325px;"&gt;6.55Mpps&lt;/td&gt;
&lt;/tr&gt;
&lt;tr style="height: 49px;"&gt;
&lt;td style="height: 49px; width: 245px;"&gt;MAC&lt;/td&gt;
&lt;td style="height: 49px; width: 325px;"&gt;4K&lt;/td&gt;
&lt;/tr&gt;
&lt;tr style="height: 49px;"&gt;
&lt;td style="height: 49px; width: 245px;"&gt;Consumption&lt;/td&gt;
&lt;td style="height: 49px; width: 325px;"&gt;&amp;le; 450 W&lt;/td&gt;
&lt;/tr&gt;
&lt;tr style="height: 49px;"&gt;
&lt;td style="height: 49px; width: 245px;"&gt;AC voltage&lt;/td&gt;
&lt;td style="height: 49px; width: 325px;"&gt;100-240 V&lt;/td&gt;
&lt;/tr&gt;
&lt;/tbody&gt;
&lt;/table&gt;</t>
  </si>
  <si>
    <t>Up to 30W for single port, 2 X Gigabit combo ports, Metal housing</t>
  </si>
  <si>
    <t>https://miro.co.za/img/p/2/8/8/9/2889.jpg</t>
  </si>
  <si>
    <t>https://miro.co.za/index.php?controller=attachment&amp;id_attachment=3306</t>
  </si>
  <si>
    <t>UN-NSW2010-24T2GC-P</t>
  </si>
  <si>
    <t>UNV - 24 Port 10/100 PoE Ethernet switch supports EXTEND Mode up to 250M</t>
  </si>
  <si>
    <t>&lt;p&gt;&lt;strong&gt;FEATURES&lt;/strong&gt;&lt;/p&gt;
&lt;p&gt;Multiple working modes to address your business needs:Normal, Secure and Surveillance&lt;/p&gt;
&lt;p&gt;Support port traffic control&lt;/p&gt;
&lt;p&gt;Support for secure mode, all downlink ports can communicate only with uplink ports&lt;/p&gt;
&lt;p&gt;Up to 250m transmission distance on surveillance mode&lt;/p&gt;
&lt;p&gt;&lt;strong&gt;PRODUCT SPECIFICATIONS&lt;/strong&gt;&lt;/p&gt;
&lt;table style="width: 600px;"&gt;
&lt;tbody&gt;
&lt;tr style="height: 45px;"&gt;
&lt;td style="height: 45px; width: 245px;"&gt;Brand&lt;/td&gt;
&lt;td style="height: 45px; width: 325px;"&gt;
&lt;p class="h1 page-title"&gt;Uniview&lt;/p&gt;
&lt;/td&gt;
&lt;/tr&gt;
&lt;tr style="height: 42px;"&gt;
&lt;td style="height: 42px; width: 245px;"&gt;Item model number&lt;/td&gt;
&lt;td style="height: 42px; width: 325px;"&gt;
&lt;p&gt;UN-NSW2010-24T2GC-P&lt;/p&gt;
&lt;/td&gt;
&lt;/tr&gt;
&lt;tr style="height: 49px;"&gt;
&lt;td style="height: 49px; width: 245px;"&gt;Product Type&lt;/td&gt;
&lt;td style="height: 49px; width: 325px;"&gt;
&lt;p&gt;PoE Switch&lt;/p&gt;
&lt;/td&gt;
&lt;/tr&gt;
&lt;tr style="height: 49px;"&gt;
&lt;td style="height: 49px; width: 245px;"&gt;Ports&lt;/td&gt;
&lt;td style="height: 49px; width: 325px;"&gt;
&lt;p&gt;24&amp;times;100Mbps PoE ports (RJ45)+2&amp;times;1000Mbps Combo ports&lt;/p&gt;
&lt;/td&gt;
&lt;/tr&gt;
&lt;tr style="height: 49px;"&gt;
&lt;td style="height: 49px; width: 245px;"&gt;Switching capacity&lt;/td&gt;
&lt;td style="height: 49px; width: 325px;"&gt;8.8Gbps&lt;/td&gt;
&lt;/tr&gt;
&lt;tr style="height: 49px;"&gt;
&lt;td style="height: 49px; width: 245px;"&gt;Forwarding performance&lt;/td&gt;
&lt;td style="height: 49px; width: 325px;"&gt;6.55Mpps&lt;/td&gt;
&lt;/tr&gt;
&lt;tr style="height: 49px;"&gt;
&lt;td style="height: 49px; width: 245px;"&gt;Packet Buffer&lt;/td&gt;
&lt;td style="height: 49px; width: 325px;"&gt;4Mbit&lt;/td&gt;
&lt;/tr&gt;
&lt;tr style="height: 49px;"&gt;
&lt;td style="height: 49px; width: 245px;"&gt;MAC&lt;/td&gt;
&lt;td style="height: 49px; width: 325px;"&gt;16K&lt;/td&gt;
&lt;/tr&gt;
&lt;tr style="height: 49px;"&gt;
&lt;td style="height: 49px; width: 245px;"&gt;Power supply&lt;/td&gt;
&lt;td style="height: 49px; width: 325px;"&gt;AC: 100-240V, 50/60Hz&lt;/td&gt;
&lt;/tr&gt;
&lt;/tbody&gt;
&lt;/table&gt;</t>
  </si>
  <si>
    <t>24 PoE ports, max PoE Power 370W</t>
  </si>
  <si>
    <t>https://miro.co.za/img/p/2/5/1/7/2517.jpg</t>
  </si>
  <si>
    <t>https://miro.co.za/index.php?controller=attachment&amp;id_attachment=3308</t>
  </si>
  <si>
    <t>TP-TAPO-C200</t>
  </si>
  <si>
    <t>TP-Link Pan/Tilt Home Security WiFi Camera</t>
  </si>
  <si>
    <t>&lt;p&gt;&lt;strong&gt;FEATURES&lt;/strong&gt;&lt;/p&gt;
&lt;ul&gt;
&lt;li&gt;High Definition Video: Capture every detail in crystal-clear 1080p definition.&lt;/li&gt;
&lt;li&gt;Advanced Night View: Even at night, the camera can provide a visual distance of up to 30 ft.&lt;/li&gt;
&lt;li&gt;Motion Detection and Notifications: Receive a notification if something suspected is detected.&lt;/li&gt;
&lt;li&gt;Sound and Light Alarm: Trigger light and sound effects to frighten away unwanted visitors.&lt;/li&gt;
&lt;li&gt;Two-Way Audio: Communicate with others with the built-in microphone and speaker.&lt;/li&gt;
&lt;li&gt;Safe Storage: Support MicroSD Card (up to 128 GB)&lt;/li&gt;
&lt;/ul&gt;
&lt;p&gt;&lt;strong&gt;PRODUCT SPECIFICATIONS&lt;/strong&gt;&lt;/p&gt;
&lt;table style="width: 600px;"&gt;
&lt;tbody&gt;
&lt;tr style="height: 45px;"&gt;
&lt;td style="height: 45px; width: 244px;"&gt;Brand&lt;/td&gt;
&lt;td style="height: 45px; width: 326px;"&gt;
&lt;p class="h1 page-title"&gt;TP-Link&lt;/p&gt;
&lt;/td&gt;
&lt;/tr&gt;
&lt;tr style="height: 42px;"&gt;
&lt;td style="height: 42px; width: 244px;"&gt;Item model number&lt;/td&gt;
&lt;td style="height: 42px; width: 326px;"&gt;
&lt;p&gt;TP-TAPO-C200&lt;/p&gt;
&lt;/td&gt;
&lt;/tr&gt;
&lt;tr style="height: 49px;"&gt;
&lt;td style="height: 49px; width: 244px;"&gt;Product Type&lt;/td&gt;
&lt;td style="height: 49px; width: 326px;"&gt;
&lt;p&gt;Camera&lt;/p&gt;
&lt;/td&gt;
&lt;/tr&gt;
&lt;tr style="height: 49px;"&gt;
&lt;td style="height: 49px; width: 244px;"&gt;Frequency&lt;/td&gt;
&lt;td style="height: 49px; width: 326px;"&gt;
&lt;p&gt;2.4 GHz&lt;/p&gt;
&lt;/td&gt;
&lt;/tr&gt;
&lt;tr style="height: 49px;"&gt;
&lt;td style="height: 49px; width: 244px;"&gt;Wireless Security&lt;/td&gt;
&lt;td style="height: 49px; width: 326px;"&gt;WPA/WPA2-PSK&lt;/td&gt;
&lt;/tr&gt;
&lt;tr style="height: 49px;"&gt;
&lt;td style="height: 49px; width: 244px;"&gt;Input Trigger&lt;/td&gt;
&lt;td style="height: 49px; width: 326px;"&gt;Motion detection&lt;/td&gt;
&lt;/tr&gt;
&lt;tr style="height: 49px;"&gt;
&lt;td style="height: 49px; width: 244px;"&gt;Output Notification&lt;/td&gt;
&lt;td style="height: 49px; width: 326px;"&gt;Push notification&lt;/td&gt;
&lt;/tr&gt;
&lt;tr style="height: 49px;"&gt;
&lt;td style="height: 49px; width: 244px;"&gt;Video Compression&lt;/td&gt;
&lt;td style="height: 49px; width: 326px;"&gt;H.264&lt;/td&gt;
&lt;/tr&gt;
&lt;tr style="height: 49px;"&gt;
&lt;td style="height: 49px; width: 244px;"&gt;Frame Rate&lt;/td&gt;
&lt;td style="height: 49px; width: 326px;"&gt;15fps&lt;/td&gt;
&lt;/tr&gt;
&lt;tr style="height: 49px;"&gt;
&lt;td style="height: 49px; width: 244px;"&gt;Video Streaming&lt;/td&gt;
&lt;td style="height: 49px; width: 326px;"&gt;1080p&lt;/td&gt;
&lt;/tr&gt;
&lt;tr style="height: 49px;"&gt;
&lt;td style="height: 49px; width: 244px;"&gt;Image Sensor&lt;/td&gt;
&lt;td style="height: 49px; width: 326px;"&gt;1/2.9&amp;ldquo;&lt;/td&gt;
&lt;/tr&gt;
&lt;tr style="height: 49px;"&gt;
&lt;td style="height: 49px; width: 244px;"&gt;Resolution&lt;/td&gt;
&lt;td style="height: 49px; width: 326px;"&gt;1080p Full HD&lt;/td&gt;
&lt;/tr&gt;
&lt;tr style="height: 49px;"&gt;
&lt;td style="height: 49px; width: 244px;"&gt;Lens&lt;/td&gt;
&lt;td style="height: 49px; width: 326px;"&gt;F/NO: 2.4; Focal Length: 4mm&lt;/td&gt;
&lt;/tr&gt;
&lt;tr style="height: 49px;"&gt;
&lt;td style="height: 49px; width: 244px;"&gt;Audio Input &amp;amp; Output&lt;/td&gt;
&lt;td style="height: 49px; width: 326px;"&gt;Built-in microphone and speaker&lt;/td&gt;
&lt;/tr&gt;
&lt;/tbody&gt;
&lt;/table&gt;</t>
  </si>
  <si>
    <t>Day/Night view, 1080p Full HD, Micro SD card storage, H.264 Video, Two-way Audio, 2.4 GHz</t>
  </si>
  <si>
    <t>https://miro.co.za/img/p/2/8/8/8/2888.jpg</t>
  </si>
  <si>
    <t>ZK-BS-AC-P25</t>
  </si>
  <si>
    <t>ZKTeco - ZKBiosecurity software for Access control for 25 Doors</t>
  </si>
  <si>
    <t>&lt;p&gt;&lt;strong&gt;FEATURES&lt;/strong&gt;&lt;/p&gt;
&lt;p&gt;ZKBioSecurity3.0 is the ultimate &amp;ldquo;All in One&amp;rdquo; web based security platform developed by ZKTeco. It contains four integrated modules: access control, video linkage, elevator control and visitor management. With an optimized system architecture designed for high level biometric identification and a modern-user friendly UI, ZKBioSecurity 3.0 provides the most advanced solution for a whole new user experience.&lt;/p&gt;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&lt;p&gt;ZK-BS-AC-P25&lt;/p&gt;
&lt;/td&gt;
&lt;/tr&gt;
&lt;tr style="height: 49px;"&gt;
&lt;td style="height: 49px; width: 244px;"&gt;Product Type&lt;/td&gt;
&lt;td style="height: 49px; width: 326px;"&gt;
&lt;p&gt;Biosecurity software&lt;/p&gt;
&lt;/td&gt;
&lt;/tr&gt;
&lt;tr style="height: 49px;"&gt;
&lt;td style="height: 49px; width: 244px;"&gt;System Architecture&lt;/td&gt;
&lt;td style="height: 49px; width: 326px;"&gt;
&lt;p&gt;Server/Browser&lt;/p&gt;
&lt;/td&gt;
&lt;/tr&gt;
&lt;tr style="height: 49px;"&gt;
&lt;td style="height: 49px; width: 244px;"&gt;Door Capacity&lt;/td&gt;
&lt;td style="height: 49px; width: 326px;"&gt;2,000 Single Server/ 8,000 Multi-Server (Push Device)&lt;/td&gt;
&lt;/tr&gt;
&lt;tr style="height: 49px;"&gt;
&lt;td style="height: 49px; width: 244px;"&gt;User Capacity&lt;/td&gt;
&lt;td style="height: 49px; width: 326px;"&gt;30,000&lt;/td&gt;
&lt;/tr&gt;
&lt;tr style="height: 49px;"&gt;
&lt;td style="height: 49px; width: 244px;"&gt;Supported OS&lt;/td&gt;
&lt;td style="height: 49px; width: 326px;"&gt;Windows 7/8/8.1/Server 2008 (32/64)&lt;/td&gt;
&lt;/tr&gt;
&lt;tr style="height: 49px;"&gt;
&lt;td style="height: 49px; width: 244px;"&gt;CPU&lt;/td&gt;
&lt;td style="height: 49px; width: 326px;"&gt;Pentium Dual-Core Processor or Above&lt;/td&gt;
&lt;/tr&gt;
&lt;tr style="height: 49px;"&gt;
&lt;td style="height: 49px; width: 244px;"&gt;Memory&lt;/td&gt;
&lt;td style="height: 49px; width: 326px;"&gt;2G or Above&lt;/td&gt;
&lt;/tr&gt;
&lt;tr style="height: 49px;"&gt;
&lt;td style="height: 49px; width: 244px;"&gt;Storage&lt;/td&gt;
&lt;td style="height: 49px; width: 326px;"&gt;10G Free Space or More. (NTFS Recommended)&lt;/td&gt;
&lt;/tr&gt;
&lt;tr style="height: 49px;"&gt;
&lt;td style="height: 49px; width: 244px;"&gt;Monitor Resolution&lt;/td&gt;
&lt;td style="height: 49px; width: 326px;"&gt;1024 x 768 or Above&lt;/td&gt;
&lt;/tr&gt;
&lt;/tbody&gt;
&lt;/table&gt;</t>
  </si>
  <si>
    <t>Only works on PRO CONTROLLER, Max personnel: 5000, Max department: 5000, Max area: 500</t>
  </si>
  <si>
    <t>https://miro.co.za/img/p/2/8/8/6/2886.jpg</t>
  </si>
  <si>
    <t>https://miro.co.za/index.php?controller=attachment&amp;id_attachment=3425</t>
  </si>
  <si>
    <t>ZK-BS-ELE-ONLINE</t>
  </si>
  <si>
    <t>ZKTeco - ZKBiosecurity Online Elevator Software</t>
  </si>
  <si>
    <t>&lt;p&gt;&lt;strong&gt;FEATURES&lt;/strong&gt;&lt;/p&gt;
&lt;p&gt;ZKBioSecurity3.0 is the ultimate &amp;ldquo;All in One&amp;rdquo; web based security platform developed by ZKTeco. It contains four integrated modules: access control, video linkage, elevator control and visitor management. With an optimized system architecture designed for high level biometric identification and a modern-user friendly UI, ZKBioSecurity 3.0 provides the most advanced solution for a whole new user experience.&lt;/p&gt;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&lt;p&gt;ZK-BS-ELE-ONLINE&lt;/p&gt;
&lt;/td&gt;
&lt;/tr&gt;
&lt;tr style="height: 49px;"&gt;
&lt;td style="height: 49px; width: 244px;"&gt;Product Type&lt;/td&gt;
&lt;td style="height: 49px; width: 326px;"&gt;
&lt;p&gt;Elevator Software&lt;/p&gt;
&lt;/td&gt;
&lt;/tr&gt;
&lt;tr style="height: 49px;"&gt;
&lt;td style="height: 49px; width: 244px;"&gt;System Architecture&lt;/td&gt;
&lt;td style="height: 49px; width: 326px;"&gt;
&lt;p&gt;Server/Browser&lt;/p&gt;
&lt;/td&gt;
&lt;/tr&gt;
&lt;tr style="height: 49px;"&gt;
&lt;td style="height: 49px; width: 244px;"&gt;Door Capacity&lt;/td&gt;
&lt;td style="height: 49px; width: 326px;"&gt;2,000 Single Server/ 8,000 Multi-Server&lt;/td&gt;
&lt;/tr&gt;
&lt;tr style="height: 49px;"&gt;
&lt;td style="height: 49px; width: 244px;"&gt;User Capacity&lt;/td&gt;
&lt;td style="height: 49px; width: 326px;"&gt;30,000&lt;/td&gt;
&lt;/tr&gt;
&lt;tr style="height: 49px;"&gt;
&lt;td style="height: 49px; width: 244px;"&gt;Supported OS&lt;/td&gt;
&lt;td style="height: 49px; width: 326px;"&gt;Windows 7/8/8.1/10/Server 2008/2012 (32/64)&lt;/td&gt;
&lt;/tr&gt;
&lt;tr style="height: 49px;"&gt;
&lt;td style="height: 49px; width: 244px;"&gt;CPU&lt;/td&gt;
&lt;td style="height: 49px; width: 326px;"&gt;Dual core processor with speeds of 2.4GHz or more&lt;/td&gt;
&lt;/tr&gt;
&lt;tr style="height: 49px;"&gt;
&lt;td style="height: 49px; width: 244px;"&gt;Memory&lt;/td&gt;
&lt;td style="height: 49px; width: 326px;"&gt;4GB or Above&lt;/td&gt;
&lt;/tr&gt;
&lt;tr style="height: 49px;"&gt;
&lt;td style="height: 49px; width: 244px;"&gt;Storage&lt;/td&gt;
&lt;td style="height: 49px; width: 326px;"&gt;30GB Free Space or More. (NTFS Recommended)&lt;/td&gt;
&lt;/tr&gt;
&lt;tr style="height: 49px;"&gt;
&lt;td style="height: 49px; width: 244px;"&gt;Monitor Resolution&lt;/td&gt;
&lt;td style="height: 49px; width: 326px;"&gt;1024 x 768 or Above&lt;/td&gt;
&lt;/tr&gt;
&lt;/tbody&gt;
&lt;/table&gt;</t>
  </si>
  <si>
    <t>Max Personnel - 30 000, 1 Elevator controller = 1 Elevator Software</t>
  </si>
  <si>
    <t>https://miro.co.za/img/p/2/8/8/5/2885.jpg</t>
  </si>
  <si>
    <t>https://miro.co.za/index.php?controller=attachment&amp;id_attachment=3426</t>
  </si>
  <si>
    <t>ZK-BS-TA-P10</t>
  </si>
  <si>
    <t>ZKTeco - ZKBiosecurity Time and Attendance software for 10 doors</t>
  </si>
  <si>
    <t>&lt;p&gt;&lt;strong&gt;FEATURES&lt;/strong&gt;&lt;/p&gt;
&lt;p&gt;ZKBioSecurity3.0 is the ultimate &amp;ldquo;All in One&amp;rdquo; web based security platform developed by ZKTeco. It contains four integrated modules: access control, video linkage, elevator control and visitor management. With an optimized system architecture designed for high level biometric identification and a modern-user friendly UI, ZKBioSecurity 3.0 provides the most advanced solution for a whole new user experience.&lt;/p&gt;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&lt;p&gt;ZK-BS-TA-P10&lt;/p&gt;
&lt;/td&gt;
&lt;/tr&gt;
&lt;tr style="height: 49px;"&gt;
&lt;td style="height: 49px; width: 244px;"&gt;Product Type&lt;/td&gt;
&lt;td style="height: 49px; width: 326px;"&gt;
&lt;p&gt;Time and Attendance software&lt;/p&gt;
&lt;/td&gt;
&lt;/tr&gt;
&lt;tr style="height: 49px;"&gt;
&lt;td style="height: 49px; width: 244px;"&gt;System Architecture&lt;/td&gt;
&lt;td style="height: 49px; width: 326px;"&gt;
&lt;p&gt;Server/Browser&lt;/p&gt;
&lt;/td&gt;
&lt;/tr&gt;
&lt;tr style="height: 49px;"&gt;
&lt;td style="height: 49px; width: 244px;"&gt;Door Capacity&lt;/td&gt;
&lt;td style="height: 49px; width: 326px;"&gt;2,000 Single Server/ 8,000 Multi-Server (Push Device)&lt;/td&gt;
&lt;/tr&gt;
&lt;tr style="height: 49px;"&gt;
&lt;td style="height: 49px; width: 244px;"&gt;User Capacity&lt;/td&gt;
&lt;td style="height: 49px; width: 326px;"&gt;30,000&lt;/td&gt;
&lt;/tr&gt;
&lt;tr style="height: 49px;"&gt;
&lt;td style="height: 49px; width: 244px;"&gt;Supported OS&lt;/td&gt;
&lt;td style="height: 49px; width: 326px;"&gt;Windows 7/8/8.1/Server 2008 (32/64)&lt;/td&gt;
&lt;/tr&gt;
&lt;tr style="height: 49px;"&gt;
&lt;td style="height: 49px; width: 244px;"&gt;CPU&lt;/td&gt;
&lt;td style="height: 49px; width: 326px;"&gt;Pentium Dual-Core Processor or Above&lt;/td&gt;
&lt;/tr&gt;
&lt;tr style="height: 49px;"&gt;
&lt;td style="height: 49px; width: 244px;"&gt;Memory&lt;/td&gt;
&lt;td style="height: 49px; width: 326px;"&gt;2G or Above&lt;/td&gt;
&lt;/tr&gt;
&lt;tr style="height: 49px;"&gt;
&lt;td style="height: 49px; width: 244px;"&gt;Storage&lt;/td&gt;
&lt;td style="height: 49px; width: 326px;"&gt;10G Free Space or More. (NTFS Recommended)&lt;/td&gt;
&lt;/tr&gt;
&lt;tr style="height: 49px;"&gt;
&lt;td style="height: 49px; width: 244px;"&gt;Monitor Resolution&lt;/td&gt;
&lt;td style="height: 49px; width: 326px;"&gt;1024 x 768 or Above&lt;/td&gt;
&lt;/tr&gt;
&lt;/tbody&gt;
&lt;/table&gt;</t>
  </si>
  <si>
    <t>Only works on PRO CONTROLLER, Max personnel: 2,000, Max department: 200, Max area: 200</t>
  </si>
  <si>
    <t>https://miro.co.za/img/p/2/8/8/4/2884.jpg</t>
  </si>
  <si>
    <t>https://miro.co.za/index.php?controller=attachment&amp;id_attachment=3427</t>
  </si>
  <si>
    <t>ZK-CR20M</t>
  </si>
  <si>
    <t>ZKTeco - Mifare Take On Reader, Read (CR20M)13.56MHz</t>
  </si>
  <si>
    <t>&lt;p&gt;&lt;strong&gt;FEATURES&lt;/strong&gt;&lt;/p&gt;
&lt;p&gt;CR20 Series are accessories designed to read (CR20E/M) &amp;amp; write (CR20M/W) proximity cards. They are connected to PC through USB Port (Plug &amp;amp; play). They allow high speed transactions and incorporate LED indicators. CR20M/W includes communication protocol for development and it&amp;rsquo;s compatible with S.O Windows 32 bits. CR20E and CR20M are compatible with windows S.O and read the same serial number as ZKTeco devices.&lt;/p&gt;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&lt;p&gt;ZK-CR20M&lt;/p&gt;
&lt;/td&gt;
&lt;/tr&gt;
&lt;tr style="height: 49px;"&gt;
&lt;td style="height: 49px; width: 244px;"&gt;Product Type&lt;/td&gt;
&lt;td style="height: 49px; width: 326px;"&gt;
&lt;p&gt;Reader&lt;/p&gt;
&lt;/td&gt;
&lt;/tr&gt;
&lt;tr style="height: 49px;"&gt;
&lt;td style="height: 49px; width: 244px;"&gt;Read Range&lt;/td&gt;
&lt;td style="height: 49px; width: 326px;"&gt;
&lt;p&gt;Up to 3cm&lt;/p&gt;
&lt;/td&gt;
&lt;/tr&gt;
&lt;tr style="height: 49px;"&gt;
&lt;td style="height: 49px; width: 244px;"&gt;Power/Current&lt;/td&gt;
&lt;td style="height: 49px; width: 326px;"&gt;USB 5V DC / Max. 60mA&lt;/td&gt;
&lt;/tr&gt;
&lt;tr style="height: 49px;"&gt;
&lt;td style="height: 49px; width: 244px;"&gt;LED indicator&lt;/td&gt;
&lt;td style="height: 49px; width: 326px;"&gt;2 Color LED Indicators (Red&amp;amp;Green)&lt;/td&gt;
&lt;/tr&gt;
&lt;tr style="height: 49px;"&gt;
&lt;td style="height: 49px; width: 244px;"&gt;Beeper&lt;/td&gt;
&lt;td style="height: 49px; width: 326px;"&gt;Yes&lt;/td&gt;
&lt;/tr&gt;
&lt;tr style="height: 49px;"&gt;
&lt;td style="height: 49px; width: 244px;"&gt;Operating Frequency&lt;/td&gt;
&lt;td style="height: 49px; width: 326px;"&gt;13.56MHz&lt;/td&gt;
&lt;/tr&gt;
&lt;tr style="height: 49px;"&gt;
&lt;td style="height: 49px; width: 244px;"&gt;Operating temperature&lt;/td&gt;
&lt;td style="height: 49px; width: 326px;"&gt;13.56MHz&lt;/td&gt;
&lt;/tr&gt;
&lt;/tbody&gt;
&lt;/table&gt;</t>
  </si>
  <si>
    <t>USB operated, LED indicators</t>
  </si>
  <si>
    <t>https://miro.co.za/img/p/2/7/2/1/2721.jpg</t>
  </si>
  <si>
    <t>https://miro.co.za/index.php?controller=attachment&amp;id_attachment=3434</t>
  </si>
  <si>
    <t>ZK-D1065S</t>
  </si>
  <si>
    <t>ZKTeco - Walk through Metal Detector, 6 Zone</t>
  </si>
  <si>
    <t>&lt;p&gt;&lt;strong&gt;FEATURES&lt;/strong&gt;&lt;/p&gt;
&lt;p&gt;&amp;bull; 6 detection zones&lt;/p&gt;
&lt;p&gt;&amp;bull; 100 sensitivity levels&lt;/p&gt;
&lt;p&gt;&amp;bull; LED display&lt;/p&gt;
&lt;p&gt;&amp;bull; Counter for alarm and people&lt;/p&gt;
&lt;p&gt;&amp;bull; Synchronous sound &amp;amp; LED alarm&lt;/p&gt;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&lt;p&gt;ZK-D1065S&lt;/p&gt;
&lt;/td&gt;
&lt;/tr&gt;
&lt;tr style="height: 49px;"&gt;
&lt;td style="height: 49px; width: 244px;"&gt;Product Type&lt;/td&gt;
&lt;td style="height: 49px; width: 326px;"&gt;
&lt;p&gt;Metal Detector&lt;/p&gt;
&lt;/td&gt;
&lt;/tr&gt;
&lt;tr style="height: 49px;"&gt;
&lt;td style="height: 49px; width: 244px;"&gt;Power supply&lt;/td&gt;
&lt;td style="height: 49px; width: 326px;"&gt;
&lt;p&gt;AC100 V-240 V&lt;/p&gt;
&lt;/td&gt;
&lt;/tr&gt;
&lt;tr style="height: 49px;"&gt;
&lt;td style="height: 49px; width: 244px;"&gt;Working temperature&lt;/td&gt;
&lt;td style="height: 49px; width: 326px;"&gt;-20℃~+50℃&lt;/td&gt;
&lt;/tr&gt;
&lt;tr style="height: 49px;"&gt;
&lt;td style="height: 49px; width: 244px;"&gt;Working frequency&lt;/td&gt;
&lt;td style="height: 49px; width: 326px;"&gt;4KHz&amp;mdash;8KHz&lt;/td&gt;
&lt;/tr&gt;
&lt;tr style="height: 49px;"&gt;
&lt;td style="height: 49px; width: 244px;"&gt;Standard external size&lt;/td&gt;
&lt;td style="height: 49px; width: 326px;"&gt;2200mm(H)X800mm(W)X580mm(D)&lt;/td&gt;
&lt;/tr&gt;
&lt;tr style="height: 49px;"&gt;
&lt;td style="height: 49px; width: 244px;"&gt;Standard internal size&lt;/td&gt;
&lt;td style="height: 49px; width: 326px;"&gt;2010mm(H)X700mm(W)X500mm(D)&lt;/td&gt;
&lt;/tr&gt;
&lt;tr style="height: 49px;"&gt;
&lt;td style="height: 49px; width: 244px;"&gt;Package size for door panels&lt;/td&gt;
&lt;td style="height: 49px; width: 326px;"&gt;2260*650*260mm *1ctn&lt;/td&gt;
&lt;/tr&gt;
&lt;tr style="height: 49px;"&gt;
&lt;td style="height: 49px; width: 244px;"&gt;Package size for control unit&lt;/td&gt;
&lt;td style="height: 49px; width: 326px;"&gt;780*390*250 mm*1ctn&lt;/td&gt;
&lt;/tr&gt;
&lt;/tbody&gt;
&lt;/table&gt;</t>
  </si>
  <si>
    <t>6 detection zones, 100 sensitivity levels,LED Display</t>
  </si>
  <si>
    <t>https://miro.co.za/img/p/2/7/2/6/2726.jpg</t>
  </si>
  <si>
    <t>https://miro.co.za/index.php?controller=attachment&amp;id_attachment=3435</t>
  </si>
  <si>
    <t>ZK-D3180S</t>
  </si>
  <si>
    <t>ZKTeco - Walk through Metal Detector, 18 Zone</t>
  </si>
  <si>
    <t>&lt;p&gt;&lt;strong&gt;FEATURES&lt;/strong&gt;&lt;/p&gt;
&lt;p&gt;&amp;bull; 18 detection zones&lt;/p&gt;
&lt;p&gt;&amp;bull; 256 sensitivity levels&lt;/p&gt;
&lt;p&gt;&amp;bull; 5.7&amp;rsquo;&amp;rsquo; LCD display&lt;/p&gt;
&lt;p&gt;&amp;bull; Counter for alarm and people&lt;/p&gt;
&lt;p&gt;&amp;bull; Synchronous sound &amp;amp; LED alarm&lt;/p&gt;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&lt;p&gt;ZK-D3180S&lt;/p&gt;
&lt;/td&gt;
&lt;/tr&gt;
&lt;tr style="height: 49px;"&gt;
&lt;td style="height: 49px; width: 244px;"&gt;Product Type&lt;/td&gt;
&lt;td style="height: 49px; width: 326px;"&gt;
&lt;p&gt;Metal Detector&lt;/p&gt;
&lt;/td&gt;
&lt;/tr&gt;
&lt;tr style="height: 49px;"&gt;
&lt;td style="height: 49px; width: 244px;"&gt;Power supply&lt;/td&gt;
&lt;td style="height: 49px; width: 326px;"&gt;
&lt;p&gt;AC100 V-240V&lt;/p&gt;
&lt;/td&gt;
&lt;/tr&gt;
&lt;tr style="height: 49px;"&gt;
&lt;td style="height: 49px; width: 244px;"&gt;Working temperature&lt;/td&gt;
&lt;td style="height: 49px; width: 326px;"&gt;-20℃ ~+50℃&lt;/td&gt;
&lt;/tr&gt;
&lt;tr style="height: 49px;"&gt;
&lt;td style="height: 49px; width: 244px;"&gt;Working frequency&lt;/td&gt;
&lt;td style="height: 49px; width: 326px;"&gt;4KHz&amp;mdash;8KHz&lt;/td&gt;
&lt;/tr&gt;
&lt;tr style="height: 49px;"&gt;
&lt;td style="height: 49px; width: 244px;"&gt;Standard external size&lt;/td&gt;
&lt;td style="height: 49px; width: 326px;"&gt;2200mm(H)X800mm(W)X580mm(D)&lt;/td&gt;
&lt;/tr&gt;
&lt;tr style="height: 49px;"&gt;
&lt;td style="height: 49px; width: 244px;"&gt;Standard internal size&lt;/td&gt;
&lt;td style="height: 49px; width: 326px;"&gt;2010mm(H)X700mm(W)X500mm(D)&lt;/td&gt;
&lt;/tr&gt;
&lt;tr style="height: 49px;"&gt;
&lt;td style="height: 49px; width: 244px;"&gt;Package size for door panels&lt;/td&gt;
&lt;td style="height: 49px; width: 326px;"&gt;2260*650*260mm *1ctn&lt;/td&gt;
&lt;/tr&gt;
&lt;tr style="height: 49px;"&gt;
&lt;td style="height: 49px; width: 244px;"&gt;Package size for control unit&lt;/td&gt;
&lt;td style="height: 49px; width: 326px;"&gt;780*390*250 mm*1ctn&lt;/td&gt;
&lt;/tr&gt;
&lt;/tbody&gt;
&lt;/table&gt;</t>
  </si>
  <si>
    <t>18 detection zones, 256 sensitivity level, 5.7 LCD Display</t>
  </si>
  <si>
    <t>https://miro.co.za/img/p/2/7/3/1/2731.jpg</t>
  </si>
  <si>
    <t>https://miro.co.za/index.php?controller=attachment&amp;id_attachment=3437</t>
  </si>
  <si>
    <t>ZK-D3180S-TD</t>
  </si>
  <si>
    <t>ZKTeco - Walk Through Temperature and Metal Detector, 18 Zone Stand Alone Unit</t>
  </si>
  <si>
    <t>&lt;p&gt;&lt;strong&gt;FEATURES&lt;/strong&gt;&lt;/p&gt;
&lt;p&gt;ZK-D3180S [TD] is a walk through metal detector with body temperature measurement, able to alarm when temperature of passenger is over 37.3℃. Compared with manual inspection, this product can improve public health and personal hygiene.&lt;/p&gt;
&lt;p&gt;Some diseases can occasionally cause symptoms like high fever, and ZK-D3180S [TD] can measure the body temperature of passengers in a fast and efficient way. ZK-D3180S [TD] will raise an alarm to inform the guards. This product can help greatly boost the public hygiene security.&lt;/p&gt;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&lt;p&gt;ZK-D3180S-TD&lt;/p&gt;
&lt;/td&gt;
&lt;/tr&gt;
&lt;tr style="height: 49px;"&gt;
&lt;td style="height: 49px; width: 244px;"&gt;Product Type&lt;/td&gt;
&lt;td style="height: 49px; width: 326px;"&gt;
&lt;p&gt;Metal Detector&lt;/p&gt;
&lt;/td&gt;
&lt;/tr&gt;
&lt;tr style="height: 49px;"&gt;
&lt;td style="height: 49px; width: 244px;"&gt;Power Supply&lt;/td&gt;
&lt;td style="height: 49px; width: 326px;"&gt;
&lt;p&gt;AC100 V~240V&lt;/p&gt;
&lt;/td&gt;
&lt;/tr&gt;
&lt;tr style="height: 49px;"&gt;
&lt;td style="height: 49px; width: 244px;"&gt;Working Temperature&lt;/td&gt;
&lt;td style="height: 49px; width: 326px;"&gt;-20&amp;deg;C ~ 50&amp;deg;C&lt;/td&gt;
&lt;/tr&gt;
&lt;tr style="height: 49px;"&gt;
&lt;td style="height: 49px; width: 244px;"&gt;Working Frequency&lt;/td&gt;
&lt;td style="height: 49px; width: 326px;"&gt;4kHz ~ 8kHz&lt;/td&gt;
&lt;/tr&gt;
&lt;tr style="height: 49px;"&gt;
&lt;td style="height: 49px; width: 244px;"&gt;Gross Weight&lt;/td&gt;
&lt;td style="height: 49px; width: 326px;"&gt;65kg&lt;/td&gt;
&lt;/tr&gt;
&lt;tr style="height: 49px;"&gt;
&lt;td style="height: 49px; width: 244px;"&gt;Temperature Sensor Type&lt;/td&gt;
&lt;td style="height: 49px; width: 326px;"&gt;IR temperature sensor&lt;/td&gt;
&lt;/tr&gt;
&lt;tr style="height: 49px;"&gt;
&lt;td style="height: 49px; width: 244px;"&gt;Temperature Measurement Time&lt;/td&gt;
&lt;td style="height: 49px; width: 326px;"&gt;&amp;le;1s&lt;/td&gt;
&lt;/tr&gt;
&lt;tr style="height: 49px;"&gt;
&lt;td style="height: 49px; width: 244px;"&gt;Temperature Range&lt;/td&gt;
&lt;td style="height: 49px; width: 326px;"&gt;30&amp;deg;C - 45&amp;deg;C&lt;/td&gt;
&lt;/tr&gt;
&lt;/tbody&gt;
&lt;/table&gt;</t>
  </si>
  <si>
    <t>Measurement Distance 150mm, Temperature Measurement Deviation ±0.5°C, Temperature Range 30°C - 45°C</t>
  </si>
  <si>
    <t>https://miro.co.za/img/p/2/8/5/4/2854.jpg</t>
  </si>
  <si>
    <t>https://miro.co.za/index.php?controller=attachment&amp;id_attachment=3438</t>
  </si>
  <si>
    <t>ZK-EC10</t>
  </si>
  <si>
    <t>ZKTeco - Elevator Controller</t>
  </si>
  <si>
    <t>&lt;p&gt;&lt;strong&gt;FEATURES&lt;/strong&gt;&lt;/p&gt;
&lt;p&gt;Designing specifically for elevator control, the EC10 panel and EX16 floor extension boards provide customers with the most secured, scalable, versatile and affordable access control solutions available today.&lt;/p&gt;
&lt;p&gt;Floor access can be restricted based on various user credentials, including fingerprint, proximity card and/or password. Pre-defined time schedules can also be used to control floor access. During normal visits/business hours, unrestricted floor access can also be permitted (aka Passage mode).&lt;/p&gt;
&lt;p&gt;The EC10 Elevator Control Panel can restrict access up to ten floors. The EX16 Elevator Floor Extension Board restricts access up to an additional sixteen floors. Each EC10 can support up to three EX16 boards. When combining together, a total fifty eight (58) floors can be controlled with a single EC10 bundle. Note EC10 panels can be daisy-chained together to control as many floors as desired.&lt;/p&gt;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&lt;p&gt;ZK-EC10&lt;/p&gt;
&lt;/td&gt;
&lt;/tr&gt;
&lt;tr style="height: 49px;"&gt;
&lt;td style="height: 49px; width: 244px;"&gt;Product Type&lt;/td&gt;
&lt;td style="height: 49px; width: 326px;"&gt;
&lt;p&gt;Elevator Controller&lt;/p&gt;
&lt;/td&gt;
&lt;/tr&gt;
&lt;tr style="height: 49px;"&gt;
&lt;td style="height: 49px; width: 244px;"&gt;Floor Button Control Relay&lt;/td&gt;
&lt;td style="height: 49px; width: 326px;"&gt;
&lt;p&gt;10&lt;/p&gt;
&lt;/td&gt;
&lt;/tr&gt;
&lt;tr style="height: 49px;"&gt;
&lt;td style="height: 49px; width: 244px;"&gt;Fingerprint Capacity&lt;/td&gt;
&lt;td style="height: 49px; width: 326px;"&gt;3000&lt;/td&gt;
&lt;/tr&gt;
&lt;tr style="height: 49px;"&gt;
&lt;td style="height: 49px; width: 244px;"&gt;RFID Card Capacity&lt;/td&gt;
&lt;td style="height: 49px; width: 326px;"&gt;30,000&lt;/td&gt;
&lt;/tr&gt;
&lt;tr style="height: 49px;"&gt;
&lt;td style="height: 49px; width: 244px;"&gt;Power Supply&lt;/td&gt;
&lt;td style="height: 49px; width: 326px;"&gt;12V DC 1A&lt;/td&gt;
&lt;/tr&gt;
&lt;tr style="height: 49px;"&gt;
&lt;td style="height: 49px; width: 244px;"&gt;Communication to PC&lt;/td&gt;
&lt;td style="height: 49px; width: 326px;"&gt;TCP/IP, RS485&lt;/td&gt;
&lt;/tr&gt;
&lt;tr style="height: 49px;"&gt;
&lt;td style="height: 49px; width: 244px;"&gt;Event Capacity&lt;/td&gt;
&lt;td style="height: 49px; width: 326px;"&gt;100,000&lt;/td&gt;
&lt;/tr&gt;
&lt;/tbody&gt;
&lt;/table&gt;</t>
  </si>
  <si>
    <t>Pair with Elelvator software (ZK-BS-ELEVATOR-ONLINE) 1 software per controller</t>
  </si>
  <si>
    <t>https://miro.co.za/img/p/2/7/3/7/2737.jpg</t>
  </si>
  <si>
    <t>https://miro.co.za/index.php?controller=attachment&amp;id_attachment=3439</t>
  </si>
  <si>
    <t>ZK-D4330</t>
  </si>
  <si>
    <t>ZKTeco - Walk Through Metal Detector 33 Zone</t>
  </si>
  <si>
    <t>&lt;p&gt;&lt;strong&gt;FEATURES&lt;/strong&gt;&lt;/p&gt;
&lt;ul&gt;
&lt;li&gt;Walk through metal detector for Security Inspection&lt;/li&gt;
&lt;li&gt;33 detection zones&lt;/li&gt;
&lt;li&gt;300 sensitivity levels&lt;/li&gt;
&lt;li&gt;7" LCD display&lt;/li&gt;
&lt;li&gt;Counter for alarm and people&lt;/li&gt;
&lt;li&gt;Synchronous sound &amp;amp; LED alarm&lt;/li&gt;
&lt;li&gt;Remote control&lt;/li&gt;
&lt;li&gt;Simple installation and use&lt;/li&gt;
&lt;/ul&gt;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&lt;p&gt;ZK-D4330&lt;/p&gt;
&lt;/td&gt;
&lt;/tr&gt;
&lt;tr style="height: 49px;"&gt;
&lt;td style="height: 49px; width: 244px;"&gt;Product Type&lt;/td&gt;
&lt;td style="height: 49px; width: 326px;"&gt;
&lt;p&gt;Metal Detector&lt;/p&gt;
&lt;/td&gt;
&lt;/tr&gt;
&lt;tr style="height: 49px;"&gt;
&lt;td style="height: 49px; width: 244px;"&gt;Input voltage&lt;/td&gt;
&lt;td style="height: 49px; width: 326px;"&gt;
&lt;p&gt;100V-240V, 50/60Hz&lt;/p&gt;
&lt;/td&gt;
&lt;/tr&gt;
&lt;tr style="height: 49px;"&gt;
&lt;td style="height: 49px; width: 244px;"&gt;Working temperature&lt;/td&gt;
&lt;td style="height: 49px; width: 326px;"&gt;-20℃～+50℃&lt;/td&gt;
&lt;/tr&gt;
&lt;tr style="height: 49px;"&gt;
&lt;td style="height: 49px; width: 244px;"&gt;External Dimensions&lt;/td&gt;
&lt;td style="height: 49px; width: 326px;"&gt;2220mm(H)*930mm(W)*760mm(D)&lt;/td&gt;
&lt;/tr&gt;
&lt;tr style="height: 49px;"&gt;
&lt;td style="height: 49px; width: 244px;"&gt;Channel Dimensions&lt;/td&gt;
&lt;td style="height: 49px; width: 326px;"&gt;2010mm(H)*760mm(W)*760mm(D)&lt;/td&gt;
&lt;/tr&gt;
&lt;tr style="height: 49px;"&gt;
&lt;td style="height: 49px; width: 244px;"&gt;Package Dimensions&lt;/td&gt;
&lt;td style="height: 49px; width: 326px;"&gt;2300mm(H)*335mm(W)*800mm(D)&lt;/td&gt;
&lt;/tr&gt;
&lt;tr style="height: 49px;"&gt;
&lt;td style="height: 49px; width: 244px;"&gt;Gross weight&lt;/td&gt;
&lt;td style="height: 49px; width: 326px;"&gt;70kg&lt;/td&gt;
&lt;/tr&gt;
&lt;/tbody&gt;
&lt;/table&gt;</t>
  </si>
  <si>
    <t>33 Dectection zones, 7"LCD HD display, Remote control</t>
  </si>
  <si>
    <t>https://miro.co.za/img/p/2/7/3/3/2733.jpg</t>
  </si>
  <si>
    <t>ZK-EXIT-BUTTON-EB2</t>
  </si>
  <si>
    <t>ZKTeco - Securi-Prod Touch to Exit Sensor</t>
  </si>
  <si>
    <t>&lt;p&gt;&lt;strong&gt;FEATURES&lt;/strong&gt;&lt;/p&gt;
&lt;p&gt;Indoor Slave touch exit button&lt;/p&gt;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&lt;p&gt;ZK-EXIT-BUTTON-EB2&lt;/p&gt;
&lt;/td&gt;
&lt;/tr&gt;
&lt;tr style="height: 49px;"&gt;
&lt;td style="height: 49px; width: 244px;"&gt;Product Type&lt;/td&gt;
&lt;td style="height: 49px; width: 326px;"&gt;
&lt;p&gt;Exit Sensor&lt;/p&gt;
&lt;/td&gt;
&lt;/tr&gt;
&lt;tr style="height: 49px;"&gt;
&lt;td style="height: 49px; width: 244px;"&gt;Wires&lt;/td&gt;
&lt;td style="height: 49px; width: 326px;"&gt;
&lt;p&gt;NO/NC/COM with blue/green light&amp;nbsp;&lt;/p&gt;
&lt;/td&gt;
&lt;/tr&gt;
&lt;tr style="height: 49px;"&gt;
&lt;td style="height: 49px; width: 244px;"&gt;Size&amp;nbsp;&lt;/td&gt;
&lt;td style="height: 49px; width: 326px;"&gt;86 x 50 x 21mm&lt;/td&gt;
&lt;/tr&gt;
&lt;tr style="height: 49px;"&gt;
&lt;td style="height: 49px; width: 244px;"&gt;Working mode&lt;/td&gt;
&lt;td style="height: 49px; width: 326px;"&gt;Touch sensor&lt;/td&gt;
&lt;/tr&gt;
&lt;/tbody&gt;
&lt;/table&gt;</t>
  </si>
  <si>
    <t>Indoor Slave touch exit button</t>
  </si>
  <si>
    <t>https://miro.co.za/img/p/2/7/4/0/2740.jpg</t>
  </si>
  <si>
    <t>ZK-HORUS-E1</t>
  </si>
  <si>
    <t>ZKTeco - 2MP Wireless Facial Recognition Time &amp;amp; Attendance Terminal</t>
  </si>
  <si>
    <t>&lt;p&gt;&lt;strong&gt;FEATURES&lt;/strong&gt;&lt;/p&gt;
&lt;p&gt;The trend of Visible Light Facial Recognition technology have brought user experience of biometric technology to a new height. As one of the biometric industry leaders, ZKTeco launched the second-generation facial recognition terminal&amp;ndash;Horus series, named after an Egyptian god, who has the legendary &amp;ldquo;all-seeing eye&amp;rdquo; that can clearly observe everything. Horus is one of the most advanced Access Control &amp;amp; time and attendance terminal existing in the market, with incredibly compact size (almost the same size as iPhone XS max) and powerful facial recognition technology offering up to 3 meters recognition distance, &amp;plusmn;30 degree pose angle tolerance, high anti-spoof ability, support on plentiful communication protocols (Wi-Fi, 3G, 4G, Bluetooth) and worldwide network setting, optional fingerprint and RFID card modules, up to 10,000 facial templates capacity, and is compatible with the all-in-one security &amp;amp; time attendance platform ZKBioSecurity and BioTime.&lt;/p&gt;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&lt;p&gt;ZK-HORUS-E1&lt;/p&gt;
&lt;/td&gt;
&lt;/tr&gt;
&lt;tr style="height: 49px;"&gt;
&lt;td style="height: 49px; width: 244px;"&gt;Product Type&lt;/td&gt;
&lt;td style="height: 49px; width: 326px;"&gt;
&lt;p&gt;Facial Recognition Time &amp;amp;amp; Attendance Terminal&lt;/p&gt;
&lt;/td&gt;
&lt;/tr&gt;
&lt;tr style="height: 49px;"&gt;
&lt;td style="height: 49px; width: 244px;"&gt;CPU&lt;/td&gt;
&lt;td style="height: 49px; width: 326px;"&gt;
&lt;p&gt;Quad-core, 1.5GHz&lt;/p&gt;
&lt;/td&gt;
&lt;/tr&gt;
&lt;tr style="height: 49px;"&gt;
&lt;td style="height: 49px; width: 244px;"&gt;Memory&lt;/td&gt;
&lt;td style="height: 49px; width: 326px;"&gt;RAM 2GB / ROM 16GB&lt;/td&gt;
&lt;/tr&gt;
&lt;tr style="height: 49px;"&gt;
&lt;td style="height: 49px; width: 244px;"&gt;Camera&lt;/td&gt;
&lt;td style="height: 49px; width: 326px;"&gt;2MP Dual Camera&lt;/td&gt;
&lt;/tr&gt;
&lt;tr style="height: 49px;"&gt;
&lt;td style="height: 49px; width: 244px;"&gt;Verification Mode&lt;/td&gt;
&lt;td style="height: 49px; width: 326px;"&gt;Face&lt;/td&gt;
&lt;/tr&gt;
&lt;tr style="height: 49px;"&gt;
&lt;td style="height: 49px; width: 244px;"&gt;Face Capacity&lt;/td&gt;
&lt;td style="height: 49px; width: 326px;"&gt;6,000 / 10,000 (optional)&lt;/td&gt;
&lt;/tr&gt;
&lt;tr style="height: 49px;"&gt;
&lt;td style="height: 49px; width: 244px;"&gt;USB&lt;/td&gt;
&lt;td style="height: 49px; width: 326px;"&gt;USB 2.0 (upto 16G USB Disk)&lt;/td&gt;
&lt;/tr&gt;
&lt;tr style="height: 49px;"&gt;
&lt;td style="height: 49px; width: 244px;"&gt;GPS&lt;/td&gt;
&lt;td style="height: 49px; width: 326px;"&gt;GPS / A-GPS&lt;/td&gt;
&lt;/tr&gt;
&lt;tr style="height: 49px;"&gt;
&lt;td style="height: 49px; width: 244px;"&gt;Speaker&lt;/td&gt;
&lt;td style="height: 49px; width: 326px;"&gt;90DB (10cm distance)&lt;/td&gt;
&lt;/tr&gt;
&lt;tr style="height: 49px;"&gt;
&lt;td style="height: 49px; width: 244px;"&gt;Microphone&lt;/td&gt;
&lt;td style="height: 49px; width: 326px;"&gt;1m clear voice pickup&lt;/td&gt;
&lt;/tr&gt;
&lt;tr style="height: 49px;"&gt;
&lt;td style="height: 49px; width: 244px;"&gt;Power&lt;/td&gt;
&lt;td style="height: 49px; width: 326px;"&gt;12V 2A&lt;/td&gt;
&lt;/tr&gt;
&lt;/tbody&gt;
&lt;/table&gt;</t>
  </si>
  <si>
    <t>Dual Camera, Only 10,000 Face Capacity, WIFI Connected 2.4/ 5GHz, Bluetooth, BIOTIME 8, Only T&amp;amp;A</t>
  </si>
  <si>
    <t>https://miro.co.za/img/p/2/8/8/3/2883.jpg</t>
  </si>
  <si>
    <t>https://miro.co.za/index.php?controller=attachment&amp;id_attachment=3447</t>
  </si>
  <si>
    <t>ZK-HORUS-E1-FP</t>
  </si>
  <si>
    <t>ZKTeco - 2MP Wireless Facial Recognition Time &amp;amp; Attendance Terminal with Fingerprint</t>
  </si>
  <si>
    <t>&lt;p&gt;&lt;strong&gt;FEATURES&lt;/strong&gt;&lt;/p&gt;
&lt;p&gt;The trend of Visible Light Facial Recognition technology have brought user experience of biometric technology to a new height. As one of the biometric industry leaders, ZKTeco launched the second-generation facial recognition terminal&amp;ndash;Horus series, named after an Egyptian god, who has the legendary &amp;ldquo;all-seeing eye&amp;rdquo; that can clearly observe everything. Horus is one of the most advanced Access Control &amp;amp; time and attendance terminal existing in the market, with incredibly compact size (almost the same size as iPhone XS max) and powerful facial recognition technology offering up to 3 meters recognition distance, &amp;plusmn;30 degree pose angle tolerance, high anti-spoof ability, support on plentiful communication protocols (Wi-Fi, 3G, 4G, Bluetooth) and worldwide network setting, optional fingerprint and RFID card modules, up to 10,000 facial templates capacity, and is compatible with the all-in-one security &amp;amp; time attendance platform ZKBioSecurity and BioTime.&lt;/p&gt;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&lt;p&gt;ZK-HORUS-E1-FP&lt;/p&gt;
&lt;/td&gt;
&lt;/tr&gt;
&lt;tr style="height: 49px;"&gt;
&lt;td style="height: 49px; width: 244px;"&gt;Product Type&lt;/td&gt;
&lt;td style="height: 49px; width: 326px;"&gt;
&lt;p&gt;Wireless Facial Recognition Time &amp;amp;amp; Attendance Terminal with Fingerprint&lt;/p&gt;
&lt;/td&gt;
&lt;/tr&gt;
&lt;tr style="height: 49px;"&gt;
&lt;td style="height: 49px; width: 244px;"&gt;CPU&lt;/td&gt;
&lt;td style="height: 49px; width: 326px;"&gt;
&lt;p&gt;Quad-core, 1.5GHz&lt;/p&gt;
&lt;/td&gt;
&lt;/tr&gt;
&lt;tr style="height: 49px;"&gt;
&lt;td style="height: 49px; width: 244px;"&gt;Memory&lt;/td&gt;
&lt;td style="height: 49px; width: 326px;"&gt;RAM 2GB / ROM 16GB&lt;/td&gt;
&lt;/tr&gt;
&lt;tr style="height: 49px;"&gt;
&lt;td style="height: 49px; width: 244px;"&gt;Camera&lt;/td&gt;
&lt;td style="height: 49px; width: 326px;"&gt;2MP Dual Camera&lt;/td&gt;
&lt;/tr&gt;
&lt;tr style="height: 49px;"&gt;
&lt;td style="height: 49px; width: 244px;"&gt;Verification Mode&lt;/td&gt;
&lt;td style="height: 49px; width: 326px;"&gt;Face + Fingerprint + RFID&lt;/td&gt;
&lt;/tr&gt;
&lt;tr style="height: 49px;"&gt;
&lt;td style="height: 49px; width: 244px;"&gt;Face Capacity&lt;/td&gt;
&lt;td style="height: 49px; width: 326px;"&gt;6,000 / 10,000 (optional)&lt;/td&gt;
&lt;/tr&gt;
&lt;tr style="height: 49px;"&gt;
&lt;td style="height: 49px; width: 244px;"&gt;GPS&lt;/td&gt;
&lt;td style="height: 49px; width: 326px;"&gt;GPS / A-GPS&lt;/td&gt;
&lt;/tr&gt;
&lt;tr style="height: 49px;"&gt;
&lt;td style="height: 49px; width: 244px;"&gt;Speaker&lt;/td&gt;
&lt;td style="height: 49px; width: 326px;"&gt;90DB (10cm distance)&lt;/td&gt;
&lt;/tr&gt;
&lt;tr style="height: 49px;"&gt;
&lt;td style="height: 49px; width: 244px;"&gt;Microphone&lt;/td&gt;
&lt;td style="height: 49px; width: 326px;"&gt;1m clear voice pickup&lt;/td&gt;
&lt;/tr&gt;
&lt;tr style="height: 49px;"&gt;
&lt;td style="height: 49px; width: 244px;"&gt;Power&lt;/td&gt;
&lt;td style="height: 49px; width: 326px;"&gt;12V 2A&lt;/td&gt;
&lt;/tr&gt;
&lt;/tbody&gt;
&lt;/table&gt;</t>
  </si>
  <si>
    <t>Dual Camera, Face, Fingerprint &amp;amp; RFID, WIFI Connected 2.4/ 5GHz, Bluetooth, BIOTIME 8, Only T&amp;amp;A</t>
  </si>
  <si>
    <t>https://miro.co.za/img/p/2/8/8/2/2882.jpg</t>
  </si>
  <si>
    <t>https://miro.co.za/index.php?controller=attachment&amp;id_attachment=3446</t>
  </si>
  <si>
    <t>ZK-IN01-A-WIFI</t>
  </si>
  <si>
    <t>ZKTeco - IN01 Fingerprint &amp;amp; RFID Time &amp;amp; Attendance Terminal</t>
  </si>
  <si>
    <t>&lt;p&gt;&lt;strong&gt;FEATURES&lt;/strong&gt;&lt;/p&gt;
&lt;p&gt;IN01-A is a 3-inch TFT screen Time Attendance &amp;amp; Access Control Terminal that adopted the new user-friendly firmware and latest coreboard which improves its performance, accelerates identification speed and has more expandabilityfor various customization requirements.&lt;/p&gt;
&lt;p&gt;Built-in 2000 mAh backup battery eliminates the trouble of power failure. It is equipped with RS232/485, TCP/IP, USB-Host and optional Wi-Fi/ GPRS communication that ensure a smooth data transmission between device and PC. The IN01-A has access control interface for Wiegand I/O, door lock, alarm, and bell.&lt;/p&gt;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&lt;p&gt;ZK-IN01-A-WIFI&lt;/p&gt;
&lt;/td&gt;
&lt;/tr&gt;
&lt;tr style="height: 49px;"&gt;
&lt;td style="height: 49px; width: 244px;"&gt;Product Type&lt;/td&gt;
&lt;td style="height: 49px; width: 326px;"&gt;
&lt;p&gt;Attendance Terminal&lt;/p&gt;
&lt;/td&gt;
&lt;/tr&gt;
&lt;tr style="height: 49px;"&gt;
&lt;td style="height: 49px; width: 244px;"&gt;Fingerprint Capacity&lt;/td&gt;
&lt;td style="height: 49px; width: 326px;"&gt;
&lt;p&gt;3,000&lt;/p&gt;
&lt;/td&gt;
&lt;/tr&gt;
&lt;tr style="height: 49px;"&gt;
&lt;td style="height: 49px; width: 244px;"&gt;ID Card Capacity&lt;/td&gt;
&lt;td style="height: 49px; width: 326px;"&gt;10,000 (Optional)&lt;/td&gt;
&lt;/tr&gt;
&lt;tr style="height: 49px;"&gt;
&lt;td style="height: 49px; width: 244px;"&gt;Record Capacity&lt;/td&gt;
&lt;td style="height: 49px; width: 326px;"&gt;100,000&lt;/td&gt;
&lt;/tr&gt;
&lt;tr style="height: 49px;"&gt;
&lt;td style="height: 49px; width: 244px;"&gt;Display&lt;/td&gt;
&lt;td style="height: 49px; width: 326px;"&gt;3 inch TFT Screen&lt;/td&gt;
&lt;/tr&gt;
&lt;tr style="height: 49px;"&gt;
&lt;td style="height: 49px; width: 244px;"&gt;Communication&lt;/td&gt;
&lt;td style="height: 49px; width: 326px;"&gt;TCP/IP, RS232/485, USB Host &amp;amp; Client&lt;/td&gt;
&lt;/tr&gt;
&lt;tr style="height: 49px;"&gt;
&lt;td style="height: 49px; width: 244px;"&gt;Access Control Interface&lt;/td&gt;
&lt;td style="height: 49px; width: 326px;"&gt;3rd Party Electric Lock, Door Sensor, Exit Button, Alarm, Door Bell&lt;/td&gt;
&lt;/tr&gt;
&lt;tr style="height: 49px;"&gt;
&lt;td style="height: 49px; width: 244px;"&gt;Wiegand Signal&lt;/td&gt;
&lt;td style="height: 49px; width: 326px;"&gt;Wiegand Signal&lt;/td&gt;
&lt;/tr&gt;
&lt;tr style="height: 49px;"&gt;
&lt;td style="height: 49px; width: 244px;"&gt;Power Supply&lt;/td&gt;
&lt;td style="height: 49px; width: 326px;"&gt;DC12V 1.5A&lt;/td&gt;
&lt;/tr&gt;
&lt;/tbody&gt;
&lt;/table&gt;</t>
  </si>
  <si>
    <t>Fingerprint Recognition TA &amp;amp; Access Terminal, Comes with a power supply, Works on TimeNet &amp;amp; Biotime</t>
  </si>
  <si>
    <t>https://miro.co.za/img/p/2/8/8/1/2881.jpg</t>
  </si>
  <si>
    <t>https://miro.co.za/index.php?controller=attachment&amp;id_attachment=3448</t>
  </si>
  <si>
    <t>ZK-INBIO160</t>
  </si>
  <si>
    <t>ZKTeco - Inbio 160 - 1 Door Access Control Panel</t>
  </si>
  <si>
    <t>&lt;p&gt;&lt;strong&gt;FEATURES&lt;/strong&gt;&lt;/p&gt;
&lt;p&gt;&amp;bull; SD Card data backup&lt;/p&gt;
&lt;p&gt;&amp;bull; Onboard template storage&lt;/p&gt;
&lt;p&gt;&amp;bull; Multiple hardware protection&lt;/p&gt;
&lt;p&gt;&amp;bull; Dual communication mode&lt;/p&gt;
&lt;p&gt;&amp;bull; Supports different Wiegand readers&lt;/p&gt;
&lt;p&gt;&amp;bull; Input / Output ports to control doors&lt;/p&gt;
&lt;p&gt;&amp;bull; Stores 3000 fingerprint templates&lt;/p&gt;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&lt;p&gt;ZK-INBIO160&lt;/p&gt;
&lt;/td&gt;
&lt;/tr&gt;
&lt;tr style="height: 49px;"&gt;
&lt;td style="height: 49px; width: 244px;"&gt;Product Type&lt;/td&gt;
&lt;td style="height: 49px; width: 326px;"&gt;
&lt;p&gt;Door Access Control Panel&lt;/p&gt;
&lt;/td&gt;
&lt;/tr&gt;
&lt;tr style="height: 49px;"&gt;
&lt;td style="height: 49px; width: 244px;"&gt;Fingerprint Capacity:&lt;/td&gt;
&lt;td style="height: 49px; width: 326px;"&gt;
&lt;p&gt;3,000 templates&lt;/p&gt;
&lt;/td&gt;
&lt;/tr&gt;
&lt;tr style="height: 49px;"&gt;
&lt;td style="height: 49px; width: 244px;"&gt;Card Capacity&lt;/td&gt;
&lt;td style="height: 49px; width: 326px;"&gt;30,000 templates&lt;/td&gt;
&lt;/tr&gt;
&lt;tr style="height: 49px;"&gt;
&lt;td style="height: 49px; width: 244px;"&gt;Transactions Capacity&lt;/td&gt;
&lt;td style="height: 49px; width: 326px;"&gt;100,000 transactions&lt;/td&gt;
&lt;/tr&gt;
&lt;tr style="height: 49px;"&gt;
&lt;td style="height: 49px; width: 244px;"&gt;Communication&lt;/td&gt;
&lt;td style="height: 49px; width: 326px;"&gt;RS485, TCP/IP&lt;/td&gt;
&lt;/tr&gt;
&lt;tr style="height: 49px;"&gt;
&lt;td style="height: 49px; width: 244px;"&gt;Data Backup&lt;/td&gt;
&lt;td style="height: 49px; width: 326px;"&gt;SD-card&lt;/td&gt;
&lt;/tr&gt;
&lt;tr style="height: 49px;"&gt;
&lt;td style="height: 49px; width: 244px;"&gt;Output&lt;/td&gt;
&lt;td style="height: 49px; width: 326px;"&gt;1 no. (1 X FORM-C relay) &amp;amp; 1 no. (1 X AUX FORM C relay)&lt;/td&gt;
&lt;/tr&gt;
&lt;tr style="height: 49px;"&gt;
&lt;td style="height: 49px; width: 244px;"&gt;Input&lt;/td&gt;
&lt;td style="height: 49px; width: 326px;"&gt;2 no. (1 X Exit button &amp;amp; 1 X Door sensor)&lt;/td&gt;
&lt;/tr&gt;
&lt;tr style="height: 49px;"&gt;
&lt;td style="height: 49px; width: 244px;"&gt;Power Supply&lt;/td&gt;
&lt;td style="height: 49px; width: 326px;"&gt;9 - 14V DC 1A&lt;/td&gt;
&lt;/tr&gt;
&lt;/tbody&gt;
&lt;/table&gt;</t>
  </si>
  <si>
    <t>TCP/IP and RS-485, Pair 2 Slave Readers, Works on Access 3.5 Free software</t>
  </si>
  <si>
    <t>https://miro.co.za/img/p/2/7/6/3/2763.jpg</t>
  </si>
  <si>
    <t>https://miro.co.za/index.php?controller=attachment&amp;id_attachment=3449</t>
  </si>
  <si>
    <t>ZK-INBIO160-PRO</t>
  </si>
  <si>
    <t>ZKTeco - Inbio 160 - 1 Door Pro Access Control Panel</t>
  </si>
  <si>
    <t>&lt;p&gt;&lt;strong&gt;FEATURES&lt;/strong&gt;&lt;/p&gt;
&lt;p&gt;InBio Pro Series is a project oriented high-end product line with unique features such as embedded fingerprint verification and advanced access control functions, which can be managed by TCP/IP communication thru LAN or WAN networks.&lt;/p&gt;
&lt;p&gt;The InBio Pro Series are the perfect match for ZKBioSecurity web based software platform to provide a full featured biometric security solution.&lt;/p&gt;
&lt;p&gt;In combination with the FR1300 RS485 reader, the panels can authenticate users under multiple verification modes such as fingerprint, card and password for a higher security level.&lt;/p&gt;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&lt;p&gt;ZK-INBIO160-PRO&lt;/p&gt;
&lt;/td&gt;
&lt;/tr&gt;
&lt;tr style="height: 49px;"&gt;
&lt;td style="height: 49px; width: 244px;"&gt;Product Type&lt;/td&gt;
&lt;td style="height: 49px; width: 326px;"&gt;
&lt;p&gt;Access Control Panel&lt;/p&gt;
&lt;/td&gt;
&lt;/tr&gt;
&lt;tr style="height: 49px;"&gt;
&lt;td style="height: 49px; width: 244px;"&gt;Number of doors controller&lt;/td&gt;
&lt;td style="height: 49px; width: 326px;"&gt;
&lt;p&gt;1 Door&lt;/p&gt;
&lt;/td&gt;
&lt;/tr&gt;
&lt;tr style="height: 49px;"&gt;
&lt;td style="height: 49px; width: 244px;"&gt;Numbers of readers supported&lt;/td&gt;
&lt;td style="height: 49px; width: 326px;"&gt;4(2 RS-485 Reader, 2 26-bit wiegand reader)&lt;/td&gt;
&lt;/tr&gt;
&lt;tr style="height: 49px;"&gt;
&lt;td style="height: 49px; width: 244px;"&gt;Card holders Capacity&lt;/td&gt;
&lt;td style="height: 49px; width: 326px;"&gt;60,000&lt;/td&gt;
&lt;/tr&gt;
&lt;tr style="height: 49px;"&gt;
&lt;td style="height: 49px; width: 244px;"&gt;Fingerprint Capacity&lt;/td&gt;
&lt;td style="height: 49px; width: 326px;"&gt;20,000&lt;/td&gt;
&lt;/tr&gt;
&lt;tr style="height: 49px;"&gt;
&lt;td style="height: 49px; width: 244px;"&gt;Log Events Capacity&lt;/td&gt;
&lt;td style="height: 49px; width: 326px;"&gt;100,000&lt;/td&gt;
&lt;/tr&gt;
&lt;tr style="height: 49px;"&gt;
&lt;td style="height: 49px; width: 244px;"&gt;CPU&lt;/td&gt;
&lt;td style="height: 49px; width: 326px;"&gt;32 bit 1.2GHz CPU&lt;/td&gt;
&lt;/tr&gt;
&lt;tr style="height: 49px;"&gt;
&lt;td style="height: 49px; width: 244px;"&gt;RAM&lt;/td&gt;
&lt;td style="height: 49px; width: 326px;"&gt;128MB&lt;/td&gt;
&lt;/tr&gt;
&lt;tr style="height: 49px;"&gt;
&lt;td style="height: 49px; width: 244px;"&gt;Flash Memory&lt;/td&gt;
&lt;td style="height: 49px; width: 326px;"&gt;256MB&lt;/td&gt;
&lt;/tr&gt;
&lt;tr style="height: 49px;"&gt;
&lt;td style="height: 49px; width: 244px;"&gt;Power&lt;/td&gt;
&lt;td style="height: 49px; width: 326px;"&gt;9.6V-14.4V DC&lt;/td&gt;
&lt;/tr&gt;
&lt;/tbody&gt;
&lt;/table&gt;</t>
  </si>
  <si>
    <t>TCP/IP and RS-485, Pair 2 Slave Readers, Works on ZKBiosecurity Software</t>
  </si>
  <si>
    <t>https://miro.co.za/img/p/2/7/6/2/2762.jpg</t>
  </si>
  <si>
    <t>https://miro.co.za/index.php?controller=attachment&amp;id_attachment=3450</t>
  </si>
  <si>
    <t>ZK-INBIO260-PRO</t>
  </si>
  <si>
    <t>ZKTeco - Inbio 260 - 2 Door Pro Access Control Panel</t>
  </si>
  <si>
    <t>&lt;p&gt;&lt;strong&gt;FEATURES&lt;/strong&gt;&lt;/p&gt;
&lt;p&gt;InBio Pro Series is a project oriented high-end product line with unique features such as embedded fingerprint verification and advanced access control functions, which can be managed by TCP/IP communication thru LAN or WAN networks.&lt;/p&gt;
&lt;p&gt;The InBio Pro Series are the perfect match for ZKBioSecurity web based software platform to provide a full featured biometric security solution.&lt;/p&gt;
&lt;p&gt;In combination with the FR1300 RS485 reader, the panels can authenticate users under multiple verification modes such as fingerprint, card and password for a higher security level.&lt;/p&gt;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&lt;p&gt;ZK-INBIO260-PRO&lt;/p&gt;
&lt;/td&gt;
&lt;/tr&gt;
&lt;tr style="height: 49px;"&gt;
&lt;td style="height: 49px; width: 244px;"&gt;Product Type&lt;/td&gt;
&lt;td style="height: 49px; width: 326px;"&gt;
&lt;p&gt;Access Control Panel&lt;/p&gt;
&lt;/td&gt;
&lt;/tr&gt;
&lt;tr style="height: 49px;"&gt;
&lt;td style="height: 49px; width: 244px;"&gt;Number of doors controller&lt;/td&gt;
&lt;td style="height: 49px; width: 326px;"&gt;
&lt;p&gt;2 Door&lt;/p&gt;
&lt;/td&gt;
&lt;/tr&gt;
&lt;tr style="height: 49px;"&gt;
&lt;td style="height: 49px; width: 244px;"&gt;Numbers of readers supported&lt;/td&gt;
&lt;td style="height: 49px; width: 326px;"&gt;8(4 RS-485 Reader, 4 26-bit wiegand reader)&lt;/td&gt;
&lt;/tr&gt;
&lt;tr style="height: 49px;"&gt;
&lt;td style="height: 49px; width: 244px;"&gt;Card holders Capacity&lt;/td&gt;
&lt;td style="height: 49px; width: 326px;"&gt;60,000&lt;/td&gt;
&lt;/tr&gt;
&lt;tr style="height: 49px;"&gt;
&lt;td style="height: 49px; width: 244px;"&gt;Fingerprint Capacity&lt;/td&gt;
&lt;td style="height: 49px; width: 326px;"&gt;20,000&lt;/td&gt;
&lt;/tr&gt;
&lt;tr style="height: 49px;"&gt;
&lt;td style="height: 49px; width: 244px;"&gt;Log Events Capacity&lt;/td&gt;
&lt;td style="height: 49px; width: 326px;"&gt;100,000&lt;/td&gt;
&lt;/tr&gt;
&lt;tr style="height: 49px;"&gt;
&lt;td style="height: 49px; width: 244px;"&gt;CPU&lt;/td&gt;
&lt;td style="height: 49px; width: 326px;"&gt;32 bit 1.2GHz CPU&lt;/td&gt;
&lt;/tr&gt;
&lt;tr style="height: 49px;"&gt;
&lt;td style="height: 49px; width: 244px;"&gt;RAM&lt;/td&gt;
&lt;td style="height: 49px; width: 326px;"&gt;128MB&lt;/td&gt;
&lt;/tr&gt;
&lt;tr style="height: 49px;"&gt;
&lt;td style="height: 49px; width: 244px;"&gt;Flash Memory&lt;/td&gt;
&lt;td style="height: 49px; width: 326px;"&gt;256MB&lt;/td&gt;
&lt;/tr&gt;
&lt;tr style="height: 49px;"&gt;
&lt;td style="height: 49px; width: 244px;"&gt;Power&lt;/td&gt;
&lt;td style="height: 49px; width: 326px;"&gt;9.6V-14.4V DC&lt;/td&gt;
&lt;/tr&gt;
&lt;/tbody&gt;
&lt;/table&gt;</t>
  </si>
  <si>
    <t>TCP/IP and RS-485, Pair 4 Slave Readers, Works on ZKBiosecurity Software</t>
  </si>
  <si>
    <t>https://miro.co.za/img/p/2/7/6/5/2765.jpg</t>
  </si>
  <si>
    <t>https://miro.co.za/index.php?controller=attachment&amp;id_attachment=3452</t>
  </si>
  <si>
    <t>ZK-INBIO260</t>
  </si>
  <si>
    <t>ZKTeco - Inbio 260 - 2 Door Access Control Panel</t>
  </si>
  <si>
    <t>&lt;p&gt;&lt;strong&gt;FEATURES&lt;/strong&gt;&lt;/p&gt;
&lt;p&gt;&amp;bull; SD Card data backup&lt;/p&gt;
&lt;p&gt;&amp;bull; Onboard template storage&lt;/p&gt;
&lt;p&gt;&amp;bull; Multiple hardware protection&lt;/p&gt;
&lt;p&gt;&amp;bull; Dual communication mode&lt;/p&gt;
&lt;p&gt;&amp;bull; Supports different Wiegand readers&lt;/p&gt;
&lt;p&gt;&amp;bull; Input / Output ports to control doors&lt;/p&gt;
&lt;p&gt;&amp;bull; Stores 3000 fingerprint templates&lt;/p&gt;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&lt;p&gt;ZK-INBIO260&lt;/p&gt;
&lt;/td&gt;
&lt;/tr&gt;
&lt;tr style="height: 49px;"&gt;
&lt;td style="height: 49px; width: 244px;"&gt;Product Type&lt;/td&gt;
&lt;td style="height: 49px; width: 326px;"&gt;
&lt;p&gt;Access Control Panel&lt;/p&gt;
&lt;/td&gt;
&lt;/tr&gt;
&lt;tr style="height: 49px;"&gt;
&lt;td style="height: 49px; width: 244px;"&gt;Fingerprint Capacity&lt;/td&gt;
&lt;td style="height: 49px; width: 326px;"&gt;
&lt;p&gt;3,000 templates&lt;/p&gt;
&lt;/td&gt;
&lt;/tr&gt;
&lt;tr style="height: 49px;"&gt;
&lt;td style="height: 49px; width: 244px;"&gt;Card Capacity&lt;/td&gt;
&lt;td style="height: 49px; width: 326px;"&gt;30,000 templates&lt;/td&gt;
&lt;/tr&gt;
&lt;tr style="height: 49px;"&gt;
&lt;td style="height: 49px; width: 244px;"&gt;Transactions Capacity&lt;/td&gt;
&lt;td style="height: 49px; width: 326px;"&gt;100,000 transactions&lt;/td&gt;
&lt;/tr&gt;
&lt;tr style="height: 49px;"&gt;
&lt;td style="height: 49px; width: 244px;"&gt;Communication&lt;/td&gt;
&lt;td style="height: 49px; width: 326px;"&gt;RS485, TCP/IP&lt;/td&gt;
&lt;/tr&gt;
&lt;tr style="height: 49px;"&gt;
&lt;td style="height: 49px; width: 244px;"&gt;Data Backup&lt;/td&gt;
&lt;td style="height: 49px; width: 326px;"&gt;SD-card&lt;/td&gt;
&lt;/tr&gt;
&lt;tr style="height: 49px;"&gt;
&lt;td style="height: 49px; width: 244px;"&gt;Access Control interfaces&lt;/td&gt;
&lt;td style="height: 49px; width: 326px;"&gt;3rd party electric lock, door sensor, exit button, door alarm&lt;/td&gt;
&lt;/tr&gt;
&lt;tr style="height: 49px;"&gt;
&lt;td style="height: 49px; width: 244px;"&gt;Power Supply&lt;/td&gt;
&lt;td style="height: 49px; width: 326px;"&gt;9 - 14V DC 1A&lt;/td&gt;
&lt;/tr&gt;
&lt;/tbody&gt;
&lt;/table&gt;</t>
  </si>
  <si>
    <t>TCP/IP and RS-485, Pair 4 Slave Readers, Works on Access 3.5 Free software</t>
  </si>
  <si>
    <t>https://miro.co.za/img/p/2/7/6/8/2768.jpg</t>
  </si>
  <si>
    <t>https://miro.co.za/index.php?controller=attachment&amp;id_attachment=3451</t>
  </si>
  <si>
    <t>ZK-INBIO460-PRO</t>
  </si>
  <si>
    <t>ZKTeco - Inbio 460 - 4 Door Pro Access Control Panel</t>
  </si>
  <si>
    <t>&lt;p&gt;&lt;strong&gt;FEATURES&lt;/strong&gt;&lt;/p&gt;
&lt;p&gt;InBio Pro Series is a project oriented high-end product line with unique features such as embedded fingerprint verification and advanced access control functions, which can be managed by TCP/IP communication thru LAN or WAN networks.&lt;/p&gt;
&lt;p&gt;The InBio Pro Series are the perfect match for ZKBioSecurity web based software platform to provide a full featured biometric security solution.&lt;/p&gt;
&lt;p&gt;In combination with the FR1300 RS485 reader, the panels can authenticate users under multiple verification modes such as fingerprint, card and password for a higher security level.&lt;/p&gt;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&lt;p&gt;ZK-INBIO460-PRO&lt;/p&gt;
&lt;/td&gt;
&lt;/tr&gt;
&lt;tr style="height: 49px;"&gt;
&lt;td style="height: 49px; width: 244px;"&gt;Product Type&lt;/td&gt;
&lt;td style="height: 49px; width: 326px;"&gt;
&lt;p&gt;Access Control Panel&lt;/p&gt;
&lt;/td&gt;
&lt;/tr&gt;
&lt;tr style="height: 49px;"&gt;
&lt;td style="height: 49px; width: 244px;"&gt;Number of doors controller&lt;/td&gt;
&lt;td style="height: 49px; width: 326px;"&gt;
&lt;p&gt;4 Door&lt;/p&gt;
&lt;/td&gt;
&lt;/tr&gt;
&lt;tr style="height: 49px;"&gt;
&lt;td style="height: 49px; width: 244px;"&gt;Numbers of readers supported&lt;/td&gt;
&lt;td style="height: 49px; width: 326px;"&gt;12 (8 RS-485 Reader, 4 26-bit wiegand reader)&lt;/td&gt;
&lt;/tr&gt;
&lt;tr style="height: 49px;"&gt;
&lt;td style="height: 49px; width: 244px;"&gt;Card holders Capacity&lt;/td&gt;
&lt;td style="height: 49px; width: 326px;"&gt;60,000&lt;/td&gt;
&lt;/tr&gt;
&lt;tr style="height: 49px;"&gt;
&lt;td style="height: 49px; width: 244px;"&gt;Fingerprint Capacity&lt;/td&gt;
&lt;td style="height: 49px; width: 326px;"&gt;20,000&lt;/td&gt;
&lt;/tr&gt;
&lt;tr style="height: 49px;"&gt;
&lt;td style="height: 49px; width: 244px;"&gt;Log Events Capacity&lt;/td&gt;
&lt;td style="height: 49px; width: 326px;"&gt;100,000&lt;/td&gt;
&lt;/tr&gt;
&lt;tr style="height: 49px;"&gt;
&lt;td style="height: 49px; width: 244px;"&gt;Communication&lt;/td&gt;
&lt;td style="height: 49px; width: 326px;"&gt;TCP/IP&lt;/td&gt;
&lt;/tr&gt;
&lt;tr style="height: 49px;"&gt;
&lt;td style="height: 49px; width: 244px;"&gt;CPU&lt;/td&gt;
&lt;td style="height: 49px; width: 326px;"&gt;32 bit 1.2GHz CPU&lt;/td&gt;
&lt;/tr&gt;
&lt;tr style="height: 49px;"&gt;
&lt;td style="height: 49px; width: 244px;"&gt;RAM&lt;/td&gt;
&lt;td style="height: 49px; width: 326px;"&gt;128MB&lt;/td&gt;
&lt;/tr&gt;
&lt;tr style="height: 49px;"&gt;
&lt;td style="height: 49px; width: 244px;"&gt;Flash Memory&lt;/td&gt;
&lt;td style="height: 49px; width: 326px;"&gt;256MB&lt;/td&gt;
&lt;/tr&gt;
&lt;tr style="height: 49px;"&gt;
&lt;td style="height: 49px; width: 244px;"&gt;Power&lt;/td&gt;
&lt;td style="height: 49px; width: 326px;"&gt;9.6V-14.4V DC&lt;/td&gt;
&lt;/tr&gt;
&lt;/tbody&gt;
&lt;/table&gt;</t>
  </si>
  <si>
    <t>TCP/IP and RS-485, Pair 8 Slave Readers, Works on ZKBiosecurity Software</t>
  </si>
  <si>
    <t>https://miro.co.za/img/p/2/7/7/0/2770.jpg</t>
  </si>
  <si>
    <t>https://miro.co.za/index.php?controller=attachment&amp;id_attachment=3454</t>
  </si>
  <si>
    <t>ZK-K1</t>
  </si>
  <si>
    <t>ZKTeco - No Touch Sensor without remote key</t>
  </si>
  <si>
    <t>&lt;p&gt;&lt;strong&gt;FEATURES&lt;/strong&gt;&lt;/p&gt;
&lt;ul&gt;
&lt;li&gt;Door release buttons&lt;/li&gt;
&lt;li&gt;No touch / Touch free Exit Sensor (Diffused Detection)&lt;/li&gt;
&lt;li&gt;Optical / Infrared Technology&lt;/li&gt;
&lt;li&gt;IP-55 Ingress Protection / SUS 304 Stainless steel Plate&lt;/li&gt;
&lt;li&gt;User friendly (Healthy protection)&lt;/li&gt;
&lt;li&gt;Free from contagious diseases spread&lt;/li&gt;
&lt;li&gt;Detection range: 0.1 ~ 10 cm&lt;/li&gt;
&lt;/ul&gt;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&lt;p&gt;ZK-K1&lt;/p&gt;
&lt;/td&gt;
&lt;/tr&gt;
&lt;tr style="height: 49px;"&gt;
&lt;td style="height: 49px; width: 244px;"&gt;Product Type&lt;/td&gt;
&lt;td style="height: 49px; width: 326px;"&gt;
&lt;p&gt;Touch Sensor&lt;/p&gt;
&lt;/td&gt;
&lt;/tr&gt;
&lt;tr style="height: 49px;"&gt;
&lt;td style="height: 49px; width: 244px;"&gt;Contact Rating&lt;/td&gt;
&lt;td style="height: 49px; width: 326px;"&gt;
&lt;p&gt;3A/AC120V, DC30V&lt;/p&gt;
&lt;/td&gt;
&lt;/tr&gt;
&lt;tr style="height: 49px;"&gt;
&lt;td style="height: 49px; width: 244px;"&gt;Input Volt.&lt;/td&gt;
&lt;td style="height: 49px; width: 326px;"&gt;DC 12V&lt;/td&gt;
&lt;/tr&gt;
&lt;tr style="height: 49px;"&gt;
&lt;td style="height: 49px; width: 244px;"&gt;Operation temperature range&lt;/td&gt;
&lt;td style="height: 49px; width: 326px;"&gt;20&amp;ordm;C 55&amp;ordm;C&lt;/td&gt;
&lt;/tr&gt;
&lt;tr style="height: 49px;"&gt;
&lt;td style="height: 49px; width: 244px;"&gt;Life&lt;/td&gt;
&lt;td style="height: 49px; width: 326px;"&gt;100.000 Times&lt;/td&gt;
&lt;/tr&gt;
&lt;tr style="height: 49px;"&gt;
&lt;td style="height: 49px; width: 244px;"&gt;Mounting&lt;/td&gt;
&lt;td style="height: 49px; width: 326px;"&gt;Durable stainless steel plate&lt;/td&gt;
&lt;/tr&gt;
&lt;/tbody&gt;
&lt;/table&gt;</t>
  </si>
  <si>
    <t>NO, NC, COM relay output, Pair with Stand Alone Reader</t>
  </si>
  <si>
    <t>https://miro.co.za/img/p/2/7/7/6/2776.jpg</t>
  </si>
  <si>
    <t>https://miro.co.za/index.php?controller=attachment&amp;id_attachment=3455</t>
  </si>
  <si>
    <t>ZK-K2</t>
  </si>
  <si>
    <t>ZKTeco - Non Touch sensor with remote Key</t>
  </si>
  <si>
    <t>&lt;p&gt;&lt;strong&gt;FEATURES&lt;/strong&gt;&lt;/p&gt;
&lt;p&gt;No contact&amp;nbsp;exit button, up to 3.93"&amp;nbsp;&amp;nbsp;(10 cm) detection.&lt;/p&gt;
&lt;p&gt;It has an&amp;nbsp;RF receptor for long distance&amp;nbsp;remote control operation, supports up to 15.&lt;br /&gt;&lt;br /&gt;Stylish Design for any type of business.&lt;/p&gt;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&lt;p&gt;ZK-K2&lt;/p&gt;
&lt;/td&gt;
&lt;/tr&gt;
&lt;tr style="height: 49px;"&gt;
&lt;td style="height: 49px; width: 244px;"&gt;Product Type&lt;/td&gt;
&lt;td style="height: 49px; width: 326px;"&gt;
&lt;p&gt;Non Touch sensor with remote Key&lt;/p&gt;
&lt;/td&gt;
&lt;/tr&gt;
&lt;tr style="height: 49px;"&gt;
&lt;td style="height: 49px; width: 244px;"&gt;Relay capacity&lt;/td&gt;
&lt;td style="height: 49px; width: 326px;"&gt;
&lt;p&gt;120VAC, 30VDC / 3A&lt;/p&gt;
&lt;/td&gt;
&lt;/tr&gt;
&lt;tr style="height: 49px;"&gt;
&lt;td style="height: 49px; width: 244px;"&gt;Voltage&lt;/td&gt;
&lt;td style="height: 49px; width: 326px;"&gt;12VDC&lt;/td&gt;
&lt;/tr&gt;
&lt;tr style="height: 49px;"&gt;
&lt;td style="height: 49px; width: 244px;"&gt;Detection range&lt;/td&gt;
&lt;td style="height: 49px; width: 326px;"&gt;Up to 3.93" (10 cm)&lt;/td&gt;
&lt;/tr&gt;
&lt;tr style="height: 49px;"&gt;
&lt;td style="height: 49px; width: 244px;"&gt;Operating Distance&lt;/td&gt;
&lt;td style="height: 49px; width: 326px;"&gt;Up to 11.81" (30 m)&lt;/td&gt;
&lt;/tr&gt;
&lt;tr style="height: 49px;"&gt;
&lt;td style="height: 49px; width: 244px;"&gt;Operation frequency&lt;/td&gt;
&lt;td style="height: 49px; width: 326px;"&gt;433 MHz&lt;/td&gt;
&lt;/tr&gt;
&lt;tr style="height: 49px;"&gt;
&lt;td style="height: 49px; width: 244px;"&gt;Remote control battery&lt;/td&gt;
&lt;td style="height: 49px; width: 326px;"&gt;Alkaline battery 12V 27A&lt;/td&gt;
&lt;/tr&gt;
&lt;/tbody&gt;
&lt;/table&gt;</t>
  </si>
  <si>
    <t>NO, NC, COM relay output, NO, NC, COM relay output, Pair with Stand Alone Reader</t>
  </si>
  <si>
    <t>https://miro.co.za/img/p/2/7/7/9/2779.jpg</t>
  </si>
  <si>
    <t>https://miro.co.za/index.php?controller=attachment&amp;id_attachment=3456</t>
  </si>
  <si>
    <t>ZK-KF460/ID</t>
  </si>
  <si>
    <t>ZKTeco - Face Time Attendance Terminal with Access Control Functions</t>
  </si>
  <si>
    <t>&lt;p&gt;&lt;strong&gt;FEATURES&lt;/strong&gt;&lt;/p&gt;
&lt;p&gt;KF460 is an innovative terminal for management employee attendance and basic access control functions. User verification is performed using face recognition (standard) or ID/MF cards (optional). The verification process takes less than 1 second.&lt;br /&gt;The user-friendly UI provides customers with a quick and easy experience. Data transfer can be done through your TCP / IP or USB to transfer data manually interface.&lt;/p&gt;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&lt;p&gt;ZK-KF460/ID&lt;/p&gt;
&lt;/td&gt;
&lt;/tr&gt;
&lt;tr style="height: 49px;"&gt;
&lt;td style="height: 49px; width: 244px;"&gt;Product Type&lt;/td&gt;
&lt;td style="height: 49px; width: 326px;"&gt;
&lt;p&gt;Face Time Attendance Terminal&lt;/p&gt;
&lt;/td&gt;
&lt;/tr&gt;
&lt;tr style="height: 49px;"&gt;
&lt;td style="height: 49px; width: 244px;"&gt;Face Capacity&lt;/td&gt;
&lt;td style="height: 49px; width: 326px;"&gt;
&lt;p&gt;800&amp;nbsp;&lt;/p&gt;
&lt;/td&gt;
&lt;/tr&gt;
&lt;tr style="height: 49px;"&gt;
&lt;td style="height: 49px; width: 244px;"&gt;&amp;nbsp;ID Card Capacity&lt;/td&gt;
&lt;td style="height: 49px; width: 326px;"&gt;1, 000 (Optional)&lt;/td&gt;
&lt;/tr&gt;
&lt;tr style="height: 49px;"&gt;
&lt;td style="height: 49px; width: 244px;"&gt;Record Capacity&lt;/td&gt;
&lt;td style="height: 49px; width: 326px;"&gt;100&amp;nbsp;&lt;/td&gt;
&lt;/tr&gt;
&lt;tr style="height: 49px;"&gt;
&lt;td style="height: 49px; width: 244px;"&gt;Power Supply&lt;/td&gt;
&lt;td style="height: 49px; width: 326px;"&gt;DC 12V 1.5A&amp;nbsp;&lt;/td&gt;
&lt;/tr&gt;
&lt;tr style="height: 49px;"&gt;
&lt;td style="height: 49px; width: 244px;"&gt;Verification Speed&amp;nbsp;&lt;/td&gt;
&lt;td style="height: 49px; width: 326px;"&gt;51 Sec&lt;/td&gt;
&lt;/tr&gt;
&lt;/tbody&gt;
&lt;/table&gt;</t>
  </si>
  <si>
    <t>1,500 Faces, 100,00 records and 2,000 cards (includes PSU)</t>
  </si>
  <si>
    <t>https://miro.co.za/img/p/2/8/8/0/2880.jpg</t>
  </si>
  <si>
    <t>ZK-KR310</t>
  </si>
  <si>
    <t>ZKTeco - Dual Frequency RFID and Mifare Slave Wiegand Card Reader</t>
  </si>
  <si>
    <t>&lt;p&gt;&lt;strong&gt;FEATURES&lt;/strong&gt;&lt;/p&gt;
&lt;p&gt;KR310 is an external wiegand reader for ZKTeco access control standalone devices and control panels. With a robust design, it is easy to connect and install, and o_x001F_er the possibility to control one door from both sides. The LED lights indicate allowed or denied access. It has a proximity reading range of up to 10cm (125KHz). KR310 is waterproof, and the operating temperatures can range from -10&amp;ordm; to +70&amp;ordm;, it is the ideal solution for outdoor installation.&lt;/p&gt;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&lt;p&gt;ZK-KR310&lt;/p&gt;
&lt;/td&gt;
&lt;/tr&gt;
&lt;tr style="height: 49px;"&gt;
&lt;td style="height: 49px; width: 244px;"&gt;Product Type&lt;/td&gt;
&lt;td style="height: 49px; width: 326px;"&gt;
&lt;p&gt;Card Reader&lt;/p&gt;
&lt;/td&gt;
&lt;/tr&gt;
&lt;tr style="height: 49px;"&gt;
&lt;td style="height: 49px; width: 244px;"&gt;Compatiblity&lt;/td&gt;
&lt;td style="height: 49px; width: 326px;"&gt;
&lt;p&gt;ID, Mifare Classic, Mifare Des_x001E_re&lt;/p&gt;
&lt;/td&gt;
&lt;/tr&gt;
&lt;tr style="height: 49px;"&gt;
&lt;td style="height: 49px; width: 244px;"&gt;Wiegand Signa&lt;/td&gt;
&lt;td style="height: 49px; width: 326px;"&gt;Wiegand 34 bit (EM/MF)&lt;/td&gt;
&lt;/tr&gt;
&lt;tr style="height: 49px;"&gt;
&lt;td style="height: 49px; width: 244px;"&gt;Power Supply&lt;/td&gt;
&lt;td style="height: 49px; width: 326px;"&gt;DC 6-14V / Max.70mA&lt;/td&gt;
&lt;/tr&gt;
&lt;tr style="height: 49px;"&gt;
&lt;td style="height: 49px; width: 244px;"&gt;Reading Distance&lt;/td&gt;
&lt;td style="height: 49px; width: 326px;"&gt;Up to 10cm (According to different working conditions and cards)&lt;/td&gt;
&lt;/tr&gt;
&lt;tr style="height: 49px;"&gt;
&lt;td style="height: 49px; width: 244px;"&gt;Read Time&lt;/td&gt;
&lt;td style="height: 49px; width: 326px;"&gt;&amp;lt;300ms&lt;/td&gt;
&lt;/tr&gt;
&lt;tr style="height: 49px;"&gt;
&lt;td style="height: 49px; width: 244px;"&gt;Operating Frequency&lt;/td&gt;
&lt;td style="height: 49px; width: 326px;"&gt;125KHz / 13.56MHz&lt;/td&gt;
&lt;/tr&gt;
&lt;/tbody&gt;
&lt;/table&gt;</t>
  </si>
  <si>
    <t>125 KHz prox, 13.56 MHz mifare card reader, External LED, IP65</t>
  </si>
  <si>
    <t>https://miro.co.za/img/p/2/8/7/9/2879.jpg</t>
  </si>
  <si>
    <t>https://miro.co.za/index.php?controller=attachment&amp;id_attachment=3459</t>
  </si>
  <si>
    <t>ZK-KR300</t>
  </si>
  <si>
    <t>ZKTeco - KR300 RFID and Mifare Proximity Slave unit</t>
  </si>
  <si>
    <t>&lt;p&gt;&lt;strong&gt;FEATURES&lt;/strong&gt;&lt;/p&gt;
&lt;p&gt;The KR Series is the main accessories line of external wiegand readers for all our access control devices. With an elegant and robust design, they are easy to connect and install, and offer the possibility to control one door from both sides. The LED lights indicate allowed or denied access. They have a proximity reading range of up to 10cm in the E series case and up to 5cm in the M series case. The fact that this series is waterproof, and the operating temperatures can range from -20&amp;ordm; to +65&amp;ordm;, it is the ideal solution for outdoor installation. Also they can be connected with our C3 controllers.&lt;/p&gt;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&lt;p&gt;ZK-KR300&lt;/p&gt;
&lt;/td&gt;
&lt;/tr&gt;
&lt;tr style="height: 49px;"&gt;
&lt;td style="height: 49px; width: 244px;"&gt;Product Type&lt;/td&gt;
&lt;td style="height: 49px; width: 326px;"&gt;
&lt;p&gt;Slave unit&lt;/p&gt;
&lt;/td&gt;
&lt;/tr&gt;
&lt;tr style="height: 49px;"&gt;
&lt;td style="height: 49px; width: 244px;"&gt;Read Range&lt;/td&gt;
&lt;td style="height: 49px; width: 326px;"&gt;
&lt;p&gt;Up to10CM&lt;/p&gt;
&lt;/td&gt;
&lt;/tr&gt;
&lt;tr style="height: 49px;"&gt;
&lt;td style="height: 49px; width: 244px;"&gt;Reading time ( Card )&lt;/td&gt;
&lt;td style="height: 49px; width: 326px;"&gt;&amp;le;300ms&lt;/td&gt;
&lt;/tr&gt;
&lt;tr style="height: 49px;"&gt;
&lt;td style="height: 49px; width: 244px;"&gt;Power&lt;/td&gt;
&lt;td style="height: 49px; width: 326px;"&gt;DC 6-14V / Max.70mA&lt;/td&gt;
&lt;/tr&gt;
&lt;tr style="height: 49px;"&gt;
&lt;td style="height: 49px; width: 244px;"&gt;Input Port&lt;/td&gt;
&lt;td style="height: 49px; width: 326px;"&gt;2ea (External LED Control, External Buzzer Control)&lt;/td&gt;
&lt;/tr&gt;
&lt;tr style="height: 49px;"&gt;
&lt;td style="height: 49px; width: 244px;"&gt;Output Pin Format&lt;/td&gt;
&lt;td style="height: 49px; width: 326px;"&gt;8 bits&lt;/td&gt;
&lt;/tr&gt;
&lt;tr style="height: 49px;"&gt;
&lt;td style="height: 49px; width: 244px;"&gt;Beeper&lt;/td&gt;
&lt;td style="height: 49px; width: 326px;"&gt;yes&lt;/td&gt;
&lt;/tr&gt;
&lt;tr style="height: 49px;"&gt;
&lt;td style="height: 49px; width: 244px;"&gt;Operating temperature&lt;/td&gt;
&lt;td style="height: 49px; width: 326px;"&gt;"-10&amp;deg; to +70&amp;deg;C"&lt;/td&gt;
&lt;/tr&gt;
&lt;/tbody&gt;
&lt;/table&gt;</t>
  </si>
  <si>
    <t>https://miro.co.za/img/p/2/7/8/2/2782.jpg</t>
  </si>
  <si>
    <t>https://miro.co.za/index.php?controller=attachment&amp;id_attachment=3458</t>
  </si>
  <si>
    <t>ZK-KR601</t>
  </si>
  <si>
    <t>ZKTeco - RFID and Mifare Card Slave Reader without keypad</t>
  </si>
  <si>
    <t>&lt;p&gt;&lt;strong&gt;FEATURES&lt;/strong&gt;&lt;/p&gt;
&lt;p&gt;&amp;bull; IP65 Rated Reader&lt;/p&gt;
&lt;p&gt;&amp;bull; Reading Distance&lt;/p&gt;
&lt;p&gt;&amp;bull; Speed &amp;amp; Reliabality&lt;/p&gt;
&lt;p&gt;&amp;bull; Integration with C3 Controllers&lt;/p&gt;
&lt;p&gt;&amp;bull; Styling&lt;/p&gt;
&lt;p&gt;&amp;bull; Solid Epoxy Potted&lt;/p&gt;
&lt;p&gt;&amp;bull; External Buzzer&lt;/p&gt;
&lt;p&gt;&amp;bull; Easy installation&amp;nbsp;&lt;/p&gt;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&lt;p&gt;ZK-KR601&lt;/p&gt;
&lt;/td&gt;
&lt;/tr&gt;
&lt;tr style="height: 49px;"&gt;
&lt;td style="height: 49px; width: 244px;"&gt;Product Type&lt;/td&gt;
&lt;td style="height: 49px; width: 326px;"&gt;
&lt;p&gt;Card Slave Reader&lt;/p&gt;
&lt;/td&gt;
&lt;/tr&gt;
&lt;tr style="height: 49px;"&gt;
&lt;td style="height: 49px; width: 244px;"&gt;Read Range&lt;/td&gt;
&lt;td style="height: 49px; width: 326px;"&gt;
&lt;p&gt;KRxxx-E: Up to 10CM&lt;/p&gt;
&lt;p&gt;KRxxx-M: Up to 5CM&lt;/p&gt;
&lt;/td&gt;
&lt;/tr&gt;
&lt;tr style="height: 49px;"&gt;
&lt;td style="height: 49px; width: 244px;"&gt;Reading Time&lt;/td&gt;
&lt;td style="height: 49px; width: 326px;"&gt;&amp;le;300ms&lt;/td&gt;
&lt;/tr&gt;
&lt;tr style="height: 49px;"&gt;
&lt;td style="height: 49px; width: 244px;"&gt;Input Port&lt;/td&gt;
&lt;td style="height: 49px; width: 326px;"&gt;
&lt;p&gt;External LED Control&lt;/p&gt;
&lt;p&gt;External Buzzer Contro&lt;/p&gt;
&lt;/td&gt;
&lt;/tr&gt;
&lt;tr style="height: 49px;"&gt;
&lt;td style="height: 49px; width: 244px;"&gt;Output Format&lt;/td&gt;
&lt;td style="height: 49px; width: 326px;"&gt;
&lt;p&gt;KRxxx-E: 26bit Wiegand (Default)&lt;/p&gt;
&lt;p&gt;KRxxx-M: 34bit Wiegand (Default)&lt;/p&gt;
&lt;/td&gt;
&lt;/tr&gt;
&lt;tr style="height: 49px;"&gt;
&lt;td style="height: 49px; width: 244px;"&gt;Power/Current&lt;/td&gt;
&lt;td style="height: 49px; width: 326px;"&gt;DC 6-14V / Max.70mA&lt;/td&gt;
&lt;/tr&gt;
&lt;tr style="height: 49px;"&gt;
&lt;td style="height: 49px; width: 244px;"&gt;Operating Temperature&lt;/td&gt;
&lt;td style="height: 49px; width: 326px;"&gt;-20&amp;deg;C to 65&amp;deg;C(-10&amp;deg; to +70&amp;deg;C)&lt;/td&gt;
&lt;/tr&gt;
&lt;/tbody&gt;
&lt;/table&gt;</t>
  </si>
  <si>
    <t>DC6-14V, 26bit Wiegand Red and Green LED'S</t>
  </si>
  <si>
    <t>https://miro.co.za/img/p/2/7/8/4/2784.jpg</t>
  </si>
  <si>
    <t>https://miro.co.za/index.php?controller=attachment&amp;id_attachment=3460</t>
  </si>
  <si>
    <t>ZK-KR602E</t>
  </si>
  <si>
    <t>ZKTeco - RFID slave Card Reader with additional keypad</t>
  </si>
  <si>
    <t>&lt;p&gt;&lt;strong&gt;FEATURES&lt;/strong&gt;&lt;/p&gt;
&lt;p&gt;With an elegant and&amp;nbsp;robust design, they are easy to connect and install, and offer the possibility to control one door from both sides. The LED lights&amp;nbsp;indicate allowed or denied access. They have a proximity reading range of up to 10cm in the E series case and up to 5cm in the&amp;nbsp;M series case. The fact that this series is waterproof, and the operating temperatures can range from -20&amp;ordm; to +65&amp;ordm;, it is the ideal&amp;nbsp;solution for outdoor installation. Also they can be connected with our C3 controllers.&lt;/p&gt;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&lt;p&gt;ZK-KR602E&lt;/p&gt;
&lt;/td&gt;
&lt;/tr&gt;
&lt;tr style="height: 49px;"&gt;
&lt;td style="height: 49px; width: 244px;"&gt;Product Type&lt;/td&gt;
&lt;td style="height: 49px; width: 326px;"&gt;
&lt;p&gt;Card Reader&lt;/p&gt;
&lt;/td&gt;
&lt;/tr&gt;
&lt;tr style="height: 49px;"&gt;
&lt;td style="height: 49px; width: 244px;"&gt;Read Range&lt;/td&gt;
&lt;td style="height: 49px; width: 326px;"&gt;
&lt;p&gt;KR602E Up to 10 CM / KR602M Up to 5 CM&lt;/p&gt;
&lt;/td&gt;
&lt;/tr&gt;
&lt;tr style="height: 49px;"&gt;
&lt;td style="height: 49px; width: 244px;"&gt;Reading time ( Card )&lt;/td&gt;
&lt;td style="height: 49px; width: 326px;"&gt;s 300 ms&lt;/td&gt;
&lt;/tr&gt;
&lt;tr style="height: 49px;"&gt;
&lt;td style="height: 49px; width: 244px;"&gt;Power&lt;/td&gt;
&lt;td style="height: 49px; width: 326px;"&gt;DC 6-14V / Max.70mA&lt;/td&gt;
&lt;/tr&gt;
&lt;tr style="height: 49px;"&gt;
&lt;td style="height: 49px; width: 244px;"&gt;Input Port&lt;/td&gt;
&lt;td style="height: 49px; width: 326px;"&gt;2ea (External LED Control, External Buzzer Control)&lt;/td&gt;
&lt;/tr&gt;
&lt;tr style="height: 49px;"&gt;
&lt;td style="height: 49px; width: 244px;"&gt;Output Card Format&lt;/td&gt;
&lt;td style="height: 49px; width: 326px;"&gt;26bit Wiegand (E) 34bit Wiegand (M)&lt;/td&gt;
&lt;/tr&gt;
&lt;tr style="height: 49px;"&gt;
&lt;td style="height: 49px; width: 244px;"&gt;Beeper&lt;/td&gt;
&lt;td style="height: 49px; width: 326px;"&gt;Yes&lt;/td&gt;
&lt;/tr&gt;
&lt;tr style="height: 49px;"&gt;
&lt;td style="height: 49px; width: 244px;"&gt;Operating temperature&lt;/td&gt;
&lt;td style="height: 49px; width: 326px;"&gt;-20&amp;deg; to +65&amp;deg;C&lt;/td&gt;
&lt;/tr&gt;
&lt;/tbody&gt;
&lt;/table&gt;</t>
  </si>
  <si>
    <t>Keypad slave reader, IP64, Slave for Inbio controllers</t>
  </si>
  <si>
    <t>https://miro.co.za/img/p/2/8/7/8/2878.jpg</t>
  </si>
  <si>
    <t>https://miro.co.za/index.php?controller=attachment&amp;id_attachment=3461</t>
  </si>
  <si>
    <t>ZK-LH3000</t>
  </si>
  <si>
    <t>ZKTeco - Mifare Hotel Lock (Left Door Lock)</t>
  </si>
  <si>
    <t>&lt;p&gt;&lt;strong&gt;FEATURES&lt;/strong&gt;&lt;/p&gt;
&lt;p&gt;&amp;bull; With advanced 13.56mhz Mifare-1 card technology&lt;/p&gt;
&lt;p&gt;&amp;bull; American standard mortise with 5 latches&lt;/p&gt;
&lt;p&gt;&amp;bull; Stainless steel housing with the color of sliver&lt;/p&gt;
&lt;p&gt;&amp;bull; With professional hotel lock management software - single click install&lt;/p&gt;
&lt;p&gt;&amp;bull; Audit trail records the latest 224 lock transaction&lt;/p&gt;
&lt;p&gt;&amp;bull; With warning beeps in low battery power&lt;/p&gt;
&lt;p&gt;&amp;bull; Backset is 62.5mm&lt;/p&gt;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&lt;p&gt;ZK-LH3000&lt;/p&gt;
&lt;/td&gt;
&lt;/tr&gt;
&lt;tr style="height: 49px;"&gt;
&lt;td style="height: 49px; width: 244px;"&gt;Product Type&lt;/td&gt;
&lt;td style="height: 49px; width: 326px;"&gt;
&lt;p&gt;Hotel Lock&lt;/p&gt;
&lt;/td&gt;
&lt;/tr&gt;
&lt;tr style="height: 49px;"&gt;
&lt;td style="height: 49px; width: 244px;"&gt;Software&lt;/td&gt;
&lt;td style="height: 49px; width: 326px;"&gt;
&lt;p&gt;ZKBiolock Hotel Lock System&lt;/p&gt;
&lt;/td&gt;
&lt;/tr&gt;
&lt;tr style="height: 49px;"&gt;
&lt;td style="height: 49px; width: 244px;"&gt;Card Type&lt;/td&gt;
&lt;td style="height: 49px; width: 326px;"&gt;ISO14443 (RFID) Type-A S70 4KB/ S50 1KB&lt;/td&gt;
&lt;/tr&gt;
&lt;tr style="height: 49px;"&gt;
&lt;td style="height: 49px; width: 244px;"&gt;Operating Temperature&lt;/td&gt;
&lt;td style="height: 49px; width: 326px;"&gt;0 - 45 &amp;deg;C&lt;/td&gt;
&lt;/tr&gt;
&lt;tr style="height: 49px;"&gt;
&lt;td style="height: 49px; width: 244px;"&gt;Package Dimension&lt;/td&gt;
&lt;td style="height: 49px; width: 326px;"&gt;410&amp;times;218&amp;times;145 mm&lt;/td&gt;
&lt;/tr&gt;
&lt;tr style="height: 49px;"&gt;
&lt;td style="height: 49px; width: 244px;"&gt;Net Weight&lt;/td&gt;
&lt;td style="height: 49px; width: 326px;"&gt;3kg&lt;/td&gt;
&lt;/tr&gt;
&lt;tr style="height: 49px;"&gt;
&lt;td style="height: 49px; width: 244px;"&gt;Door Thickness&lt;/td&gt;
&lt;td style="height: 49px; width: 326px;"&gt;35-55 mm&lt;/td&gt;
&lt;/tr&gt;
&lt;/tbody&gt;
&lt;/table&gt;</t>
  </si>
  <si>
    <t>Stainless steel,audit trail,warning low battery, Silver. Battery powered.</t>
  </si>
  <si>
    <t>https://miro.co.za/img/p/2/7/8/9/2789.jpg</t>
  </si>
  <si>
    <t>https://miro.co.za/index.php?controller=attachment&amp;id_attachment=3463</t>
  </si>
  <si>
    <t>ZK-LH3000R</t>
  </si>
  <si>
    <t>ZKTeco - Mifare Hotel Lock (Right Door Lock)</t>
  </si>
  <si>
    <t>&lt;p&gt;&lt;strong&gt;FEATURES&lt;/strong&gt;&lt;/p&gt;
&lt;p&gt;&amp;bull; With advanced 13.56mhz Mifare-1 card technology&lt;/p&gt;
&lt;p&gt;&amp;bull; American standard mortise with 5 latches&lt;/p&gt;
&lt;p&gt;&amp;bull; Stainless steel housing with the color of sliver&lt;/p&gt;
&lt;p&gt;&amp;bull; With professional hotel lock management software - single click install&lt;/p&gt;
&lt;p&gt;&amp;bull; Audit trail records the latest 224 lock transaction&lt;/p&gt;
&lt;p&gt;&amp;bull; With warning beeps in low battery power&lt;/p&gt;
&lt;p&gt;&amp;bull; Backset is 62.5mm&lt;/p&gt;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&lt;p&gt;ZK-LH3000R&lt;/p&gt;
&lt;/td&gt;
&lt;/tr&gt;
&lt;tr style="height: 49px;"&gt;
&lt;td style="height: 49px; width: 244px;"&gt;Product Type&lt;/td&gt;
&lt;td style="height: 49px; width: 326px;"&gt;
&lt;p&gt;Hotel Lock&lt;/p&gt;
&lt;/td&gt;
&lt;/tr&gt;
&lt;tr style="height: 49px;"&gt;
&lt;td style="height: 49px; width: 244px;"&gt;Software&lt;/td&gt;
&lt;td style="height: 49px; width: 326px;"&gt;
&lt;p&gt;ZKBiolock Hotel Lock System&lt;/p&gt;
&lt;/td&gt;
&lt;/tr&gt;
&lt;tr style="height: 49px;"&gt;
&lt;td style="height: 49px; width: 244px;"&gt;Card Type&lt;/td&gt;
&lt;td style="height: 49px; width: 326px;"&gt;ISO14443 (RFID) Type-A S70 4KB/ S50 1KB&lt;/td&gt;
&lt;/tr&gt;
&lt;tr style="height: 49px;"&gt;
&lt;td style="height: 49px; width: 244px;"&gt;Operating Temperature&lt;/td&gt;
&lt;td style="height: 49px; width: 326px;"&gt;0 - 45 &amp;deg;C&lt;/td&gt;
&lt;/tr&gt;
&lt;tr style="height: 49px;"&gt;
&lt;td style="height: 49px; width: 244px;"&gt;Package Dimension&lt;/td&gt;
&lt;td style="height: 49px; width: 326px;"&gt;410&amp;times;218&amp;times;145 mm&lt;/td&gt;
&lt;/tr&gt;
&lt;tr style="height: 49px;"&gt;
&lt;td style="height: 49px; width: 244px;"&gt;Net Weight&lt;/td&gt;
&lt;td style="height: 49px; width: 326px;"&gt;3kg&lt;/td&gt;
&lt;/tr&gt;
&lt;tr style="height: 49px;"&gt;
&lt;td style="height: 49px; width: 244px;"&gt;Door Thickness&lt;/td&gt;
&lt;td style="height: 49px; width: 326px;"&gt;35-55 mm&lt;/td&gt;
&lt;/tr&gt;
&lt;/tbody&gt;
&lt;/table&gt;</t>
  </si>
  <si>
    <t>https://miro.co.za/img/p/2/8/7/7/2877.jpg</t>
  </si>
  <si>
    <t>https://miro.co.za/index.php?controller=attachment&amp;id_attachment=3464</t>
  </si>
  <si>
    <t>ZK-LH4000L</t>
  </si>
  <si>
    <t>&lt;p&gt;&lt;strong&gt;FEATURES&lt;/strong&gt;&lt;/p&gt;
&lt;p&gt;&amp;bull; With advanced 13.56mhz Mifare-1 card technology&lt;/p&gt;
&lt;p&gt;&amp;bull; American standard mortise with 5 latches&lt;/p&gt;
&lt;p&gt;&amp;bull; Zinc Alloy housing with bright chrome finish (Only outdoor unit)&lt;/p&gt;
&lt;p&gt;&amp;bull; With professional hotel lock management software - single click install&lt;/p&gt;
&lt;p&gt;&amp;bull; Audit trail records the latest 224 lock transactions&lt;/p&gt;
&lt;p&gt;&amp;bull; With warning beeps in low battery power&lt;/p&gt;
&lt;p&gt;&amp;bull; Backset is 70 mm&lt;/p&gt;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&lt;p&gt;ZK-LH4000L&lt;/p&gt;
&lt;/td&gt;
&lt;/tr&gt;
&lt;tr style="height: 49px;"&gt;
&lt;td style="height: 49px; width: 244px;"&gt;Product Type&lt;/td&gt;
&lt;td style="height: 49px; width: 326px;"&gt;
&lt;p&gt;Hotel Lock&lt;/p&gt;
&lt;/td&gt;
&lt;/tr&gt;
&lt;tr style="height: 49px;"&gt;
&lt;td style="height: 49px; width: 244px;"&gt;Software&lt;/td&gt;
&lt;td style="height: 49px; width: 326px;"&gt;
&lt;p&gt;ZKBiolock Hotel Lock System&lt;/p&gt;
&lt;/td&gt;
&lt;/tr&gt;
&lt;tr style="height: 49px;"&gt;
&lt;td style="height: 49px; width: 244px;"&gt;Card Type&lt;/td&gt;
&lt;td style="height: 49px; width: 326px;"&gt;ISO14443 (RFID) Type-A S70 4KB/ S50 1KB&lt;/td&gt;
&lt;/tr&gt;
&lt;tr style="height: 49px;"&gt;
&lt;td style="height: 49px; width: 244px;"&gt;Operating Temperature&lt;/td&gt;
&lt;td style="height: 49px; width: 326px;"&gt;0 - 45 &amp;deg;C&lt;/td&gt;
&lt;/tr&gt;
&lt;tr style="height: 49px;"&gt;
&lt;td style="height: 49px; width: 244px;"&gt;Package Dimension&lt;/td&gt;
&lt;td style="height: 49px; width: 326px;"&gt;410&amp;times;218&amp;times;145 mm&lt;/td&gt;
&lt;/tr&gt;
&lt;tr style="height: 49px;"&gt;
&lt;td style="height: 49px; width: 244px;"&gt;Net Weight&lt;/td&gt;
&lt;td style="height: 49px; width: 326px;"&gt;3kg&lt;/td&gt;
&lt;/tr&gt;
&lt;tr style="height: 49px;"&gt;
&lt;td style="height: 49px; width: 244px;"&gt;Door Thickness&lt;/td&gt;
&lt;td style="height: 49px; width: 326px;"&gt;35-55 mm&lt;/td&gt;
&lt;/tr&gt;
&lt;/tbody&gt;
&lt;/table&gt;</t>
  </si>
  <si>
    <t>https://miro.co.za/img/p/2/7/9/2/2792.jpg</t>
  </si>
  <si>
    <t>https://miro.co.za/index.php?controller=attachment&amp;id_attachment=3465</t>
  </si>
  <si>
    <t>ZK-LH4000R</t>
  </si>
  <si>
    <t>&lt;p&gt;&lt;strong&gt;FEATURES&lt;/strong&gt;&lt;/p&gt;
&lt;p&gt;&amp;bull; With advanced 13.56mhz Mifare-1 card technology&lt;/p&gt;
&lt;p&gt;&amp;bull; American standard mortise with 5 latches&lt;/p&gt;
&lt;p&gt;&amp;bull; Zinc Alloy housing with bright chrome finish (Only outdoor unit)&lt;/p&gt;
&lt;p&gt;&amp;bull; With professional hotel lock management software - single click install&lt;/p&gt;
&lt;p&gt;&amp;bull; Audit trail records the latest 224 lock transactions&lt;/p&gt;
&lt;p&gt;&amp;bull; With warning beeps in low battery power&lt;/p&gt;
&lt;p&gt;&amp;bull; Backset is 70 mm&lt;/p&gt;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&lt;p&gt;ZK-LH4000R&lt;/p&gt;
&lt;/td&gt;
&lt;/tr&gt;
&lt;tr style="height: 49px;"&gt;
&lt;td style="height: 49px; width: 244px;"&gt;Product Type&lt;/td&gt;
&lt;td style="height: 49px; width: 326px;"&gt;
&lt;p&gt;Hotel Lock&lt;/p&gt;
&lt;/td&gt;
&lt;/tr&gt;
&lt;tr style="height: 49px;"&gt;
&lt;td style="height: 49px; width: 244px;"&gt;Software&lt;/td&gt;
&lt;td style="height: 49px; width: 326px;"&gt;
&lt;p&gt;ZKBiolock Hotel Lock System&lt;/p&gt;
&lt;/td&gt;
&lt;/tr&gt;
&lt;tr style="height: 49px;"&gt;
&lt;td style="height: 49px; width: 244px;"&gt;Card Type&lt;/td&gt;
&lt;td style="height: 49px; width: 326px;"&gt;ISO14443 (RFID) Type-A S70 4KB/ S50 1KB&lt;/td&gt;
&lt;/tr&gt;
&lt;tr style="height: 49px;"&gt;
&lt;td style="height: 49px; width: 244px;"&gt;Operating Temperature&lt;/td&gt;
&lt;td style="height: 49px; width: 326px;"&gt;0 - 45 &amp;deg;C&lt;/td&gt;
&lt;/tr&gt;
&lt;tr style="height: 49px;"&gt;
&lt;td style="height: 49px; width: 244px;"&gt;Package Dimension&lt;/td&gt;
&lt;td style="height: 49px; width: 326px;"&gt;410&amp;times;218&amp;times;145 mm&lt;/td&gt;
&lt;/tr&gt;
&lt;tr style="height: 49px;"&gt;
&lt;td style="height: 49px; width: 244px;"&gt;Net Weight&lt;/td&gt;
&lt;td style="height: 49px; width: 326px;"&gt;3kg&lt;/td&gt;
&lt;/tr&gt;
&lt;tr style="height: 49px;"&gt;
&lt;td style="height: 49px; width: 244px;"&gt;Door Thickness&lt;/td&gt;
&lt;td style="height: 49px; width: 326px;"&gt;35-55 mm&lt;/td&gt;
&lt;/tr&gt;
&lt;/tbody&gt;
&lt;/table&gt;</t>
  </si>
  <si>
    <t>https://miro.co.za/img/p/2/8/7/6/2876.jpg</t>
  </si>
  <si>
    <t>https://miro.co.za/index.php?controller=attachment&amp;id_attachment=3466</t>
  </si>
  <si>
    <t>ZK-MA300-BT</t>
  </si>
  <si>
    <t>ZKTeco - MA300 Fingerprint &amp;amp; RFID Outdoor Access Control Stand Alone Terminal</t>
  </si>
  <si>
    <t>&lt;p&gt;&lt;strong&gt;FEATURES&lt;/strong&gt;&lt;/p&gt;
&lt;p&gt;MA300-BT, one of the innovative biometric fingerprint readers for access control applications. Offering unparalleled performances by adopting an advanced ZK fingerprint algorithm for reliability, precision and excellent matching speed.&lt;/p&gt;
&lt;p&gt;It is metallic casing and IP65 rated which enables it to be resistant from water, dust and other outside damages.&lt;/p&gt;
&lt;p&gt;MA300-BT offers the flexibility to be installed standalone or with any third party panels that support 26-bit wiegand. User can be enrolled by the administrator card when the device works in standalone mode.TCP/IP and RS485 are available, so that the device can be connected easily and conveniently&lt;/p&gt;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&lt;p&gt;ZK-MA300-BT&lt;/p&gt;
&lt;/td&gt;
&lt;/tr&gt;
&lt;tr style="height: 54px;"&gt;
&lt;td style="height: 54px; width: 244px;"&gt;Product Type&lt;/td&gt;
&lt;td style="height: 54px; width: 326px;"&gt;
&lt;p&gt;Access Control Stand Alone Terminal&lt;/p&gt;
&lt;/td&gt;
&lt;/tr&gt;
&lt;tr style="height: 49px;"&gt;
&lt;td style="height: 49px; width: 244px;"&gt;Fingerprint Capacity&lt;/td&gt;
&lt;td style="height: 49px; width: 326px;"&gt;
&lt;p&gt;1,500 templates&lt;/p&gt;
&lt;/td&gt;
&lt;/tr&gt;
&lt;tr style="height: 49px;"&gt;
&lt;td style="height: 49px; width: 244px;"&gt;ID Card Capacity&lt;/td&gt;
&lt;td style="height: 49px; width: 326px;"&gt;10,000&lt;/td&gt;
&lt;/tr&gt;
&lt;tr style="height: 49px;"&gt;
&lt;td style="height: 49px; width: 244px;"&gt;Transaction Capacity&lt;/td&gt;
&lt;td style="height: 49px; width: 326px;"&gt;100,000&lt;/td&gt;
&lt;/tr&gt;
&lt;tr style="height: 49px;"&gt;
&lt;td style="height: 49px; width: 244px;"&gt;Sensor&lt;/td&gt;
&lt;td style="height: 49px; width: 326px;"&gt;ZK Optical Sensor&lt;/td&gt;
&lt;/tr&gt;
&lt;tr style="height: 49px;"&gt;
&lt;td style="height: 49px; width: 244px;"&gt;Communication&lt;/td&gt;
&lt;td style="height: 49px; width: 326px;"&gt;RS485,TCP/IP,USB-host,Bluetooth&lt;/td&gt;
&lt;/tr&gt;
&lt;tr style="height: 49px;"&gt;
&lt;td style="height: 49px; width: 244px;"&gt;Access Control Interfaces for&lt;/td&gt;
&lt;td style="height: 49px; width: 326px;"&gt;3rd party electric lock, door sensor, exit button, alarm&lt;/td&gt;
&lt;/tr&gt;
&lt;tr style="height: 49px;"&gt;
&lt;td style="height: 49px; width: 244px;"&gt;Standard Access Control Function&lt;/td&gt;
&lt;td style="height: 49px; width: 326px;"&gt;RS485 Reader, Time Zone, Group, Multi-identification, Duress mode, Anti-passback&lt;/td&gt;
&lt;/tr&gt;
&lt;tr style="height: 49px;"&gt;
&lt;td style="height: 49px; width: 244px;"&gt;Optional Functions&lt;/td&gt;
&lt;td style="height: 49px; width: 326px;"&gt;Mifare, external USB keypad&lt;/td&gt;
&lt;/tr&gt;
&lt;tr style="height: 49px;"&gt;
&lt;td style="height: 49px; width: 244px;"&gt;Power Supply&lt;/td&gt;
&lt;td style="height: 49px; width: 326px;"&gt;12V DC&lt;/td&gt;
&lt;/tr&gt;
&lt;/tbody&gt;
&lt;/table&gt;</t>
  </si>
  <si>
    <t>TCP/IP, Metallic Casing, For Outdoor/Indoor applications, IP65, Bluetooth, Access 3.5</t>
  </si>
  <si>
    <t>https://miro.co.za/img/p/2/7/9/3/2793.jpg</t>
  </si>
  <si>
    <t>https://miro.co.za/index.php?controller=attachment&amp;id_attachment=3467</t>
  </si>
  <si>
    <t>ZK-PROFACE-X</t>
  </si>
  <si>
    <t>ZKTeco - 2MP WDR Outdoor &amp;amp; Vandal-Resistant Facial and Palm Recognition Access Control Terminal</t>
  </si>
  <si>
    <t>&lt;p&gt;&lt;strong&gt;FEATURES&lt;/strong&gt;&lt;/p&gt;
&lt;p&gt;ProFace X is a fully upgraded version of the ProFace product line, which is designed to deal with all kinds of scenarios. It&amp;rsquo;s powered by the latest ZKTeco-customized CPU for running the intellectualized engineering facial recognition algorithm to boost up the performance in all aspects.&lt;/p&gt;
&lt;p&gt;With its powerful core and the latest facial recognition algorithm, the ProFace X facial recognition capability has reached a new height in the biometrics industry with a maximum of 50,000 facial templates, facial recognition speed less than 0.3 sec per face, ultimate anti-spoof ability against almost all types of fake photos and videos attack .&lt;/p&gt;
&lt;p&gt;Other than the powerful core, ProFace X is also equipped with the latest face capture system, which enables the terminal to recognize faces under extreme strong light conditions (50,000 lux), and a microwave detector to precisely evaluate the distance between the user and the device for waking up the terminal.&lt;/p&gt;
&lt;p&gt;&lt;strong&gt;PRODUCT SPECIFICATIONS&lt;/strong&gt;&lt;/p&gt;
&lt;table style="width: 600px;"&gt;
&lt;tbody&gt;
&lt;tr style="height: 45px;"&gt;
&lt;td style="height: 45px; width: 244px;"&gt;Brand&lt;/td&gt;
&lt;td style="height: 45px; width: 326px;"&gt;
&lt;p class="h1 page-title"&gt;ZKTeco&lt;/p&gt;
&lt;/td&gt;
&lt;/tr&gt;
&lt;tr style="height: 42px;"&gt;
&lt;td style="height: 42px; width: 244px;"&gt;Item model number&lt;/td&gt;
&lt;td style="height: 42px; width: 326px;"&gt;
&lt;p&gt;ZK-PROFACE-X&lt;/p&gt;
&lt;/td&gt;
&lt;/tr&gt;
&lt;tr style="height: 54px;"&gt;
&lt;td style="height: 54px; width: 244px;"&gt;Product Type&lt;/td&gt;
&lt;td style="height: 54px; width: 326px;"&gt;
&lt;p&gt;Access Control Terminal&lt;/p&gt;
&lt;/td&gt;
&lt;/tr&gt;
&lt;tr style="height: 54px;"&gt;
&lt;td style="height: 54px; width: 244px;"&gt;Capacity&lt;/td&gt;
&lt;td style="height: 54px; width: 326px;"&gt;
&lt;p&gt;Faces 30,000 (1:N) 50,000 (Optional)&lt;/p&gt;
&lt;p&gt;Users / Cards 50,000&lt;/p&gt;
&lt;p&gt;Transactions 1,000,000(Optional&lt;/p&gt;
&lt;p&gt;User Photos 30,000&lt;/p&gt;
&lt;p&gt;Event Photos 10,000&lt;/p&gt;
&lt;/td&gt;
&lt;/tr&gt;
&lt;tr style="height: 54px;"&gt;
&lt;td style="height: 54px; width: 244px;"&gt;Hardware&lt;/td&gt;
&lt;td style="height: 54px; width: 326px;"&gt;
&lt;p&gt;900MHz Dual Core Customized AI CPU&lt;/p&gt;
&lt;p&gt;512MB RAM / 8G Flash&lt;/p&gt;
&lt;p&gt;8" Hight light (400lux) IPS Touch LCD&lt;/p&gt;
&lt;p&gt;125KHz EM Reader / 13.56MHz MF(Optional)&lt;/p&gt;
&lt;p&gt;2MP WDR Low Light Camera&lt;/p&gt;
&lt;p&gt;Adjustable Light brightness LED&lt;/p&gt;
&lt;p&gt;Hi-Fi Voice&lt;/p&gt;
&lt;p&gt;Receiver sensitivity Microphone&lt;/p&gt;
&lt;p&gt;Distance Detection Sensor&lt;/p&gt;
&lt;p&gt;Reset Button and Tamper Switch&lt;/p&gt;
&lt;/td&gt;
&lt;/tr&gt;
&lt;tr style="height: 54px;"&gt;
&lt;td style="height: 54px; width: 244px;"&gt;Power&lt;/td&gt;
&lt;td style="height: 54px; width: 326px;"&gt;
&lt;p&gt;Operating Voltage 12V DC&lt;/p&gt;
&lt;p&gt;Current Draw &amp;lt; 2,000mA&lt;/p&gt;
&lt;/td&gt;
&lt;/tr&gt;
&lt;/tbody&gt;
&lt;/table&gt;</t>
  </si>
  <si>
    <t>Deep Learning Technology, 30,000 Face Templates, 50,000 RFID Templates, IP68, IK04, 8- inch TS</t>
  </si>
  <si>
    <t>https://miro.co.za/img/p/2/8/7/5/2875.jpg</t>
  </si>
  <si>
    <t>https://miro.co.za/index.php?controller=attachment&amp;id_attachment=3474</t>
  </si>
  <si>
    <t>ZK-PROFACE-X-TD</t>
  </si>
  <si>
    <t>ZKTeco - 2MP WDR Temperature Detection, Facial and Palm Recognition Access Control Terminal</t>
  </si>
  <si>
    <t>&lt;p&gt;&lt;strong&gt;FEATURES&lt;/strong&gt;&lt;/p&gt;
&lt;p&gt;ProFace X [TD] is a fully upgraded version of the ProFace product line, which is designed to deal with all kinds of scenarios. Powered by the ZKTeco-customized CPU for running the intellectualized engineering facial recognition algorithm and the latest computer vision technology, ProFace X [TD] supports both facial and palm verification with large capacity and rapid recognition speed, boosting the security performance in all aspects.&lt;/p&gt;
&lt;p&gt;ProFace X [TD] also helps eliminate hygiene concerns; not only because of the contactless recognition technology it is equipped with, but also because of the new functions namely body temperature detection and masked individual identification.&lt;/p&gt;
&lt;p&gt;&lt;strong&gt;PRODUCT SPECIFICATIONS&lt;/strong&gt;&lt;/p&gt;
&lt;table style="width: 600px;"&gt;
&lt;tbody&gt;
&lt;tr style="height: 45px;"&gt;
&lt;td style="height: 45px; width: 236px;"&gt;Brand&lt;/td&gt;
&lt;td style="height: 45px; width: 334px;"&gt;
&lt;p class="h1 page-title"&gt;ZKTeco&lt;/p&gt;
&lt;/td&gt;
&lt;/tr&gt;
&lt;tr style="height: 42px;"&gt;
&lt;td style="height: 42px; width: 236px;"&gt;Item model number&lt;/td&gt;
&lt;td style="height: 42px; width: 334px;"&gt;
&lt;p&gt;ZK-PROFACE-X-TD&lt;/p&gt;
&lt;/td&gt;
&lt;/tr&gt;
&lt;tr style="height: 54px;"&gt;
&lt;td style="height: 54px; width: 236px;"&gt;Product Type&lt;/td&gt;
&lt;td style="height: 54px; width: 334px;"&gt;
&lt;p&gt;Access Control Terminal&lt;/p&gt;
&lt;/td&gt;
&lt;/tr&gt;
&lt;tr style="height: 54px;"&gt;
&lt;td style="height: 54px; width: 236px;"&gt;Capacity&lt;/td&gt;
&lt;td style="height: 54px; width: 334px;"&gt;
&lt;p&gt;Faces 30,000 (1:N) 50,000 (Optional)&lt;/p&gt;
&lt;p&gt;Users / Cards 50,000&lt;/p&gt;
&lt;p&gt;Transactions 1,000,000(Optional&lt;/p&gt;
&lt;p&gt;User Photos 30,000&lt;/p&gt;
&lt;p&gt;Event Photos 10,000&lt;/p&gt;
&lt;/td&gt;
&lt;/tr&gt;
&lt;tr style="height: 54px;"&gt;
&lt;td style="height: 54px; width: 236px;"&gt;Hardware&lt;/td&gt;
&lt;td style="height: 54px; width: 334px;"&gt;
&lt;p&gt;900MHz Dual Core Customized AI CPU&lt;/p&gt;
&lt;p&gt;512MB RAM / 8G Flash&lt;/p&gt;
&lt;p&gt;8" Hight light (400lux) IPS Touch LCD&lt;/p&gt;
&lt;p&gt;2MP WDR Low Light Camera&lt;/p&gt;
&lt;p&gt;Adjustable Light brightness LED&lt;/p&gt;
&lt;p&gt;Hi-Fi Voice&lt;/p&gt;
&lt;p&gt;Receiver sensitivity Microphone&lt;/p&gt;
&lt;p&gt;Distance Detection Sensor&lt;/p&gt;
&lt;p&gt;Reset Button and Tamper Switch&lt;/p&gt;
&lt;/td&gt;
&lt;/tr&gt;
&lt;tr style="height: 54px;"&gt;
&lt;td style="height: 54px; width: 236px;"&gt;Power&lt;/td&gt;
&lt;td style="height: 54px; width: 334px;"&gt;
&lt;p&gt;Operating Voltage 12V DC&lt;/p&gt;
&lt;p&gt;Current Draw &amp;lt; 2,000mA&lt;/p&gt;
&lt;/td&gt;
&lt;/tr&gt;
&lt;/tbody&gt;
&lt;/table&gt;</t>
  </si>
  <si>
    <t>Body Temperature Detection, Measurement Distance of 30-50cm, Accuracy of ±0.3°C, Range of 34~45°C</t>
  </si>
  <si>
    <t>https://miro.co.za/img/p/2/8/1/0/2810.jpg</t>
  </si>
  <si>
    <t>https://miro.co.za/index.php?controller=attachment&amp;id_attachment=3475</t>
  </si>
  <si>
    <t>ZK-SPEEDFACE-H5</t>
  </si>
  <si>
    <t>ZKTeco - SpeedFace H5 Facial, Fingerprint &amp;amp; RFID Indoor Stand Alone Access Control Terminal</t>
  </si>
  <si>
    <t>&lt;p&gt;&lt;strong&gt;FEATURES&lt;/strong&gt;&lt;/p&gt;
&lt;ul&gt;
&lt;li&gt;Enhanced Visible Light Facial Recognitoin with Deep Learning built-in&lt;/li&gt;
&lt;li&gt;3-in-1 verification with Fingerprint, RFID and Facial Recognition&lt;/li&gt;
&lt;li&gt;5-inch touch LCD&lt;/li&gt;
&lt;li&gt;Dual-camera for real-time face detection&lt;/li&gt;
&lt;li&gt;6,000 face template capacity&lt;/li&gt;
&lt;li&gt;Recognition distance: 0.3 - 3 m&lt;/li&gt;
&lt;li&gt;Compatible with external RS232, RS485 and Wiegand reader&lt;/li&gt;
&lt;li&gt;TCP / IP, Wi-Fi communication&lt;/li&gt;
&lt;/ul&gt;
&lt;p&gt;&lt;strong&gt;PRODUCT SPECIFICATIONS&lt;/strong&gt;&lt;/p&gt;
&lt;table style="width: 600px;"&gt;
&lt;tbody&gt;
&lt;tr style="height: 45px;"&gt;
&lt;td style="height: 45px; width: 236px;"&gt;Brand&lt;/td&gt;
&lt;td style="height: 45px; width: 334px;"&gt;
&lt;p class="h1 page-title"&gt;ZKTeco&lt;/p&gt;
&lt;/td&gt;
&lt;/tr&gt;
&lt;tr style="height: 42px;"&gt;
&lt;td style="height: 42px; width: 236px;"&gt;Item model number&lt;/td&gt;
&lt;td style="height: 42px; width: 334px;"&gt;
&lt;p&gt;ZK-SPEEDFACE-H5&lt;/p&gt;
&lt;/td&gt;
&lt;/tr&gt;
&lt;tr style="height: 54px;"&gt;
&lt;td style="height: 54px; width: 236px;"&gt;Product Type&lt;/td&gt;
&lt;td style="height: 54px; width: 334px;"&gt;
&lt;p&gt;Access Control Terminal&lt;/p&gt;
&lt;/td&gt;
&lt;/tr&gt;
&lt;tr style="height: 54px;"&gt;
&lt;td style="height: 54px; width: 236px;"&gt;LCD&lt;/td&gt;
&lt;td style="height: 54px; width: 334px;"&gt;
&lt;p&gt;5-inch touch screen&lt;/p&gt;
&lt;/td&gt;
&lt;/tr&gt;
&lt;tr style="height: 54px;"&gt;
&lt;td style="height: 54px; width: 236px;"&gt;CPU&lt;/td&gt;
&lt;td style="height: 54px; width: 334px;"&gt;Quad-core A17 1.8GHz&lt;/td&gt;
&lt;/tr&gt;
&lt;tr style="height: 54px;"&gt;
&lt;td style="height: 54px; width: 236px;"&gt;Memory&lt;/td&gt;
&lt;td style="height: 54px; width: 334px;"&gt;2G RAM / 16G ROM&lt;/td&gt;
&lt;/tr&gt;
&lt;tr style="height: 54px;"&gt;
&lt;td style="height: 54px; width: 236px;"&gt;Camera&lt;/td&gt;
&lt;td style="height: 54px; width: 334px;"&gt;2MP dual lens&lt;/td&gt;
&lt;/tr&gt;
&lt;tr style="height: 54px;"&gt;
&lt;td style="height: 54px; width: 236px;"&gt;Audio&lt;/td&gt;
&lt;td style="height: 54px; width: 334px;"&gt;Loudspeaker&lt;/td&gt;
&lt;/tr&gt;
&lt;tr style="height: 54px;"&gt;
&lt;td style="height: 54px; width: 236px;"&gt;Fingerprint&lt;/td&gt;
&lt;td style="height: 54px; width: 334px;"&gt;10,000&lt;/td&gt;
&lt;/tr&gt;
&lt;tr style="height: 54px;"&gt;
&lt;td style="height: 54px; width: 236px;"&gt;Voltage&lt;/td&gt;
&lt;td style="height: 54px; width: 334px;"&gt;12V 3A&lt;/td&gt;
&lt;/tr&gt;
&lt;/tbody&gt;
&lt;/table&gt;</t>
  </si>
  <si>
    <t>Face Capacity - 6000; Finger - 10,000; RFID - 10,000; 5-inch touch screen, ZKBiosecurity</t>
  </si>
  <si>
    <t>https://miro.co.za/img/p/2/8/2/3/2823.jpg</t>
  </si>
  <si>
    <t>https://miro.co.za/index.php?controller=attachment&amp;id_attachment=3482</t>
  </si>
  <si>
    <t>ZK-SPEEDFACE-V5</t>
  </si>
  <si>
    <t>ZKTeco - SpeedFace V5 Facial, Fingerprint &amp;amp; RFID Indoor Stand Alone Access Control Terminal</t>
  </si>
  <si>
    <t>&lt;p&gt;&lt;strong&gt;FEATURES&lt;/strong&gt;&lt;/p&gt;
&lt;ul&gt;
&lt;li&gt;Enhanced Visible Light Facial Recognitoin with Computer Vision built-in&lt;/li&gt;
&lt;li&gt;Multiple verification with Fingerprint, RFID and Facial Recognition&lt;/li&gt;
&lt;li&gt;5-inch touch LCD&lt;/li&gt;
&lt;li&gt;Dual-camera for real-time face detection&lt;/li&gt;
&lt;li&gt;6,000 face templates capacity&lt;/li&gt;
&lt;li&gt;Recognition distance: 0.3 - 3 m&lt;/li&gt;
&lt;li&gt;Compatible with external RS232, RS485 and Wiegand reader&lt;/li&gt;
&lt;li&gt;TCP / IP, Wi-Fi communication&lt;/li&gt;
&lt;/ul&gt;
&lt;p&gt;&lt;strong&gt;PRODUCT SPECIFICATIONS&lt;/strong&gt;&lt;/p&gt;
&lt;table style="width: 600px;"&gt;
&lt;tbody&gt;
&lt;tr style="height: 45px;"&gt;
&lt;td style="height: 45px; width: 236px;"&gt;Brand&lt;/td&gt;
&lt;td style="height: 45px; width: 334px;"&gt;
&lt;p class="h1 page-title"&gt;ZKTeco&lt;/p&gt;
&lt;/td&gt;
&lt;/tr&gt;
&lt;tr style="height: 42px;"&gt;
&lt;td style="height: 42px; width: 236px;"&gt;Item model number&lt;/td&gt;
&lt;td style="height: 42px; width: 334px;"&gt;
&lt;p&gt;ZK-SPEEDFACE-V5&lt;/p&gt;
&lt;/td&gt;
&lt;/tr&gt;
&lt;tr style="height: 54px;"&gt;
&lt;td style="height: 54px; width: 236px;"&gt;Product Type&lt;/td&gt;
&lt;td style="height: 54px; width: 334px;"&gt;
&lt;p&gt;Access Control Terminal&lt;/p&gt;
&lt;/td&gt;
&lt;/tr&gt;
&lt;tr style="height: 54px;"&gt;
&lt;td style="height: 54px; width: 236px;"&gt;LCD&lt;/td&gt;
&lt;td style="height: 54px; width: 334px;"&gt;
&lt;p&gt;5-inch touch screen&lt;/p&gt;
&lt;/td&gt;
&lt;/tr&gt;
&lt;tr style="height: 54px;"&gt;
&lt;td style="height: 54px; width: 236px;"&gt;CPU&lt;/td&gt;
&lt;td style="height: 54px; width: 334px;"&gt;Quad-core A17 1.8GHz&lt;/td&gt;
&lt;/tr&gt;
&lt;tr style="height: 54px;"&gt;
&lt;td style="height: 54px; width: 236px;"&gt;Memory&lt;/td&gt;
&lt;td style="height: 54px; width: 334px;"&gt;2G RAM / 16G ROM&lt;/td&gt;
&lt;/tr&gt;
&lt;tr style="height: 54px;"&gt;
&lt;td style="height: 54px; width: 236px;"&gt;Camera&lt;/td&gt;
&lt;td style="height: 54px; width: 334px;"&gt;2MP dual lens&lt;/td&gt;
&lt;/tr&gt;
&lt;tr style="height: 54px;"&gt;
&lt;td style="height: 54px; width: 236px;"&gt;Audio&lt;/td&gt;
&lt;td style="height: 54px; width: 334px;"&gt;Loudspeaker&lt;/td&gt;
&lt;/tr&gt;
&lt;tr style="height: 54px;"&gt;
&lt;td style="height: 54px; width: 236px;"&gt;Fingerprint&lt;/td&gt;
&lt;td style="height: 54px; width: 334px;"&gt;10,000&lt;/td&gt;
&lt;/tr&gt;
&lt;tr style="height: 54px;"&gt;
&lt;td style="height: 54px; width: 236px;"&gt;Voltage&lt;/td&gt;
&lt;td style="height: 54px; width: 334px;"&gt;12V 3A&lt;/td&gt;
&lt;/tr&gt;
&lt;/tbody&gt;
&lt;/table&gt;</t>
  </si>
  <si>
    <t>https://miro.co.za/img/p/2/8/2/5/2825.jpg</t>
  </si>
  <si>
    <t>https://miro.co.za/index.php?controller=attachment&amp;id_attachment=3484</t>
  </si>
  <si>
    <t>ZK-SPEEDFACE-V5L-TD</t>
  </si>
  <si>
    <t>ZKTeco - Temperature &amp;amp; Mask Detection Terminal with Facial and Palm Recognition for Access Control</t>
  </si>
  <si>
    <t>&lt;p&gt;&lt;strong&gt;FEATURES&lt;/strong&gt;&lt;/p&gt;
&lt;p&gt;SpeedFace-V5L Series is a fully upgraded version of the SpeedFace-V5L Visible Light Facial Recognition Terminal, using intelligent engineering facial recognition algorithms and the latest computer vision technology. It supports both facial and palm verification with large capacity and speedy recognition, as well as improves security performance in all aspects&lt;/p&gt;
&lt;p&gt;The Series adopts touchless recognition technology and new functions namely temperature detection and masked individual identification which eliminates hygiene concerns effectively. It is also equipped with ultimate antispoofing algorithm for facial recognition against almost all types of fake photos and videos attack. Importantly, the 3-in-1 palm recognition (Palm Shape, Palm Print and Palm Vein) is performed in 0.35 sec per hand; the palm data acquired will be compared with a maximum of 3,000 palm templates.&lt;/p&gt;
&lt;p&gt;&lt;strong&gt;PRODUCT SPECIFICATIONS&lt;/strong&gt;&lt;/p&gt;
&lt;table style="width: 600px;"&gt;
&lt;tbody&gt;
&lt;tr style="height: 45px;"&gt;
&lt;td style="height: 45px; width: 236px;"&gt;Brand&lt;/td&gt;
&lt;td style="height: 45px; width: 334px;"&gt;
&lt;p class="h1 page-title"&gt;ZKTeco&lt;/p&gt;
&lt;/td&gt;
&lt;/tr&gt;
&lt;tr style="height: 42px;"&gt;
&lt;td style="height: 42px; width: 236px;"&gt;Item model number&lt;/td&gt;
&lt;td style="height: 42px; width: 334px;"&gt;
&lt;p&gt;ZK-SPEEDFACE-V5L-TD&lt;/p&gt;
&lt;/td&gt;
&lt;/tr&gt;
&lt;tr style="height: 54px;"&gt;
&lt;td style="height: 54px; width: 236px;"&gt;Product Type&lt;/td&gt;
&lt;td style="height: 54px; width: 334px;"&gt;
&lt;p&gt;Mask Detection Terminal&lt;/p&gt;
&lt;/td&gt;
&lt;/tr&gt;
&lt;tr style="height: 54px;"&gt;
&lt;td style="height: 54px; width: 236px;"&gt;Display&lt;/td&gt;
&lt;td style="height: 54px; width: 334px;"&gt;
&lt;p&gt;5-inch Touch Screen&lt;/p&gt;
&lt;/td&gt;
&lt;/tr&gt;
&lt;tr style="height: 54px;"&gt;
&lt;td style="height: 54px; width: 236px;"&gt;Face Capacity&lt;/td&gt;
&lt;td style="height: 54px; width: 334px;"&gt;6,000&lt;/td&gt;
&lt;/tr&gt;
&lt;tr style="height: 54px;"&gt;
&lt;td style="height: 54px; width: 236px;"&gt;Palm Capacity&lt;/td&gt;
&lt;td style="height: 54px; width: 334px;"&gt;3,000&lt;/td&gt;
&lt;/tr&gt;
&lt;tr style="height: 54px;"&gt;
&lt;td style="height: 54px; width: 236px;"&gt;Fingerprint Capacity&lt;/td&gt;
&lt;td style="height: 54px; width: 334px;"&gt;6,000 (Standard); 10,000 (Optional)&lt;/td&gt;
&lt;/tr&gt;
&lt;tr style="height: 54px;"&gt;
&lt;td style="height: 54px; width: 236px;"&gt;Card Capacity&lt;/td&gt;
&lt;td style="height: 54px; width: 334px;"&gt;10,000&lt;/td&gt;
&lt;/tr&gt;
&lt;tr style="height: 54px;"&gt;
&lt;td style="height: 54px; width: 236px;"&gt;Transactions&lt;/td&gt;
&lt;td style="height: 54px; width: 334px;"&gt;200,000&lt;/td&gt;
&lt;/tr&gt;
&lt;tr style="height: 54px;"&gt;
&lt;td style="height: 54px; width: 236px;"&gt;Operation System&lt;/td&gt;
&lt;td style="height: 54px; width: 334px;"&gt;Linux&lt;/td&gt;
&lt;/tr&gt;
&lt;tr style="height: 54px;"&gt;
&lt;td style="height: 54px; width: 236px;"&gt;Facial Recognition Speed&lt;/td&gt;
&lt;td style="height: 54px; width: 334px;"&gt;&amp;le;1s&lt;/td&gt;
&lt;/tr&gt;
&lt;tr style="height: 54px;"&gt;
&lt;td style="height: 54px; width: 236px;"&gt;Power Supply&lt;/td&gt;
&lt;td style="height: 54px; width: 334px;"&gt;12V 3A&lt;/td&gt;
&lt;/tr&gt;
&lt;/tbody&gt;
&lt;/table&gt;</t>
  </si>
  <si>
    <t>Mask detection with Distance: 30 ~ 50cm, Accuracy: +/-0.3°C, Measurement Range: 34 ~ 45°C</t>
  </si>
  <si>
    <t>https://miro.co.za/img/p/2/8/2/7/2827.jpg</t>
  </si>
  <si>
    <t>https://miro.co.za/index.php?controller=attachment&amp;id_attachment=3483</t>
  </si>
  <si>
    <t>ZK-TIME-NET-3</t>
  </si>
  <si>
    <t>ZKTeco - TimeNet 3 - Software for T&amp;amp;A terminals</t>
  </si>
  <si>
    <t>&lt;p&gt;&lt;strong&gt;FEATURES&lt;/strong&gt;&lt;/p&gt;
&lt;p&gt;ZKTime.Net V3.0 is a new generation time attendance management software. Meanwhile, it integrates with time attendance and access control system. Some frequently used functions such as attendance reports, device management and employee management can be managed directly on the home page which providing excellent user experience. Owing to the Pay code function, it can generate both time attendance records and corresponding payroll in the software and easy to merge with the most ERP and Payroll software, which can rapidly upgrade your working efficiency. The brand new flat GUI design and humanized structure will make your daily management more pleasant and convenient.&lt;/p&gt;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&lt;p&gt;ZK-TIME-NET-3&lt;/p&gt;
&lt;/td&gt;
&lt;/tr&gt;
&lt;tr style="height: 54px;"&gt;
&lt;td style="height: 54px; width: 234px;"&gt;Product Type&lt;/td&gt;
&lt;td style="height: 54px; width: 336px;"&gt;
&lt;p&gt;TimeNet 3 - Software&lt;/p&gt;
&lt;/td&gt;
&lt;/tr&gt;
&lt;/tbody&gt;
&lt;/table&gt;</t>
  </si>
  <si>
    <t>50 Devices; 500 Employees; PC based</t>
  </si>
  <si>
    <t>https://miro.co.za/img/p/2/8/2/9/2829.jpg</t>
  </si>
  <si>
    <t>https://miro.co.za/index.php?controller=attachment&amp;id_attachment=3485</t>
  </si>
  <si>
    <t>ZK-TL400B</t>
  </si>
  <si>
    <t>ZKTeco - Smart Bluetooth Stand Alone Lock: Handle Direction-Right</t>
  </si>
  <si>
    <t>&lt;p&gt;&lt;strong&gt;FEATURES&lt;/strong&gt;&lt;/p&gt;
&lt;p&gt;&amp;bull; Various access for your convenience - fingerprint/ password/card/key/smart phone&lt;/p&gt;
&lt;p&gt;&amp;bull; European standard mortise -&amp;nbsp;the&amp;nbsp;door&amp;nbsp;locks&amp;nbsp;by itself once close&lt;/p&gt;
&lt;p&gt;&amp;bull; Enhanced security by random password for code access&lt;/p&gt;
&lt;p&gt;&amp;bull; Idle&amp;nbsp;handle&amp;nbsp;design&amp;nbsp;to&amp;nbsp;prevent&amp;nbsp;from&amp;nbsp;forcible&amp;nbsp;entry&amp;nbsp;&lt;/p&gt;
&lt;p&gt;&amp;bull; Voice guide for easier and more convenient use&lt;/p&gt;
&lt;p&gt;&amp;bull; Voice volume is adjustable&lt;/p&gt;
&lt;p&gt;&amp;bull; Smart alarm for low battery &amp;amp; illegal operation&lt;/p&gt;
&lt;p&gt;&amp;bull; Normal open mode&lt;/p&gt;
&lt;p&gt;&amp;bull; External terminals to draw back-up power from a 9V battery&lt;/p&gt;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&lt;p&gt;ZK-TL400B&lt;/p&gt;
&lt;/td&gt;
&lt;/tr&gt;
&lt;tr style="height: 54px;"&gt;
&lt;td style="height: 54px; width: 234px;"&gt;Product Type&lt;/td&gt;
&lt;td style="height: 54px; width: 336px;"&gt;
&lt;p&gt;Bluetooth Stand Alone Lock&lt;/p&gt;
&lt;/td&gt;
&lt;/tr&gt;
&lt;tr style="height: 54px;"&gt;
&lt;td style="height: 54px; width: 234px;"&gt;Material&lt;/td&gt;
&lt;td style="height: 54px; width: 336px;"&gt;
&lt;p&gt;Zinc Alloy&lt;/p&gt;
&lt;/td&gt;
&lt;/tr&gt;
&lt;tr style="height: 54px;"&gt;
&lt;td style="height: 54px; width: 234px;"&gt;Fingerprint capacity&lt;/td&gt;
&lt;td style="height: 54px; width: 336px;"&gt;100&lt;/td&gt;
&lt;/tr&gt;
&lt;tr style="height: 54px;"&gt;
&lt;td style="height: 54px; width: 234px;"&gt;Password capacity&lt;/td&gt;
&lt;td style="height: 54px; width: 336px;"&gt;100&lt;/td&gt;
&lt;/tr&gt;
&lt;tr style="height: 54px;"&gt;
&lt;td style="height: 54px; width: 234px;"&gt;Card capacity&lt;/td&gt;
&lt;td style="height: 54px; width: 336px;"&gt;100&lt;/td&gt;
&lt;/tr&gt;
&lt;tr style="height: 54px;"&gt;
&lt;td style="height: 54px; width: 234px;"&gt;Card Module&lt;/td&gt;
&lt;td style="height: 54px; width: 336px;"&gt;ID&lt;/td&gt;
&lt;/tr&gt;
&lt;tr style="height: 54px;"&gt;
&lt;td style="height: 54px; width: 234px;"&gt;Power Supply&lt;/td&gt;
&lt;td style="height: 54px; width: 336px;"&gt;4&amp;times;AA Alkaline battery (NOT supplied)&lt;/td&gt;
&lt;/tr&gt;
&lt;/tbody&gt;
&lt;/table&gt;</t>
  </si>
  <si>
    <t>Visitor Password, Records Checking, 4x AA batteries</t>
  </si>
  <si>
    <t>https://miro.co.za/img/p/2/8/3/0/2830.jpg</t>
  </si>
  <si>
    <t>https://miro.co.za/index.php?controller=attachment&amp;id_attachment=3486</t>
  </si>
  <si>
    <t>ZK-TS2011</t>
  </si>
  <si>
    <t>ZKTeco - Tripod turnstile with RFID readers</t>
  </si>
  <si>
    <t>&lt;p&gt;&lt;strong&gt;FEATURES&lt;/strong&gt;&lt;/p&gt;
&lt;p&gt;Tripod turnstiles are compact and cost-effective entrance solutions. Designing for smooth and silent operation, reducing power consumption, wear and tear. It is suitable for areas with a high traffic.&lt;/p&gt;
&lt;p&gt;The TS2000 series offer a well-designed, two-legged casework made of stainless steel, ideal for sites where a high traffic and robustness are issued.&lt;/p&gt;
&lt;p&gt;By receiving a signal from the access control system, or pushing button, it allows the entry of one person in a time. Entering into different directions are electronically controlled. Default mode is to lock the mechanism until a valid authorization signal is received. If you want to set one side free, you can adjust the mechanism. In case of emergency, the horizontal arm will drop to allow free passage. Led way mode indicators are included as standard.&lt;/p&gt;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&lt;p&gt;ZK-TS2011&lt;/p&gt;
&lt;/td&gt;
&lt;/tr&gt;
&lt;tr style="height: 54px;"&gt;
&lt;td style="height: 54px; width: 234px;"&gt;Product Type&lt;/td&gt;
&lt;td style="height: 54px; width: 336px;"&gt;
&lt;p&gt;Tripod turnstile with RFID readers&lt;/p&gt;
&lt;/td&gt;
&lt;/tr&gt;
&lt;tr style="height: 54px;"&gt;
&lt;td style="height: 54px; width: 234px;"&gt;Power Supply&lt;/td&gt;
&lt;td style="height: 54px; width: 336px;"&gt;
&lt;p&gt;AC 220V/110V, 50/60Hz&lt;/p&gt;
&lt;/td&gt;
&lt;/tr&gt;
&lt;tr style="height: 54px;"&gt;
&lt;td style="height: 54px; width: 234px;"&gt;Operating Temperature&lt;/td&gt;
&lt;td style="height: 54px; width: 336px;"&gt;-28 &amp;deg;C- 60 &amp;deg;C&lt;/td&gt;
&lt;/tr&gt;
&lt;tr style="height: 54px;"&gt;
&lt;td style="height: 54px; width: 234px;"&gt;Rated Power&lt;/td&gt;
&lt;td style="height: 54px; width: 336px;"&gt;60W&lt;/td&gt;
&lt;/tr&gt;
&lt;tr style="height: 54px;"&gt;
&lt;td style="height: 54px; width: 234px;"&gt;Flow Rate&lt;/td&gt;
&lt;td style="height: 54px; width: 336px;"&gt;25- 48 passage/minute&lt;/td&gt;
&lt;/tr&gt;
&lt;tr style="height: 54px;"&gt;
&lt;td style="height: 54px; width: 234px;"&gt;Control System&lt;/td&gt;
&lt;td style="height: 54px; width: 336px;"&gt;Input controlled by dry contact&lt;/td&gt;
&lt;/tr&gt;
&lt;tr style="height: 54px;"&gt;
&lt;td style="height: 54px; width: 234px;"&gt;Access Control&lt;/td&gt;
&lt;td style="height: 54px; width: 336px;"&gt;C3-200&lt;/td&gt;
&lt;/tr&gt;
&lt;tr style="height: 54px;"&gt;
&lt;td style="height: 54px; width: 234px;"&gt;Reader&lt;/td&gt;
&lt;td style="height: 54px; width: 336px;"&gt;2x KR100E&lt;/td&gt;
&lt;/tr&gt;
&lt;tr style="height: 54px;"&gt;
&lt;td style="height: 54px; width: 234px;"&gt;Card Capacity&lt;/td&gt;
&lt;td style="height: 54px; width: 336px;"&gt;30,000&lt;/td&gt;
&lt;/tr&gt;
&lt;tr style="height: 54px;"&gt;
&lt;td style="height: 54px; width: 234px;"&gt;Event Capacity&lt;/td&gt;
&lt;td style="height: 54px; width: 336px;"&gt;100,000&lt;/td&gt;
&lt;/tr&gt;
&lt;/tbody&gt;
&lt;/table&gt;</t>
  </si>
  <si>
    <t>Controller based, indoor use, 220V , 25-48 passage /minute, AC220V supplied</t>
  </si>
  <si>
    <t>https://miro.co.za/img/p/2/8/3/3/2833.jpg</t>
  </si>
  <si>
    <t>https://miro.co.za/index.php?controller=attachment&amp;id_attachment=3487</t>
  </si>
  <si>
    <t>AA-4-PAIR-MYLAR</t>
  </si>
  <si>
    <t>Access Control 4 Pair Twisted Mylar, 100m roll</t>
  </si>
  <si>
    <t>&lt;p&gt;&lt;strong&gt;FEATURES&lt;/strong&gt;&lt;/p&gt;
&lt;p&gt;0.22 mm, Stranded, Grey&lt;/p&gt;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&lt;p&gt;AA-4-PAIR-MYLAR&lt;/p&gt;
&lt;/td&gt;
&lt;/tr&gt;
&lt;tr style="height: 54px;"&gt;
&lt;td style="height: 54px; width: 234px;"&gt;Product Type&lt;/td&gt;
&lt;td style="height: 54px; width: 336px;"&gt;
&lt;p&gt;Twisted Mylar&lt;/p&gt;
&lt;/td&gt;
&lt;/tr&gt;
&lt;/tbody&gt;
&lt;/table&gt;</t>
  </si>
  <si>
    <t>0.22 mm, Stranded, Grey</t>
  </si>
  <si>
    <t>https://miro.co.za/img/p/7/5/75.jpg</t>
  </si>
  <si>
    <t>AA-DOOR-BRACKET-300</t>
  </si>
  <si>
    <t>Access Control Z-Bracket for Magnetic lock 300</t>
  </si>
  <si>
    <t>&lt;p&gt;&lt;strong&gt;FEATURES&lt;/strong&gt;&lt;/p&gt;
&lt;p&gt;Z-Bracket for In-Swing Doors - 300 - L x 140mm W x 38.1mm H x 38.1mm&lt;/p&gt;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&lt;p&gt;AA-DOOR-BRACKET-300&lt;/p&gt;
&lt;/td&gt;
&lt;/tr&gt;
&lt;tr style="height: 54px;"&gt;
&lt;td style="height: 54px; width: 234px;"&gt;Product Type&lt;/td&gt;
&lt;td style="height: 54px; width: 336px;"&gt;
&lt;p&gt;Z-Bracket&lt;/p&gt;
&lt;/td&gt;
&lt;/tr&gt;
&lt;/tbody&gt;
&lt;/table&gt;</t>
  </si>
  <si>
    <t>Z-Bracket for In-Swing Doors - 300 - L x 140mm W x 38.1mm H x 38.1mm</t>
  </si>
  <si>
    <t>https://miro.co.za/img/p/7/8/78.jpg</t>
  </si>
  <si>
    <t>AA-DOOR-BRACKET-600</t>
  </si>
  <si>
    <t>Access Control Z-Bracket for Magnetic lock 600</t>
  </si>
  <si>
    <t>&lt;p&gt;&lt;strong&gt;FEATURES&lt;/strong&gt;&lt;/p&gt;
&lt;p&gt;Access Control Z-Bracket for Magnetic lock 600&lt;/p&gt;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&lt;p&gt;AA-DOOR-BRACKET-600&lt;/p&gt;
&lt;/td&gt;
&lt;/tr&gt;
&lt;tr style="height: 54px;"&gt;
&lt;td style="height: 54px; width: 234px;"&gt;Product Type&lt;/td&gt;
&lt;td style="height: 54px; width: 336px;"&gt;
&lt;p&gt;Z-Bracket&lt;/p&gt;
&lt;/td&gt;
&lt;/tr&gt;
&lt;/tbody&gt;
&lt;/table&gt;</t>
  </si>
  <si>
    <t>Z-Bracket for In-Swing Doors - 300 - L x 180mm W x 46mm H x 46mm</t>
  </si>
  <si>
    <t>https://miro.co.za/img/p/7/9/79.jpg</t>
  </si>
  <si>
    <t>AA-DOORCLOSER-H</t>
  </si>
  <si>
    <t>Access Control Grey Door Closer - heavy duty - 600</t>
  </si>
  <si>
    <t>&lt;p&gt;&lt;strong&gt;FEATURES&lt;/strong&gt;&lt;/p&gt;
&lt;p&gt;Complies with CE:EN 1154 performance and EN1634 fire test 40-80KG&lt;/p&gt;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&lt;p&gt;AA-DOORCLOSER-H&lt;/p&gt;
&lt;/td&gt;
&lt;/tr&gt;
&lt;tr style="height: 54px;"&gt;
&lt;td style="height: 54px; width: 234px;"&gt;Product Type&lt;/td&gt;
&lt;td style="height: 54px; width: 336px;"&gt;
&lt;p&gt;Door Closer&lt;/p&gt;
&lt;/td&gt;
&lt;/tr&gt;
&lt;/tbody&gt;
&lt;/table&gt;</t>
  </si>
  <si>
    <t>Complies with CE:EN 1154 performance and EN1634 fire test 40-80KG</t>
  </si>
  <si>
    <t>https://miro.co.za/img/p/8/0/80.jpg</t>
  </si>
  <si>
    <t>AA-DOORCLOSER-M</t>
  </si>
  <si>
    <t>Access Control Silver Door Closer - medium duty - 300</t>
  </si>
  <si>
    <t>&lt;p&gt;&lt;strong&gt;FEATURES&lt;/strong&gt;&lt;/p&gt;
&lt;p&gt;Complies with CE:EN 1154 performance and EN1634 fire test&lt;/p&gt;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&lt;p&gt;AA-DOORCLOSER-M&lt;/p&gt;
&lt;/td&gt;
&lt;/tr&gt;
&lt;tr style="height: 54px;"&gt;
&lt;td style="height: 54px; width: 234px;"&gt;Product Type&lt;/td&gt;
&lt;td style="height: 54px; width: 336px;"&gt;
&lt;p&gt;Door Closer&lt;/p&gt;
&lt;/td&gt;
&lt;/tr&gt;
&lt;/tbody&gt;
&lt;/table&gt;</t>
  </si>
  <si>
    <t>Complies with CE:EN 1154 performance and EN1634 fire test</t>
  </si>
  <si>
    <t>https://miro.co.za/img/p/8/1/81.jpg</t>
  </si>
  <si>
    <t>AA-EXIT-BUTTON</t>
  </si>
  <si>
    <t>Access Control EXIT Button</t>
  </si>
  <si>
    <t>&lt;p&gt;&lt;strong&gt;FEATURES&lt;/strong&gt;&lt;/p&gt;
&lt;p&gt;Normal PVC Exit Button&lt;/p&gt;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&lt;p&gt;AA-EXIT-BUTTON&lt;/p&gt;
&lt;/td&gt;
&lt;/tr&gt;
&lt;tr style="height: 54px;"&gt;
&lt;td style="height: 54px; width: 234px;"&gt;Product Type&lt;/td&gt;
&lt;td style="height: 54px; width: 336px;"&gt;
&lt;p&gt;EXIT Button&lt;/p&gt;
&lt;/td&gt;
&lt;/tr&gt;
&lt;/tbody&gt;
&lt;/table&gt;</t>
  </si>
  <si>
    <t>Normal PVC Exit Button</t>
  </si>
  <si>
    <t>https://miro.co.za/img/p/8/2/82.jpg</t>
  </si>
  <si>
    <t>AA-EXIT-NOTOUCH</t>
  </si>
  <si>
    <t>Access Control Exit Button No Touch</t>
  </si>
  <si>
    <t>&lt;p&gt;&lt;strong&gt;FEATURES&lt;/strong&gt;&lt;/p&gt;
&lt;p&gt;Contact rating: 3A/AC120V, DC30V, Input 12VDC, Lifespan 500 000, Stainless steel plate&lt;/p&gt;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&lt;p&gt;AA-EXIT-NOTOUCH&lt;/p&gt;
&lt;/td&gt;
&lt;/tr&gt;
&lt;tr style="height: 54px;"&gt;
&lt;td style="height: 54px; width: 234px;"&gt;Product Type&lt;/td&gt;
&lt;td style="height: 54px; width: 336px;"&gt;
&lt;p&gt;EXIT Button&lt;/p&gt;
&lt;/td&gt;
&lt;/tr&gt;
&lt;/tbody&gt;
&lt;/table&gt;</t>
  </si>
  <si>
    <t>Contact rating: 3A/AC120V, DC30V, Input 12VDC, Lifespan 500 000, Stainless steel plate</t>
  </si>
  <si>
    <t>https://miro.co.za/img/p/8/3/83.jpg</t>
  </si>
  <si>
    <t>ZK-RFID-TAG</t>
  </si>
  <si>
    <t>ZKTeco - RFID tag</t>
  </si>
  <si>
    <t>&lt;p&gt;&lt;strong&gt;FEATURES&lt;/strong&gt;&lt;/p&gt;
&lt;p&gt;125kHz, blue tag reader&lt;/p&gt;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&lt;p&gt;ZK-RFID-TAG&lt;/p&gt;
&lt;/td&gt;
&lt;/tr&gt;
&lt;tr style="height: 54px;"&gt;
&lt;td style="height: 54px; width: 234px;"&gt;Product Type&lt;/td&gt;
&lt;td style="height: 54px; width: 336px;"&gt;
&lt;p&gt;tag&lt;/p&gt;
&lt;/td&gt;
&lt;/tr&gt;
&lt;/tbody&gt;
&lt;/table&gt;</t>
  </si>
  <si>
    <t>125kHz, blue tag reader</t>
  </si>
  <si>
    <t>https://miro.co.za/img/p/2/8/1/5/2815.jpg</t>
  </si>
  <si>
    <t>https://miro.co.za/index.php?controller=attachment&amp;id_attachment=3479</t>
  </si>
  <si>
    <t>AA-MAG-300</t>
  </si>
  <si>
    <t>Access Control Magnetic Lock - 136kg holding force - 300</t>
  </si>
  <si>
    <t>&lt;p&gt;&lt;strong&gt;FEATURES&lt;/strong&gt;&lt;/p&gt;
&lt;p&gt;Access Control Magnetic Lock - 136kg holding force - 300&lt;/p&gt;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&lt;p&gt;AA-MAG-300&lt;/p&gt;
&lt;/td&gt;
&lt;/tr&gt;
&lt;tr style="height: 54px;"&gt;
&lt;td style="height: 54px; width: 234px;"&gt;Product Type&lt;/td&gt;
&lt;td style="height: 54px; width: 336px;"&gt;
&lt;p&gt;Magnetic Lock&lt;/p&gt;
&lt;/td&gt;
&lt;/tr&gt;
&lt;/tbody&gt;
&lt;/table&gt;</t>
  </si>
  <si>
    <t>12VDC or 24VDC input, Current draw 300/150mA, 170 x 35 x 21mm</t>
  </si>
  <si>
    <t>https://miro.co.za/img/p/8/4/84.jpg</t>
  </si>
  <si>
    <t>AA-CARD</t>
  </si>
  <si>
    <t>Access Control Credit Card ISO - Industrial</t>
  </si>
  <si>
    <t>&lt;p&gt;&lt;strong&gt;FEATURES&lt;/strong&gt;&lt;/p&gt;
&lt;p&gt;Access Control Credit Card ISO - Industrial&lt;/p&gt;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&lt;p&gt;AA-CARD&lt;/p&gt;
&lt;/td&gt;
&lt;/tr&gt;
&lt;tr style="height: 54px;"&gt;
&lt;td style="height: 54px; width: 234px;"&gt;Product Type&lt;/td&gt;
&lt;td style="height: 54px; width: 336px;"&gt;
&lt;p&gt;Credit Card&lt;/p&gt;
&lt;/td&gt;
&lt;/tr&gt;
&lt;/tbody&gt;
&lt;/table&gt;</t>
  </si>
  <si>
    <t>125 KHz Read Only, Non-Print Quality, PVC, White Colour</t>
  </si>
  <si>
    <t>https://miro.co.za/img/p/7/7/77.jpg</t>
  </si>
  <si>
    <t>AA-POWER-3.2AMP</t>
  </si>
  <si>
    <t>Access control - Power Supply, 12VDC, 3.2A</t>
  </si>
  <si>
    <t>&lt;p&gt;&lt;strong&gt;FEATURES&lt;/strong&gt;&lt;/p&gt;
&lt;p&gt;Input 220VAC, Add 12 VDC, 7.2A battery&lt;/p&gt;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&lt;p&gt;AA-POWER-3.2AMP&lt;/p&gt;
&lt;/td&gt;
&lt;/tr&gt;
&lt;tr style="height: 54px;"&gt;
&lt;td style="height: 54px; width: 234px;"&gt;Product Type&lt;/td&gt;
&lt;td style="height: 54px; width: 336px;"&gt;
&lt;p&gt;Power Supply&lt;/p&gt;
&lt;/td&gt;
&lt;/tr&gt;
&lt;/tbody&gt;
&lt;/table&gt;</t>
  </si>
  <si>
    <t>Input 220VAC, Add 12 VDC, 7.2A battery</t>
  </si>
  <si>
    <t>https://miro.co.za/img/p/2/8/7/4/2874.jpg</t>
  </si>
  <si>
    <t>AA-MAG-600</t>
  </si>
  <si>
    <t>Access Control Magnetic Lock - 272kg holding force - 600</t>
  </si>
  <si>
    <t>&lt;p&gt;&lt;strong&gt;FEATURES&lt;/strong&gt;&lt;/p&gt;
&lt;p&gt;Access Control Magnetic Lock - 272kg holding force - 600&lt;/p&gt;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&lt;p&gt;AA-MAG-600&lt;/p&gt;
&lt;/td&gt;
&lt;/tr&gt;
&lt;tr style="height: 54px;"&gt;
&lt;td style="height: 54px; width: 234px;"&gt;Product Type&lt;/td&gt;
&lt;td style="height: 54px; width: 336px;"&gt;
&lt;p&gt;Magnetic Lock&lt;/p&gt;
&lt;/td&gt;
&lt;/tr&gt;
&lt;/tbody&gt;
&lt;/table&gt;</t>
  </si>
  <si>
    <t>12VDC or 24VDC input, Current draw 480/240mA, 250 x 42 x 25mm</t>
  </si>
  <si>
    <t>https://miro.co.za/img/p/8/5/85.jpg</t>
  </si>
  <si>
    <t>AA-CARD-PRINT</t>
  </si>
  <si>
    <t>Access Control Credit Card ISO - Print quality with clip Slot</t>
  </si>
  <si>
    <t>&lt;p&gt;&lt;strong&gt;FEATURES&lt;/strong&gt;&lt;/p&gt;
&lt;p&gt;Access Control Credit Card ISO - Print quality with clip Slot&lt;/p&gt;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&lt;p&gt;AA-CARD-PRINT&lt;/p&gt;
&lt;/td&gt;
&lt;/tr&gt;
&lt;tr style="height: 54px;"&gt;
&lt;td style="height: 54px; width: 234px;"&gt;Product Type&lt;/td&gt;
&lt;td style="height: 54px; width: 336px;"&gt;
&lt;p&gt;Credit Card&lt;/p&gt;
&lt;/td&gt;
&lt;/tr&gt;
&lt;/tbody&gt;
&lt;/table&gt;</t>
  </si>
  <si>
    <t>Dual Tag Mifare 1K &amp;amp; 125kHz Includes both 125kHz and 13.56MHz, Print quality, PVC, White Colour</t>
  </si>
  <si>
    <t>https://miro.co.za/img/p/7/6/76.jpg</t>
  </si>
  <si>
    <t>AA-TAG-MIFARE</t>
  </si>
  <si>
    <t>Access Control Rectangular Key Ring Tag</t>
  </si>
  <si>
    <t>&lt;p&gt;&lt;strong&gt;FEATURES&lt;/strong&gt;&lt;/p&gt;
&lt;p&gt;Access Control Rectangular Key Ring Tag&lt;/p&gt;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&lt;p&gt;AA-TAG-MIFARE&lt;/p&gt;
&lt;/td&gt;
&lt;/tr&gt;
&lt;tr style="height: 54px;"&gt;
&lt;td style="height: 54px; width: 234px;"&gt;Product Type&lt;/td&gt;
&lt;td style="height: 54px; width: 336px;"&gt;
&lt;p&gt;Rectangular Key Ring Tag&lt;/p&gt;
&lt;/td&gt;
&lt;/tr&gt;
&lt;/tbody&gt;
&lt;/table&gt;</t>
  </si>
  <si>
    <t>Mifare 13.56Mhz, AVS plastic shell, Medium, Grey colour</t>
  </si>
  <si>
    <t>https://miro.co.za/img/p/8/8/88.jpg</t>
  </si>
  <si>
    <t>ZK-MIFARECARD-S70</t>
  </si>
  <si>
    <t>ZKTeco - Hotel lock Mifare Card S70</t>
  </si>
  <si>
    <t>&lt;p&gt;&lt;strong&gt;FEATURES&lt;/strong&gt;&lt;/p&gt;
&lt;p&gt;For Hotel lock applications, 13.56Mhz&lt;/p&gt;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&lt;p&gt;ZK-MIFARECARD-S70&lt;/p&gt;
&lt;/td&gt;
&lt;/tr&gt;
&lt;tr style="height: 54px;"&gt;
&lt;td style="height: 54px; width: 234px;"&gt;Product Type&lt;/td&gt;
&lt;td style="height: 54px; width: 336px;"&gt;
&lt;p&gt;Hotel lock Mifare Card&lt;/p&gt;
&lt;/td&gt;
&lt;/tr&gt;
&lt;/tbody&gt;
&lt;/table&gt;</t>
  </si>
  <si>
    <t>For Hotel lock applications, 13.56Mhz</t>
  </si>
  <si>
    <t>https://miro.co.za/img/p/2/8/7/3/2873.jpg</t>
  </si>
  <si>
    <t>https://miro.co.za/index.php?controller=attachment&amp;id_attachment=3469</t>
  </si>
  <si>
    <t>ZK-MIFARECARD</t>
  </si>
  <si>
    <t>ZKTeco - Hotel lock Mifare Card S50</t>
  </si>
  <si>
    <t>&lt;p&gt;&lt;strong&gt;FEATURES&lt;/strong&gt;&lt;/p&gt;
&lt;p&gt;For Hotel lock applications, 13.56Mhz&lt;/p&gt;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&lt;p&gt;ZK-MIFARECARD&lt;/p&gt;
&lt;/td&gt;
&lt;/tr&gt;
&lt;tr style="height: 54px;"&gt;
&lt;td style="height: 54px; width: 234px;"&gt;Product Type&lt;/td&gt;
&lt;td style="height: 54px; width: 336px;"&gt;
&lt;p&gt;Hotel lock Mifare Card&lt;/p&gt;
&lt;/td&gt;
&lt;/tr&gt;
&lt;/tbody&gt;
&lt;/table&gt;</t>
  </si>
  <si>
    <t>https://miro.co.za/img/p/2/7/9/9/2799.jpg</t>
  </si>
  <si>
    <t>https://miro.co.za/index.php?controller=attachment&amp;id_attachment=3468</t>
  </si>
  <si>
    <t>ZK-RFID</t>
  </si>
  <si>
    <t>ZKTeco - RFID card</t>
  </si>
  <si>
    <t>&lt;p&gt;&lt;strong&gt;FEATURES&lt;/strong&gt;&lt;/p&gt;
&lt;p&gt;ZKTeco - RFID card&lt;/p&gt;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&lt;p&gt;ZK-RFID&lt;/p&gt;
&lt;/td&gt;
&lt;/tr&gt;
&lt;tr style="height: 54px;"&gt;
&lt;td style="height: 54px; width: 234px;"&gt;Product Type&lt;/td&gt;
&lt;td style="height: 54px; width: 336px;"&gt;
&lt;p&gt;RFID card&lt;/p&gt;
&lt;/td&gt;
&lt;/tr&gt;
&lt;/tbody&gt;
&lt;/table&gt;</t>
  </si>
  <si>
    <t>125kHz thin card with numbers</t>
  </si>
  <si>
    <t>https://miro.co.za/img/p/2/8/1/6/2816.jpg</t>
  </si>
  <si>
    <t>https://miro.co.za/index.php?controller=attachment&amp;id_attachment=3478</t>
  </si>
  <si>
    <t>ZK-BRACKETZL</t>
  </si>
  <si>
    <t>ZKTeco - Bracket ZL for SP 300Kg Maglock</t>
  </si>
  <si>
    <t>&lt;p&gt;&lt;strong&gt;FEATURES&lt;/strong&gt;&lt;/p&gt;
&lt;p&gt;Back up battery not included&lt;/p&gt;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&lt;p&gt;ZK-BRACKETZL&lt;/p&gt;
&lt;/td&gt;
&lt;/tr&gt;
&lt;tr style="height: 54px;"&gt;
&lt;td style="height: 54px; width: 234px;"&gt;Product Type&lt;/td&gt;
&lt;td style="height: 54px; width: 336px;"&gt;
&lt;p&gt;Bracket ZL&lt;/p&gt;
&lt;/td&gt;
&lt;/tr&gt;
&lt;/tbody&gt;
&lt;/table&gt;</t>
  </si>
  <si>
    <t>ZL bracket for the SP 300kg Maglock from ZKTeco</t>
  </si>
  <si>
    <t>https://miro.co.za/img/p/2/7/1/7/2717.jpg</t>
  </si>
  <si>
    <t>ZK-DOORCLOSER-M</t>
  </si>
  <si>
    <t>ZKTeco- Access Control Silver Door Closer - medium duty</t>
  </si>
  <si>
    <t>&lt;p&gt;&lt;strong&gt;FEATURES&lt;/strong&gt;&lt;/p&gt;
&lt;p&gt;Door weight: 60 kg - 85 kg&lt;/p&gt;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&lt;p&gt;ZK-DOORCLOSER-M&lt;/p&gt;
&lt;/td&gt;
&lt;/tr&gt;
&lt;tr style="height: 54px;"&gt;
&lt;td style="height: 54px; width: 234px;"&gt;Product Type&lt;/td&gt;
&lt;td style="height: 54px; width: 336px;"&gt;
&lt;p&gt;Door Closer&lt;/p&gt;
&lt;/td&gt;
&lt;/tr&gt;
&lt;/tbody&gt;
&lt;/table&gt;</t>
  </si>
  <si>
    <t>Call us for more information about this ZKTeco product.</t>
  </si>
  <si>
    <t>https://miro.co.za/img/p/2/7/3/6/2736.jpg</t>
  </si>
  <si>
    <t>AA-10MAGW</t>
  </si>
  <si>
    <t>White Magnetic Contact - surface, N/C</t>
  </si>
  <si>
    <t>&lt;p&gt;&lt;strong&gt;FEATURES&lt;/strong&gt;&lt;/p&gt;
&lt;p&gt;White Magnetic Contact - surface, N/C&lt;/p&gt;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&lt;p&gt;AA-10MAGW&lt;/p&gt;
&lt;/td&gt;
&lt;/tr&gt;
&lt;tr style="height: 54px;"&gt;
&lt;td style="height: 54px; width: 234px;"&gt;Product Type&lt;/td&gt;
&lt;td style="height: 54px; width: 336px;"&gt;
&lt;p&gt;Magnetic Contact&lt;/p&gt;
&lt;/td&gt;
&lt;/tr&gt;
&lt;/tbody&gt;
&lt;/table&gt;</t>
  </si>
  <si>
    <t>https://miro.co.za/img/p/2/8/7/2/2872.jpg</t>
  </si>
  <si>
    <t>AA-RESET-CALLPOINT</t>
  </si>
  <si>
    <t>Manual Call Point - Green Resettable</t>
  </si>
  <si>
    <t>&lt;p&gt;&lt;strong&gt;FEATURES&lt;/strong&gt;&lt;/p&gt;
&lt;p&gt;Resettable - A quick turn of the key and the call point is reset&lt;/p&gt;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&lt;p&gt;AA-RESET-CALLPOINT&lt;/p&gt;
&lt;/td&gt;
&lt;/tr&gt;
&lt;tr style="height: 54px;"&gt;
&lt;td style="height: 54px; width: 234px;"&gt;Product Type&lt;/td&gt;
&lt;td style="height: 54px; width: 336px;"&gt;
&lt;p&gt;Call Point&lt;/p&gt;
&lt;/td&gt;
&lt;/tr&gt;
&lt;/tbody&gt;
&lt;/table&gt;</t>
  </si>
  <si>
    <t>Resettable - A quick turn of the key and the call point is reset</t>
  </si>
  <si>
    <t>https://miro.co.za/img/p/8/7/87.jpg</t>
  </si>
  <si>
    <t>ZK-CALLPOINT-G</t>
  </si>
  <si>
    <t>ZKTeco - Green Call Point - Resettable</t>
  </si>
  <si>
    <t>&lt;p&gt;&lt;strong&gt;FEATURES&lt;/strong&gt;&lt;/p&gt;
&lt;p&gt;No back up battery included&lt;/p&gt;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&lt;p&gt;ZK-CALLPOINT-G&lt;/p&gt;
&lt;/td&gt;
&lt;/tr&gt;
&lt;tr style="height: 54px;"&gt;
&lt;td style="height: 54px; width: 234px;"&gt;Product Type&lt;/td&gt;
&lt;td style="height: 54px; width: 336px;"&gt;
&lt;p&gt;Call Point&lt;/p&gt;
&lt;/td&gt;
&lt;/tr&gt;
&lt;/tbody&gt;
&lt;/table&gt;</t>
  </si>
  <si>
    <t>Mechanical emergency door release switch\nGreen surface mount box with conduit knockout\nManual key re-settable actuator\nPush point activation\nWith hinged clear plastic protective cover</t>
  </si>
  <si>
    <t>https://miro.co.za/img/p/2/8/7/1/2871.jpg</t>
  </si>
  <si>
    <t>https://miro.co.za/index.php?controller=attachment&amp;id_attachment=3432</t>
  </si>
  <si>
    <t>ZK-BRACKET-280ZL</t>
  </si>
  <si>
    <t>ZKTeco- Bracket for 280 kg Maglock</t>
  </si>
  <si>
    <t>&lt;p&gt;&lt;strong&gt;FEATURES&lt;/strong&gt;&lt;/p&gt;
&lt;p&gt;Backup battery not included&lt;/p&gt;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&lt;p&gt;ZK-BRACKET-280ZL&lt;/p&gt;
&lt;/td&gt;
&lt;/tr&gt;
&lt;tr style="height: 54px;"&gt;
&lt;td style="height: 54px; width: 234px;"&gt;Product Type&lt;/td&gt;
&lt;td style="height: 54px; width: 336px;"&gt;
&lt;p&gt;Bracket&lt;/p&gt;
&lt;/td&gt;
&lt;/tr&gt;
&lt;/tbody&gt;
&lt;/table&gt;</t>
  </si>
  <si>
    <t>ZKTeco bracket for 280kg Maglock</t>
  </si>
  <si>
    <t>https://miro.co.za/img/p/2/7/1/4/2714.jpg</t>
  </si>
  <si>
    <t>ZK-MAGLOCK-280</t>
  </si>
  <si>
    <t>ZKTeco - Maglock 280 kg With LED</t>
  </si>
  <si>
    <t>&lt;p&gt;&lt;strong&gt;FEATURES&lt;/strong&gt;&lt;/p&gt;
&lt;p&gt;Pair with ZK-BRACKET-280ZL&lt;/p&gt;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&lt;p&gt;ZK-MAGLOCK-280&lt;/p&gt;
&lt;/td&gt;
&lt;/tr&gt;
&lt;tr style="height: 54px;"&gt;
&lt;td style="height: 54px; width: 234px;"&gt;Product Type&lt;/td&gt;
&lt;td style="height: 54px; width: 336px;"&gt;
&lt;p&gt;Maglock&lt;/p&gt;
&lt;/td&gt;
&lt;/tr&gt;
&lt;/tbody&gt;
&lt;/table&gt;</t>
  </si>
  <si>
    <t>Holding force = 280kg\nWith LED light indication</t>
  </si>
  <si>
    <t>https://miro.co.za/img/p/2/7/9/6/2796.jpg</t>
  </si>
  <si>
    <t>ZK-BT-MA-10U</t>
  </si>
  <si>
    <t>ZKTeco - ZKBioTime Time &amp;amp; Attendance Mobile App License for 10 users</t>
  </si>
  <si>
    <t>&lt;p&gt;&lt;strong&gt;FEATURES&lt;/strong&gt;&lt;/p&gt;
&lt;p&gt;Clock-In with location, Time and Photo evidence, Pair with BioTime 8 Software&lt;/p&gt;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&lt;p&gt;ZK-BT-MA-10U&lt;/p&gt;
&lt;/td&gt;
&lt;/tr&gt;
&lt;tr style="height: 54px;"&gt;
&lt;td style="height: 54px; width: 234px;"&gt;Product Type&lt;/td&gt;
&lt;td style="height: 54px; width: 336px;"&gt;
&lt;p&gt;Attendance Mobile App License for 10 users&lt;/p&gt;
&lt;/td&gt;
&lt;/tr&gt;
&lt;/tbody&gt;
&lt;/table&gt;</t>
  </si>
  <si>
    <t>Clock-In with location, Time and Photo evidence, Pair with BioTime 8 Software</t>
  </si>
  <si>
    <t>https://miro.co.za/img/p/2/8/7/0/2870.jpg</t>
  </si>
  <si>
    <t>https://miro.co.za/index.php?controller=attachment&amp;id_attachment=3429</t>
  </si>
  <si>
    <t>ZK-BT-MA-1U</t>
  </si>
  <si>
    <t>ZKTeco - ZKBioTime Time &amp;amp; Attendance Mobile App License for 1 user (21-500 users)</t>
  </si>
  <si>
    <t>&lt;p&gt;&lt;strong&gt;FEATURES&lt;/strong&gt;&lt;/p&gt;
&lt;p&gt;Clock-In with location, Time and Photo evidence, Only works with 20U, Pay per user&lt;/p&gt;
&lt;p&gt;&lt;strong&gt;PRODUCT SPECIFICATIONS&lt;/strong&gt;&lt;/p&gt;
&lt;table style="width: 600px;"&gt;
&lt;tbody&gt;
&lt;tr style="height: 45px;"&gt;
&lt;td style="height: 45px; width: 234px;"&gt;Brand&lt;/td&gt;
&lt;td style="height: 45px; width: 336px;"&gt;
&lt;p class="h1 page-title"&gt;ZKTeco&lt;/p&gt;
&lt;/td&gt;
&lt;/tr&gt;
&lt;tr style="height: 42px;"&gt;
&lt;td style="height: 42px; width: 234px;"&gt;Item model number&lt;/td&gt;
&lt;td style="height: 42px; width: 336px;"&gt;
&lt;p&gt;ZK-BT-MA-1U&lt;/p&gt;
&lt;/td&gt;
&lt;/tr&gt;
&lt;tr style="height: 54px;"&gt;
&lt;td style="height: 54px; width: 234px;"&gt;Product Type&lt;/td&gt;
&lt;td style="height: 54px; width: 336px;"&gt;
&lt;p&gt;License&lt;/p&gt;
&lt;/td&gt;
&lt;/tr&gt;
&lt;/tbody&gt;
&lt;/table&gt;</t>
  </si>
  <si>
    <t>Clock-In with location, Time and Photo evidence, Only works with 20U, Pay per user</t>
  </si>
  <si>
    <t>https://miro.co.za/img/p/2/8/6/9/2869.jpg</t>
  </si>
  <si>
    <t>https://miro.co.za/index.php?controller=attachment&amp;id_attachment=3430</t>
  </si>
  <si>
    <t>ZK-BT-DEV-5</t>
  </si>
  <si>
    <t>ZKTeco - ZKBioTime Cloud based Time &amp;amp; Attendance Software for 5 Devices</t>
  </si>
  <si>
    <t>&lt;p&gt;&lt;strong&gt;FEATURES&lt;/strong&gt;&lt;/p&gt;
&lt;p&gt;Employee, Calander and Shift management, integrates with the BioTime Mobile App&lt;/p&gt;
&lt;p&gt;&lt;strong&gt;PRODUCT SPECIFICATIONS&lt;/strong&gt;&lt;/p&gt;
&lt;table style="width: 600px;"&gt;
&lt;tbody&gt;
&lt;tr style="height: 45px;"&gt;
&lt;td style="height: 45px; width: 226px;"&gt;Brand&lt;/td&gt;
&lt;td style="height: 45px; width: 344px;"&gt;
&lt;p class="h1 page-title"&gt;ZKTeco&lt;/p&gt;
&lt;/td&gt;
&lt;/tr&gt;
&lt;tr style="height: 42px;"&gt;
&lt;td style="height: 42px; width: 226px;"&gt;Item model number&lt;/td&gt;
&lt;td style="height: 42px; width: 344px;"&gt;
&lt;p&gt;ZK-BT-DEV-5&lt;/p&gt;
&lt;/td&gt;
&lt;/tr&gt;
&lt;tr style="height: 54px;"&gt;
&lt;td style="height: 54px; width: 226px;"&gt;Product Type&lt;/td&gt;
&lt;td style="height: 54px; width: 344px;"&gt;
&lt;p&gt;Attendance Software&lt;/p&gt;
&lt;/td&gt;
&lt;/tr&gt;
&lt;tr style="height: 54px;"&gt;
&lt;td style="height: 54px; width: 226px;"&gt;System Architecture&lt;/td&gt;
&lt;td style="height: 54px; width: 344px;"&gt;
&lt;p&gt;Server / Browser&lt;/p&gt;
&lt;/td&gt;
&lt;/tr&gt;
&lt;tr style="height: 54px;"&gt;
&lt;td style="height: 54px; width: 226px;"&gt;Device Capacity&lt;/td&gt;
&lt;td style="height: 54px; width: 344px;"&gt;500 devices in a single server&lt;/td&gt;
&lt;/tr&gt;
&lt;tr style="height: 54px;"&gt;
&lt;td style="height: 54px; width: 226px;"&gt;Supported OS&lt;/td&gt;
&lt;td style="height: 54px; width: 344px;"&gt;(64-bit only) Windows 7/8/8.1/10, Windows Server /2008/2008 R2/2012/2012 R2/2016/2019&lt;/td&gt;
&lt;/tr&gt;
&lt;tr style="height: 54px;"&gt;
&lt;td style="height: 54px; width: 226px;"&gt;Monitor Resolution&lt;/td&gt;
&lt;td style="height: 54px; width: 344px;"&gt;1024 * 768 or above&lt;/td&gt;
&lt;/tr&gt;
&lt;tr style="height: 54px;"&gt;
&lt;td style="height: 54px; width: 226px;"&gt;CPU&lt;/td&gt;
&lt;td style="height: 54px; width: 344px;"&gt;Dual Core Processor with speeds of 2.4 GHz or faster&lt;/td&gt;
&lt;/tr&gt;
&lt;tr style="height: 54px;"&gt;
&lt;td style="height: 54px; width: 226px;"&gt;RAM&lt;/td&gt;
&lt;td style="height: 54px; width: 344px;"&gt;4GB RAM available or above&lt;/td&gt;
&lt;/tr&gt;
&lt;tr style="height: 54px;"&gt;
&lt;td style="height: 54px; width: 226px;"&gt;Storage&lt;/td&gt;
&lt;td style="height: 54px; width: 344px;"&gt;Available space of 100GB or above. (We recommend using NTFS hard disk partition as the software installation directory.)&lt;/td&gt;
&lt;/tr&gt;
&lt;/tbody&gt;
&lt;/table&gt;</t>
  </si>
  <si>
    <t>Employee, Calander and Shift management, integrates with the BioTime Mobile App</t>
  </si>
  <si>
    <t>https://miro.co.za/img/p/2/7/1/8/2718.jpg</t>
  </si>
  <si>
    <t>https://miro.co.za/index.php?controller=attachment&amp;id_attachment=3428</t>
  </si>
  <si>
    <t>ZK-BT-MA-20U</t>
  </si>
  <si>
    <t>ZKTeco - ZKBioTime Time &amp;amp; Attendance Mobile App License for 20 users</t>
  </si>
  <si>
    <t>&lt;p&gt;&lt;strong&gt;FEATURES&lt;/strong&gt;&lt;/p&gt;
&lt;p&gt;Clock-In with location, Time and Photo evidence, Pair with BioTime 8 Software&lt;/p&gt;
&lt;p&gt;&lt;strong&gt;PRODUCT SPECIFICATIONS&lt;/strong&gt;&lt;/p&gt;
&lt;table style="width: 600px;"&gt;
&lt;tbody&gt;
&lt;tr style="height: 45px;"&gt;
&lt;td style="height: 45px; width: 226px;"&gt;Brand&lt;/td&gt;
&lt;td style="height: 45px; width: 344px;"&gt;
&lt;p class="h1 page-title"&gt;ZKTeco&lt;/p&gt;
&lt;/td&gt;
&lt;/tr&gt;
&lt;tr style="height: 42px;"&gt;
&lt;td style="height: 42px; width: 226px;"&gt;Item model number&lt;/td&gt;
&lt;td style="height: 42px; width: 344px;"&gt;
&lt;p&gt;ZK-BT-MA-20U&lt;/p&gt;
&lt;/td&gt;
&lt;/tr&gt;
&lt;tr style="height: 54px;"&gt;
&lt;td style="height: 54px; width: 226px;"&gt;Product Type&lt;/td&gt;
&lt;td style="height: 54px; width: 344px;"&gt;
&lt;p&gt;License&lt;/p&gt;
&lt;/td&gt;
&lt;/tr&gt;
&lt;/tbody&gt;
&lt;/table&gt;</t>
  </si>
  <si>
    <t>https://miro.co.za/img/p/2/7/1/9/2719.jpg</t>
  </si>
  <si>
    <t>https://miro.co.za/index.php?controller=attachment&amp;id_attachment=3431</t>
  </si>
  <si>
    <t>ZK-CR20E</t>
  </si>
  <si>
    <t>ZKTeco - USB Proximity RFID Enrollement Reader</t>
  </si>
  <si>
    <t>&lt;p&gt;&lt;strong&gt;FEATURES&lt;/strong&gt;&lt;/p&gt;
&lt;p&gt;CR20 Series are accessories designed to read (CR20E/M) &amp;amp; write (CR20M/W) proximity cards. They are connected to PC through USB Port (Plug &amp;amp; play). They allow high speed transactions and incorporate LED indicators. CR20M/W includes communication protocol for development and its compatible with S.0 Windows 32 bits. CR2OE and CR2OM are compatible with all kind of windows S.0 and read the same serial number as ZKTeco devices.&amp;nbsp;&lt;/p&gt;
&lt;p&gt;&lt;strong&gt;PRODUCT SPECIFICATIONS&lt;/strong&gt;&lt;/p&gt;
&lt;table style="width: 600px;"&gt;
&lt;tbody&gt;
&lt;tr style="height: 45px;"&gt;
&lt;td style="height: 45px; width: 226px;"&gt;Brand&lt;/td&gt;
&lt;td style="height: 45px; width: 344px;"&gt;
&lt;p class="h1 page-title"&gt;ZKTeco&lt;/p&gt;
&lt;/td&gt;
&lt;/tr&gt;
&lt;tr style="height: 42px;"&gt;
&lt;td style="height: 42px; width: 226px;"&gt;Item model number&lt;/td&gt;
&lt;td style="height: 42px; width: 344px;"&gt;
&lt;p&gt;ZK-CR20E&lt;/p&gt;
&lt;/td&gt;
&lt;/tr&gt;
&lt;tr style="height: 54px;"&gt;
&lt;td style="height: 54px; width: 226px;"&gt;Product Type&lt;/td&gt;
&lt;td style="height: 54px; width: 344px;"&gt;
&lt;p&gt;Enrollement Reader&lt;/p&gt;
&lt;/td&gt;
&lt;/tr&gt;
&lt;tr style="height: 54px;"&gt;
&lt;td style="height: 54px; width: 226px;"&gt;Read Range&lt;/td&gt;
&lt;td style="height: 54px; width: 344px;"&gt;
&lt;p&gt;Up tolOCM (CR20E) 5CM(CR20M)&lt;/p&gt;
&lt;/td&gt;
&lt;/tr&gt;
&lt;tr style="height: 54px;"&gt;
&lt;td style="height: 54px; width: 226px;"&gt;Power / Current&amp;nbsp;&lt;/td&gt;
&lt;td style="height: 54px; width: 344px;"&gt;USB 5V DC / Max. 100mA&amp;nbsp;&lt;/td&gt;
&lt;/tr&gt;
&lt;tr style="height: 54px;"&gt;
&lt;td style="height: 54px; width: 226px;"&gt;Beeper&amp;nbsp;&lt;/td&gt;
&lt;td style="height: 54px; width: 344px;"&gt;yes&lt;/td&gt;
&lt;/tr&gt;
&lt;tr style="height: 54px;"&gt;
&lt;td style="height: 54px; width: 226px;"&gt;Operating Frecuency&lt;/td&gt;
&lt;td style="height: 54px; width: 344px;"&gt;125KHz (CR20E) 13.56MHz (CR20M)&lt;/td&gt;
&lt;/tr&gt;
&lt;tr style="height: 54px;"&gt;
&lt;td style="height: 54px; width: 226px;"&gt;Operating temperature&amp;nbsp;&lt;/td&gt;
&lt;td style="height: 54px; width: 344px;"&gt;-102 to +709&amp;nbsp;&lt;/td&gt;
&lt;/tr&gt;
&lt;/tbody&gt;
&lt;/table&gt;</t>
  </si>
  <si>
    <t>https://miro.co.za/img/p/2/7/2/0/2720.jpg</t>
  </si>
  <si>
    <t>https://miro.co.za/index.php?controller=attachment&amp;id_attachment=3433</t>
  </si>
  <si>
    <t>ZK-D1</t>
  </si>
  <si>
    <t>ZKTeco - Countertop Fingerprint Time and Attendance Terminal</t>
  </si>
  <si>
    <t>&lt;p&gt;&lt;strong&gt;FEATURES&lt;/strong&gt;&lt;/p&gt;
&lt;p&gt;D1 Tabletop Terminal is specially designed for table or counter use (80-140cm). With fingerprint sensor placed on top of terminal, it enables all-directional fingerprint reading for the convenience of attendance. BioID high sensitivity fingerprint sensor provides faster and more accurate fingerprint verification. With built-in detachable battery lasting for up to 8 hours, and micro-USB power supply for power bank (minimum 2A) connection, there are no more worries for lacking power sockets supply.&lt;/p&gt;
&lt;p&gt;&lt;strong&gt;PRODUCT SPECIFICATIONS&lt;/strong&gt;&lt;/p&gt;
&lt;table style="width: 600px;"&gt;
&lt;tbody&gt;
&lt;tr style="height: 45px;"&gt;
&lt;td style="height: 45px; width: 221px;"&gt;Brand&lt;/td&gt;
&lt;td style="height: 45px; width: 349px;"&gt;
&lt;p class="h1 page-title"&gt;ZKTeco&lt;/p&gt;
&lt;/td&gt;
&lt;/tr&gt;
&lt;tr style="height: 42px;"&gt;
&lt;td style="height: 42px; width: 221px;"&gt;Item model number&lt;/td&gt;
&lt;td style="height: 42px; width: 349px;"&gt;
&lt;p&gt;ZK-D1&lt;/p&gt;
&lt;/td&gt;
&lt;/tr&gt;
&lt;tr style="height: 54px;"&gt;
&lt;td style="height: 54px; width: 221px;"&gt;Product Type&lt;/td&gt;
&lt;td style="height: 54px; width: 349px;"&gt;
&lt;p&gt;Fingerprint Time and Attendance Terminal&lt;/p&gt;
&lt;/td&gt;
&lt;/tr&gt;
&lt;tr style="height: 54px;"&gt;
&lt;td style="height: 54px; width: 221px;"&gt;LCD&lt;/td&gt;
&lt;td style="height: 54px; width: 349px;"&gt;
&lt;p&gt;2.8&amp;rdquo; Color LCD&lt;/p&gt;
&lt;/td&gt;
&lt;/tr&gt;
&lt;tr style="height: 54px;"&gt;
&lt;td style="height: 54px; width: 221px;"&gt;Sound&lt;/td&gt;
&lt;td style="height: 54px; width: 349px;"&gt;24-bit&lt;/td&gt;
&lt;/tr&gt;
&lt;tr style="height: 54px;"&gt;
&lt;td style="height: 54px; width: 221px;"&gt;Operating Temp&lt;/td&gt;
&lt;td style="height: 54px; width: 349px;"&gt;0 &amp;deg;C- 45 &amp;deg;C&lt;/td&gt;
&lt;/tr&gt;
&lt;tr style="height: 54px;"&gt;
&lt;td style="height: 54px; width: 221px;"&gt;Power&lt;/td&gt;
&lt;td style="height: 54px; width: 349px;"&gt;DC 5V 2A&lt;/td&gt;
&lt;/tr&gt;
&lt;tr style="height: 54px;"&gt;
&lt;td style="height: 54px; width: 221px;"&gt;Battery&lt;/td&gt;
&lt;td style="height: 54px; width: 349px;"&gt;4,000 mAh&lt;/td&gt;
&lt;/tr&gt;
&lt;/tbody&gt;
&lt;/table&gt;</t>
  </si>
  <si>
    <t>1000 Finger Print Templates, Software- ZK-TIMENET-3 or Free Software, built in battery of 8 hours</t>
  </si>
  <si>
    <t>https://miro.co.za/img/p/2/7/2/3/2723.jpg</t>
  </si>
  <si>
    <t>https://miro.co.za/index.php?controller=attachment&amp;id_attachment=3436</t>
  </si>
  <si>
    <t>ZK-F12</t>
  </si>
  <si>
    <t>ZKTeco - F12 RFID &amp;amp; Fingerprint Outdoor Slave Reader</t>
  </si>
  <si>
    <t>&lt;p&gt;&lt;strong&gt;FEATURES&lt;/strong&gt;&lt;/p&gt;
&lt;p&gt;F12, a fingerprint reader with RS485 communication interface works with biometric access controllers and fingerprint standalone access control, including inBIO series controllers, F18 and so on. It offers the function of capturing and transferring fingerprint samples to access control panel. With its IP65 rated rugged structure, F12 offers extra durability in all weather conditions including outdoor environments.&lt;/p&gt;
&lt;p&gt;&lt;strong&gt;PRODUCT SPECIFICATIONS&lt;/strong&gt;&lt;/p&gt;
&lt;table style="width: 600px;"&gt;
&lt;tbody&gt;
&lt;tr style="height: 45px;"&gt;
&lt;td style="height: 45px; width: 221px;"&gt;Brand&lt;/td&gt;
&lt;td style="height: 45px; width: 349px;"&gt;
&lt;p class="h1 page-title"&gt;ZKTeco&lt;/p&gt;
&lt;/td&gt;
&lt;/tr&gt;
&lt;tr style="height: 42px;"&gt;
&lt;td style="height: 42px; width: 221px;"&gt;Item model number&lt;/td&gt;
&lt;td style="height: 42px; width: 349px;"&gt;
&lt;p&gt;ZK-F12&lt;/p&gt;
&lt;/td&gt;
&lt;/tr&gt;
&lt;tr style="height: 54px;"&gt;
&lt;td style="height: 54px; width: 221px;"&gt;Product Type&lt;/td&gt;
&lt;td style="height: 54px; width: 349px;"&gt;
&lt;p&gt;Slave Reader&lt;/p&gt;
&lt;/td&gt;
&lt;/tr&gt;
&lt;tr style="height: 54px;"&gt;
&lt;td style="height: 54px; width: 221px;"&gt;CPU&lt;/td&gt;
&lt;td style="height: 54px; width: 349px;"&gt;
&lt;p&gt;324MHz&lt;/p&gt;
&lt;/td&gt;
&lt;/tr&gt;
&lt;tr style="height: 54px;"&gt;
&lt;td style="height: 54px; width: 221px;"&gt;Sensor&lt;/td&gt;
&lt;td style="height: 54px; width: 349px;"&gt;ZK small-sized sensor&lt;/td&gt;
&lt;/tr&gt;
&lt;tr style="height: 54px;"&gt;
&lt;td style="height: 54px; width: 221px;"&gt;Communication&lt;/td&gt;
&lt;td style="height: 54px; width: 349px;"&gt;RS485&lt;/td&gt;
&lt;/tr&gt;
&lt;tr style="height: 54px;"&gt;
&lt;td style="height: 54px; width: 221px;"&gt;Standard Function&lt;/td&gt;
&lt;td style="height: 54px; width: 349px;"&gt;ID Card Module&lt;/td&gt;
&lt;/tr&gt;
&lt;tr style="height: 54px;"&gt;
&lt;td style="height: 54px; width: 221px;"&gt;Working Voltage&lt;/td&gt;
&lt;td style="height: 54px; width: 349px;"&gt;12VDC&lt;/td&gt;
&lt;/tr&gt;
&lt;/tbody&gt;
&lt;/table&gt;</t>
  </si>
  <si>
    <t>TCP/IP, Pair with any stand alone Access Control reader or Inbio Controller, IP65</t>
  </si>
  <si>
    <t>https://miro.co.za/img/p/2/7/4/1/2741.jpg</t>
  </si>
  <si>
    <t>https://miro.co.za/index.php?controller=attachment&amp;id_attachment=3440</t>
  </si>
  <si>
    <t>ZK-F16</t>
  </si>
  <si>
    <t>ZKTeco - F16 Biometric Outdoor Fingerprint &amp;amp; RFID Outdoor Stand Alone Reader</t>
  </si>
  <si>
    <t>&lt;p&gt;&lt;strong&gt;FEATURES&lt;/strong&gt;&lt;/p&gt;
&lt;p&gt;F16 is a fingerprint access control terminal with an integrated proximity reader (EM). It is IP65 rated which enables it to be resistant from water, dust and other outside damages. It can be installed easily on your network having both Ethernet and RS485 serial ports. Weigand-OUT port allows connection of reader to ZK or any 3rd party access control panels panel. Using Weigand-In port, you can connect to any card readers for authentication at both entrance and exit.&lt;/p&gt;
&lt;p&gt;&lt;strong&gt;PRODUCT SPECIFICATIONS&lt;/strong&gt;&lt;/p&gt;
&lt;table style="width: 600px;"&gt;
&lt;tbody&gt;
&lt;tr style="height: 45px;"&gt;
&lt;td style="height: 45px; width: 221px;"&gt;Brand&lt;/td&gt;
&lt;td style="height: 45px; width: 349px;"&gt;
&lt;p class="h1 page-title"&gt;ZKTeco&lt;/p&gt;
&lt;/td&gt;
&lt;/tr&gt;
&lt;tr style="height: 42px;"&gt;
&lt;td style="height: 42px; width: 221px;"&gt;Item model number&lt;/td&gt;
&lt;td style="height: 42px; width: 349px;"&gt;
&lt;p&gt;ZK-F16&lt;/p&gt;
&lt;/td&gt;
&lt;/tr&gt;
&lt;tr style="height: 54px;"&gt;
&lt;td style="height: 54px; width: 221px;"&gt;Product Type&lt;/td&gt;
&lt;td style="height: 54px; width: 349px;"&gt;
&lt;p&gt;Stand Alone Reader&lt;/p&gt;
&lt;/td&gt;
&lt;/tr&gt;
&lt;tr style="height: 54px;"&gt;
&lt;td style="height: 54px; width: 221px;"&gt;Fingerprint Sensor&lt;/td&gt;
&lt;td style="height: 54px; width: 349px;"&gt;
&lt;p&gt;ZK Optical Sensor&lt;/p&gt;
&lt;/td&gt;
&lt;/tr&gt;
&lt;tr style="height: 54px;"&gt;
&lt;td style="height: 54px; width: 221px;"&gt;Communication&lt;/td&gt;
&lt;td style="height: 54px; width: 349px;"&gt;TCP/IP, RS485&lt;/td&gt;
&lt;/tr&gt;
&lt;tr style="height: 54px;"&gt;
&lt;td style="height: 54px; width: 221px;"&gt;Fingerprint Capacity&lt;/td&gt;
&lt;td style="height: 54px; width: 349px;"&gt;3,000 Fingerprints&lt;/td&gt;
&lt;/tr&gt;
&lt;tr style="height: 54px;"&gt;
&lt;td style="height: 54px; width: 221px;"&gt;Card Capacity&lt;/td&gt;
&lt;td style="height: 54px; width: 349px;"&gt;30,000 Cards&lt;/td&gt;
&lt;/tr&gt;
&lt;tr style="height: 54px;"&gt;
&lt;td style="height: 54px; width: 221px;"&gt;Log Capacity&lt;/td&gt;
&lt;td style="height: 54px; width: 349px;"&gt;100,000 Transactions&lt;/td&gt;
&lt;/tr&gt;
&lt;tr style="height: 54px;"&gt;
&lt;td style="height: 54px; width: 221px;"&gt;Ingress Protection Rate&lt;/td&gt;
&lt;td style="height: 54px; width: 349px;"&gt;IP65&lt;/td&gt;
&lt;/tr&gt;
&lt;tr style="height: 54px;"&gt;
&lt;td style="height: 54px; width: 221px;"&gt;Operating Voltage&lt;/td&gt;
&lt;td style="height: 54px; width: 349px;"&gt;12VDC 3A&lt;/td&gt;
&lt;/tr&gt;
&lt;/tbody&gt;
&lt;/table&gt;</t>
  </si>
  <si>
    <t>TCP/IP, RS485, no display on reader, IP65, Works on free Access 3.5, Pair with Slave Reader</t>
  </si>
  <si>
    <t>https://miro.co.za/img/p/2/7/4/4/2744.jpg</t>
  </si>
  <si>
    <t>https://miro.co.za/index.php?controller=attachment&amp;id_attachment=3441</t>
  </si>
  <si>
    <t>ZK-F17</t>
  </si>
  <si>
    <t>ZKTeco - F17 Biometric Outdoor Fingerprint, Code &amp;amp; RFID Outdoor Stand Alone Reader</t>
  </si>
  <si>
    <t>&lt;p&gt;&lt;strong&gt;FEATURES&lt;/strong&gt;&lt;/p&gt;
&lt;p&gt;&amp;bull; IP65 Rated&lt;/p&gt;
&lt;p&gt;&amp;bull; Built-in Serial and Ethernet ports sensor&lt;/p&gt;
&lt;p&gt;&amp;bull; Built-in Wiegand input/output ports&lt;/p&gt;
&lt;p&gt;&amp;bull; Less than 1 second user recognition&lt;/p&gt;
&lt;p&gt;&amp;bull; Stores 1500 templates and 30,000 transactions&lt;/p&gt;
&lt;p&gt;&amp;bull; Built-in USB port allows for manual data transfer&lt;/p&gt;
&lt;p&gt;&amp;bull; Reads Fingerprint and/or Pin&amp;rsquo;s and/or RFID card&lt;/p&gt;
&lt;p&gt;&lt;strong&gt;PRODUCT SPECIFICATIONS&lt;/strong&gt;&lt;/p&gt;
&lt;table style="width: 600px;"&gt;
&lt;tbody&gt;
&lt;tr style="height: 45px;"&gt;
&lt;td style="height: 45px; width: 221px;"&gt;Brand&lt;/td&gt;
&lt;td style="height: 45px; width: 349px;"&gt;
&lt;p class="h1 page-title"&gt;ZKTeco&lt;/p&gt;
&lt;/td&gt;
&lt;/tr&gt;
&lt;tr style="height: 42px;"&gt;
&lt;td style="height: 42px; width: 221px;"&gt;Item model number&lt;/td&gt;
&lt;td style="height: 42px; width: 349px;"&gt;
&lt;p&gt;ZK-F17&lt;/p&gt;
&lt;/td&gt;
&lt;/tr&gt;
&lt;tr style="height: 54px;"&gt;
&lt;td style="height: 54px; width: 221px;"&gt;Product Type&lt;/td&gt;
&lt;td style="height: 54px; width: 349px;"&gt;
&lt;p&gt;Stand Alone Reader&lt;/p&gt;
&lt;/td&gt;
&lt;/tr&gt;
&lt;tr style="height: 54px;"&gt;
&lt;td style="height: 54px; width: 221px;"&gt;Fingerprint Capacity:&lt;/td&gt;
&lt;td style="height: 54px; width: 349px;"&gt;
&lt;p&gt;1,500 templates&lt;/p&gt;
&lt;/td&gt;
&lt;/tr&gt;
&lt;tr style="height: 54px;"&gt;
&lt;td style="height: 54px; width: 221px;"&gt;Transaction Capacity:&lt;/td&gt;
&lt;td style="height: 54px; width: 349px;"&gt;30,000 transactions&lt;/td&gt;
&lt;/tr&gt;
&lt;tr style="height: 54px;"&gt;
&lt;td style="height: 54px; width: 221px;"&gt;RFID Card Capacity&lt;/td&gt;
&lt;td style="height: 54px; width: 349px;"&gt;10,000 cards&lt;/td&gt;
&lt;/tr&gt;
&lt;tr style="height: 54px;"&gt;
&lt;td style="height: 54px; width: 221px;"&gt;Sensor&lt;/td&gt;
&lt;td style="height: 54px; width: 349px;"&gt;ZK Optical Sensor&lt;/td&gt;
&lt;/tr&gt;
&lt;tr style="height: 54px;"&gt;
&lt;td style="height: 54px; width: 221px;"&gt;Built-in Card Reader:&lt;/td&gt;
&lt;td style="height: 54px; width: 349px;"&gt;125kHz RFID proximity reader&lt;/td&gt;
&lt;/tr&gt;
&lt;tr style="height: 54px;"&gt;
&lt;td style="height: 54px; width: 221px;"&gt;Communication&lt;/td&gt;
&lt;td style="height: 54px; width: 349px;"&gt;RS485, TCP/IP, USB-host&lt;/td&gt;
&lt;/tr&gt;
&lt;tr style="height: 54px;"&gt;
&lt;td style="height: 54px; width: 221px;"&gt;Power Supply&lt;/td&gt;
&lt;td style="height: 54px; width: 349px;"&gt;12V DC 3A&lt;/td&gt;
&lt;/tr&gt;
&lt;/tbody&gt;
&lt;/table&gt;</t>
  </si>
  <si>
    <t>TCP/IP, RS485, IP65, Works on free Access 3.5, Pair with Slave Reader</t>
  </si>
  <si>
    <t>https://miro.co.za/img/p/2/7/4/7/2747.jpg</t>
  </si>
  <si>
    <t>https://miro.co.za/index.php?controller=attachment&amp;id_attachment=3442</t>
  </si>
  <si>
    <t>ZK-F17INDR</t>
  </si>
  <si>
    <t>ZKTeco - Standoff Box</t>
  </si>
  <si>
    <t>&lt;p&gt;&lt;strong&gt;FEATURES&lt;/strong&gt;&lt;/p&gt;
&lt;p&gt;Cable tray only&lt;/p&gt;
&lt;p&gt;&lt;strong&gt;PRODUCT SPECIFICATIONS&lt;/strong&gt;&lt;/p&gt;
&lt;table style="width: 600px;"&gt;
&lt;tbody&gt;
&lt;tr style="height: 45px;"&gt;
&lt;td style="height: 45px; width: 221px;"&gt;Brand&lt;/td&gt;
&lt;td style="height: 45px; width: 349px;"&gt;
&lt;p class="h1 page-title"&gt;ZKTeco&lt;/p&gt;
&lt;/td&gt;
&lt;/tr&gt;
&lt;tr style="height: 42px;"&gt;
&lt;td style="height: 42px; width: 221px;"&gt;Item model number&lt;/td&gt;
&lt;td style="height: 42px; width: 349px;"&gt;
&lt;p&gt;ZK-F17INDR&lt;/p&gt;
&lt;/td&gt;
&lt;/tr&gt;
&lt;tr style="height: 54px;"&gt;
&lt;td style="height: 54px; width: 221px;"&gt;Product Type&lt;/td&gt;
&lt;td style="height: 54px; width: 349px;"&gt;
&lt;p&gt;Standoff Box&lt;/p&gt;
&lt;/td&gt;
&lt;/tr&gt;
&lt;/tbody&gt;
&lt;/table&gt;</t>
  </si>
  <si>
    <t>Cable tray only</t>
  </si>
  <si>
    <t>https://miro.co.za/img/p/2/7/5/0/2750.jpg</t>
  </si>
  <si>
    <t>ZK-F17RNS</t>
  </si>
  <si>
    <t>ZKTeco - Rain Shield with a standoff box</t>
  </si>
  <si>
    <t>&lt;p&gt;&lt;strong&gt;FEATURES&lt;/strong&gt;&lt;/p&gt;
&lt;p&gt;Cable Tray wth a rain shield&lt;/p&gt;
&lt;p&gt;&lt;strong&gt;PRODUCT SPECIFICATIONS&lt;/strong&gt;&lt;/p&gt;
&lt;table style="width: 600px;"&gt;
&lt;tbody&gt;
&lt;tr style="height: 45px;"&gt;
&lt;td style="height: 45px; width: 215px;"&gt;Brand&lt;/td&gt;
&lt;td style="height: 45px; width: 355px;"&gt;
&lt;p class="h1 page-title"&gt;ZKTeco&lt;/p&gt;
&lt;/td&gt;
&lt;/tr&gt;
&lt;tr style="height: 42px;"&gt;
&lt;td style="height: 42px; width: 215px;"&gt;Item model number&lt;/td&gt;
&lt;td style="height: 42px; width: 355px;"&gt;
&lt;p&gt;ZK-F17RNS&lt;/p&gt;
&lt;/td&gt;
&lt;/tr&gt;
&lt;tr style="height: 54px;"&gt;
&lt;td style="height: 54px; width: 215px;"&gt;Product Type&lt;/td&gt;
&lt;td style="height: 54px; width: 355px;"&gt;
&lt;p&gt;Standoff Box&lt;/p&gt;
&lt;/td&gt;
&lt;/tr&gt;
&lt;/tbody&gt;
&lt;/table&gt;</t>
  </si>
  <si>
    <t>Cable Tray wth a rain shield</t>
  </si>
  <si>
    <t>https://miro.co.za/img/p/2/7/5/2/2752.jpg</t>
  </si>
  <si>
    <t>ZK-F18</t>
  </si>
  <si>
    <t>ZKTeco - F18 Biometric Fingerprint, Code &amp;amp; RFID Indoor Stand Alone Reader</t>
  </si>
  <si>
    <t>&lt;p&gt;&lt;strong&gt;FEATURES&lt;/strong&gt;&lt;/p&gt;
&lt;p&gt;F18-ID is an indoor-rated standalone fingerprint reader which can be connected either directly to a door lock or any access control panel via Wiegand interface.&lt;/p&gt;
&lt;p&gt;&lt;strong&gt;PRODUCT SPECIFICATIONS&lt;/strong&gt;&lt;/p&gt;
&lt;table style="width: 600px;"&gt;
&lt;tbody&gt;
&lt;tr style="height: 45px;"&gt;
&lt;td style="height: 45px; width: 215px;"&gt;Brand&lt;/td&gt;
&lt;td style="height: 45px; width: 355px;"&gt;
&lt;p class="h1 page-title"&gt;ZKTeco&lt;/p&gt;
&lt;/td&gt;
&lt;/tr&gt;
&lt;tr style="height: 42px;"&gt;
&lt;td style="height: 42px; width: 215px;"&gt;Item model number&lt;/td&gt;
&lt;td style="height: 42px; width: 355px;"&gt;
&lt;p&gt;ZK-F18&lt;/p&gt;
&lt;/td&gt;
&lt;/tr&gt;
&lt;tr style="height: 54px;"&gt;
&lt;td style="height: 54px; width: 215px;"&gt;Product Type&lt;/td&gt;
&lt;td style="height: 54px; width: 355px;"&gt;
&lt;p&gt;Stand Alone Reader&lt;/p&gt;
&lt;/td&gt;
&lt;/tr&gt;
&lt;tr style="height: 54px;"&gt;
&lt;td style="height: 54px; width: 215px;"&gt;Capacity&lt;/td&gt;
&lt;td style="height: 54px; width: 355px;"&gt;
&lt;p&gt;Fingerprint: 3,000 templates&lt;/p&gt;
&lt;p&gt;Transactions: 100,000 logs&lt;/p&gt;
&lt;/td&gt;
&lt;/tr&gt;
&lt;tr style="height: 54px;"&gt;
&lt;td style="height: 54px; width: 215px;"&gt;Access Control Interface&lt;/td&gt;
&lt;td style="height: 54px; width: 355px;"&gt;3rd party electric lock, door sensor, exit button, alarm, door bell&lt;/td&gt;
&lt;/tr&gt;
&lt;tr style="height: 54px;"&gt;
&lt;td style="height: 54px; width: 215px;"&gt;Communication&lt;/td&gt;
&lt;td style="height: 54px; width: 355px;"&gt;Ethernet, Weigand Input and Output, RS485, USB Host&lt;/td&gt;
&lt;/tr&gt;
&lt;tr style="height: 54px;"&gt;
&lt;td style="height: 54px; width: 215px;"&gt;Display&lt;/td&gt;
&lt;td style="height: 54px; width: 355px;"&gt;3.5in TFT LCD Color Display&lt;/td&gt;
&lt;/tr&gt;
&lt;tr style="height: 54px;"&gt;
&lt;td style="height: 54px; width: 215px;"&gt;Power&lt;/td&gt;
&lt;td style="height: 54px; width: 355px;"&gt;12V DC, 3A&lt;/td&gt;
&lt;/tr&gt;
&lt;/tbody&gt;
&lt;/table&gt;</t>
  </si>
  <si>
    <t>TCP/IP, RS485, Works on free Access 3.5, Pair with Slave Reader</t>
  </si>
  <si>
    <t>https://miro.co.za/img/p/2/7/5/4/2754.jpg</t>
  </si>
  <si>
    <t>https://miro.co.za/index.php?controller=attachment&amp;id_attachment=3443</t>
  </si>
  <si>
    <t>ZK-F19</t>
  </si>
  <si>
    <t>ZKTeco - F19 Biometric Fingerprint, Code &amp;amp; RFID Indoor Stand Alone Reader</t>
  </si>
  <si>
    <t>&lt;p&gt;&lt;strong&gt;FEATURES&lt;/strong&gt;&lt;/p&gt;
&lt;p&gt;F19 is an innovative biometric fingerprint reader for access control application. Offering unparalleled performance by using an advanced algorithm for reliability, precision and excellent matching speed. The F19 features the fastest commercial-based fingerprint matching algorithm and ZK high-performance, high-image quality infrared detection fingerprint sensor. The device offers flexibility to be installed standalone or with any third party access control panels .that support standard Wiegand signal. All the operations can be done on the TFT-LCD color screen. The fingerprint image will be displayed on it. That will guide user to put finger on proper position and increase recognition rate. TCP/IP and RS485 are available that the device can be used in different network.&lt;/p&gt;
&lt;p&gt;&lt;strong&gt;PRODUCT SPECIFICATIONS&lt;/strong&gt;&lt;/p&gt;
&lt;table style="width: 600px;"&gt;
&lt;tbody&gt;
&lt;tr style="height: 45px;"&gt;
&lt;td style="height: 45px; width: 215px;"&gt;Brand&lt;/td&gt;
&lt;td style="height: 45px; width: 355px;"&gt;
&lt;p class="h1 page-title"&gt;ZKTeco&lt;/p&gt;
&lt;/td&gt;
&lt;/tr&gt;
&lt;tr style="height: 42px;"&gt;
&lt;td style="height: 42px; width: 215px;"&gt;Item model number&lt;/td&gt;
&lt;td style="height: 42px; width: 355px;"&gt;
&lt;p&gt;ZK-F19&lt;/p&gt;
&lt;/td&gt;
&lt;/tr&gt;
&lt;tr style="height: 54px;"&gt;
&lt;td style="height: 54px; width: 215px;"&gt;Product Type&lt;/td&gt;
&lt;td style="height: 54px; width: 355px;"&gt;
&lt;p&gt;Stand Alone Reader&lt;/p&gt;
&lt;/td&gt;
&lt;/tr&gt;
&lt;tr style="height: 54px;"&gt;
&lt;td style="height: 54px; width: 215px;"&gt;Fingerprint Capacity&lt;/td&gt;
&lt;td style="height: 54px; width: 355px;"&gt;
&lt;p&gt;3000 Templates&lt;/p&gt;
&lt;/td&gt;
&lt;/tr&gt;
&lt;tr style="height: 54px;"&gt;
&lt;td style="height: 54px; width: 215px;"&gt;Card Capacity&lt;/td&gt;
&lt;td style="height: 54px; width: 355px;"&gt;5,000&lt;/td&gt;
&lt;/tr&gt;
&lt;tr style="height: 54px;"&gt;
&lt;td style="height: 54px; width: 215px;"&gt;Transaction Capacity&lt;/td&gt;
&lt;td style="height: 54px; width: 355px;"&gt;30,000 Transactions&lt;/td&gt;
&lt;/tr&gt;
&lt;tr style="height: 54px;"&gt;
&lt;td style="height: 54px; width: 215px;"&gt;Sensor&lt;/td&gt;
&lt;td style="height: 54px; width: 355px;"&gt;ZK Optical Sensor&lt;/td&gt;
&lt;/tr&gt;
&lt;tr style="height: 54px;"&gt;
&lt;td style="height: 54px; width: 215px;"&gt;Communication&lt;/td&gt;
&lt;td style="height: 54px; width: 355px;"&gt;RS232/485, TCP/IP, USB-host&lt;/td&gt;
&lt;/tr&gt;
&lt;tr style="height: 54px;"&gt;
&lt;td style="height: 54px; width: 215px;"&gt;Display&lt;/td&gt;
&lt;td style="height: 54px; width: 355px;"&gt;TFT LCD Color Screen&lt;/td&gt;
&lt;/tr&gt;
&lt;tr style="height: 54px;"&gt;
&lt;td style="height: 54px; width: 215px;"&gt;Standard Function&lt;/td&gt;
&lt;td style="height: 54px; width: 355px;"&gt;Webserver, Anti-passback&lt;/td&gt;
&lt;/tr&gt;
&lt;tr style="height: 54px;"&gt;
&lt;td style="height: 54px; width: 215px;"&gt;Power Supply&lt;/td&gt;
&lt;td style="height: 54px; width: 355px;"&gt;12V DC,3A&lt;/td&gt;
&lt;/tr&gt;
&lt;/tbody&gt;
&lt;/table&gt;</t>
  </si>
  <si>
    <t>https://miro.co.za/img/p/2/7/5/7/2757.jpg</t>
  </si>
  <si>
    <t>https://miro.co.za/index.php?controller=attachment&amp;id_attachment=3444</t>
  </si>
  <si>
    <t>ZK-FR1500</t>
  </si>
  <si>
    <t>ZKTeco - Flush mounted RS 485 Fingerprint reader</t>
  </si>
  <si>
    <t>&lt;p&gt;&lt;strong&gt;FEATURES&lt;/strong&gt;&lt;/p&gt;
&lt;p&gt;&amp;bull; Single gang Standard junction box installation.&lt;/p&gt;
&lt;p&gt;&amp;bull; Flush-Mounted Design for neat installation.&lt;/p&gt;
&lt;p&gt;&amp;bull; RS-485 Communication Interface.&lt;/p&gt;
&lt;p&gt;&amp;bull; SilkID Fingerprint Sensor.&lt;/p&gt;
&lt;p&gt;&amp;bull; Stainless Steel Front casing.&lt;/p&gt;
&lt;p&gt;&amp;bull; Optional Fingerprint Protective Cover.&lt;/p&gt;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&lt;p&gt;ZK-FR1500&lt;/p&gt;
&lt;/td&gt;
&lt;/tr&gt;
&lt;tr style="height: 54px;"&gt;
&lt;td style="height: 54px; width: 216px;"&gt;Product Type&lt;/td&gt;
&lt;td style="height: 54px; width: 354px;"&gt;
&lt;p&gt;Fingerprint reader&lt;/p&gt;
&lt;/td&gt;
&lt;/tr&gt;
&lt;tr style="height: 54px;"&gt;
&lt;td style="height: 54px; width: 216px;"&gt;Power Supply&lt;/td&gt;
&lt;td style="height: 54px; width: 354px;"&gt;
&lt;p&gt;Operating Voltage 12V DC&lt;/p&gt;
&lt;p&gt;Stand-by Mode Power Consumption:12V*60mA=0.72W&lt;/p&gt;
&lt;p&gt;Peak Current of Fingerprint scanning:140mA&lt;/p&gt;
&lt;/td&gt;
&lt;/tr&gt;
&lt;tr style="height: 54px;"&gt;
&lt;td style="height: 54px; width: 216px;"&gt;Hardware&lt;/td&gt;
&lt;td style="height: 54px; width: 354px;"&gt;
&lt;p&gt;1.0 GHz CPU&lt;/p&gt;
&lt;p&gt;ZKSilkID Sensor&lt;/p&gt;
&lt;p&gt;Buzzer Prompt&lt;/p&gt;
&lt;p&gt;Three-color Indicator Light&lt;/p&gt;
&lt;/td&gt;
&lt;/tr&gt;
&lt;tr style="height: 54px;"&gt;
&lt;td style="height: 54px; width: 216px;"&gt;Communication&lt;/td&gt;
&lt;td style="height: 54px; width: 354px;"&gt;RS485&lt;/td&gt;
&lt;/tr&gt;
&lt;/tbody&gt;
&lt;/table&gt;</t>
  </si>
  <si>
    <t>Silk ID, Stainless steel casing</t>
  </si>
  <si>
    <t>https://miro.co.za/img/p/2/7/5/9/2759.jpg</t>
  </si>
  <si>
    <t>https://miro.co.za/index.php?controller=attachment&amp;id_attachment=3445</t>
  </si>
  <si>
    <t>ZK-ICLOCK990/ID</t>
  </si>
  <si>
    <t>ZKTeco - iClock990 Fingerprint, Code &amp;amp; RFID Time &amp;amp; Attendance Terminal</t>
  </si>
  <si>
    <t>&lt;p&gt;&lt;strong&gt;FEATURES&lt;/strong&gt;&lt;/p&gt;
&lt;p&gt;&amp;bull; Intuitive and stunning UI&lt;/p&gt;
&lt;p&gt;&amp;bull; Built-in Battery&lt;/p&gt;
&lt;p&gt;&amp;bull; Integrated RFID &lt;/p&gt;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&lt;p&gt;ZK-ICLOCK990/ID&lt;/p&gt;
&lt;/td&gt;
&lt;/tr&gt;
&lt;tr style="height: 54px;"&gt;
&lt;td style="height: 54px; width: 216px;"&gt;Product Type&lt;/td&gt;
&lt;td style="height: 54px; width: 354px;"&gt;
&lt;p&gt;Attendance Terminal&lt;/p&gt;
&lt;/td&gt;
&lt;/tr&gt;
&lt;tr style="height: 54px;"&gt;
&lt;td style="height: 54px; width: 216px;"&gt;Fingerprint Templates&amp;nbsp;&lt;/td&gt;
&lt;td style="height: 54px; width: 354px;"&gt;
&lt;p&gt;8, 000&amp;nbsp;&lt;/p&gt;
&lt;/td&gt;
&lt;/tr&gt;
&lt;tr style="height: 54px;"&gt;
&lt;td style="height: 54px; width: 216px;"&gt;RFID Cards&amp;nbsp;&lt;/td&gt;
&lt;td style="height: 54px; width: 354px;"&gt;10, 000&lt;/td&gt;
&lt;/tr&gt;
&lt;tr style="height: 54px;"&gt;
&lt;td style="height: 54px; width: 216px;"&gt;Transactions&amp;nbsp;&lt;/td&gt;
&lt;td style="height: 54px; width: 354px;"&gt;200, 000&amp;nbsp;&lt;/td&gt;
&lt;/tr&gt;
&lt;tr style="height: 54px;"&gt;
&lt;td style="height: 54px; width: 216px;"&gt;Communication&amp;nbsp;&lt;/td&gt;
&lt;td style="height: 54px; width: 354px;"&gt;RS485 / TCP/IP / USB &lt;/td&gt;
&lt;/tr&gt;
&lt;tr style="height: 54px;"&gt;
&lt;td style="height: 54px; width: 216px;"&gt;Power Supply&lt;/td&gt;
&lt;td style="height: 54px; width: 354px;"&gt;12V DC 3A&lt;/td&gt;
&lt;/tr&gt;
&lt;/tbody&gt;
&lt;/table&gt;</t>
  </si>
  <si>
    <t>https://miro.co.za/img/p/2/8/6/8/2868.jpg</t>
  </si>
  <si>
    <t>ZK-IN05-A/ID</t>
  </si>
  <si>
    <t>ZKTeco - IN05 Fingerprint, Code &amp;amp; RFID Time and Attendance Terminal</t>
  </si>
  <si>
    <t>&lt;p&gt;&lt;strong&gt;FEATURES&lt;/strong&gt;&lt;/p&gt;
&lt;p&gt;Fingerprint Recognition TA &amp;amp; Access Terminal, Comes with a power supply, Works on TimeNet &amp;amp; Biotime&lt;/p&gt;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&lt;p&gt;ZK-IN05-A/ID&lt;/p&gt;
&lt;/td&gt;
&lt;/tr&gt;
&lt;tr style="height: 54px;"&gt;
&lt;td style="height: 54px; width: 216px;"&gt;Product Type&lt;/td&gt;
&lt;td style="height: 54px; width: 354px;"&gt;
&lt;p&gt;Attendance Terminal&lt;/p&gt;
&lt;/td&gt;
&lt;/tr&gt;
&lt;/tbody&gt;
&lt;/table&gt;</t>
  </si>
  <si>
    <t>https://miro.co.za/img/p/2/8/6/7/2867.jpg</t>
  </si>
  <si>
    <t>ZK-INBIO460</t>
  </si>
  <si>
    <t>ZKTeco - Inbio 460 - 4 Door Access Control Panel</t>
  </si>
  <si>
    <t>&lt;p&gt;&lt;strong&gt;FEATURES&lt;/strong&gt;&lt;/p&gt;
&lt;p&gt;InBio carries out the matching of fingerprints on the panels. The FR Series of readers transmit fingerprint templates to InBio vis RS485 for fast and accurate matching with templates stored in the database. Wiegand inputs are also provided for traditional RFID readers.&lt;/p&gt;
&lt;p&gt;Support up to 3000 fingerprint templates, 30,000 badge users and store up to 10,000 events and transactions. Data is preserved if power is lost. Controller continues to operate if network connection is interrupted.&lt;/p&gt;
&lt;p&gt;InBio controllers can be installed easily on your network and support both TCP/IP and RS-485 communication. Auto-discovery tool allows setting and modification of network parameters directly and easily.&lt;/p&gt;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&lt;p&gt;ZK-INBIO460&lt;/p&gt;
&lt;/td&gt;
&lt;/tr&gt;
&lt;tr style="height: 54px;"&gt;
&lt;td style="height: 54px; width: 216px;"&gt;Product Type&lt;/td&gt;
&lt;td style="height: 54px; width: 354px;"&gt;
&lt;p&gt;Control Panel&lt;/p&gt;
&lt;/td&gt;
&lt;/tr&gt;
&lt;tr style="height: 54px;"&gt;
&lt;td style="height: 54px; width: 216px;"&gt;Number of doors controller&lt;/td&gt;
&lt;td style="height: 54px; width: 354px;"&gt;
&lt;p&gt;4 Door&lt;/p&gt;
&lt;/td&gt;
&lt;/tr&gt;
&lt;tr style="height: 54px;"&gt;
&lt;td style="height: 54px; width: 216px;"&gt;Numbers of readers supported&lt;/td&gt;
&lt;td style="height: 54px; width: 354px;"&gt;12 (8 RS-485 Reader, 4 26-bit wiegand reader)&lt;/td&gt;
&lt;/tr&gt;
&lt;tr style="height: 54px;"&gt;
&lt;td style="height: 54px; width: 216px;"&gt;Card holders Capacity&lt;/td&gt;
&lt;td style="height: 54px; width: 354px;"&gt;30,000&lt;/td&gt;
&lt;/tr&gt;
&lt;tr style="height: 54px;"&gt;
&lt;td style="height: 54px; width: 216px;"&gt;Fingerprint Capacity&lt;/td&gt;
&lt;td style="height: 54px; width: 354px;"&gt;3,000 (optional 20,000)&lt;/td&gt;
&lt;/tr&gt;
&lt;tr style="height: 54px;"&gt;
&lt;td style="height: 54px; width: 216px;"&gt;Log Events Capacity&lt;/td&gt;
&lt;td style="height: 54px; width: 354px;"&gt;100,000&lt;/td&gt;
&lt;/tr&gt;
&lt;tr style="height: 54px;"&gt;
&lt;td style="height: 54px; width: 216px;"&gt;CPU&lt;/td&gt;
&lt;td style="height: 54px; width: 354px;"&gt;32 bit 400MHz CPU&lt;/td&gt;
&lt;/tr&gt;
&lt;tr style="height: 54px;"&gt;
&lt;td style="height: 54px; width: 216px;"&gt;RAM&lt;/td&gt;
&lt;td style="height: 54px; width: 354px;"&gt;32M&lt;/td&gt;
&lt;/tr&gt;
&lt;tr style="height: 54px;"&gt;
&lt;td style="height: 54px; width: 216px;"&gt;Flash Memory&lt;/td&gt;
&lt;td style="height: 54px; width: 354px;"&gt;128M&lt;/td&gt;
&lt;/tr&gt;
&lt;tr style="height: 54px;"&gt;
&lt;td style="height: 54px; width: 216px;"&gt;Power&lt;/td&gt;
&lt;td style="height: 54px; width: 354px;"&gt;9.6V-14.4V DC&lt;/td&gt;
&lt;/tr&gt;
&lt;/tbody&gt;
&lt;/table&gt;</t>
  </si>
  <si>
    <t>TCP/IP and RS-485, Pair 8 Slave Readers, Works on Access 3.5 Free software</t>
  </si>
  <si>
    <t>https://miro.co.za/img/p/2/7/7/3/2773.jpg</t>
  </si>
  <si>
    <t>https://miro.co.za/index.php?controller=attachment&amp;id_attachment=3453</t>
  </si>
  <si>
    <t>ZK-K30</t>
  </si>
  <si>
    <t>ZKTeco - Fingerprint and RFID Time and Attendance Terminal</t>
  </si>
  <si>
    <t>&lt;p&gt;&lt;strong&gt;FEATURES&lt;/strong&gt;&lt;/p&gt;
&lt;p&gt;K30 is a 2.8-inch TFT screen Time Attendance Terminal. TCP/IP and USB Host make data management extremely easy. Most importantly, the built-in backup battery can eliminate the trouble of powerfailure. With elegant appearance and reliable quality, you can get the best from it.&lt;/p&gt;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&lt;p&gt;ZK-K30&lt;/p&gt;
&lt;/td&gt;
&lt;/tr&gt;
&lt;tr style="height: 54px;"&gt;
&lt;td style="height: 54px; width: 216px;"&gt;Product Type&lt;/td&gt;
&lt;td style="height: 54px; width: 354px;"&gt;
&lt;p&gt;Fingerprint and RFID Time and Attendance Terminal&lt;/p&gt;
&lt;/td&gt;
&lt;/tr&gt;
&lt;tr style="height: 54px;"&gt;
&lt;td style="height: 54px; width: 216px;"&gt;Fingerprint Capacity&lt;/td&gt;
&lt;td style="height: 54px; width: 354px;"&gt;
&lt;p&gt;1000 (1:N)&lt;/p&gt;
&lt;/td&gt;
&lt;/tr&gt;
&lt;tr style="height: 54px;"&gt;
&lt;td style="height: 54px; width: 216px;"&gt;ID Card Capacity&lt;/td&gt;
&lt;td style="height: 54px; width: 354px;"&gt;1,000 (Optional)&lt;/td&gt;
&lt;/tr&gt;
&lt;tr style="height: 54px;"&gt;
&lt;td style="height: 54px; width: 216px;"&gt;Record Capacity&lt;/td&gt;
&lt;td style="height: 54px; width: 354px;"&gt;80,000&lt;/td&gt;
&lt;/tr&gt;
&lt;tr style="height: 54px;"&gt;
&lt;td style="height: 54px; width: 216px;"&gt;Display&lt;/td&gt;
&lt;td style="height: 54px; width: 354px;"&gt;2.8-inch Screen&lt;/td&gt;
&lt;/tr&gt;
&lt;tr style="height: 54px;"&gt;
&lt;td style="height: 54px; width: 216px;"&gt;Communication&lt;/td&gt;
&lt;td style="height: 54px; width: 354px;"&gt;TCP/IP, USB&lt;/td&gt;
&lt;/tr&gt;
&lt;tr style="height: 54px;"&gt;
&lt;td style="height: 54px; width: 216px;"&gt;Power Supply&lt;/td&gt;
&lt;td style="height: 54px; width: 354px;"&gt;DC12V 2A&lt;/td&gt;
&lt;/tr&gt;
&lt;/tbody&gt;
&lt;/table&gt;</t>
  </si>
  <si>
    <t>1000 Finger Print Templates, No AC relay, back up battery, PSU standard, TimeNet 3.0 Software</t>
  </si>
  <si>
    <t>https://miro.co.za/img/p/2/8/6/6/2866.jpg</t>
  </si>
  <si>
    <t>https://miro.co.za/index.php?controller=attachment&amp;id_attachment=3457</t>
  </si>
  <si>
    <t>ZK-L7000-U</t>
  </si>
  <si>
    <t>ZKTeco - L7000-U Fingerprint Smart Door Lock</t>
  </si>
  <si>
    <t>&lt;p&gt;&lt;strong&gt;FEATURES&lt;/strong&gt;&lt;/p&gt;
&lt;p&gt;&amp;bull; New generation fingerprint recognition algorithm&lt;/p&gt;
&lt;p&gt;&amp;bull; American standard single latch for fast installation and easy replacement&lt;/p&gt;
&lt;p&gt;&amp;bull; Handle, latch and strike is reversible design for all door open direction&lt;/p&gt;
&lt;p&gt;&amp;bull; Idle handle design to prevent from forcible entry&lt;/p&gt;
&lt;p&gt;&amp;bull; OLED display screen with visual menu&lt;/p&gt;
&lt;p&gt;&amp;bull; Three independent unlocking methods - fingerprint, password, mechanical Key&lt;/p&gt;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&lt;p&gt;ZK-L7000-U&lt;/p&gt;
&lt;/td&gt;
&lt;/tr&gt;
&lt;tr style="height: 54px;"&gt;
&lt;td style="height: 54px; width: 216px;"&gt;Product Type&lt;/td&gt;
&lt;td style="height: 54px; width: 354px;"&gt;
&lt;p&gt;Door Lock&lt;/p&gt;
&lt;/td&gt;
&lt;/tr&gt;
&lt;tr style="height: 54px;"&gt;
&lt;td style="height: 54px; width: 216px;"&gt;Material&lt;/td&gt;
&lt;td style="height: 54px; width: 354px;"&gt;
&lt;p&gt;Zinc Alloy&lt;/p&gt;
&lt;/td&gt;
&lt;/tr&gt;
&lt;tr style="height: 54px;"&gt;
&lt;td style="height: 54px; width: 216px;"&gt;Fingerprint Capacity&lt;/td&gt;
&lt;td style="height: 54px; width: 354px;"&gt;500&lt;/td&gt;
&lt;/tr&gt;
&lt;tr style="height: 54px;"&gt;
&lt;td style="height: 54px; width: 216px;"&gt;Password Capacity&lt;/td&gt;
&lt;td style="height: 54px; width: 354px;"&gt;100&lt;/td&gt;
&lt;/tr&gt;
&lt;tr style="height: 54px;"&gt;
&lt;td style="height: 54px; width: 216px;"&gt;Log Capacity&lt;/td&gt;
&lt;td style="height: 54px; width: 354px;"&gt;30,000&lt;/td&gt;
&lt;/tr&gt;
&lt;tr style="height: 54px;"&gt;
&lt;td style="height: 54px; width: 216px;"&gt;Communication&lt;/td&gt;
&lt;td style="height: 54px; width: 354px;"&gt;USB flash disk (optional)&lt;/td&gt;
&lt;/tr&gt;
&lt;tr style="height: 54px;"&gt;
&lt;td style="height: 54px; width: 216px;"&gt;Power Supply&lt;/td&gt;
&lt;td style="height: 54px; width: 354px;"&gt;4 &amp;times; AA Alkaline Battery&lt;/td&gt;
&lt;/tr&gt;
&lt;/tbody&gt;
&lt;/table&gt;</t>
  </si>
  <si>
    <t>Smart alarm for low battery &amp;amp; illegal operation, Backset is adjustable</t>
  </si>
  <si>
    <t>https://miro.co.za/img/p/2/7/8/7/2787.jpg</t>
  </si>
  <si>
    <t>https://miro.co.za/index.php?controller=attachment&amp;id_attachment=3462</t>
  </si>
  <si>
    <t>ZK-ML10</t>
  </si>
  <si>
    <t>ZKTeco - ML10 Fingerprint RFID Smart Door Lock</t>
  </si>
  <si>
    <t>&lt;p&gt;&lt;strong&gt;FEATURES&lt;/strong&gt;&lt;/p&gt;
&lt;p&gt;ZK Teco ZKTeco - ML10 fingerprint RFID door lock (smart lock) not for hotels, External terminals to draw back-up power from a 9V battery, Infrared sensor-touch to open &lt;/p&gt;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&lt;p&gt;ZK-ML10&lt;/p&gt;
&lt;/td&gt;
&lt;/tr&gt;
&lt;tr style="height: 54px;"&gt;
&lt;td style="height: 54px; width: 216px;"&gt;Product Type&lt;/td&gt;
&lt;td style="height: 54px; width: 354px;"&gt;
&lt;p&gt;Door Lock&lt;/p&gt;
&lt;/td&gt;
&lt;/tr&gt;
&lt;tr style="height: 54px;"&gt;
&lt;td style="height: 54px; width: 216px;"&gt;Card&amp;nbsp;&lt;/td&gt;
&lt;td style="height: 54px; width: 354px;"&gt;
&lt;p&gt;ID Card (Optional)&lt;/p&gt;
&lt;/td&gt;
&lt;/tr&gt;
&lt;tr style="height: 54px;"&gt;
&lt;td style="height: 54px; width: 216px;"&gt;Communication&amp;nbsp;&lt;/td&gt;
&lt;td style="height: 54px; width: 354px;"&gt;Bluetooth (Optional)&amp;nbsp;&lt;/td&gt;
&lt;/tr&gt;
&lt;tr style="height: 54px;"&gt;
&lt;td style="height: 54px; width: 216px;"&gt;User Capacity&amp;nbsp;&lt;/td&gt;
&lt;td style="height: 54px; width: 354px;"&gt;Admin -10, Normal User - 60, Temporary User - 20&lt;/td&gt;
&lt;/tr&gt;
&lt;tr style="height: 54px;"&gt;
&lt;td style="height: 54px; width: 216px;"&gt;Power Supply&amp;nbsp;&lt;/td&gt;
&lt;td style="height: 54px; width: 354px;"&gt;4 xAA Alkaline Battery&lt;/td&gt;
&lt;/tr&gt;
&lt;tr style="height: 54px;"&gt;
&lt;td style="height: 54px; width: 216px;"&gt;Operating Temperature&amp;nbsp;&lt;/td&gt;
&lt;td style="height: 54px; width: 354px;"&gt;0&amp;deg;C - 55&amp;deg;C&lt;/td&gt;
&lt;/tr&gt;
&lt;tr style="height: 54px;"&gt;
&lt;td style="height: 54px; width: 216px;"&gt;Battery Life&amp;nbsp;&lt;/td&gt;
&lt;td style="height: 54px; width: 354px;"&gt;Over 6000 Times (Approx1 year)&amp;nbsp;&lt;/td&gt;
&lt;/tr&gt;
&lt;/tbody&gt;
&lt;/table&gt;</t>
  </si>
  <si>
    <t>External terminals to draw back-up power from a 9V battery, Infrared sensor–Touch to open</t>
  </si>
  <si>
    <t>https://miro.co.za/img/p/2/8/6/5/2865.jpg</t>
  </si>
  <si>
    <t>ZK-MULTIBIO 700</t>
  </si>
  <si>
    <t>ZKTeco - MultioBio 700 Facial, Fingerprint &amp;amp; RFID Stand Alone T&amp;amp;A and Access Control Terminal</t>
  </si>
  <si>
    <t>&lt;p&gt;&lt;strong&gt;FEATURES&lt;/strong&gt;&lt;/p&gt;
&lt;p&gt;MultiBio 700 is a new generation multiple biometric identification product. Integrating with Face, Fingerprint and PIN recognition and optional with RFID mode. It performs up to 20 verification methods all in a single device conveniently. MultiBio700 stores 1500 faces and 2000 fingerprint templates and identifies users by 1:N mode. When users glance into the MutiBio700 camera, it captures the relative position, size, and shape of user&amp;rsquo;s eyes, nose, cheekbones, and jaw features. These parameters are used to create a biometric template which is then used to subsequently verify or identify each user. MultiBio700 can be used as a standalone access control reader by connecting a door lock, exit switch, alarm and door sensor to the relay contacts. The Wiegand IN and OUT ports can be used to connect 3rd party access control panels and peripherals. The MultiBio700 also includes a USB port for offline data backup/management.&lt;/p&gt;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&lt;p&gt;ZK-MULTIBIO 700&lt;/p&gt;
&lt;/td&gt;
&lt;/tr&gt;
&lt;tr style="height: 54px;"&gt;
&lt;td style="height: 54px; width: 214px;"&gt;Product Type&lt;/td&gt;
&lt;td style="height: 54px; width: 356px;"&gt;
&lt;p&gt;Fingerprint &amp;amp;amp; RFID Stand Alone T&amp;amp;amp;A and Access Control Terminal&lt;/p&gt;
&lt;/td&gt;
&lt;/tr&gt;
&lt;tr style="height: 54px;"&gt;
&lt;td style="height: 54px; width: 214px;"&gt;Display&lt;/td&gt;
&lt;td style="height: 54px; width: 356px;"&gt;
&lt;p&gt;3-inch Touch Screen&lt;/p&gt;
&lt;/td&gt;
&lt;/tr&gt;
&lt;tr style="height: 54px;"&gt;
&lt;td style="height: 54px; width: 214px;"&gt;Face Capacity&lt;/td&gt;
&lt;td style="height: 54px; width: 356px;"&gt;1,500 (1:N)&lt;/td&gt;
&lt;/tr&gt;
&lt;tr style="height: 54px;"&gt;
&lt;td style="height: 54px; width: 214px;"&gt;Fingerprint Capacity&lt;/td&gt;
&lt;td style="height: 54px; width: 356px;"&gt;2,000&lt;/td&gt;
&lt;/tr&gt;
&lt;tr style="height: 57px;"&gt;
&lt;td style="height: 57px; width: 214px;"&gt;ID Card Capacity(optional)&lt;/td&gt;
&lt;td style="height: 57px; width: 356px;"&gt;10,000&lt;/td&gt;
&lt;/tr&gt;
&lt;tr style="height: 54px;"&gt;
&lt;td style="height: 54px; width: 214px;"&gt;Log Capacity&lt;/td&gt;
&lt;td style="height: 54px; width: 356px;"&gt;100,000&lt;/td&gt;
&lt;/tr&gt;
&lt;tr style="height: 54px;"&gt;
&lt;td style="height: 54px; width: 214px;"&gt;Camera&lt;/td&gt;
&lt;td style="height: 54px; width: 356px;"&gt;High Resolution Infrared Camera&lt;/td&gt;
&lt;/tr&gt;
&lt;tr style="height: 54px;"&gt;
&lt;td style="height: 54px; width: 214px;"&gt;Sensor&lt;/td&gt;
&lt;td style="height: 54px; width: 356px;"&gt;ZK Optical Sensor&lt;/td&gt;
&lt;/tr&gt;
&lt;tr style="height: 54px;"&gt;
&lt;td style="height: 54px; width: 214px;"&gt;Power Supply&lt;/td&gt;
&lt;td style="height: 54px; width: 356px;"&gt;12V DC&lt;/td&gt;
&lt;/tr&gt;
&lt;/tbody&gt;
&lt;/table&gt;</t>
  </si>
  <si>
    <t>Face Capacity - 1,500; Finger - 2,000; RFID - 10,000; 3-inch Touch Screen, Works on Access 3.5</t>
  </si>
  <si>
    <t>https://miro.co.za/img/p/2/8/0/0/2800.jpg</t>
  </si>
  <si>
    <t>https://miro.co.za/index.php?controller=attachment&amp;id_attachment=3470</t>
  </si>
  <si>
    <t>ZK-MULTIBIO 800</t>
  </si>
  <si>
    <t>ZKTeco - MultioBio 800 Facial, Fingerprint &amp;amp; RFID Stand Alone T&amp;amp;A and Access Control Terminal</t>
  </si>
  <si>
    <t>&lt;p&gt;&lt;strong&gt;FEATURES&lt;/strong&gt;&lt;/p&gt;
&lt;p&gt;MultiBio 800-H is a time attendance and access control terminal for face and fingerprint verification. Using ZK lastest ZKFACE 7.0 highspeed face recognition algorithm, it has extremely high verification speed and low error rate.&lt;/p&gt;
&lt;p&gt;With its high-resolution infrared night vision light and professional color duo camera, the terminal can carry out quick verification in any environment. What is more, it supports face, fingerprint, user ID, password, RFID card (optional) and various combination methods, in order to satisfy the demands of different users. Moreover, the TCP/IP communication supports connection across internet segments. Its auxiliary input function can be used for linking to Fire Alarm.&lt;/p&gt;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&lt;p&gt;ZK-MULTIBIO 800&lt;/p&gt;
&lt;/td&gt;
&lt;/tr&gt;
&lt;tr style="height: 54px;"&gt;
&lt;td style="height: 54px; width: 214px;"&gt;Product Type&lt;/td&gt;
&lt;td style="height: 54px; width: 356px;"&gt;
&lt;p&gt;Fingerprint &amp;amp;amp; RFID Stand Alone T&amp;amp;amp;A and Access Control Terminal&lt;/p&gt;
&lt;/td&gt;
&lt;/tr&gt;
&lt;tr style="height: 54px;"&gt;
&lt;td style="height: 54px; width: 214px;"&gt;Display&lt;/td&gt;
&lt;td style="height: 54px; width: 356px;"&gt;
&lt;p&gt;2.8 inch TFT LCD Color Screen&lt;/p&gt;
&lt;/td&gt;
&lt;/tr&gt;
&lt;tr style="height: 54px;"&gt;
&lt;td style="height: 54px; width: 214px;"&gt;Face Capacity&lt;/td&gt;
&lt;td style="height: 54px; width: 356px;"&gt;1500(1:N) 4000(1:1)&lt;/td&gt;
&lt;/tr&gt;
&lt;tr style="height: 54px;"&gt;
&lt;td style="height: 54px; width: 214px;"&gt;Fingerprint Capacity&lt;/td&gt;
&lt;td style="height: 54px; width: 356px;"&gt;4000&lt;/td&gt;
&lt;/tr&gt;
&lt;tr style="height: 57px;"&gt;
&lt;td style="height: 57px; width: 214px;"&gt;Card Capacity&lt;/td&gt;
&lt;td style="height: 57px; width: 356px;"&gt;10,000(Optional) ID/Mifare or HID card&lt;/td&gt;
&lt;/tr&gt;
&lt;tr style="height: 54px;"&gt;
&lt;td style="height: 54px; width: 214px;"&gt;Transaction Capacity&lt;/td&gt;
&lt;td style="height: 54px; width: 356px;"&gt;100,000 Transactions&lt;/td&gt;
&lt;/tr&gt;
&lt;tr style="height: 54px;"&gt;
&lt;td style="height: 54px; width: 214px;"&gt;Communication&lt;/td&gt;
&lt;td style="height: 54px; width: 356px;"&gt;RS485, TCP/IP, USB-host&lt;/td&gt;
&lt;/tr&gt;
&lt;tr style="height: 54px;"&gt;
&lt;td style="height: 54px; width: 214px;"&gt;Standard Function&lt;/td&gt;
&lt;td style="height: 54px; width: 356px;"&gt;DST, Automatic Status Switch, Anti-passback, Scheduled-Bell&lt;/td&gt;
&lt;/tr&gt;
&lt;tr style="height: 54px;"&gt;
&lt;td style="height: 54px; width: 214px;"&gt;Power Supply&lt;/td&gt;
&lt;td style="height: 54px; width: 356px;"&gt;12V DC,3A&lt;/td&gt;
&lt;/tr&gt;
&lt;/tbody&gt;
&lt;/table&gt;</t>
  </si>
  <si>
    <t>Face Capacity - 1,500; Finger - 4,000; RFID - 10,000; 2.8 inch LCD Screen, Works on Access 3.5</t>
  </si>
  <si>
    <t>https://miro.co.za/img/p/2/8/0/2/2802.jpg</t>
  </si>
  <si>
    <t>https://miro.co.za/index.php?controller=attachment&amp;id_attachment=3471</t>
  </si>
  <si>
    <t>ZK-P160WIFI</t>
  </si>
  <si>
    <t>ZKTeco - Multibiometric identification T&amp;amp;A and Access Control Terminal</t>
  </si>
  <si>
    <t>&lt;p&gt;&lt;strong&gt;FEATURES&lt;/strong&gt;&lt;/p&gt;
&lt;p&gt;P160 is a multibiometric identification time &amp;amp; attendance and access control terminal, which can connect with third party electric lock, door sensor, and exit button etc. &lt;br /&gt;With the latest palm/fingerprint identification algorithm and streamlined technology, it can hold 600 palm templates and up to 20,000 fingerprint templates without dividing into groups. &lt;br /&gt;Communicating via Wi-Fi , TCP/IP, and USB host, it ensures a smooth connection and data transfer. Amazing verification speed and intuitive operation process make it popular. Elaborately designed and finely processed, it matches your slap-up office perfectly. &lt;/p&gt;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&lt;p&gt;ZK-P160WIFI&lt;/p&gt;
&lt;/td&gt;
&lt;/tr&gt;
&lt;tr style="height: 54px;"&gt;
&lt;td style="height: 54px; width: 214px;"&gt;Product Type&lt;/td&gt;
&lt;td style="height: 54px; width: 356px;"&gt;
&lt;p&gt;Access Control Terminal&lt;/p&gt;
&lt;/td&gt;
&lt;/tr&gt;
&lt;tr style="height: 54px;"&gt;
&lt;td style="height: 54px; width: 214px;"&gt;Display&amp;nbsp;&lt;/td&gt;
&lt;td style="height: 54px; width: 356px;"&gt;
&lt;p&gt;2.8-inch TFT Color Display&amp;nbsp;&lt;/p&gt;
&lt;/td&gt;
&lt;/tr&gt;
&lt;tr style="height: 54px;"&gt;
&lt;td style="height: 54px; width: 214px;"&gt;Palm Capacity&lt;/td&gt;
&lt;td style="height: 54px; width: 356px;"&gt;600 (Standard)&lt;/td&gt;
&lt;/tr&gt;
&lt;tr style="height: 54px;"&gt;
&lt;td style="height: 54px; width: 214px;"&gt;Fingerprint Capacity&lt;/td&gt;
&lt;td style="height: 54px; width: 356px;"&gt;3,000&lt;/td&gt;
&lt;/tr&gt;
&lt;tr style="height: 54px;"&gt;
&lt;td style="height: 54px; width: 214px;"&gt;&amp;nbsp;ID Card Capacity&lt;/td&gt;
&lt;td style="height: 54px; width: 356px;"&gt;10,000 (Optional)&amp;nbsp;&lt;/td&gt;
&lt;/tr&gt;
&lt;tr style="height: 54px;"&gt;
&lt;td style="height: 54px; width: 214px;"&gt;Logs Capacity&lt;/td&gt;
&lt;td style="height: 54px; width: 356px;"&gt;100,000&amp;nbsp;&lt;/td&gt;
&lt;/tr&gt;
&lt;tr style="height: 54px;"&gt;
&lt;td style="height: 54px; width: 214px;"&gt;Communication&amp;nbsp;&lt;/td&gt;
&lt;td style="height: 54px; width: 356px;"&gt;TCP/IP, USS-Host, WeFi (Optional)&lt;/td&gt;
&lt;/tr&gt;
&lt;/tbody&gt;
&lt;/table&gt;</t>
  </si>
  <si>
    <t>Palm Capacity - 6,000, Fingerprint - 3,000, Wifi Connected, PoE Port built-in, Backup Battery</t>
  </si>
  <si>
    <t>https://miro.co.za/img/p/2/8/0/4/2804.jpg</t>
  </si>
  <si>
    <t>https://miro.co.za/index.php?controller=attachment&amp;id_attachment=3472</t>
  </si>
  <si>
    <t>ZK-PROCAPTURE-WP</t>
  </si>
  <si>
    <t>ZKTeco - Outdoor Access fingerprint and RFID. Dry, wet, rough fingers</t>
  </si>
  <si>
    <t>&lt;p&gt;&lt;strong&gt;FEATURES&lt;/strong&gt;&lt;/p&gt;
&lt;p&gt;Reliable, durable and highly accurate SilkID fingerprint sensor with latest fingerprint matching algorithm which provides less than 1.5 second user recognition.&lt;/p&gt;
&lt;p&gt;Stores up to 6,000 fingerprint templates and 10,000 cards. Data can be backed up to a USB flash drive and transferred to another ProCapture-T in the absence of network connectivity.&lt;/p&gt;
&lt;p&gt;Works without a computer. Complete setup and programming can be done via the ProCapture-T keypad and embeded firmware. Audio-Visual Indication for acceptance and rejection of valid/ invalid fingerprints, cards and passwords.&lt;/p&gt;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&lt;p&gt;ZK-PROCAPTURE-WP&lt;/p&gt;
&lt;/td&gt;
&lt;/tr&gt;
&lt;tr style="height: 54px;"&gt;
&lt;td style="height: 54px; width: 214px;"&gt;Product Type&lt;/td&gt;
&lt;td style="height: 54px; width: 356px;"&gt;
&lt;p&gt;Outdoor Access fingerprint&lt;/p&gt;
&lt;/td&gt;
&lt;/tr&gt;
&lt;tr style="height: 54px;"&gt;
&lt;td style="height: 54px; width: 214px;"&gt;Capacity&lt;/td&gt;
&lt;td style="height: 54px; width: 356px;"&gt;
&lt;p&gt;Fingerprints: 6,000&lt;/p&gt;
&lt;p&gt;Cards: 10,000&lt;/p&gt;
&lt;/td&gt;
&lt;/tr&gt;
&lt;tr style="height: 54px;"&gt;
&lt;td style="height: 54px; width: 214px;"&gt;Communication&lt;/td&gt;
&lt;td style="height: 54px; width: 356px;"&gt;
&lt;p&gt;TCP/IP, RS485 (for slave reader)&lt;/p&gt;
&lt;p&gt;USB Host&lt;/p&gt;
&lt;p&gt;Wiegand Input/Output&lt;/p&gt;
&lt;/td&gt;
&lt;/tr&gt;
&lt;tr style="height: 54px;"&gt;
&lt;td style="height: 54px; width: 214px;"&gt;Hardware&lt;/td&gt;
&lt;td style="height: 54px; width: 356px;"&gt;
&lt;p&gt;SilkID Fingerprint Sensor&lt;/p&gt;
&lt;p&gt;2.4 Inch TFT-LCD Touch Screen&lt;/p&gt;
&lt;p&gt;125 kHz ZKAccess Card Reader&lt;/p&gt;
&lt;p&gt;Tamper Switch Alarm&lt;/p&gt;
&lt;/td&gt;
&lt;/tr&gt;
&lt;tr style="height: 54px;"&gt;
&lt;td style="height: 54px; width: 214px;"&gt;Power&lt;/td&gt;
&lt;td style="height: 54px; width: 356px;"&gt;
&lt;p&gt;Operating Voltage 12V DC&lt;/p&gt;
&lt;p&gt;Current Draw &amp;lt; 500mA&lt;/p&gt;
&lt;/td&gt;
&lt;/tr&gt;
&lt;/tbody&gt;
&lt;/table&gt;</t>
  </si>
  <si>
    <t>https://miro.co.za/img/p/2/8/0/7/2807.jpg</t>
  </si>
  <si>
    <t>https://miro.co.za/index.php?controller=attachment&amp;id_attachment=3473</t>
  </si>
  <si>
    <t>Teltonika</t>
  </si>
  <si>
    <t>TTK-RUT850</t>
  </si>
  <si>
    <t>Teltonika Automotive LTE Wi-Fi IoT Router with VPN and GPS Tracking</t>
  </si>
  <si>
    <t>&lt;p&gt;&lt;strong&gt;FEATURES&lt;/strong&gt;&lt;/p&gt;
&lt;p&gt;RUT850 is compact slim design LTE wireless router. Router support latest IEEE802.11b/g/n WLAN standards, LTE CAT4, provides GNSS capabilities. &lt;/p&gt;
&lt;p&gt;&lt;strong&gt;PRODUCT SPECIFICATIONS&lt;/strong&gt;&lt;/p&gt;
&lt;table style="width: 600px;"&gt;
&lt;tbody&gt;
&lt;tr style="height: 45px;"&gt;
&lt;td style="height: 45px; width: 214px;"&gt;Brand&lt;/td&gt;
&lt;td style="height: 45px; width: 356px;"&gt;
&lt;p class="h1 page-title"&gt;Teltonika&lt;/p&gt;
&lt;/td&gt;
&lt;/tr&gt;
&lt;tr style="height: 42px;"&gt;
&lt;td style="height: 42px; width: 214px;"&gt;Item model number&lt;/td&gt;
&lt;td style="height: 42px; width: 356px;"&gt;
&lt;p&gt;TTK-RUT850&lt;/p&gt;
&lt;/td&gt;
&lt;/tr&gt;
&lt;tr style="height: 54px;"&gt;
&lt;td style="height: 54px; width: 214px;"&gt;Product Type&lt;/td&gt;
&lt;td style="height: 54px; width: 356px;"&gt;
&lt;p&gt;Router&lt;/p&gt;
&lt;/td&gt;
&lt;/tr&gt;
&lt;tr style="height: 54px;"&gt;
&lt;td style="height: 54px; width: 214px;"&gt;Input voltage range&lt;/td&gt;
&lt;td style="height: 54px; width: 356px;"&gt;
&lt;p&gt;9 - 30 VDC&lt;/p&gt;
&lt;/td&gt;
&lt;/tr&gt;
&lt;tr style="height: 54px;"&gt;
&lt;td style="height: 54px; width: 214px;"&gt;Overvoltage protection&lt;/td&gt;
&lt;td style="height: 54px; width: 356px;"&gt;up to continuous 60 VDC&amp;nbsp;&lt;/td&gt;
&lt;/tr&gt;
&lt;tr style="height: 54px;"&gt;
&lt;td style="height: 54px; width: 214px;"&gt;Power consumption&lt;/td&gt;
&lt;td style="height: 54px; width: 356px;"&gt;&amp;lt; 5 W&lt;/td&gt;
&lt;/tr&gt;
&lt;tr style="height: 54px;"&gt;
&lt;td style="height: 54px; width: 214px;"&gt;Operating temperature&lt;/td&gt;
&lt;td style="height: 54px; width: 356px;"&gt;-40 &amp;deg;C to 75&amp;deg;C &lt;/td&gt;
&lt;/tr&gt;
&lt;/tbody&gt;
&lt;/table&gt;</t>
  </si>
  <si>
    <t>802.11n built-in AP, Mobile App, GNSS GPS module, 1 x SIM Slot, DC Input, External LTE Ant.</t>
  </si>
  <si>
    <t>https://miro.co.za/img/p/1/7/6/7/1767.jpg</t>
  </si>
  <si>
    <t>https://miro.co.za/index.php?controller=attachment&amp;id_attachment=2667</t>
  </si>
  <si>
    <t>ZK-S922/ID/WIFI</t>
  </si>
  <si>
    <t>ZKTeco - S922 Portable Wi-Fi Time and Attendance device</t>
  </si>
  <si>
    <t>&lt;p&gt;&lt;strong&gt;FEATURES&lt;/strong&gt;&lt;/p&gt;
&lt;p&gt;S922 Portable Fingerprint Time and Attendance Terminal is specifically designed for off-site time management, such as construction sites, logistic industries, large farms, mining industry, etc. and can store 50,000 fingerprint and 50,000 card templates. Top handle with rubber coating enables users to carry easily.&amp;nbsp;&lt;/p&gt;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&lt;p&gt;ZK-S922/ID/WIFI&lt;/p&gt;
&lt;/td&gt;
&lt;/tr&gt;
&lt;tr style="height: 54px;"&gt;
&lt;td style="height: 54px; width: 214px;"&gt;Product Type&lt;/td&gt;
&lt;td style="height: 54px; width: 356px;"&gt;
&lt;p&gt;Attendance device&lt;/p&gt;
&lt;/td&gt;
&lt;/tr&gt;
&lt;tr style="height: 54px;"&gt;
&lt;td style="height: 54px; width: 214px;"&gt;Display&lt;/td&gt;
&lt;td style="height: 54px; width: 356px;"&gt;
&lt;p&gt;3.5-inch TFT Screen&amp;nbsp;&lt;/p&gt;
&lt;/td&gt;
&lt;/tr&gt;
&lt;tr style="height: 54px;"&gt;
&lt;td style="height: 54px; width: 214px;"&gt;Fingerprint Capacity&amp;nbsp;&lt;/td&gt;
&lt;td style="height: 54px; width: 356px;"&gt;50, 000&lt;/td&gt;
&lt;/tr&gt;
&lt;tr style="height: 54px;"&gt;
&lt;td style="height: 54px; width: 214px;"&gt;Card Capacity&lt;/td&gt;
&lt;td style="height: 54px; width: 356px;"&gt;50, 000 (ID Card)&amp;nbsp;&lt;/td&gt;
&lt;/tr&gt;
&lt;tr style="height: 54px;"&gt;
&lt;td style="height: 54px; width: 214px;"&gt;Transaction Capacity&lt;/td&gt;
&lt;td style="height: 54px; width: 356px;"&gt;800, 000&lt;/td&gt;
&lt;/tr&gt;
&lt;tr style="height: 54px;"&gt;
&lt;td style="height: 54px; width: 214px;"&gt;Fingerprint Sensor&amp;nbsp;&lt;/td&gt;
&lt;td style="height: 54px; width: 356px;"&gt;ZK Optical Sensor&amp;nbsp;&lt;/td&gt;
&lt;/tr&gt;
&lt;/tbody&gt;
&lt;/table&gt;</t>
  </si>
  <si>
    <t>Finger Capacity - 5,000; RFID - 3,000; IP65, Shock-resistant, Built-in USB port &amp;amp; Battery, TimeNet 3</t>
  </si>
  <si>
    <t>https://miro.co.za/img/p/2/8/6/4/2864.jpg</t>
  </si>
  <si>
    <t>ZK-S922-ID-3G</t>
  </si>
  <si>
    <t>ZKTeco - S922 Portable 3G Time and Attendance device</t>
  </si>
  <si>
    <t>&lt;p&gt;&lt;strong&gt;FEATURES&lt;/strong&gt;&lt;/p&gt;
&lt;p&gt;The S922 is specifically designed for off-site time management, such as construction sites, logistic industries, large farms, and the mining industry. Top handle with rubber coating enables users to carry easily&lt;/p&gt;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&lt;p&gt;ZK-S922-ID-3G&lt;/p&gt;
&lt;/td&gt;
&lt;/tr&gt;
&lt;tr style="height: 54px;"&gt;
&lt;td style="height: 54px; width: 214px;"&gt;Product Type&lt;/td&gt;
&lt;td style="height: 54px; width: 356px;"&gt;
&lt;p&gt;Attendance device&lt;/p&gt;
&lt;/td&gt;
&lt;/tr&gt;
&lt;tr style="height: 54px;"&gt;
&lt;td style="height: 54px; width: 214px;"&gt;Display&lt;/td&gt;
&lt;td style="height: 54px; width: 356px;"&gt;
&lt;p&gt;3.5-inch TFT Screen&lt;/p&gt;
&lt;/td&gt;
&lt;/tr&gt;
&lt;tr style="height: 54px;"&gt;
&lt;td style="height: 54px; width: 214px;"&gt;Fingerprint Capacity&lt;/td&gt;
&lt;td style="height: 54px; width: 356px;"&gt;5, 000 (Standard)/10,000 (Optional)&lt;/td&gt;
&lt;/tr&gt;
&lt;tr style="height: 54px;"&gt;
&lt;td style="height: 54px; width: 214px;"&gt;Card Capacity&lt;/td&gt;
&lt;td style="height: 54px; width: 356px;"&gt;30,000 (ID Card)&lt;/td&gt;
&lt;/tr&gt;
&lt;tr style="height: 54px;"&gt;
&lt;td style="height: 54px; width: 214px;"&gt;Transaction Capacity&lt;/td&gt;
&lt;td style="height: 54px; width: 356px;"&gt;200,000&lt;/td&gt;
&lt;/tr&gt;
&lt;tr style="height: 54px;"&gt;
&lt;td style="height: 54px; width: 214px;"&gt;Fingerprint Sensor&lt;/td&gt;
&lt;td style="height: 54px; width: 356px;"&gt;ZK Optical Sensor&lt;/td&gt;
&lt;/tr&gt;
&lt;tr style="height: 54px;"&gt;
&lt;td style="height: 54px; width: 214px;"&gt;Communication&lt;/td&gt;
&lt;td style="height: 54px; width: 356px;"&gt;TCP/IP, USB-host, Wi-Fi&lt;/td&gt;
&lt;/tr&gt;
&lt;tr style="height: 54px;"&gt;
&lt;td style="height: 54px; width: 214px;"&gt;Power Supply&lt;/td&gt;
&lt;td style="height: 54px; width: 356px;"&gt;12V 3A DC; Built-in Backup 7600 mAh Battery&lt;/td&gt;
&lt;/tr&gt;
&lt;/tbody&gt;
&lt;/table&gt;</t>
  </si>
  <si>
    <t>https://miro.co.za/img/p/2/8/1/9/2819.jpg</t>
  </si>
  <si>
    <t>https://miro.co.za/index.php?controller=attachment&amp;id_attachment=3480</t>
  </si>
  <si>
    <t>ZK-SF300</t>
  </si>
  <si>
    <t>ZKTeco - Touch screen Access Control &amp;amp; Time and Attendance</t>
  </si>
  <si>
    <t>&lt;p&gt;&lt;strong&gt;FEATURES&lt;/strong&gt;&lt;/p&gt;
&lt;p&gt;The SF300 is an IP based fingerprint terminal, which operate in both network mode and standalone mode. it can connect with ZKAccess3.5 software for access control and time attendance management.&lt;/p&gt;
&lt;p&gt;Wiegand output makes SF300 flexible to connect with ZK or any 3rd party controllers as a slave reader, Additionally, wiegand input allows two units of SF300 to configure with each other and utilize Master &amp;amp; Slave solution, which requires user verification at both entrance and exit. Meanwhile, anti-passback function can be used to maximize the security.&lt;/p&gt;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&lt;p&gt;ZK-SF300&lt;/p&gt;
&lt;/td&gt;
&lt;/tr&gt;
&lt;tr style="height: 54px;"&gt;
&lt;td style="height: 54px; width: 214px;"&gt;Product Type&lt;/td&gt;
&lt;td style="height: 54px; width: 356px;"&gt;
&lt;p&gt;Attendance device&lt;/p&gt;
&lt;/td&gt;
&lt;/tr&gt;
&lt;tr style="height: 54px;"&gt;
&lt;td style="height: 54px; width: 214px;"&gt;LCD&lt;/td&gt;
&lt;td style="height: 54px; width: 356px;"&gt;
&lt;p&gt;2.8 inch resistive touch screen&lt;/p&gt;
&lt;/td&gt;
&lt;/tr&gt;
&lt;tr style="height: 54px;"&gt;
&lt;td style="height: 54px; width: 214px;"&gt;Fingerprint Sensor&lt;/td&gt;
&lt;td style="height: 54px; width: 356px;"&gt;ZK Optical Sensor (500DPI)&lt;/td&gt;
&lt;/tr&gt;
&lt;tr style="height: 54px;"&gt;
&lt;td style="height: 54px; width: 214px;"&gt;Communication&lt;/td&gt;
&lt;td style="height: 54px; width: 356px;"&gt;TCP/IP, RS485, USB Host&lt;/td&gt;
&lt;/tr&gt;
&lt;tr style="height: 54px;"&gt;
&lt;td style="height: 54px; width: 214px;"&gt;Fingerprint Capacity&lt;/td&gt;
&lt;td style="height: 54px; width: 356px;"&gt;1,500&lt;/td&gt;
&lt;/tr&gt;
&lt;tr style="height: 54px;"&gt;
&lt;td style="height: 54px; width: 214px;"&gt;Card Capacity (Optional)&lt;/td&gt;
&lt;td style="height: 54px; width: 356px;"&gt;5,000 (EM/Mifare)&lt;/td&gt;
&lt;/tr&gt;
&lt;tr style="height: 54px;"&gt;
&lt;td style="height: 54px; width: 214px;"&gt;Records Capacity&lt;/td&gt;
&lt;td style="height: 54px; width: 356px;"&gt;80,000&lt;/td&gt;
&lt;/tr&gt;
&lt;tr style="height: 54px;"&gt;
&lt;td style="height: 54px; width: 214px;"&gt;Aux. Input&lt;/td&gt;
&lt;td style="height: 54px; width: 356px;"&gt;1ea for linkage function&lt;/td&gt;
&lt;/tr&gt;
&lt;tr style="height: 54px;"&gt;
&lt;td style="height: 54px; width: 214px;"&gt;Power Supply&lt;/td&gt;
&lt;td style="height: 54px; width: 356px;"&gt;DC 12V/3A&lt;/td&gt;
&lt;/tr&gt;
&lt;/tbody&gt;
&lt;/table&gt;</t>
  </si>
  <si>
    <t>2.8 touch screen,TCP/IP,RS485. Requires ZK-PSU &amp;amp; CABLE 2</t>
  </si>
  <si>
    <t>https://miro.co.za/img/p/2/8/2/0/2820.jpg</t>
  </si>
  <si>
    <t>https://miro.co.za/index.php?controller=attachment&amp;id_attachment=3481</t>
  </si>
  <si>
    <t>ZK-ZK9500</t>
  </si>
  <si>
    <t>ZKTeco - Desktop Take on Reader for fingerprints</t>
  </si>
  <si>
    <t>&lt;p&gt;&lt;strong&gt;FEATURES&lt;/strong&gt;&lt;/p&gt;
&lt;p&gt;ZK9500, an latest optical fingerprint scanner,is developed by ZKTeco. It supports finger detection and captures fingerprint image fast,with high resolution. The product is small, easy to use fingerprint registration on the desktop. Low power consumption, it also applies to Android tablet and mobile phone. We provide SDKs for customers to develop their own applications.&lt;/p&gt;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&lt;p&gt;ZK-ZK9500&lt;/p&gt;
&lt;/td&gt;
&lt;/tr&gt;
&lt;tr style="height: 54px;"&gt;
&lt;td style="height: 54px; width: 214px;"&gt;Product Type&lt;/td&gt;
&lt;td style="height: 54px; width: 356px;"&gt;
&lt;p&gt;Reader for fingerprints&lt;/p&gt;
&lt;/td&gt;
&lt;/tr&gt;
&lt;tr style="height: 54px;"&gt;
&lt;td style="height: 54px; width: 214px;"&gt;Material&lt;/td&gt;
&lt;td style="height: 54px; width: 356px;"&gt;
&lt;p&gt;Optical&lt;/p&gt;
&lt;/td&gt;
&lt;/tr&gt;
&lt;tr style="height: 54px;"&gt;
&lt;td style="height: 54px; width: 214px;"&gt;CPU&lt;/td&gt;
&lt;td style="height: 54px; width: 356px;"&gt;280MHz DSP&lt;/td&gt;
&lt;/tr&gt;
&lt;tr style="height: 54px;"&gt;
&lt;td style="height: 54px; width: 214px;"&gt;Flash&lt;/td&gt;
&lt;td style="height: 54px; width: 356px;"&gt;32 MB&lt;/td&gt;
&lt;/tr&gt;
&lt;tr style="height: 54px;"&gt;
&lt;td style="height: 54px; width: 214px;"&gt;Image Quality&lt;/td&gt;
&lt;td style="height: 54px; width: 356px;"&gt;2 million pixels CMOS&lt;/td&gt;
&lt;/tr&gt;
&lt;tr style="height: 54px;"&gt;
&lt;td style="height: 54px; width: 214px;"&gt;Sunlight Operation&lt;/td&gt;
&lt;td style="height: 54px; width: 356px;"&gt;Must, dark field and automatic gain/exposure&lt;/td&gt;
&lt;/tr&gt;
&lt;tr style="height: 54px;"&gt;
&lt;td style="height: 54px; width: 214px;"&gt;Water Splash&lt;/td&gt;
&lt;td style="height: 54px; width: 356px;"&gt;No damage and normal operation is ensured&lt;/td&gt;
&lt;/tr&gt;
&lt;tr style="height: 54px;"&gt;
&lt;td style="height: 54px; width: 214px;"&gt;Power Consumption&lt;/td&gt;
&lt;td style="height: 54px; width: 356px;"&gt;5V:200mA scanning;5V:60mA idle(waiting for finger)&lt;/td&gt;
&lt;/tr&gt;
&lt;tr style="height: 54px;"&gt;
&lt;td style="height: 54px; width: 214px;"&gt;Power Voltage&lt;/td&gt;
&lt;td style="height: 54px; width: 356px;"&gt;5V&lt;/td&gt;
&lt;/tr&gt;
&lt;tr style="height: 54px;"&gt;
&lt;td style="height: 54px; width: 214px;"&gt;Image Resolution&lt;/td&gt;
&lt;td style="height: 54px; width: 356px;"&gt;500dpi&lt;/td&gt;
&lt;/tr&gt;
&lt;/tbody&gt;
&lt;/table&gt;</t>
  </si>
  <si>
    <t>USB Plug and Play terminal</t>
  </si>
  <si>
    <t>https://miro.co.za/img/p/2/8/3/6/2836.jpg</t>
  </si>
  <si>
    <t>https://miro.co.za/index.php?controller=attachment&amp;id_attachment=3488</t>
  </si>
  <si>
    <t>MT-LoRa8-ANTENNA</t>
  </si>
  <si>
    <t>MikroTik LoRa Antenna kit - 6.5 dBi OMNI with cable and mounting</t>
  </si>
  <si>
    <t>&lt;p&gt;&lt;strong&gt;FEATURES&lt;/strong&gt;&lt;/p&gt;
&lt;p&gt;lora antenna kit - 6.5 dBi omni with cable and mounting, 824-960 MHz with 1 meter SMA cable and u-bolts&amp;nbsp;&lt;/p&gt;
&lt;p&gt;&lt;strong&gt;PRODUCT SPECIFICATIONS&lt;/strong&gt;&lt;/p&gt;
&lt;table style="width: 600px;"&gt;
&lt;tbody&gt;
&lt;tr style="height: 45px;"&gt;
&lt;td style="height: 45px; width: 214px;"&gt;Brand&lt;/td&gt;
&lt;td style="height: 45px; width: 356px;"&gt;
&lt;p class="h1 page-title"&gt;MikroTik&lt;/p&gt;
&lt;/td&gt;
&lt;/tr&gt;
&lt;tr style="height: 42px;"&gt;
&lt;td style="height: 42px; width: 214px;"&gt;Item model number&lt;/td&gt;
&lt;td style="height: 42px; width: 356px;"&gt;
&lt;p&gt;MT-LoRa8-ANTENNA&lt;/p&gt;
&lt;/td&gt;
&lt;/tr&gt;
&lt;tr style="height: 54px;"&gt;
&lt;td style="height: 54px; width: 214px;"&gt;Product Type&lt;/td&gt;
&lt;td style="height: 54px; width: 356px;"&gt;
&lt;p&gt;Antenna kit&lt;/p&gt;
&lt;/td&gt;
&lt;/tr&gt;
&lt;tr style="height: 54px;"&gt;
&lt;td style="height: 54px; width: 214px;"&gt;Frequency&lt;/td&gt;
&lt;td style="height: 54px; width: 356px;"&gt;
&lt;p&gt;824-960 MHz&lt;/p&gt;
&lt;/td&gt;
&lt;/tr&gt;
&lt;tr style="height: 54px;"&gt;
&lt;td style="height: 54px; width: 214px;"&gt;Gain&lt;/td&gt;
&lt;td style="height: 54px; width: 356px;"&gt;6.5 dBi&lt;/td&gt;
&lt;/tr&gt;
&lt;tr style="height: 54px;"&gt;
&lt;td style="height: 54px; width: 214px;"&gt;Horizontal beamwidth&lt;/td&gt;
&lt;td style="height: 54px; width: 356px;"&gt;360 Degree&lt;/td&gt;
&lt;/tr&gt;
&lt;tr style="height: 54px;"&gt;
&lt;td style="height: 54px; width: 214px;"&gt;Vertical beamwidth&lt;/td&gt;
&lt;td style="height: 54px; width: 356px;"&gt;30 Degree&lt;/td&gt;
&lt;/tr&gt;
&lt;tr style="height: 54px;"&gt;
&lt;td style="height: 54px; width: 214px;"&gt;Lightning protection&lt;/td&gt;
&lt;td style="height: 54px; width: 356px;"&gt;DC Ground&lt;/td&gt;
&lt;/tr&gt;
&lt;tr style="height: 54px;"&gt;
&lt;td style="height: 54px; width: 214px;"&gt;Connector&lt;/td&gt;
&lt;td style="height: 54px; width: 356px;"&gt;SMA Female&lt;/td&gt;
&lt;/tr&gt;
&lt;/tbody&gt;
&lt;/table&gt;</t>
  </si>
  <si>
    <t>824-960 MHz with 1 meter SMA cable and U-bolts</t>
  </si>
  <si>
    <t>https://miro.co.za/img/p/8/2/2/822.jpg</t>
  </si>
  <si>
    <t>https://miro.co.za/index.php?controller=attachment&amp;id_attachment=1691</t>
  </si>
  <si>
    <t>MT-R11-LoRa8</t>
  </si>
  <si>
    <t>MikroTik LoRa Interface Card</t>
  </si>
  <si>
    <t>&lt;p&gt;&lt;strong&gt;FEATURES&lt;/strong&gt;&lt;/p&gt;
&lt;p&gt;R11e-LoRa8/R11e-LoRa9 &amp;ndash; a new LoRaWAN concentrator gateway card in mini PCIe form factor based on Semtech SX1301 chipset. It enables LoRaWAN connectivity for any MikroTik product that has mini PCIe slot with connected USB lines.&lt;/p&gt;
&lt;p&gt;&lt;strong&gt;PRODUCT SPECIFICATIONS&lt;/strong&gt;&lt;/p&gt;
&lt;table style="width: 600px;"&gt;
&lt;tbody&gt;
&lt;tr style="height: 45px;"&gt;
&lt;td style="height: 45px; width: 214px;"&gt;Brand&lt;/td&gt;
&lt;td style="height: 45px; width: 356px;"&gt;
&lt;p class="h1 page-title"&gt;MikroTik&lt;/p&gt;
&lt;/td&gt;
&lt;/tr&gt;
&lt;tr style="height: 42px;"&gt;
&lt;td style="height: 42px; width: 214px;"&gt;Item model number&lt;/td&gt;
&lt;td style="height: 42px; width: 356px;"&gt;
&lt;p&gt;MT-R11-LoRa8&lt;/p&gt;
&lt;/td&gt;
&lt;/tr&gt;
&lt;tr style="height: 54px;"&gt;
&lt;td style="height: 54px; width: 214px;"&gt;Product Type&lt;/td&gt;
&lt;td style="height: 54px; width: 356px;"&gt;
&lt;p&gt;Interface Card&lt;/p&gt;
&lt;/td&gt;
&lt;/tr&gt;
&lt;tr style="height: 54px;"&gt;
&lt;td style="height: 54px; width: 214px;"&gt;Interface&lt;/td&gt;
&lt;td style="height: 54px; width: 356px;"&gt;
&lt;p&gt;Mini-PCIe&lt;/p&gt;
&lt;/td&gt;
&lt;/tr&gt;
&lt;tr style="height: 54px;"&gt;
&lt;td style="height: 54px; width: 214px;"&gt;Frequency&lt;/td&gt;
&lt;td style="height: 54px; width: 356px;"&gt;863-870 MHz (EU863-870, RU864-870, IN865-867)&lt;/td&gt;
&lt;/tr&gt;
&lt;tr style="height: 54px;"&gt;
&lt;td style="height: 54px; width: 214px;"&gt;RF Output power&lt;/td&gt;
&lt;td style="height: 54px; width: 356px;"&gt;863-870 MHz 20 dBm&lt;/td&gt;
&lt;/tr&gt;
&lt;tr style="height: 54px;"&gt;
&lt;td style="height: 54px; width: 214px;"&gt;Receive max sensitivity&lt;/td&gt;
&lt;td style="height: 54px; width: 356px;"&gt;-137 dB @ SF12&lt;/td&gt;
&lt;/tr&gt;
&lt;tr style="height: 54px;"&gt;
&lt;td style="height: 54px; width: 214px;"&gt;Range&lt;/td&gt;
&lt;td style="height: 54px; width: 356px;"&gt;Up to 15 km in rural environment and up to 2 km in urban environment when using MikroTik LoRa 6.5 dBi antenna kit&lt;/td&gt;
&lt;/tr&gt;
&lt;tr style="height: 54px;"&gt;
&lt;td style="height: 54px; width: 214px;"&gt;Max power consumption&lt;/td&gt;
&lt;td style="height: 54px; width: 356px;"&gt;2 W&lt;/td&gt;
&lt;/tr&gt;
&lt;/tbody&gt;
&lt;/table&gt;</t>
  </si>
  <si>
    <t>863-870 MHz frequency</t>
  </si>
  <si>
    <t>https://miro.co.za/img/p/8/3/6/836.jpg</t>
  </si>
  <si>
    <t>https://miro.co.za/index.php?controller=attachment&amp;id_attachment=1698</t>
  </si>
  <si>
    <t>MT-RBWAP-LoRa8</t>
  </si>
  <si>
    <t>MikroTik LoRaWAN Gateway, 2.4 Ghz &amp;amp; r11e LoRa8</t>
  </si>
  <si>
    <t>&lt;p&gt;&lt;strong&gt;FEATURES&lt;/strong&gt;&lt;/p&gt;
&lt;p&gt;wAP LoRa8/LoRa9 kit &amp;ndash; an out-of-the-box solution to use LoRaWAN gateway. This kit contains a pre-installed UDP packet forwarder to any public or private LoRa servers and an outdoor weatherproof wireless access point with 2.4 GHz WLAN interface and Ethernet port that could be used as a backend.&lt;/p&gt;
&lt;p&gt;This particular wAP form-factor has been tested in many other MikroTik products &amp;ndash; it can deliver excellent and stable performance in almost any weather conditions.&lt;/p&gt;
&lt;p&gt;You can use the optional internal 2 dBi antenna or attach an external antenna. For extra network coverage we suggest adding MikroTik LoRa Antenna kit.&lt;/p&gt;
&lt;p&gt;&lt;strong&gt;PRODUCT SPECIFICATIONS&lt;/strong&gt;&lt;/p&gt;
&lt;table style="width: 600px;"&gt;
&lt;tbody&gt;
&lt;tr style="height: 45px;"&gt;
&lt;td style="height: 45px; width: 214px;"&gt;Brand&lt;/td&gt;
&lt;td style="height: 45px; width: 356px;"&gt;
&lt;p class="h1 page-title"&gt;MikroTik&lt;/p&gt;
&lt;/td&gt;
&lt;/tr&gt;
&lt;tr style="height: 42px;"&gt;
&lt;td style="height: 42px; width: 214px;"&gt;Item model number&lt;/td&gt;
&lt;td style="height: 42px; width: 356px;"&gt;
&lt;p&gt;MT-RBWAP-LoRa8&lt;/p&gt;
&lt;/td&gt;
&lt;/tr&gt;
&lt;tr style="height: 54px;"&gt;
&lt;td style="height: 54px; width: 214px;"&gt;Product Type&lt;/td&gt;
&lt;td style="height: 54px; width: 356px;"&gt;
&lt;p&gt;Gateway&lt;/p&gt;
&lt;/td&gt;
&lt;/tr&gt;
&lt;tr style="height: 54px;"&gt;
&lt;td style="height: 54px; width: 214px;"&gt;CPU&lt;/td&gt;
&lt;td style="height: 54px; width: 356px;"&gt;
&lt;p&gt;QCA9531 650 MHz&lt;/p&gt;
&lt;/td&gt;
&lt;/tr&gt;
&lt;tr style="height: 54px;"&gt;
&lt;td style="height: 54px; width: 214px;"&gt;Size of RAM&lt;/td&gt;
&lt;td style="height: 54px; width: 356px;"&gt;64 MB&lt;/td&gt;
&lt;/tr&gt;
&lt;tr style="height: 54px;"&gt;
&lt;td style="height: 54px; width: 214px;"&gt;10/100 Ethernet ports&lt;/td&gt;
&lt;td style="height: 54px; width: 356px;"&gt;1&lt;/td&gt;
&lt;/tr&gt;
&lt;tr style="height: 54px;"&gt;
&lt;td style="height: 54px; width: 214px;"&gt;Antenna gain&lt;/td&gt;
&lt;td style="height: 54px; width: 356px;"&gt;2 dBi&lt;/td&gt;
&lt;/tr&gt;
&lt;tr style="height: 54px;"&gt;
&lt;td style="height: 54px; width: 214px;"&gt;Supported input voltage&lt;/td&gt;
&lt;td style="height: 54px; width: 356px;"&gt;9 V - 30 V (Passive PoE)&lt;/td&gt;
&lt;/tr&gt;
&lt;tr style="height: 54px;"&gt;
&lt;td style="height: 54px; width: 214px;"&gt;Operating system&lt;/td&gt;
&lt;td style="height: 54px; width: 356px;"&gt;RouterOS, License level 4&lt;/td&gt;
&lt;/tr&gt;
&lt;tr style="height: 54px;"&gt;
&lt;td style="height: 54px; width: 214px;"&gt;Max power consumption&lt;/td&gt;
&lt;td style="height: 54px; width: 356px;"&gt;7 W&lt;/td&gt;
&lt;/tr&gt;
&lt;/tbody&gt;
&lt;/table&gt;</t>
  </si>
  <si>
    <t>650MHz CPU, 64 MB RAM, 802.11b/g/n, dual chain, LoRa8 863-870 MHz</t>
  </si>
  <si>
    <t>https://miro.co.za/img/p/1/1/7/2/1172.jpg</t>
  </si>
  <si>
    <t>https://miro.co.za/index.php?controller=attachment&amp;id_attachment=2054</t>
  </si>
  <si>
    <t>TTK-FM6300</t>
  </si>
  <si>
    <t>Teltonika Industrial 3G Fleet Management Router</t>
  </si>
  <si>
    <t>&lt;p&gt;&lt;strong&gt;FEATURES&lt;/strong&gt;&lt;/p&gt;
&lt;p&gt;Teltonika FM6300 is GNSS, 3G terminal for PROFESSIONAL applications. FM6300 is designed for complex solutions, where one device can do multiple tasks. 3G feature makes this device usable worldwide. FM6300 features like FMS CAN data (J1939), fuel CAN data (J1708), tachograph live data (K-Line), remote tachograph file download, various third party RS232 or RS485 devices support and Dual-SIM will maximize your fleet efficiency. Terminal is suitable for applications like international logistics, refrigerated transport, agriculture, construction &amp;amp; mining, security &amp;amp; emergency services and even more.&lt;/p&gt;
&lt;p&gt;&lt;strong&gt;PRODUCT SPECIFICATIONS&lt;/strong&gt;&lt;/p&gt;
&lt;table style="width: 600px;"&gt;
&lt;tbody&gt;
&lt;tr style="height: 45px;"&gt;
&lt;td style="height: 45px; width: 215px;"&gt;Brand&lt;/td&gt;
&lt;td style="height: 45px; width: 355px;"&gt;
&lt;p class="h1 page-title"&gt;Teltonika&lt;/p&gt;
&lt;/td&gt;
&lt;/tr&gt;
&lt;tr style="height: 42px;"&gt;
&lt;td style="height: 42px; width: 215px;"&gt;Item model number&lt;/td&gt;
&lt;td style="height: 42px; width: 355px;"&gt;
&lt;p&gt;TTK-FM6300&lt;/p&gt;
&lt;/td&gt;
&lt;/tr&gt;
&lt;tr style="height: 59px;"&gt;
&lt;td style="height: 59px; width: 215px;"&gt;Product Type&lt;/td&gt;
&lt;td style="height: 59px; width: 355px;"&gt;
&lt;p&gt;Router&lt;/p&gt;
&lt;/td&gt;
&lt;/tr&gt;
&lt;tr style="height: 54px;"&gt;
&lt;td style="height: 54px; width: 215px;"&gt;GSM / GPRS / 3G features&lt;/td&gt;
&lt;td style="height: 54px; width: 355px;"&gt;
&lt;p&gt;UMTS/HSPA+ bands: 800/850/900/1900/2100MHz&lt;/p&gt;
&lt;p&gt;GSM/GPRS/EDGE bands:&lt;/p&gt;
&lt;p&gt;850/900/1800/1900MHz&lt;/p&gt;
&lt;/td&gt;
&lt;/tr&gt;
&lt;tr style="height: 54px;"&gt;
&lt;td style="height: 54px; width: 215px;"&gt;Interface&lt;/td&gt;
&lt;td style="height: 54px; width: 355px;"&gt;
&lt;p&gt;Integrated KLINE&lt;/p&gt;
&lt;p&gt;Dual CAN J1939&lt;/p&gt;
&lt;p&gt;J1708 CAN&lt;/p&gt;
&lt;p&gt;RS485 and 2x RS232 support&lt;/p&gt;
&lt;p&gt;4 Digital Inputs for object status monitoring&lt;/p&gt;
&lt;p&gt;4 Digital Open-collector Outputs (controlling external relays, LED, buzzers, etc.)&lt;/p&gt;
&lt;p&gt;3 Analog Inputs&lt;/p&gt;
&lt;p&gt;1-wire interface&lt;/p&gt;
&lt;p&gt;Ni-Mh 550 mAh internal battery&lt;/p&gt;
&lt;p&gt;MicroSD card&lt;/p&gt;
&lt;/td&gt;
&lt;/tr&gt;
&lt;/tbody&gt;
&lt;/table&gt;</t>
  </si>
  <si>
    <t>Dual SIM, built-in battery, 4 x Digital I/O, 3 x Analogue IN, 2 x RS232, 1 x RS485, GNSS (GPS)</t>
  </si>
  <si>
    <t>https://miro.co.za/img/p/1/7/4/5/1745.jpg</t>
  </si>
  <si>
    <t>https://miro.co.za/index.php?controller=attachment&amp;id_attachment=2662</t>
  </si>
  <si>
    <t>TTK-FMB120</t>
  </si>
  <si>
    <t>Teltonika Industrial GNSS/GSM/Bluetooth Fleet Tracker w/ internal GNSS/GSM Antennae</t>
  </si>
  <si>
    <t>&lt;p&gt;&lt;strong&gt;FEATURES&lt;/strong&gt;&lt;/p&gt;
&lt;p&gt;Teltonika FMB120 is ADVANCED tracker with internal GNSS, GSM antennas, Bluetooth connectivity and backup battery. FMB120 is designed for light vehicles tracking but is also suitable for advanced applications like logistics, delivery services, utility transport and more. It is excellent for refrigerated transport, because it has extended input/output set and 1-wire interface for temperature monitoring. With Teltonika CAN adapters, FMB120 can be even used in agriculture or construction &amp;amp; mining.&lt;/p&gt;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&lt;p&gt;TTK-FMB120&lt;/p&gt;
&lt;/td&gt;
&lt;/tr&gt;
&lt;tr style="height: 59px;"&gt;
&lt;td style="height: 59px; width: 211px;"&gt;Product Type&lt;/td&gt;
&lt;td style="height: 59px; width: 359px;"&gt;
&lt;p&gt;Antenna&lt;/p&gt;
&lt;/td&gt;
&lt;/tr&gt;
&lt;tr style="height: 59px;"&gt;
&lt;td style="height: 59px; width: 211px;"&gt;GNSS&lt;/td&gt;
&lt;td style="height: 59px; width: 359px;"&gt;
&lt;p&gt;GPS, GLONASS, GALILEO, BEIDOU, SBAS, QZSS, DGPS, AGPS&lt;/p&gt;
&lt;/td&gt;
&lt;/tr&gt;
&lt;tr style="height: 59px;"&gt;
&lt;td style="height: 59px; width: 211px;"&gt;Receiver&lt;/td&gt;
&lt;td style="height: 59px; width: 359px;"&gt;33 channel&lt;/td&gt;
&lt;/tr&gt;
&lt;tr style="height: 59px;"&gt;
&lt;td style="height: 59px; width: 211px;"&gt;Tracking sensitivity&lt;/td&gt;
&lt;td style="height: 59px; width: 359px;"&gt;-165 dBM&lt;/td&gt;
&lt;/tr&gt;
&lt;tr style="height: 59px;"&gt;
&lt;td style="height: 59px; width: 211px;"&gt;Accuracy&lt;/td&gt;
&lt;td style="height: 59px; width: 359px;"&gt;&amp;lt; 3 m&lt;/td&gt;
&lt;/tr&gt;
&lt;tr style="height: 59px;"&gt;
&lt;td style="height: 59px; width: 211px;"&gt;2G bands&lt;/td&gt;
&lt;td style="height: 59px; width: 359px;"&gt;Quad-band 850 / 900 / 1800 / 1900 MHz&lt;/td&gt;
&lt;/tr&gt;
&lt;tr style="height: 59px;"&gt;
&lt;td style="height: 59px; width: 211px;"&gt;Data transfer&lt;/td&gt;
&lt;td style="height: 59px; width: 359px;"&gt;GPRS Multi-Slot Class 12 (up to 240 kbps), GPRS Mobile Station Class B&lt;/td&gt;
&lt;/tr&gt;
&lt;tr style="height: 59px;"&gt;
&lt;td style="height: 59px; width: 211px;"&gt;Input voltage range&lt;/td&gt;
&lt;td style="height: 59px; width: 359px;"&gt;10 - 30 V DC with overvoltage protection&lt;/td&gt;
&lt;/tr&gt;
&lt;tr style="height: 59px;"&gt;
&lt;td style="height: 59px; width: 211px;"&gt;Back-up battery&lt;/td&gt;
&lt;td style="height: 59px; width: 359px;"&gt;170 mAh Li-Ion battery 3.7 V (0.63 Wh)&lt;/td&gt;
&lt;/tr&gt;
&lt;/tbody&gt;
&lt;/table&gt;</t>
  </si>
  <si>
    <t>Built in battery, 1-wire, Digital I/O, Bluetooth LE.</t>
  </si>
  <si>
    <t>https://miro.co.za/img/p/1/7/4/8/1748.jpg</t>
  </si>
  <si>
    <t>https://miro.co.za/index.php?controller=attachment&amp;id_attachment=2663</t>
  </si>
  <si>
    <t>TTK-FMB640</t>
  </si>
  <si>
    <t>Teltonika Industrial GPRS Fleet Management Router w/ GPS, GNSS, Bluetooth</t>
  </si>
  <si>
    <t>&lt;p&gt;&lt;strong&gt;FEATURES&lt;/strong&gt;&lt;/p&gt;
&lt;p&gt;Teltonika FMB640 is GNSS, GSM and Bluetooth terminal for PROFESSIONAL applications. FMB640 is designed for complex solutions, where one device can do multiple tasks. FMB640 features like FMS CAN data (J1939), fuel CAN data (J1708), tachograph live data (K-line), remote tachograph file download, various third party RS232 or RS485 devices support and Dual-SIM will maximize your fleet efficiency. Terminal is suitable for applications like international logistics, refrigerated transport, agriculture, construction &amp;amp; mining, security &amp;amp; emergency services and even more. Device supports temperature/humidity sensors, hands-free, firmware and configuration update via Bluetooth.&amp;nbsp;&lt;/p&gt;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&lt;p&gt;TTK-FMB640&lt;/p&gt;
&lt;/td&gt;
&lt;/tr&gt;
&lt;tr style="height: 59px;"&gt;
&lt;td style="height: 59px; width: 211px;"&gt;Product Type&lt;/td&gt;
&lt;td style="height: 59px; width: 359px;"&gt;
&lt;p&gt;Router&lt;/p&gt;
&lt;/td&gt;
&lt;/tr&gt;
&lt;tr style="height: 59px;"&gt;
&lt;td style="height: 59px; width: 211px;"&gt;GNSS&lt;/td&gt;
&lt;td style="height: 59px; width: 359px;"&gt;
&lt;p&gt;GPS, GLONASS, GALILEO, BEIDOU, SBAS, QZSS, DGPS&lt;/p&gt;
&lt;/td&gt;
&lt;/tr&gt;
&lt;tr style="height: 59px;"&gt;
&lt;td style="height: 59px; width: 211px;"&gt;Receiver&lt;/td&gt;
&lt;td style="height: 59px; width: 359px;"&gt;33/99 channel&lt;/td&gt;
&lt;/tr&gt;
&lt;tr style="height: 59px;"&gt;
&lt;td style="height: 59px; width: 211px;"&gt;Tracking sensitivity&lt;/td&gt;
&lt;td style="height: 59px; width: 359px;"&gt;-165 dBM&lt;/td&gt;
&lt;/tr&gt;
&lt;tr style="height: 59px;"&gt;
&lt;td style="height: 59px; width: 211px;"&gt;Accuracy&lt;/td&gt;
&lt;td style="height: 59px; width: 359px;"&gt;&amp;lt; 3 m&lt;/td&gt;
&lt;/tr&gt;
&lt;tr style="height: 59px;"&gt;
&lt;td style="height: 59px; width: 211px;"&gt;2G bands&lt;/td&gt;
&lt;td style="height: 59px; width: 359px;"&gt;Quad-band 850 / 900 / 1800 / 1900 MHz&lt;/td&gt;
&lt;/tr&gt;
&lt;tr style="height: 59px;"&gt;
&lt;td style="height: 59px; width: 211px;"&gt;Data transfer&lt;/td&gt;
&lt;td style="height: 59px; width: 359px;"&gt;GPRS Multi-Slot Class 12 (up to 240 kbps)&lt;/td&gt;
&lt;/tr&gt;
&lt;tr style="height: 59px;"&gt;
&lt;td style="height: 59px; width: 211px;"&gt;Input voltage range&lt;/td&gt;
&lt;td style="height: 59px; width: 359px;"&gt;10 - 30 V DC with overvoltage protection&lt;/td&gt;
&lt;/tr&gt;
&lt;/tbody&gt;
&lt;/table&gt;</t>
  </si>
  <si>
    <t>Dual-SIM, Bluetooth, RS232/485, CAN Reader Support</t>
  </si>
  <si>
    <t>https://miro.co.za/img/p/1/7/5/0/1750.jpg</t>
  </si>
  <si>
    <t>TTK-FMB920</t>
  </si>
  <si>
    <t>Teltonika Industrial Smart GNSS/GSM/Bluetooth Tracker w/ built-in Battery</t>
  </si>
  <si>
    <t>&lt;p&gt;&lt;strong&gt;FEATURES&lt;/strong&gt;&lt;/p&gt;
&lt;p&gt;Teltonika FMB920 is compact and smart tracker with Bluetooth connectivity, internal High Gain GNSS and GSM antennas and integrated backup battery. FMB920 is designed for light vehicles tracking in applications like insurance telematics, rental cars, recovery of stolen cars, public safety services, delivery transport, taxi and much more. Inputs/outputs extend device usage scenarios. Digital input can be used for ignition, door or alarm button status monitoring. Vehicle remote immobilizing may be achieved using FMB920 digital output &lt;/p&gt;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&lt;p&gt;TTK-FMB920&lt;/p&gt;
&lt;/td&gt;
&lt;/tr&gt;
&lt;tr style="height: 59px;"&gt;
&lt;td style="height: 59px; width: 211px;"&gt;Product Type&lt;/td&gt;
&lt;td style="height: 59px; width: 359px;"&gt;
&lt;p&gt;Bluetooth Tracker&lt;/p&gt;
&lt;/td&gt;
&lt;/tr&gt;
&lt;tr style="height: 59px;"&gt;
&lt;td style="height: 59px; width: 211px;"&gt;GNSS&lt;/td&gt;
&lt;td style="height: 59px; width: 359px;"&gt;
&lt;p&gt;GPS, GLONASS, GALILEO, BEIDOU, SBAS, QZSS, DGPS&lt;/p&gt;
&lt;/td&gt;
&lt;/tr&gt;
&lt;tr style="height: 59px;"&gt;
&lt;td style="height: 59px; width: 211px;"&gt;Receiver&lt;/td&gt;
&lt;td style="height: 59px; width: 359px;"&gt;33 channel&lt;/td&gt;
&lt;/tr&gt;
&lt;tr style="height: 59px;"&gt;
&lt;td style="height: 59px; width: 211px;"&gt;Tracking sensitivity&lt;/td&gt;
&lt;td style="height: 59px; width: 359px;"&gt;-165 dBM&lt;/td&gt;
&lt;/tr&gt;
&lt;tr style="height: 59px;"&gt;
&lt;td style="height: 59px; width: 211px;"&gt;Accuracy&lt;/td&gt;
&lt;td style="height: 59px; width: 359px;"&gt;&amp;lt; 3 m&lt;/td&gt;
&lt;/tr&gt;
&lt;tr style="height: 59px;"&gt;
&lt;td style="height: 59px; width: 211px;"&gt;2G bands&lt;/td&gt;
&lt;td style="height: 59px; width: 359px;"&gt;Quad-band 850 / 900 / 1800 / 1900 MHz&lt;/td&gt;
&lt;/tr&gt;
&lt;tr style="height: 59px;"&gt;
&lt;td style="height: 59px; width: 211px;"&gt;Data transfer&lt;/td&gt;
&lt;td style="height: 59px; width: 359px;"&gt;GPRS Multi-Slot Class 12 (up to 240 kbps)&lt;/td&gt;
&lt;/tr&gt;
&lt;tr style="height: 59px;"&gt;
&lt;td style="height: 59px; width: 211px;"&gt;Input voltage range&lt;/td&gt;
&lt;td style="height: 59px; width: 359px;"&gt;6- 30 V DC with overvoltage protection&lt;/td&gt;
&lt;/tr&gt;
&lt;/tbody&gt;
&lt;/table&gt;</t>
  </si>
  <si>
    <t>Bluetooth LE, Crash Detection, OBDII Dongle, built-in Battery, integrated antennae for GSM &amp;amp; GNSS</t>
  </si>
  <si>
    <t>https://miro.co.za/img/p/1/7/5/3/1753.jpg</t>
  </si>
  <si>
    <t>TTK-GH5200</t>
  </si>
  <si>
    <t>Teltonika Autonomous Personal Tracker with GNSS, GSM and Bluetooth connectivity.</t>
  </si>
  <si>
    <t>&lt;p&gt;&lt;strong&gt;FEATURES&lt;/strong&gt;&lt;/p&gt;
&lt;p&gt;GH5200 is an AUTONOMOUS personal tracker with GNSS, GSM and Bluetooth connectivity. Designed for Lone Worker protection, for everyone who performs activity without close or direct supervision of others: in example healthcare visitors, maintenance workers, self-employed or employees working out of standard work hours. Device has high quality voice, programmable LED indications and 1050mAh battery to meet latest legislation for lone workers safety and protection.&lt;/p&gt;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&lt;p&gt;TTK-GH5200&lt;/p&gt;
&lt;/td&gt;
&lt;/tr&gt;
&lt;tr style="height: 59px;"&gt;
&lt;td style="height: 59px; width: 211px;"&gt;Product Type&lt;/td&gt;
&lt;td style="height: 59px; width: 359px;"&gt;
&lt;p&gt;Bluetooth Tracker&lt;/p&gt;
&lt;/td&gt;
&lt;/tr&gt;
&lt;tr style="height: 59px;"&gt;
&lt;td style="height: 59px; width: 211px;"&gt;GNSS&lt;/td&gt;
&lt;td style="height: 59px; width: 359px;"&gt;
&lt;p&gt;GPS, GLONASS, GALILEO, BEIDOU, SBAS, QZSS, DGPS&lt;/p&gt;
&lt;/td&gt;
&lt;/tr&gt;
&lt;tr style="height: 59px;"&gt;
&lt;td style="height: 59px; width: 211px;"&gt;Receiver&lt;/td&gt;
&lt;td style="height: 59px; width: 359px;"&gt;33 channel&lt;/td&gt;
&lt;/tr&gt;
&lt;tr style="height: 59px;"&gt;
&lt;td style="height: 59px; width: 211px;"&gt;Tracking sensitivity&lt;/td&gt;
&lt;td style="height: 59px; width: 359px;"&gt;-165 dBM&lt;/td&gt;
&lt;/tr&gt;
&lt;tr style="height: 59px;"&gt;
&lt;td style="height: 59px; width: 211px;"&gt;Accuracy&lt;/td&gt;
&lt;td style="height: 59px; width: 359px;"&gt;&amp;lt; 3 m&lt;/td&gt;
&lt;/tr&gt;
&lt;tr style="height: 59px;"&gt;
&lt;td style="height: 59px; width: 211px;"&gt;2G bands&lt;/td&gt;
&lt;td style="height: 59px; width: 359px;"&gt;Quad-band 850 / 900 / 1800 / 1900 MHz&lt;/td&gt;
&lt;/tr&gt;
&lt;tr style="height: 59px;"&gt;
&lt;td style="height: 59px; width: 211px;"&gt;Data transfer&lt;/td&gt;
&lt;td style="height: 59px; width: 359px;"&gt;GPRS Multi-Slot Class 12 (up to 240 kbps), GPRS Mobile Station Class B&lt;/td&gt;
&lt;/tr&gt;
&lt;tr style="height: 59px;"&gt;
&lt;td style="height: 59px; width: 211px;"&gt;Input voltage range&lt;/td&gt;
&lt;td style="height: 59px; width: 359px;"&gt;5 V DC with over-voltage protection&lt;/td&gt;
&lt;/tr&gt;
&lt;tr style="height: 59px;"&gt;
&lt;td style="height: 59px; width: 211px;"&gt;Internal Back-up battery&lt;/td&gt;
&lt;td style="height: 59px; width: 359px;"&gt;1050 mAh Li-Ion battery&lt;/td&gt;
&lt;/tr&gt;
&lt;/tbody&gt;
&lt;/table&gt;</t>
  </si>
  <si>
    <t>Two-way voice Communication, 5 configurable buttons, Man-Down Feature, Alarm Button</t>
  </si>
  <si>
    <t>https://miro.co.za/img/p/1/7/5/6/1756.jpg</t>
  </si>
  <si>
    <t>https://miro.co.za/index.php?controller=attachment&amp;id_attachment=2664</t>
  </si>
  <si>
    <t>TTK-RUT230</t>
  </si>
  <si>
    <t>Teltonika Industrial 3G Wi-Fi IoT Router with VPN and I/O</t>
  </si>
  <si>
    <t>&lt;p&gt;&lt;strong&gt;FEATURES&lt;/strong&gt;&lt;/p&gt;
&lt;p&gt;Teltonika industrial 33 Wi-Fi loT Router with VPN and I/O, lx WAN, lx LAN, 80211n built-in Access Point, Digital I/O, lx SIM slot, DC Input, External 33 / Wi-Fi antenna&amp;nbsp;&lt;/p&gt;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&lt;p&gt;TTK-RUT230&lt;/p&gt;
&lt;/td&gt;
&lt;/tr&gt;
&lt;tr style="height: 59px;"&gt;
&lt;td style="height: 59px; width: 211px;"&gt;Product Type&lt;/td&gt;
&lt;td style="height: 59px; width: 359px;"&gt;
&lt;p&gt;Router&lt;/p&gt;
&lt;/td&gt;
&lt;/tr&gt;
&lt;tr style="height: 59px;"&gt;
&lt;td style="height: 59px; width: 211px;"&gt;Mobile module&lt;/td&gt;
&lt;td style="height: 59px; width: 359px;"&gt;
&lt;p&gt;3G- Up to 14,4 Mbps, 2G - Up to 236.8 kbps&lt;/p&gt;
&lt;/td&gt;
&lt;/tr&gt;
&lt;tr style="height: 59px;"&gt;
&lt;td style="height: 59px; width: 211px;"&gt;Status&amp;nbsp;&lt;/td&gt;
&lt;td style="height: 59px; width: 359px;"&gt;Signal strength (RSSI), EC/I0, RSCP, Bytes sent/received&amp;nbsp;&lt;/td&gt;
&lt;/tr&gt;
&lt;tr style="height: 59px;"&gt;
&lt;td style="height: 59px; width: 211px;"&gt;SMS&lt;/td&gt;
&lt;td style="height: 59px; width: 359px;"&gt;SMS status, SMS configuration, send/read SMS via HTTP POST/GET, EMAIL to SMS, SMS to EMAIL, SMS to HTTP, SMS to SMS, scheduled SMS, SMS autoreply, SMPP &lt;/td&gt;
&lt;/tr&gt;
&lt;tr style="height: 59px;"&gt;
&lt;td style="height: 59px; width: 211px;"&gt;CPU&amp;nbsp;&lt;/td&gt;
&lt;td style="height: 59px; width: 359px;"&gt;Atheros Hornet, MIPS 24Kc, 400 MHz&lt;/td&gt;
&lt;/tr&gt;
&lt;tr style="height: 59px;"&gt;
&lt;td style="height: 59px; width: 211px;"&gt;RAM&lt;/td&gt;
&lt;td style="height: 59px; width: 359px;"&gt;64MB, DDR2&amp;nbsp;&lt;/td&gt;
&lt;/tr&gt;
&lt;tr style="height: 59px;"&gt;
&lt;td style="height: 59px; width: 211px;"&gt;FLASH memory&lt;/td&gt;
&lt;td style="height: 59px; width: 359px;"&gt;16MB SPI Flash &lt;/td&gt;
&lt;/tr&gt;
&lt;tr style="height: 59px;"&gt;
&lt;td style="height: 59px; width: 211px;"&gt;Power consumption&amp;nbsp;&lt;/td&gt;
&lt;td style="height: 59px; width: 359px;"&gt;&amp;lt; 5 W&lt;/td&gt;
&lt;/tr&gt;
&lt;/tbody&gt;
&lt;/table&gt;</t>
  </si>
  <si>
    <t>1 x WAN, 1 X LAN, 802.11n built-in AP, Digital I/O, 1 x SIM Slot, DC Input, External 3G/Wi-Fi Ant.</t>
  </si>
  <si>
    <t>https://miro.co.za/img/p/1/7/6/1/1761.jpg</t>
  </si>
  <si>
    <t>https://miro.co.za/index.php?controller=attachment&amp;id_attachment=2665</t>
  </si>
  <si>
    <t>TTK-RUT240</t>
  </si>
  <si>
    <t>Teltonika Industrial LTE Wi-Fi IoT Router with VPN and I/O</t>
  </si>
  <si>
    <t>&lt;p&gt;&lt;strong&gt;FEATURES&lt;/strong&gt;&lt;/p&gt;
&lt;p&gt;Teltonika industrial LTE Wi-Fi loT Router with VPN and I/O, 1x WAN, 3x LAN, 802.11n Access Point, 2x SIM, DC, Standalone LTE/WiFi antenna, RS232, RS485, GNSS GPS, USB, SD&amp;nbsp;&lt;/p&gt;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&lt;p&gt;TTK-RUT240&lt;/p&gt;
&lt;/td&gt;
&lt;/tr&gt;
&lt;tr style="height: 59px;"&gt;
&lt;td style="height: 59px; width: 211px;"&gt;Product Type&lt;/td&gt;
&lt;td style="height: 59px; width: 359px;"&gt;
&lt;p&gt;Router&lt;/p&gt;
&lt;/td&gt;
&lt;/tr&gt;
&lt;tr style="height: 59px;"&gt;
&lt;td style="height: 59px; width: 211px;"&gt;Mobile module&lt;/td&gt;
&lt;td style="height: 59px; width: 359px;"&gt;
&lt;p&gt;4G (LTE) - Cat 4 up to 150 Mbps, 36 - Up to 42 Mbps, 26 - Up to 236.8 kbps&lt;/p&gt;
&lt;/td&gt;
&lt;/tr&gt;
&lt;tr style="height: 59px;"&gt;
&lt;td style="height: 59px; width: 211px;"&gt;Status&amp;nbsp;&lt;/td&gt;
&lt;td style="height: 59px; width: 359px;"&gt;signal strength (RSSI), SINR, RSRP, RSRQ, EC/I0, RSCP Bytes sent/received&lt;/td&gt;
&lt;/tr&gt;
&lt;tr style="height: 59px;"&gt;
&lt;td style="height: 59px; width: 211px;"&gt;SMS&lt;/td&gt;
&lt;td style="height: 59px; width: 359px;"&gt;SMS status, SMS configuration, send/read SMS via HTTP POST/GET, EMAIL to SMS, SMS to EMAIL, SMS to HTTP, SMS to SMS, scheduled SMS, SMS autoreply, SMPP&amp;nbsp;&lt;/td&gt;
&lt;/tr&gt;
&lt;tr style="height: 59px;"&gt;
&lt;td style="height: 59px; width: 211px;"&gt;CPU&amp;nbsp;&lt;/td&gt;
&lt;td style="height: 59px; width: 359px;"&gt;Atheros Hornet, MIPS 24Kc, 400 MHz&lt;/td&gt;
&lt;/tr&gt;
&lt;tr style="height: 59px;"&gt;
&lt;td style="height: 59px; width: 211px;"&gt;RAM&lt;/td&gt;
&lt;td style="height: 59px; width: 359px;"&gt;64MB, DDR2&amp;nbsp;&lt;/td&gt;
&lt;/tr&gt;
&lt;tr style="height: 59px;"&gt;
&lt;td style="height: 59px; width: 211px;"&gt;FLASH memory&lt;/td&gt;
&lt;td style="height: 59px; width: 359px;"&gt;16MB SPI Flash&lt;/td&gt;
&lt;/tr&gt;
&lt;tr style="height: 59px;"&gt;
&lt;td style="height: 59px; width: 211px;"&gt;Power consumption&amp;nbsp;&lt;/td&gt;
&lt;td style="height: 59px; width: 359px;"&gt;&amp;lt; 5 W&lt;/td&gt;
&lt;/tr&gt;
&lt;/tbody&gt;
&lt;/table&gt;</t>
  </si>
  <si>
    <t>1 x WAN, 1 X LAN, 802.11n built-in AP, Digital I/O, 1 x SIM Slot, DC Input, External LTE/Wi-Fi Ant.</t>
  </si>
  <si>
    <t>https://miro.co.za/img/p/1/7/6/4/1764.jpg</t>
  </si>
  <si>
    <t>https://miro.co.za/index.php?controller=attachment&amp;id_attachment=2666</t>
  </si>
  <si>
    <t>TTK-RUT950</t>
  </si>
  <si>
    <t>Teltonika Industrial LTE Wi-Fi IoT Router with VPN and Dual Sim</t>
  </si>
  <si>
    <t>&lt;p&gt;&lt;strong&gt;FEATURES&lt;/strong&gt;&lt;/p&gt;
&lt;p&gt;RUT950 is highly reliable and secure LTE router for professional applications. Router delivers high performance, mission-critical cellular communication. RUT950 is equipped with connectivity redundancy through dual SIM failover. External antenna connectors make it possible to attach desired antennas and to easily find the best signal location. &lt;/p&gt;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&lt;p&gt;TTK-RUT950&lt;/p&gt;
&lt;/td&gt;
&lt;/tr&gt;
&lt;tr style="height: 59px;"&gt;
&lt;td style="height: 59px; width: 211px;"&gt;Product Type&lt;/td&gt;
&lt;td style="height: 59px; width: 359px;"&gt;
&lt;p&gt;Router&lt;/p&gt;
&lt;/td&gt;
&lt;/tr&gt;
&lt;tr style="height: 59px;"&gt;
&lt;td style="height: 59px; width: 211px;"&gt;Mobile module&amp;nbsp;&lt;/td&gt;
&lt;td style="height: 59px; width: 359px;"&gt;
&lt;p&gt;4G (LTE) - Cat 4 up to 150 Mbps, 36 - Up to 42 Mbps, 2G - Up to 236.8 kbps.&lt;/p&gt;
&lt;/td&gt;
&lt;/tr&gt;
&lt;tr style="height: 59px;"&gt;
&lt;td style="height: 59px; width: 211px;"&gt;SIM switch&lt;/td&gt;
&lt;td style="height: 59px; width: 359px;"&gt;
&lt;p&gt;2 SIM cards, auto-switch cases: weak signal, data limit, SMS limit, roaming, no network, network denied, data connection fail, SIM idle protection&amp;nbsp;&lt;/p&gt;
&lt;/td&gt;
&lt;/tr&gt;
&lt;tr style="height: 59px;"&gt;
&lt;td style="height: 59px; width: 211px;"&gt;Status&amp;nbsp;&lt;/td&gt;
&lt;td style="height: 59px; width: 359px;"&gt;signal strength, SINR, RSRPO, RSRQ, Bytes sent/received &lt;/td&gt;
&lt;/tr&gt;
&lt;tr style="height: 59px;"&gt;
&lt;td style="height: 59px; width: 211px;"&gt;CPU&lt;/td&gt;
&lt;td style="height: 59px; width: 359px;"&gt;Atheros Wasp, MIPS 74Kc, 550MHz&lt;/td&gt;
&lt;/tr&gt;
&lt;tr style="height: 59px;"&gt;
&lt;td style="height: 59px; width: 211px;"&gt;RAM&lt;/td&gt;
&lt;td style="height: 59px; width: 359px;"&gt;128MB, DDR2&lt;/td&gt;
&lt;/tr&gt;
&lt;tr style="height: 59px;"&gt;
&lt;td style="height: 59px; width: 211px;"&gt;FLASH memory&amp;nbsp;&lt;/td&gt;
&lt;td style="height: 59px; width: 359px;"&gt;16MB SPI Flash&amp;nbsp;&lt;/td&gt;
&lt;/tr&gt;
&lt;tr style="height: 59px;"&gt;
&lt;td style="height: 59px; width: 211px;"&gt;Power consumption&lt;/td&gt;
&lt;td style="height: 59px; width: 359px;"&gt;&amp;lt; 2W idle, &amp;lt; 7W Max&lt;/td&gt;
&lt;/tr&gt;
&lt;/tbody&gt;
&lt;/table&gt;</t>
  </si>
  <si>
    <t>1 x WAN, 3 x LAN 802.11n built-in AP, 2 x SIM Slot, DC Input, External LTE/WiFi Ant.</t>
  </si>
  <si>
    <t>https://miro.co.za/img/p/1/7/7/0/1770.jpg</t>
  </si>
  <si>
    <t>https://miro.co.za/index.php?controller=attachment&amp;id_attachment=2668</t>
  </si>
  <si>
    <t>TTK-RUT955</t>
  </si>
  <si>
    <t>Teltonika Industrial LTE Wi-Fi IoT Router with VPN, I/O, RS232, RS485 and GPS</t>
  </si>
  <si>
    <t>&lt;p&gt;&lt;strong&gt;FEATURES&lt;/strong&gt;&lt;/p&gt;
&lt;p&gt;RUT955 is highly reliable and secure LTE router with I/O, GNSS and RS2321RS485 for professional applications. Router delivers high performance, mission-critical cellular communication and GPS location capabilities. RUT955 is equipped with connectivity redundancy through dual SIM failover. External antenna connectors make it possible to attach desired antennas and to easily find the best signal location.&amp;nbsp;&lt;/p&gt;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&lt;p&gt;TTK-RUT955&lt;/p&gt;
&lt;/td&gt;
&lt;/tr&gt;
&lt;tr style="height: 59px;"&gt;
&lt;td style="height: 59px; width: 211px;"&gt;Product Type&lt;/td&gt;
&lt;td style="height: 59px; width: 359px;"&gt;
&lt;p&gt;Router&lt;/p&gt;
&lt;/td&gt;
&lt;/tr&gt;
&lt;tr style="height: 59px;"&gt;
&lt;td style="height: 59px; width: 211px;"&gt;Mobile module&amp;nbsp;&lt;/td&gt;
&lt;td style="height: 59px; width: 359px;"&gt;
&lt;p&gt;4G (LTE) - Cat 4 up to 150 Mbps, 36 - Up to 42 Mbps, 2G - Up to 236.8 kbps.&lt;/p&gt;
&lt;/td&gt;
&lt;/tr&gt;
&lt;tr style="height: 59px;"&gt;
&lt;td style="height: 59px; width: 211px;"&gt;SIM switch&lt;/td&gt;
&lt;td style="height: 59px; width: 359px;"&gt;
&lt;p&gt;2 SIM cards, auto-switch cases: weak signal, data limit, SMS limit, roaming, no network, network denied, data connection fail, SIM idle protection&amp;nbsp;&lt;/p&gt;
&lt;/td&gt;
&lt;/tr&gt;
&lt;tr style="height: 59px;"&gt;
&lt;td style="height: 59px; width: 211px;"&gt;Status&amp;nbsp;&lt;/td&gt;
&lt;td style="height: 59px; width: 359px;"&gt;signal strength, SINR, RSRPO, RSRQ, Bytes sent/received&lt;/td&gt;
&lt;/tr&gt;
&lt;tr style="height: 59px;"&gt;
&lt;td style="height: 59px; width: 211px;"&gt;CPU&lt;/td&gt;
&lt;td style="height: 59px; width: 359px;"&gt;Atheros Wasp, MIPS 74Kc, 550MHz&lt;/td&gt;
&lt;/tr&gt;
&lt;tr style="height: 59px;"&gt;
&lt;td style="height: 59px; width: 211px;"&gt;RAM&lt;/td&gt;
&lt;td style="height: 59px; width: 359px;"&gt;128MB, DDR2&lt;/td&gt;
&lt;/tr&gt;
&lt;tr style="height: 59px;"&gt;
&lt;td style="height: 59px; width: 211px;"&gt;FLASH memory&amp;nbsp;&lt;/td&gt;
&lt;td style="height: 59px; width: 359px;"&gt;16MB SPI Flash&amp;nbsp;&lt;/td&gt;
&lt;/tr&gt;
&lt;tr style="height: 59px;"&gt;
&lt;td style="height: 59px; width: 211px;"&gt;Power consumption&lt;/td&gt;
&lt;td style="height: 59px; width: 359px;"&gt;&amp;lt; 2W idle, &amp;lt; 7W Max&lt;/td&gt;
&lt;/tr&gt;
&lt;/tbody&gt;
&lt;/table&gt;</t>
  </si>
  <si>
    <t>1 x WAN, 3 x LAN, 802.11n AP, 2 x SIM, DC, Standalone LTE/WiFi Ant., RS232, RS485, GNSS GPS, USB, SD</t>
  </si>
  <si>
    <t>https://miro.co.za/img/p/1/7/7/3/1773.jpg</t>
  </si>
  <si>
    <t>https://miro.co.za/index.php?controller=attachment&amp;id_attachment=2669</t>
  </si>
  <si>
    <t>TTK-RUTX09</t>
  </si>
  <si>
    <t>Teltonika Industrial LTE Cat.6 IoT Router w/ Quad-Core CPU, GNNS &amp;amp; GPS</t>
  </si>
  <si>
    <t>&lt;p&gt;&lt;strong&gt;FEATURES&lt;/strong&gt;&lt;/p&gt;
&lt;p&gt;This powerful LTE router is designed as a Main/Backup Internet source where steady connection and high data throughput is required. Equipped with Dual-SIM and four Gigabit Ethernet ports, RUTX09 also has all advanced RutOS software and security features. &lt;/p&gt;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&lt;p&gt;TTK-RUTX09&lt;/p&gt;
&lt;/td&gt;
&lt;/tr&gt;
&lt;tr style="height: 59px;"&gt;
&lt;td style="height: 59px; width: 211px;"&gt;Product Type&lt;/td&gt;
&lt;td style="height: 59px; width: 359px;"&gt;
&lt;p&gt;Router&lt;/p&gt;
&lt;/td&gt;
&lt;/tr&gt;
&lt;tr style="height: 59px;"&gt;
&lt;td style="height: 59px; width: 211px;"&gt;Mobile module&amp;nbsp;&lt;/td&gt;
&lt;td style="height: 59px; width: 359px;"&gt;
&lt;p&gt;4G (LTE) - Cat 6 up to&amp;nbsp;300 Mbps, 3G - Up to 42 Mbps&lt;/p&gt;
&lt;/td&gt;
&lt;/tr&gt;
&lt;tr style="height: 59px;"&gt;
&lt;td style="height: 59px; width: 211px;"&gt;SIM switch&lt;/td&gt;
&lt;td style="height: 59px; width: 359px;"&gt;
&lt;p&gt;2 SIM cards, auto-switch cases: weak signal, data limit, SMS limit, roaming, no network, network denied, data connection fail, SIM idle protection&amp;nbsp;&lt;/p&gt;
&lt;/td&gt;
&lt;/tr&gt;
&lt;tr style="height: 59px;"&gt;
&lt;td style="height: 59px; width: 211px;"&gt;Status&amp;nbsp;&lt;/td&gt;
&lt;td style="height: 59px; width: 359px;"&gt;signal strength, SINR, RSRPO, RSRQ, Bytes sent/received&lt;/td&gt;
&lt;/tr&gt;
&lt;tr style="height: 59px;"&gt;
&lt;td style="height: 59px; width: 211px;"&gt;CPU&lt;/td&gt;
&lt;td style="height: 59px; width: 359px;"&gt;Quad-core ARM Cortex A7, 717 MHz&lt;/td&gt;
&lt;/tr&gt;
&lt;tr style="height: 59px;"&gt;
&lt;td style="height: 59px; width: 211px;"&gt;RAM&lt;/td&gt;
&lt;td style="height: 59px; width: 359px;"&gt;256 MB, DDR3&lt;/td&gt;
&lt;/tr&gt;
&lt;tr style="height: 59px;"&gt;
&lt;td style="height: 59px; width: 211px;"&gt;FLASH memory&amp;nbsp;&lt;/td&gt;
&lt;td style="height: 59px; width: 359px;"&gt;256 MB SPI Flash&amp;nbsp;&lt;/td&gt;
&lt;/tr&gt;
&lt;tr style="height: 59px;"&gt;
&lt;td style="height: 59px; width: 211px;"&gt;Power consumption&lt;/td&gt;
&lt;td style="height: 59px; width: 359px;"&gt;11 W Max&lt;/td&gt;
&lt;/tr&gt;
&lt;/tbody&gt;
&lt;/table&gt;</t>
  </si>
  <si>
    <t>1 x Gbe WAN, 3 x Gbe LAN, Dual SIM, Cat.6 LTE, 717MHz Quad-Core CPU, GPS, USB, I/O, 9-50V DC IN</t>
  </si>
  <si>
    <t>https://miro.co.za/img/p/1/7/7/9/1779.jpg</t>
  </si>
  <si>
    <t>TTK-RUTX11</t>
  </si>
  <si>
    <t>Teltonika Industrial LTE Cat.6 Wi-Fi IoT Router w/ Quad-Core CPU, ac Wave2 Wi-Fi, Bluetooth LE &amp;amp; GPS</t>
  </si>
  <si>
    <t>&lt;p&gt;&lt;strong&gt;FEATURES&lt;/strong&gt;&lt;/p&gt;
&lt;p&gt;The most powerful and feature-rich device within the Teltonika Networking products range. Equipped with Dual-SIM, 4 x Gigabit Ethernet ports, Dual-Band AC WiFi, Bluetooth LE and USB interfaces. RUTX11 comes with all RutOS software and security features. This device is perfect for advanced Industrial and Enterprise applications. &lt;/p&gt;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&lt;p&gt;TTK-RUTX11&lt;/p&gt;
&lt;/td&gt;
&lt;/tr&gt;
&lt;tr style="height: 59px;"&gt;
&lt;td style="height: 59px; width: 211px;"&gt;Product Type&lt;/td&gt;
&lt;td style="height: 59px; width: 359px;"&gt;
&lt;p&gt;Router&lt;/p&gt;
&lt;/td&gt;
&lt;/tr&gt;
&lt;tr style="height: 59px;"&gt;
&lt;td style="height: 59px; width: 211px;"&gt;Mobile module&amp;nbsp;&lt;/td&gt;
&lt;td style="height: 59px; width: 359px;"&gt;
&lt;p&gt;4G (LTE) - Cat 6 up to&amp;nbsp;300 Mbps.&lt;/p&gt;
&lt;/td&gt;
&lt;/tr&gt;
&lt;tr style="height: 59px;"&gt;
&lt;td style="height: 59px; width: 211px;"&gt;CPU&lt;/td&gt;
&lt;td style="height: 59px; width: 359px;"&gt;Quad-core ARM Cortex A7, 717 MHz&lt;/td&gt;
&lt;/tr&gt;
&lt;tr style="height: 59px;"&gt;
&lt;td style="height: 59px; width: 211px;"&gt;Memory&lt;/td&gt;
&lt;td style="height: 59px; width: 359px;"&gt;256 MB SPI Flash, 256 MB of DDR3 RAM&lt;/td&gt;
&lt;/tr&gt;
&lt;tr style="height: 59px;"&gt;
&lt;td style="height: 59px; width: 211px;"&gt;Power supply&amp;nbsp;&lt;/td&gt;
&lt;td style="height: 59px; width: 359px;"&gt;9 - 50 VDC, 4 pin DC connector&amp;nbsp;&lt;/td&gt;
&lt;/tr&gt;
&lt;/tbody&gt;
&lt;/table&gt;</t>
  </si>
  <si>
    <t>1 x Gbe WAN, 3 x Gbe LAN, Dual SIM, Cat.6 LTE, 717MHz Quad-Core CPU, BT LE, 802.11ac Wave2, GPS, USB</t>
  </si>
  <si>
    <t>https://miro.co.za/img/p/1/7/8/5/1785.jpg</t>
  </si>
  <si>
    <t>TTK-TRB140</t>
  </si>
  <si>
    <t>Teltonika Industrial Ethernet to 4G LTE IoT Gateway</t>
  </si>
  <si>
    <t>&lt;p&gt;&lt;strong&gt;FEATURES&lt;/strong&gt;&lt;/p&gt;
&lt;p&gt;Industrial LTE Cat 4 Gateway Board TRB140 is equipped with a single Ethernet port, Digital Inputs/Outputs and a micro-USB port. TRB140 compact design makes this Gateway perfect for an application where a sole gadget must be granted reliable Internet connectivity. TRB140 is engineered to be used in Industrial applications, therefore, it has a wide range of software features such as SMS control, Firewall, OpenVPN, IPsec, RMS and FOTA support.&lt;/p&gt;
&lt;p&gt;&lt;strong&gt;PRODUCT SPECIFICATIONS&lt;/strong&gt;&lt;/p&gt;
&lt;table style="width: 600px;"&gt;
&lt;tbody&gt;
&lt;tr style="height: 45px;"&gt;
&lt;td style="height: 45px; width: 211px;"&gt;Brand&lt;/td&gt;
&lt;td style="height: 45px; width: 359px;"&gt;
&lt;p class="h1 page-title"&gt;Teltonika&lt;/p&gt;
&lt;/td&gt;
&lt;/tr&gt;
&lt;tr style="height: 42px;"&gt;
&lt;td style="height: 42px; width: 211px;"&gt;Item model number&lt;/td&gt;
&lt;td style="height: 42px; width: 359px;"&gt;
&lt;p&gt;TTK-TRB140&lt;/p&gt;
&lt;/td&gt;
&lt;/tr&gt;
&lt;tr style="height: 59px;"&gt;
&lt;td style="height: 59px; width: 211px;"&gt;Product Type&lt;/td&gt;
&lt;td style="height: 59px; width: 359px;"&gt;
&lt;p&gt;Gateway&lt;/p&gt;
&lt;/td&gt;
&lt;/tr&gt;
&lt;tr style="height: 59px;"&gt;
&lt;td style="height: 59px; width: 211px;"&gt;Mobile&lt;/td&gt;
&lt;td style="height: 59px; width: 359px;"&gt;
&lt;p&gt;LTE (Cat4)/3G/2G&lt;/p&gt;
&lt;/td&gt;
&lt;/tr&gt;
&lt;tr style="height: 59px;"&gt;
&lt;td style="height: 59px; width: 211px;"&gt;SIM slot&lt;/td&gt;
&lt;td style="height: 59px; width: 359px;"&gt;Mini SIM (2FF)&lt;/td&gt;
&lt;/tr&gt;
&lt;tr style="height: 59px;"&gt;
&lt;td style="height: 59px; width: 211px;"&gt;Antenna connector&lt;/td&gt;
&lt;td style="height: 59px; width: 359px;"&gt;1 x SMA for LTE&lt;/td&gt;
&lt;/tr&gt;
&lt;tr style="height: 59px;"&gt;
&lt;td style="height: 59px; width: 211px;"&gt;Input/Output&lt;/td&gt;
&lt;td style="height: 59px; width: 359px;"&gt;2 x Digital/Analog Inputs/Outputs (configurable)&lt;/td&gt;
&lt;/tr&gt;
&lt;tr style="height: 59px;"&gt;
&lt;td style="height: 59px; width: 211px;"&gt;CPU&lt;/td&gt;
&lt;td style="height: 59px; width: 359px;"&gt;ARM Cortex-A7 1.2 GHz CPU&lt;/td&gt;
&lt;/tr&gt;
&lt;tr style="height: 59px;"&gt;
&lt;td style="height: 59px; width: 211px;"&gt;RAM&lt;/td&gt;
&lt;td style="height: 59px; width: 359px;"&gt;128 MBytes (50 MBytes available for userspace)&lt;/td&gt;
&lt;/tr&gt;
&lt;tr style="height: 59px;"&gt;
&lt;td style="height: 59px; width: 211px;"&gt;Flash&lt;/td&gt;
&lt;td style="height: 59px; width: 359px;"&gt;512 MBytes (70 MBytes available for userspace)&lt;/td&gt;
&lt;/tr&gt;
&lt;tr style="height: 59px;"&gt;
&lt;td style="height: 59px; width: 211px;"&gt;Input voltage range&lt;/td&gt;
&lt;td style="height: 59px; width: 359px;"&gt;9 - 30 VDC&lt;/td&gt;
&lt;/tr&gt;
&lt;tr style="height: 59px;"&gt;
&lt;td style="height: 59px; width: 211px;"&gt;Power connector&lt;/td&gt;
&lt;td style="height: 59px; width: 359px;"&gt;4 pin industrial DC power socket&lt;/td&gt;
&lt;/tr&gt;
&lt;/tbody&gt;
&lt;/table&gt;</t>
  </si>
  <si>
    <t>1 x Mini SIM, 1 x SMA (for LTE), 1 x RJ45, 2 x Digital I/O, 9-30V DC input, micro-USB.</t>
  </si>
  <si>
    <t>https://miro.co.za/img/p/1/7/9/1/1791.jpg</t>
  </si>
  <si>
    <t>https://miro.co.za/index.php?controller=attachment&amp;id_attachment=2671</t>
  </si>
  <si>
    <t>TTK-TRB141</t>
  </si>
  <si>
    <t>Teltonika Industrial Digital I/O+USB to LTE IoT Gateway</t>
  </si>
  <si>
    <t>&lt;p&gt;&lt;strong&gt;FEATURES&lt;/strong&gt;&lt;/p&gt;
&lt;p&gt;Industrial LTE Cat 1 Gateway Board TRB141 is equipped with multiple Inputs/Outputs and MicroUSB port. TRB141 compact design makes this Gateway perfect for an application where a sole gadget must be remotely managed using I/O&amp;rsquo;s. TRB141 is engineered to be used in Industrial applications therefore it has a wide range of software features such as SMS control, Firewall, RMS and FOTA support.&lt;/p&gt;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&lt;p&gt;TTK-TRB141&lt;/p&gt;
&lt;/td&gt;
&lt;/tr&gt;
&lt;tr style="height: 59px;"&gt;
&lt;td style="height: 59px; width: 223px;"&gt;Product Type&lt;/td&gt;
&lt;td style="height: 59px; width: 347px;"&gt;
&lt;p&gt;Gateway&lt;/p&gt;
&lt;/td&gt;
&lt;/tr&gt;
&lt;tr style="height: 59px;"&gt;
&lt;td style="height: 59px; width: 223px;"&gt;Mobile&lt;/td&gt;
&lt;td style="height: 59px; width: 347px;"&gt;
&lt;p&gt;LTE(Cat1)/3G/2G&lt;/p&gt;
&lt;/td&gt;
&lt;/tr&gt;
&lt;tr style="height: 59px;"&gt;
&lt;td style="height: 59px; width: 223px;"&gt;SIM slot&lt;/td&gt;
&lt;td style="height: 59px; width: 347px;"&gt;Mini SIM (2FF)&lt;/td&gt;
&lt;/tr&gt;
&lt;tr style="height: 59px;"&gt;
&lt;td style="height: 59px; width: 223px;"&gt;Antenna connector&lt;/td&gt;
&lt;td style="height: 59px; width: 347px;"&gt;1 x SMA for LTE&lt;/td&gt;
&lt;/tr&gt;
&lt;tr style="height: 59px;"&gt;
&lt;td style="height: 59px; width: 223px;"&gt;Inputs/Outputs&lt;/td&gt;
&lt;td style="height: 59px; width: 347px;"&gt;2 x Digital inputs, 2 x Relay outputs, 1 x Analog input, 1 x Isolated input, 2 x Digital Inputs/Outputs on power connector&lt;/td&gt;
&lt;/tr&gt;
&lt;tr style="height: 59px;"&gt;
&lt;td style="height: 59px; width: 223px;"&gt;CPU&lt;/td&gt;
&lt;td style="height: 59px; width: 347px;"&gt;ARM Cortex-A7 1.2 GHz CPU&lt;/td&gt;
&lt;/tr&gt;
&lt;tr style="height: 59px;"&gt;
&lt;td style="height: 59px; width: 223px;"&gt;RAM&lt;/td&gt;
&lt;td style="height: 59px; width: 347px;"&gt;128 MBytes (50 MBytes available for userspace)&lt;/td&gt;
&lt;/tr&gt;
&lt;tr style="height: 59px;"&gt;
&lt;td style="height: 59px; width: 223px;"&gt;Flash&lt;/td&gt;
&lt;td style="height: 59px; width: 347px;"&gt;512 MBytes (70 MBytes available for userspace)&lt;/td&gt;
&lt;/tr&gt;
&lt;tr style="height: 59px;"&gt;
&lt;td style="height: 59px; width: 223px;"&gt;Input voltage range&lt;/td&gt;
&lt;td style="height: 59px; width: 347px;"&gt;9 - 30 VDC&lt;/td&gt;
&lt;/tr&gt;
&lt;tr style="height: 59px;"&gt;
&lt;td style="height: 59px; width: 223px;"&gt;Power connector&lt;/td&gt;
&lt;td style="height: 59px; width: 347px;"&gt;4 pin industrial DC power socket&lt;/td&gt;
&lt;/tr&gt;
&lt;/tbody&gt;
&lt;/table&gt;</t>
  </si>
  <si>
    <t>1 x Mini SIM, 1 x SMA (for LTE), 16+2 Configurable x I/O, 9-30V DC In, Micro-USB.</t>
  </si>
  <si>
    <t>https://miro.co.za/img/p/1/7/9/4/1794.jpg</t>
  </si>
  <si>
    <t>TTK-TRB142</t>
  </si>
  <si>
    <t>Teltonika Industrial RS232 to LTE Gateway Board</t>
  </si>
  <si>
    <t>&lt;p&gt;&lt;strong&gt;FEATURES&lt;/strong&gt;&lt;/p&gt;
&lt;p&gt;Industrial LTE Cat 1 Gateway Board TRB142 is equipped with RS232 Interface, Digital Inputs/Outputs and microUSB port. TRB142 compact design makes this Gateway perfect for an application where a sole gadget must be remotely controlled over the RS232 Interface. TRB142 is engineered to be used in Industrial applications therefore it has a wide range of software features such as SMS control, Firewall, Open VPN, IPsec, RMS and FOTA support.&lt;/p&gt;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&lt;p&gt;TTK-TRB142&lt;/p&gt;
&lt;/td&gt;
&lt;/tr&gt;
&lt;tr style="height: 59px;"&gt;
&lt;td style="height: 59px; width: 223px;"&gt;Product Type&lt;/td&gt;
&lt;td style="height: 59px; width: 347px;"&gt;
&lt;p&gt;Gateway Board&lt;/p&gt;
&lt;/td&gt;
&lt;/tr&gt;
&lt;tr style="height: 59px;"&gt;
&lt;td style="height: 59px; width: 223px;"&gt;Mobile&lt;/td&gt;
&lt;td style="height: 59px; width: 347px;"&gt;
&lt;p&gt;LTE(Cat1)/3G/2G&lt;/p&gt;
&lt;/td&gt;
&lt;/tr&gt;
&lt;tr style="height: 59px;"&gt;
&lt;td style="height: 59px; width: 223px;"&gt;SIM slot&lt;/td&gt;
&lt;td style="height: 59px; width: 347px;"&gt;Mini SIM (2FF)&lt;/td&gt;
&lt;/tr&gt;
&lt;tr style="height: 59px;"&gt;
&lt;td style="height: 59px; width: 223px;"&gt;Antenna connector&lt;/td&gt;
&lt;td style="height: 59px; width: 347px;"&gt;1 x SMA for LTE&lt;/td&gt;
&lt;/tr&gt;
&lt;tr style="height: 59px;"&gt;
&lt;td style="height: 59px; width: 223px;"&gt;Input/Output&lt;/td&gt;
&lt;td style="height: 59px; width: 347px;"&gt;2 x Digital Input/Output (configurable)&lt;/td&gt;
&lt;/tr&gt;
&lt;tr style="height: 59px;"&gt;
&lt;td style="height: 59px; width: 223px;"&gt;CPU&lt;/td&gt;
&lt;td style="height: 59px; width: 347px;"&gt;ARM Cortex-A7 1.2 GHz CPU&lt;/td&gt;
&lt;/tr&gt;
&lt;tr style="height: 59px;"&gt;
&lt;td style="height: 59px; width: 223px;"&gt;RAM&lt;/td&gt;
&lt;td style="height: 59px; width: 347px;"&gt;128 MBytes (50 MBytes available for userspace)&lt;/td&gt;
&lt;/tr&gt;
&lt;tr style="height: 59px;"&gt;
&lt;td style="height: 59px; width: 223px;"&gt;Flash&lt;/td&gt;
&lt;td style="height: 59px; width: 347px;"&gt;512 MBytes (70 MBytes available for userspace)&lt;/td&gt;
&lt;/tr&gt;
&lt;tr style="height: 59px;"&gt;
&lt;td style="height: 59px; width: 223px;"&gt;Input voltage range&lt;/td&gt;
&lt;td style="height: 59px; width: 347px;"&gt;9 - 30 VDC&lt;/td&gt;
&lt;/tr&gt;
&lt;tr style="height: 59px;"&gt;
&lt;td style="height: 59px; width: 223px;"&gt;Power connector&lt;/td&gt;
&lt;td style="height: 59px; width: 347px;"&gt;4 pin industrial DC power socket&lt;/td&gt;
&lt;/tr&gt;
&lt;/tbody&gt;
&lt;/table&gt;</t>
  </si>
  <si>
    <t>1 x Mini SIM, 1 x SMA (for LTE), RS232, 2 x Digital I/O, 9-30V DC Input, Micro-USB.</t>
  </si>
  <si>
    <t>https://miro.co.za/img/p/1/7/9/6/1796.jpg</t>
  </si>
  <si>
    <t>TTK-TRB145</t>
  </si>
  <si>
    <t>Teltonika Industrial RS485+USB to LTE IoT Gateway</t>
  </si>
  <si>
    <t>&lt;p&gt;&lt;strong&gt;FEATURES&lt;/strong&gt;&lt;/p&gt;
&lt;p&gt;Industrial LTE Cat 1 Gateway Board TRB145 is equipped with RS485 Interface, Digital Inputs/Outputs and micro-USB port. TRB145 compact design makes this Gateway perfect for an application where a sole gadget must be remotely controlled over RS485 interface. TRB145 is engineered to be used in Industrial applications therefore it has a wide range of software features such as SMS control, Firewall, Open VPN, IPsec, RMS and FOTA support.&lt;/p&gt;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&lt;p&gt;TTK-TRB145&lt;/p&gt;
&lt;/td&gt;
&lt;/tr&gt;
&lt;tr style="height: 59px;"&gt;
&lt;td style="height: 59px; width: 223px;"&gt;Product Type&lt;/td&gt;
&lt;td style="height: 59px; width: 347px;"&gt;
&lt;p&gt;Gateway&lt;/p&gt;
&lt;/td&gt;
&lt;/tr&gt;
&lt;tr style="height: 59px;"&gt;
&lt;td style="height: 59px; width: 223px;"&gt;Mobile&lt;/td&gt;
&lt;td style="height: 59px; width: 347px;"&gt;
&lt;p&gt;LTE(Cat1)/3G/2G&lt;/p&gt;
&lt;/td&gt;
&lt;/tr&gt;
&lt;tr style="height: 59px;"&gt;
&lt;td style="height: 59px; width: 223px;"&gt;SIM slot&lt;/td&gt;
&lt;td style="height: 59px; width: 347px;"&gt;Mini SIM (2FF)&lt;/td&gt;
&lt;/tr&gt;
&lt;tr style="height: 59px;"&gt;
&lt;td style="height: 59px; width: 223px;"&gt;Antenna connector&lt;/td&gt;
&lt;td style="height: 59px; width: 347px;"&gt;1 x SMA for LTE&lt;/td&gt;
&lt;/tr&gt;
&lt;tr style="height: 59px;"&gt;
&lt;td style="height: 59px; width: 223px;"&gt;Input/Output&lt;/td&gt;
&lt;td style="height: 59px; width: 347px;"&gt;2 x Digital Input/Output (configurable)&lt;/td&gt;
&lt;/tr&gt;
&lt;tr style="height: 59px;"&gt;
&lt;td style="height: 59px; width: 223px;"&gt;CPU&lt;/td&gt;
&lt;td style="height: 59px; width: 347px;"&gt;ARM Cortex-A7 1.2 GHz CPU&lt;/td&gt;
&lt;/tr&gt;
&lt;tr style="height: 59px;"&gt;
&lt;td style="height: 59px; width: 223px;"&gt;RAM&lt;/td&gt;
&lt;td style="height: 59px; width: 347px;"&gt;128 MBytes (50 MBytes available for userspace)&lt;/td&gt;
&lt;/tr&gt;
&lt;tr style="height: 59px;"&gt;
&lt;td style="height: 59px; width: 223px;"&gt;Flash&lt;/td&gt;
&lt;td style="height: 59px; width: 347px;"&gt;512 MBytes (70 MBytes available for userspace)&lt;/td&gt;
&lt;/tr&gt;
&lt;tr style="height: 59px;"&gt;
&lt;td style="height: 59px; width: 223px;"&gt;Input voltage range&lt;/td&gt;
&lt;td style="height: 59px; width: 347px;"&gt;9 - 30 VDC&lt;/td&gt;
&lt;/tr&gt;
&lt;tr style="height: 59px;"&gt;
&lt;td style="height: 59px; width: 223px;"&gt;Power connector&lt;/td&gt;
&lt;td style="height: 59px; width: 347px;"&gt;4 pin industrial DC power socket&lt;/td&gt;
&lt;/tr&gt;
&lt;/tbody&gt;
&lt;/table&gt;</t>
  </si>
  <si>
    <t>1 x Mini SIM, 1 x SMA (for LTE), RS485, 9-30V DC In, Micro-USB.</t>
  </si>
  <si>
    <t>https://miro.co.za/img/p/1/7/9/7/1797.jpg</t>
  </si>
  <si>
    <t>TTK-TRB245</t>
  </si>
  <si>
    <t>Teltonika Industrial Dual-SIM LTE Gateway to I/O, Ethernet, RS232/485 w/ GPS</t>
  </si>
  <si>
    <t>&lt;p&gt;&lt;strong&gt;FEATURES&lt;/strong&gt;&lt;/p&gt;
&lt;p&gt;Industrial All-In-One M2M LTE Cat 4 Gateway equipped with multiple Inputs/Outputs, RS232, RS485 and Ethernet interfaces. All these features allow this device to be used universally in M2M applications.&lt;/p&gt;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&lt;p&gt;TTK-TRB245&lt;/p&gt;
&lt;/td&gt;
&lt;/tr&gt;
&lt;tr style="height: 59px;"&gt;
&lt;td style="height: 59px; width: 223px;"&gt;Product Type&lt;/td&gt;
&lt;td style="height: 59px; width: 347px;"&gt;
&lt;p&gt;Gateway&lt;/p&gt;
&lt;/td&gt;
&lt;/tr&gt;
&lt;tr style="height: 59px;"&gt;
&lt;td style="height: 59px; width: 223px;"&gt;Mobile&lt;/td&gt;
&lt;td style="height: 59px; width: 347px;"&gt;
&lt;p&gt;4G/LTE (Cat 4), 3G, 2G&lt;/p&gt;
&lt;/td&gt;
&lt;/tr&gt;
&lt;tr style="height: 59px;"&gt;
&lt;td style="height: 59px; width: 223px;"&gt;CPU&lt;/td&gt;
&lt;td style="height: 59px; width: 347px;"&gt;Qualcomm, MIPS 24Kc, 650 MHz&lt;/td&gt;
&lt;/tr&gt;
&lt;tr style="height: 59px;"&gt;
&lt;td style="height: 59px; width: 223px;"&gt;Memory&lt;/td&gt;
&lt;td style="height: 59px; width: 347px;"&gt;16 MBytes Flash, 64 MBytes RAM&lt;/td&gt;
&lt;/tr&gt;
&lt;tr style="height: 59px;"&gt;
&lt;td style="height: 59px; width: 223px;"&gt;Powering option&lt;/td&gt;
&lt;td style="height: 59px; width: 347px;"&gt;16pin terminal, 9-30 VDC&lt;/td&gt;
&lt;/tr&gt;
&lt;tr style="height: 59px;"&gt;
&lt;td style="height: 59px; width: 223px;"&gt;SIM&lt;/td&gt;
&lt;td style="height: 59px; width: 347px;"&gt;2 x Internal SIM holders (2FF)&lt;/td&gt;
&lt;/tr&gt;
&lt;tr style="height: 59px;"&gt;
&lt;td style="height: 59px; width: 223px;"&gt;Antenna connectors&lt;/td&gt;
&lt;td style="height: 59px; width: 347px;"&gt;1 x SMA for mobile, 1 x SMA for GPS&lt;/td&gt;
&lt;/tr&gt;
&lt;tr style="height: 59px;"&gt;
&lt;td style="height: 59px; width: 223px;"&gt;Inputs/Outputs&lt;/td&gt;
&lt;td style="height: 59px; width: 347px;"&gt;On 16pin socket: 3 x Digital input/Digital open collector output (configurable), 1 x Analog input&lt;/td&gt;
&lt;/tr&gt;
&lt;tr style="height: 66px;"&gt;
&lt;td style="height: 66px; width: 223px;"&gt;Operating temperature&lt;/td&gt;
&lt;td style="height: 66px; width: 347px;"&gt;-40 &amp;deg;C to 75 &amp;deg;C&lt;/td&gt;
&lt;/tr&gt;
&lt;tr style="height: 59px;"&gt;
&lt;td style="height: 59px; width: 223px;"&gt;Operating system&amp;nbsp;&lt;/td&gt;
&lt;td style="height: 59px; width: 347px;"&gt;RutOS (OpenWrt based Linux OS)&lt;/td&gt;
&lt;/tr&gt;
&lt;/tbody&gt;
&lt;/table&gt;</t>
  </si>
  <si>
    <t>Dual SIM, 2 x SMA, 1 x RJ45, 16-pin connector block for I/O &amp;amp; RS233/485,</t>
  </si>
  <si>
    <t>https://miro.co.za/img/p/1/7/9/8/1798.jpg</t>
  </si>
  <si>
    <t>https://miro.co.za/index.php?controller=attachment&amp;id_attachment=2672</t>
  </si>
  <si>
    <t>TTK-RUTX08</t>
  </si>
  <si>
    <t>Teltonika Industrial Ethernet Router with Quad-Core CPU, 4 x Gbe ports, 256MB RAM</t>
  </si>
  <si>
    <t>&lt;p&gt;&lt;strong&gt;FEATURES&lt;/strong&gt;&lt;/p&gt;
&lt;p&gt;This robust industrial router is equipped with 4 x Gigabit Ethernet ports, Quad-core CPU and 256 MB of RAM. These powerful specifications combined with core RutOS software features such as multiple VPN services, advanced Firewall and RMS support makes this device a superb Industrial performer where no Cellular or WiFi connectivity is required.&lt;/p&gt;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&lt;p&gt;TTK-RUTX08&lt;/p&gt;
&lt;/td&gt;
&lt;/tr&gt;
&lt;tr style="height: 59px;"&gt;
&lt;td style="height: 59px; width: 223px;"&gt;Product Type&lt;/td&gt;
&lt;td style="height: 59px; width: 347px;"&gt;
&lt;p&gt;Router&lt;/p&gt;
&lt;/td&gt;
&lt;/tr&gt;
&lt;tr style="height: 59px;"&gt;
&lt;td style="height: 59px; width: 223px;"&gt;CPU&lt;/td&gt;
&lt;td style="height: 59px; width: 347px;"&gt;
&lt;p&gt;Quad Core ARM Cortex A7 717 MHz CPU&lt;/p&gt;
&lt;/td&gt;
&lt;/tr&gt;
&lt;tr style="height: 59px;"&gt;
&lt;td style="height: 59px; width: 223px;"&gt;Memory&lt;/td&gt;
&lt;td style="height: 59px; width: 347px;"&gt;256 MBytes Flash, 256 MBytes DDR3 RAM&lt;/td&gt;
&lt;/tr&gt;
&lt;tr style="height: 59px;"&gt;
&lt;td style="height: 59px; width: 223px;"&gt;Ethernet&lt;/td&gt;
&lt;td style="height: 59px; width: 347px;"&gt;4 x 1Gbit Ethernet ports: 1 x WAN (configurable as LAN), 3 x LAN&lt;/td&gt;
&lt;/tr&gt;
&lt;tr style="height: 59px;"&gt;
&lt;td style="height: 59px; width: 223px;"&gt;Power supply&lt;/td&gt;
&lt;td style="height: 59px; width: 347px;"&gt;9 - 50 VDC, 4 pin DC connector&lt;/td&gt;
&lt;/tr&gt;
&lt;tr style="height: 59px;"&gt;
&lt;td style="height: 59px; width: 223px;"&gt;Connectors&lt;/td&gt;
&lt;td style="height: 59px; width: 347px;"&gt;1 x 4 pin DC, 4 x Ethernet&lt;/td&gt;
&lt;/tr&gt;
&lt;tr style="height: 59px;"&gt;
&lt;td style="height: 59px; width: 223px;"&gt;Operating temperature&lt;/td&gt;
&lt;td style="height: 59px; width: 347px;"&gt;-40 &amp;deg;C to 75 &amp;deg;C&lt;/td&gt;
&lt;/tr&gt;
&lt;tr style="height: 59px;"&gt;
&lt;td style="height: 59px; width: 223px;"&gt;Operating system&amp;nbsp;&lt;/td&gt;
&lt;td style="height: 59px; width: 347px;"&gt;RutOS (OpenWrt based Linux OS)&lt;/td&gt;
&lt;/tr&gt;
&lt;/tbody&gt;
&lt;/table&gt;</t>
  </si>
  <si>
    <t>1 x Gbe WAN, 3 x Gbe LAN, 717MHz Quad-Core ARM Cortex, 9-50V DC Input, VPN, RMS. No Wi-Fi/LTE</t>
  </si>
  <si>
    <t>https://miro.co.za/img/p/1/7/7/6/1776.jpg</t>
  </si>
  <si>
    <t>TTK-RUTX10</t>
  </si>
  <si>
    <t>Teltonika Industrial Ethernet Router with Quad-Core CPU, 802.11ac Wave2 Wi-Fi &amp;amp; Bluetooth LE</t>
  </si>
  <si>
    <t>&lt;p&gt;&lt;strong&gt;FEATURES&lt;/strong&gt;&lt;/p&gt;
&lt;p&gt;1 x Gbe WAN, 3 x Gbe LAN, 717MHz Quad-Core ARM Cortex, Bluetooth LE, 802.11ac Wave2 Wi-Fi, DC Input&lt;/p&gt;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&lt;p&gt;TTK-RUTX10&lt;/p&gt;
&lt;/td&gt;
&lt;/tr&gt;
&lt;tr style="height: 59px;"&gt;
&lt;td style="height: 59px; width: 223px;"&gt;Product Type&lt;/td&gt;
&lt;td style="height: 59px; width: 347px;"&gt;
&lt;p&gt;Router&lt;/p&gt;
&lt;/td&gt;
&lt;/tr&gt;
&lt;tr style="height: 59px;"&gt;
&lt;td style="height: 59px; width: 223px;"&gt;CPU&lt;/td&gt;
&lt;td style="height: 59px; width: 347px;"&gt;
&lt;p&gt;Quad Core ARM Cortex A7 717 MHz CPU&lt;/p&gt;
&lt;/td&gt;
&lt;/tr&gt;
&lt;tr style="height: 59px;"&gt;
&lt;td style="height: 59px; width: 223px;"&gt;Memory&lt;/td&gt;
&lt;td style="height: 59px; width: 347px;"&gt;256 MBytes Flash, 256 MBytes DDR3 RAM&lt;/td&gt;
&lt;/tr&gt;
&lt;tr style="height: 59px;"&gt;
&lt;td style="height: 59px; width: 223px;"&gt;Power supply&lt;/td&gt;
&lt;td style="height: 59px; width: 347px;"&gt;9 - 50 VDC, 4 pin DC connector&lt;/td&gt;
&lt;/tr&gt;
&lt;tr style="height: 59px;"&gt;
&lt;td style="height: 59px; width: 223px;"&gt;Connectors&lt;/td&gt;
&lt;td style="height: 59px; width: 347px;"&gt;1 x 4 pin DC, 4 x Ethernet&lt;/td&gt;
&lt;/tr&gt;
&lt;tr style="height: 59px;"&gt;
&lt;td style="height: 59px; width: 223px;"&gt;Operating temperature&lt;/td&gt;
&lt;td style="height: 59px; width: 347px;"&gt;-40 &amp;deg;C to 75 &amp;deg;C&lt;/td&gt;
&lt;/tr&gt;
&lt;/tbody&gt;
&lt;/table&gt;</t>
  </si>
  <si>
    <t>1 x Gbe WAN, 3 x Gbe LAN, 717MHz Quad-Core ARM Cortex, Bluetooth LE, 802.11ac Wave2 Wi-Fi, DC Input</t>
  </si>
  <si>
    <t>https://miro.co.za/img/p/1/7/8/2/1782.jpg</t>
  </si>
  <si>
    <t>TTK-HOLDER</t>
  </si>
  <si>
    <t>Teltonika Rubber Holder Accessory for TMT250 - To be used as belt-clip or with pet collar</t>
  </si>
  <si>
    <t>&lt;p&gt;&lt;strong&gt;FEATURES&lt;/strong&gt;&lt;/p&gt;
&lt;p&gt;Teltonika Rubber Holder Accessory for TMT250 - To be used as belt-clip or with pet collar&lt;/p&gt;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&lt;p&gt;TTK-HOLDER&lt;/p&gt;
&lt;/td&gt;
&lt;/tr&gt;
&lt;tr style="height: 59px;"&gt;
&lt;td style="height: 59px; width: 223px;"&gt;Product Type&lt;/td&gt;
&lt;td style="height: 59px; width: 347px;"&gt;
&lt;p&gt;Holder&lt;/p&gt;
&lt;/td&gt;
&lt;/tr&gt;
&lt;/tbody&gt;
&lt;/table&gt;</t>
  </si>
  <si>
    <t>https://miro.co.za/img/p/2/8/6/3/2863.jpg</t>
  </si>
  <si>
    <t>TTK-TMT250</t>
  </si>
  <si>
    <t>Teltonika Personal Tracker w/ GNSS, GSM and Bluetooth connectivity</t>
  </si>
  <si>
    <t>&lt;p&gt;&lt;strong&gt;FEATURES&lt;/strong&gt;&lt;/p&gt;
&lt;p&gt;Teltonika TMT250 is an AUTONOMOUS personal tracker with GNSS, GSM and Blue-tooth connectivity. This mini tracker is designed for people, pets, car monitoring, employees control, sport events, etc. IP67 waterproof case ensures outside usage in harsh conditions, moreover large battery&amp;lsquo;s capacity expand application range where long battery lifetime is needed. In addition to that, TMT250 supports hands-free, firmware and configuration update via Blue-tooth.&lt;/p&gt;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&lt;p&gt;TTK-TMT250&lt;/p&gt;
&lt;/td&gt;
&lt;/tr&gt;
&lt;tr style="height: 59px;"&gt;
&lt;td style="height: 59px; width: 223px;"&gt;Product Type&lt;/td&gt;
&lt;td style="height: 59px; width: 347px;"&gt;
&lt;p&gt;Tracker&lt;/p&gt;
&lt;/td&gt;
&lt;/tr&gt;
&lt;tr style="height: 59px;"&gt;
&lt;td style="height: 59px; width: 223px;"&gt;GSM/GPRS features&lt;/td&gt;
&lt;td style="height: 59px; width: 347px;"&gt;
&lt;p&gt;Quad-band 900/1800 MHz; 850/1900 MHz&lt;/p&gt;
&lt;p&gt;GPRS Multi-Slot Class 12(up to 240 kbps)&lt;/p&gt;
&lt;p&gt;GPRS Mobile Station Class B&lt;/p&gt;
&lt;p&gt;SMS (text/data)&lt;/p&gt;
&lt;/td&gt;
&lt;/tr&gt;
&lt;tr style="height: 59px;"&gt;
&lt;td style="height: 59px; width: 223px;"&gt;Interface&lt;/td&gt;
&lt;td style="height: 59px; width: 347px;"&gt;
&lt;p&gt;Magnetic USB cable&lt;/p&gt;
&lt;p&gt;2 configurable buttons&lt;/p&gt;
&lt;p&gt;Built in accelerometer/gyroscope&lt;/p&gt;
&lt;p&gt;Internal 800mAh battery&lt;/p&gt;
&lt;p&gt;Internal High Gain GNSS antenna&lt;/p&gt;
&lt;p&gt;Internal High Gain GSM antenna&lt;/p&gt;
&lt;/td&gt;
&lt;/tr&gt;
&lt;tr style="height: 59px;"&gt;
&lt;td style="height: 59px; width: 223px;"&gt;Features:&lt;/td&gt;
&lt;td style="height: 59px; width: 347px;"&gt;
&lt;p&gt;Alarm button&lt;/p&gt;
&lt;p&gt;Man-down detection&lt;/p&gt;
&lt;p&gt;Auto Geofencing&lt;/p&gt;
&lt;p&gt;50 Manual Geofence zones&lt;/p&gt;
&lt;p&gt;Over Speeding&lt;/p&gt;
&lt;/td&gt;
&lt;/tr&gt;
&lt;/tbody&gt;
&lt;/table&gt;</t>
  </si>
  <si>
    <t>IP67 Rated, Alarm Button, Man Down feature.</t>
  </si>
  <si>
    <t>https://miro.co.za/img/p/1/7/8/8/1788.jpg</t>
  </si>
  <si>
    <t>https://miro.co.za/index.php?controller=attachment&amp;id_attachment=2670</t>
  </si>
  <si>
    <t>TTK-USB-CHARGER</t>
  </si>
  <si>
    <t>Teltonika Magnetic USB Charger Accessory for TMT250</t>
  </si>
  <si>
    <t>&lt;p&gt;&lt;strong&gt;FEATURES&lt;/strong&gt;&lt;/p&gt;
&lt;p&gt;Teltonika Magnetic USB Charger Accessory for TMT250&lt;/p&gt;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&lt;p&gt;TTK-USB-CHARGER&lt;/p&gt;
&lt;/td&gt;
&lt;/tr&gt;
&lt;tr style="height: 59px;"&gt;
&lt;td style="height: 59px; width: 223px;"&gt;Product Type&lt;/td&gt;
&lt;td style="height: 59px; width: 347px;"&gt;
&lt;p&gt;Charger&lt;/p&gt;
&lt;/td&gt;
&lt;/tr&gt;
&lt;/tbody&gt;
&lt;/table&gt;</t>
  </si>
  <si>
    <t>https://miro.co.za/img/p/2/8/6/2/2862.jpg</t>
  </si>
  <si>
    <t>TTK-ANT-LTE-DIP</t>
  </si>
  <si>
    <t>Teltonika Mobile LTE Dipole Magnetic Replacement Antenna for RUT955</t>
  </si>
  <si>
    <t>&lt;p&gt;&lt;strong&gt;FEATURES&lt;/strong&gt;&lt;/p&gt;
&lt;p&gt;Teltonika Mobile Magnetic SMA Antenna for use with Teltonika Networking range.&amp;nbsp;&lt;/p&gt;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&lt;p&gt;TTK-ANT-LTE-DIP&lt;/p&gt;
&lt;/td&gt;
&lt;/tr&gt;
&lt;tr style="height: 59px;"&gt;
&lt;td style="height: 59px; width: 223px;"&gt;Product Type&lt;/td&gt;
&lt;td style="height: 59px; width: 347px;"&gt;
&lt;p&gt;Antenna&lt;/p&gt;
&lt;/td&gt;
&lt;/tr&gt;
&lt;tr style="height: 59px;"&gt;
&lt;td style="height: 59px; width: 223px;"&gt;Frequency Range&lt;/td&gt;
&lt;td style="height: 59px; width: 347px;"&gt;
&lt;p&gt;698-868/1850-2690 MHz&lt;/p&gt;
&lt;/td&gt;
&lt;/tr&gt;
&lt;tr style="height: 59px;"&gt;
&lt;td style="height: 59px; width: 223px;"&gt;Polarization&lt;/td&gt;
&lt;td style="height: 59px; width: 347px;"&gt;Linear&lt;/td&gt;
&lt;/tr&gt;
&lt;tr style="height: 59px;"&gt;
&lt;td style="height: 59px; width: 223px;"&gt;Gain&lt;/td&gt;
&lt;td style="height: 59px; width: 347px;"&gt;2.0 dBi&lt;/td&gt;
&lt;/tr&gt;
&lt;tr style="height: 59px;"&gt;
&lt;td style="height: 59px; width: 223px;"&gt;Impedance&lt;/td&gt;
&lt;td style="height: 59px; width: 347px;"&gt;50 &amp;Omega;&lt;/td&gt;
&lt;/tr&gt;
&lt;tr style="height: 59px;"&gt;
&lt;td style="height: 59px; width: 223px;"&gt;Cable&lt;/td&gt;
&lt;td style="height: 59px; width: 347px;"&gt;RG174, 3000mm&lt;/td&gt;
&lt;/tr&gt;
&lt;/tbody&gt;
&lt;/table&gt;</t>
  </si>
  <si>
    <t>https://miro.co.za/img/p/1/7/4/0/1740.jpg</t>
  </si>
  <si>
    <t>https://miro.co.za/index.php?controller=attachment&amp;id_attachment=2658</t>
  </si>
  <si>
    <t>TTK-ANT-COMBO</t>
  </si>
  <si>
    <t>Teltonika Mobile Combo Roof Puck Antenna. MIMO Mobile LTE/GNSS/WIFI w/ SMA</t>
  </si>
  <si>
    <t>&lt;p&gt;&lt;strong&gt;FEATURES&lt;/strong&gt;&lt;/p&gt;
&lt;p&gt;Teltonika Mobile Combo Roof Puck Antenna, MIMO Mobile LTE I GNSS I WIFI with SMA, 003R-00253 &lt;/p&gt;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&lt;p&gt;TTK-ANT-COMBO&lt;/p&gt;
&lt;/td&gt;
&lt;/tr&gt;
&lt;tr style="height: 59px;"&gt;
&lt;td style="height: 59px; width: 223px;"&gt;Product Type&lt;/td&gt;
&lt;td style="height: 59px; width: 347px;"&gt;
&lt;p&gt;Antenna&lt;/p&gt;
&lt;/td&gt;
&lt;/tr&gt;
&lt;/tbody&gt;
&lt;/table&gt;</t>
  </si>
  <si>
    <t>https://miro.co.za/img/p/1/7/3/9/1739.jpg</t>
  </si>
  <si>
    <t>https://miro.co.za/index.php?controller=attachment&amp;id_attachment=2657</t>
  </si>
  <si>
    <t>TTK-ANT-LTE-FAKRA</t>
  </si>
  <si>
    <t>Teltonika Mobile LTE Fakra Adhesive Replacement Antenna for RUT850</t>
  </si>
  <si>
    <t>&lt;p&gt;&lt;strong&gt;FEATURES&lt;/strong&gt;&lt;/p&gt;
&lt;p&gt;Teltonika Mobile LTE Fakra adhesive replacement antenna for RUT850, RG174, 2500mm, Vertical polarization&amp;nbsp;&lt;/p&gt;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&lt;p&gt;TTK-ANT-LTE-FAKRA&lt;/p&gt;
&lt;/td&gt;
&lt;/tr&gt;
&lt;tr style="height: 59px;"&gt;
&lt;td style="height: 59px; width: 223px;"&gt;Product Type&lt;/td&gt;
&lt;td style="height: 59px; width: 347px;"&gt;
&lt;p&gt;Antenna&lt;/p&gt;
&lt;/td&gt;
&lt;/tr&gt;
&lt;tr style="height: 59px;"&gt;
&lt;td style="height: 59px; width: 223px;"&gt;Frequency&lt;/td&gt;
&lt;td style="height: 59px; width: 347px;"&gt;
&lt;p&gt;690/900/1800/1900/2100/2700 MHz&lt;/p&gt;
&lt;/td&gt;
&lt;/tr&gt;
&lt;tr style="height: 59px;"&gt;
&lt;td style="height: 59px; width: 223px;"&gt;Polarization&lt;/td&gt;
&lt;td style="height: 59px; width: 347px;"&gt;Vertical&lt;/td&gt;
&lt;/tr&gt;
&lt;tr style="height: 59px;"&gt;
&lt;td style="height: 59px; width: 223px;"&gt;Gain&lt;/td&gt;
&lt;td style="height: 59px; width: 347px;"&gt;3.5 dBi&lt;/td&gt;
&lt;/tr&gt;
&lt;tr style="height: 59px;"&gt;
&lt;td style="height: 59px; width: 223px;"&gt;Impedance&lt;/td&gt;
&lt;td style="height: 59px; width: 347px;"&gt;50 &amp;Omega;&lt;/td&gt;
&lt;/tr&gt;
&lt;tr style="height: 59px;"&gt;
&lt;td style="height: 59px; width: 223px;"&gt;Cable&lt;/td&gt;
&lt;td style="height: 59px; width: 347px;"&gt;RG174, 2500mm&lt;/td&gt;
&lt;/tr&gt;
&lt;tr style="height: 59px;"&gt;
&lt;td style="height: 59px; width: 223px;"&gt;Connector&lt;/td&gt;
&lt;td style="height: 59px; width: 347px;"&gt;FAKRA D Female straight&lt;/td&gt;
&lt;/tr&gt;
&lt;/tbody&gt;
&lt;/table&gt;</t>
  </si>
  <si>
    <t>https://miro.co.za/img/p/1/7/4/1/1741.jpg</t>
  </si>
  <si>
    <t>https://miro.co.za/index.php?controller=attachment&amp;id_attachment=2659</t>
  </si>
  <si>
    <t>TTK-AUTO-PSU</t>
  </si>
  <si>
    <t>Teltonika Automotive Power Supply</t>
  </si>
  <si>
    <t>&lt;p&gt;&lt;strong&gt;FEATURES&lt;/strong&gt;&lt;/p&gt;
&lt;p&gt;Teltonika automotive Power Supply, 9-30 VDC Output voltage, Fuse Input protection, Fits regular cigarette ligther Socket, 12/24VDC SUPPORTED, 4-PIN Output CONNECTOR, 2A Maximum current, PR2AM2OM &lt;/p&gt;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&lt;p&gt;TTK-AUTO-PSU&lt;/p&gt;
&lt;/td&gt;
&lt;/tr&gt;
&lt;tr style="height: 59px;"&gt;
&lt;td style="height: 59px; width: 223px;"&gt;Product Type&lt;/td&gt;
&lt;td style="height: 59px; width: 347px;"&gt;
&lt;p&gt;Automotive Power Supply&lt;/p&gt;
&lt;/td&gt;
&lt;/tr&gt;
&lt;tr style="height: 59px;"&gt;
&lt;td style="height: 59px; width: 223px;"&gt;Input voltage&lt;/td&gt;
&lt;td style="height: 59px; width: 347px;"&gt;
&lt;p&gt;9-30 VDC&lt;/p&gt;
&lt;/td&gt;
&lt;/tr&gt;
&lt;tr style="height: 59px;"&gt;
&lt;td style="height: 59px; width: 223px;"&gt;Input connector&lt;/td&gt;
&lt;td style="height: 59px; width: 347px;"&gt;12/24 VDC auxiliary power outlet&lt;/td&gt;
&lt;/tr&gt;
&lt;tr style="height: 59px;"&gt;
&lt;td style="height: 59px; width: 223px;"&gt;Output connector&lt;/td&gt;
&lt;td style="height: 59px; width: 347px;"&gt;4-pin, 3mm pitch&lt;/td&gt;
&lt;/tr&gt;
&lt;tr style="height: 59px;"&gt;
&lt;td style="height: 59px; width: 223px;"&gt;Maximum current&lt;/td&gt;
&lt;td style="height: 59px; width: 347px;"&gt;2 A&lt;/td&gt;
&lt;/tr&gt;
&lt;tr style="height: 59px;"&gt;
&lt;td style="height: 59px; width: 223px;"&gt;Input protection&lt;/td&gt;
&lt;td style="height: 59px; width: 347px;"&gt;Fuse&lt;/td&gt;
&lt;/tr&gt;
&lt;tr style="height: 59px;"&gt;
&lt;td style="height: 59px; width: 223px;"&gt;Cable&lt;/td&gt;
&lt;td style="height: 59px; width: 347px;"&gt;2x0.5mm&amp;sup2; ,1500 mm&lt;/td&gt;
&lt;/tr&gt;
&lt;/tbody&gt;
&lt;/table&gt;</t>
  </si>
  <si>
    <t>Fits regular cigarette ligther socket, 12/24VDC supported - 9-30v 4-PIN output.</t>
  </si>
  <si>
    <t>https://miro.co.za/img/p/1/7/4/2/1742.jpg</t>
  </si>
  <si>
    <t>https://miro.co.za/index.php?controller=attachment&amp;id_attachment=2660</t>
  </si>
  <si>
    <t>TTK-DINRAIL-COMPACT</t>
  </si>
  <si>
    <t>Teltonika Compact Plastic DIN Rail Adapter (70x25x14,5mm)</t>
  </si>
  <si>
    <t>&lt;p&gt;&lt;strong&gt;FEATURES&lt;/strong&gt;&lt;/p&gt;
&lt;p&gt;Includes Philips Pan Head screw #6-32&amp;times;3/16, 2pcs.&lt;/p&gt;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&lt;p&gt;TTK-DINRAIL-COMPACT&lt;/p&gt;
&lt;/td&gt;
&lt;/tr&gt;
&lt;tr style="height: 59px;"&gt;
&lt;td style="height: 59px; width: 223px;"&gt;Product Type&lt;/td&gt;
&lt;td style="height: 59px; width: 347px;"&gt;
&lt;p&gt;Rail Adapter&lt;/p&gt;
&lt;/td&gt;
&lt;/tr&gt;
&lt;/tbody&gt;
&lt;/table&gt;</t>
  </si>
  <si>
    <t>Includes Philips Pan Head screw #6-32×3/16, 2pcs.</t>
  </si>
  <si>
    <t>https://miro.co.za/img/p/1/7/4/3/1743.jpg</t>
  </si>
  <si>
    <t>TTK-DINRAIL-METAL</t>
  </si>
  <si>
    <t>Teltonika Metal DIN Rail Adapter (82x46x20mm)</t>
  </si>
  <si>
    <t>&lt;p&gt;&lt;strong&gt;FEATURES&lt;/strong&gt;&lt;/p&gt;
&lt;p&gt;Includes Philips Pan Head screw #6-32&amp;times;3/16, 2pcs&lt;/p&gt;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&lt;p&gt;TTK-DINRAIL-METAL&lt;/p&gt;
&lt;/td&gt;
&lt;/tr&gt;
&lt;tr style="height: 59px;"&gt;
&lt;td style="height: 59px; width: 223px;"&gt;Product Type&lt;/td&gt;
&lt;td style="height: 59px; width: 347px;"&gt;
&lt;p&gt;Rail Adapter&lt;/p&gt;
&lt;/td&gt;
&lt;/tr&gt;
&lt;tr style="height: 59px;"&gt;
&lt;td style="height: 59px; width: 223px;"&gt;Mounting standard&lt;/td&gt;
&lt;td style="height: 59px; width: 347px;"&gt;
&lt;p&gt;35mm DIN Rail&lt;/p&gt;
&lt;/td&gt;
&lt;/tr&gt;
&lt;tr style="height: 59px;"&gt;
&lt;td style="height: 59px; width: 223px;"&gt;Material&lt;/td&gt;
&lt;td style="height: 59px; width: 347px;"&gt;Low carbon steel&lt;/td&gt;
&lt;/tr&gt;
&lt;tr style="height: 59px;"&gt;
&lt;td style="height: 59px; width: 223px;"&gt;Weight&lt;/td&gt;
&lt;td style="height: 59px; width: 347px;"&gt;57g&lt;/td&gt;
&lt;/tr&gt;
&lt;tr style="height: 59px;"&gt;
&lt;td style="height: 59px; width: 223px;"&gt;Screws included&lt;/td&gt;
&lt;td style="height: 59px; width: 347px;"&gt;Philips Pan Head screw #6-32&amp;times;3/16, 2pcs&lt;/td&gt;
&lt;/tr&gt;
&lt;/tbody&gt;
&lt;/table&gt;</t>
  </si>
  <si>
    <t>Includes Philips Pan Head screw #6-32×3/16, 2pcs</t>
  </si>
  <si>
    <t>https://miro.co.za/img/p/1/7/4/4/1744.jpg</t>
  </si>
  <si>
    <t>https://miro.co.za/index.php?controller=attachment&amp;id_attachment=2661</t>
  </si>
  <si>
    <t>TTK-PSU-9W-EU</t>
  </si>
  <si>
    <t>Teltonika Replacement EU Power Supply. 9W, 4-pin connector plug.</t>
  </si>
  <si>
    <t>&lt;p&gt;&lt;strong&gt;FEATURES&lt;/strong&gt;&lt;/p&gt;
&lt;p&gt;9VDC output, 1A. Euro 2-point plug.&lt;/p&gt;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&lt;p&gt;TTK-PSU-9W-EU&lt;/p&gt;
&lt;/td&gt;
&lt;/tr&gt;
&lt;tr style="height: 59px;"&gt;
&lt;td style="height: 59px; width: 223px;"&gt;Product Type&lt;/td&gt;
&lt;td style="height: 59px; width: 347px;"&gt;
&lt;p&gt;connector plug.&lt;/p&gt;
&lt;/td&gt;
&lt;/tr&gt;
&lt;tr style="height: 59px;"&gt;
&lt;td style="height: 59px; width: 223px;"&gt;Input Voltage&lt;/td&gt;
&lt;td style="height: 59px; width: 347px;"&gt;
&lt;p&gt;100-240 VAC&lt;/p&gt;
&lt;/td&gt;
&lt;/tr&gt;
&lt;tr style="height: 59px;"&gt;
&lt;td style="height: 59px; width: 223px;"&gt;Input Frequency&lt;/td&gt;
&lt;td style="height: 59px; width: 347px;"&gt;50/60 Hz&lt;/td&gt;
&lt;/tr&gt;
&lt;tr style="height: 59px;"&gt;
&lt;td style="height: 59px; width: 223px;"&gt;Input Current (@100-240VAC)&lt;/td&gt;
&lt;td style="height: 59px; width: 347px;"&gt;0.4 A&lt;/td&gt;
&lt;/tr&gt;
&lt;tr style="height: 59px;"&gt;
&lt;td style="height: 59px; width: 223px;"&gt;Output Voltage&lt;/td&gt;
&lt;td style="height: 59px; width: 347px;"&gt;9 VDC&lt;/td&gt;
&lt;/tr&gt;
&lt;tr style="height: 59px;"&gt;
&lt;td style="height: 59px; width: 223px;"&gt;Output Current&lt;/td&gt;
&lt;td style="height: 59px; width: 347px;"&gt;0-1 A&lt;/td&gt;
&lt;/tr&gt;
&lt;tr style="height: 59px;"&gt;
&lt;td style="height: 59px; width: 223px;"&gt;Overshoot&lt;/td&gt;
&lt;td style="height: 59px; width: 347px;"&gt;5 %&lt;/td&gt;
&lt;/tr&gt;
&lt;/tbody&gt;
&lt;/table&gt;</t>
  </si>
  <si>
    <t>9VDC output, 1A. Euro 2-point plug.</t>
  </si>
  <si>
    <t>https://miro.co.za/img/p/1/7/5/9/1759.jpg</t>
  </si>
  <si>
    <t>TTK-PWRCBL</t>
  </si>
  <si>
    <t>Teltonika 4 Pin Power Cable with 4-Way Screw Terminal</t>
  </si>
  <si>
    <t>&lt;p&gt;&lt;strong&gt;FEATURES&lt;/strong&gt;&lt;/p&gt;
&lt;p&gt;To power device and connect digital input/digital output&lt;/p&gt;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&lt;p&gt;TTK-PWRCBL&lt;/p&gt;
&lt;/td&gt;
&lt;/tr&gt;
&lt;tr style="height: 59px;"&gt;
&lt;td style="height: 59px; width: 223px;"&gt;Product Type&lt;/td&gt;
&lt;td style="height: 59px; width: 347px;"&gt;
&lt;p&gt;Power Cable&lt;/p&gt;
&lt;/td&gt;
&lt;/tr&gt;
&lt;/tbody&gt;
&lt;/table&gt;</t>
  </si>
  <si>
    <t>To power device and connect digital input/digital output</t>
  </si>
  <si>
    <t>https://miro.co.za/img/p/1/7/6/0/1760.jpg</t>
  </si>
  <si>
    <t>TTK-RMS-LIC-1</t>
  </si>
  <si>
    <t>Teltonika Single RMS License Key - Valid for One Teltonika Networking Device for One Month</t>
  </si>
  <si>
    <t>&lt;p&gt;&lt;strong&gt;FEATURES&lt;/strong&gt;&lt;/p&gt;
&lt;p&gt;Teltonika Single RMS License Key - Valid for One Teltonika Networking Device for One Month&lt;/p&gt;
&lt;p&gt;&lt;strong&gt;PRODUCT SPECIFICATIONS&lt;/strong&gt;&lt;/p&gt;
&lt;table style="width: 600px;"&gt;
&lt;tbody&gt;
&lt;tr style="height: 45px;"&gt;
&lt;td style="height: 45px; width: 223px;"&gt;Brand&lt;/td&gt;
&lt;td style="height: 45px; width: 347px;"&gt;
&lt;p class="h1 page-title"&gt;Teltonika&lt;/p&gt;
&lt;/td&gt;
&lt;/tr&gt;
&lt;tr style="height: 42px;"&gt;
&lt;td style="height: 42px; width: 223px;"&gt;Item model number&lt;/td&gt;
&lt;td style="height: 42px; width: 347px;"&gt;
&lt;p&gt;TTK-RMS-LIC-1&lt;/p&gt;
&lt;/td&gt;
&lt;/tr&gt;
&lt;tr style="height: 59px;"&gt;
&lt;td style="height: 59px; width: 223px;"&gt;Product Type&lt;/td&gt;
&lt;td style="height: 59px; width: 347px;"&gt;
&lt;p&gt;License Key&lt;/p&gt;
&lt;/td&gt;
&lt;/tr&gt;
&lt;/tbody&gt;
&lt;/table&gt;</t>
  </si>
  <si>
    <t>https://miro.co.za/img/p/2/8/6/1/2861.jpg</t>
  </si>
  <si>
    <t>UB-ULED-DIM-AT</t>
  </si>
  <si>
    <t>Ubiquiti UniFi LED Light Dimmer Switch</t>
  </si>
  <si>
    <t>&lt;p&gt;&lt;strong&gt;FEATURES&lt;/strong&gt;&lt;/p&gt;
&lt;p&gt;802.3at PoE Powered (48V)&lt;/p&gt;
&lt;p&gt;&lt;strong&gt;PRODUCT SPECIFICATIONS&lt;/strong&gt;&lt;/p&gt;
&lt;table style="width: 600px;"&gt;
&lt;tbody&gt;
&lt;tr style="height: 45px;"&gt;
&lt;td style="height: 45px; width: 224px;"&gt;Brand&lt;/td&gt;
&lt;td style="height: 45px; width: 346px;"&gt;
&lt;p class="h1 page-title"&gt;Ubiquiti&lt;/p&gt;
&lt;/td&gt;
&lt;/tr&gt;
&lt;tr style="height: 42px;"&gt;
&lt;td style="height: 42px; width: 224px;"&gt;Item model number&lt;/td&gt;
&lt;td style="height: 42px; width: 346px;"&gt;
&lt;p&gt;UB-ULED-DIM-AT&lt;/p&gt;
&lt;/td&gt;
&lt;/tr&gt;
&lt;tr style="height: 59px;"&gt;
&lt;td style="height: 59px; width: 224px;"&gt;Product Type&lt;/td&gt;
&lt;td style="height: 59px; width: 346px;"&gt;
&lt;p&gt;Switch&lt;/p&gt;
&lt;/td&gt;
&lt;/tr&gt;
&lt;/tbody&gt;
&lt;/table&gt;</t>
  </si>
  <si>
    <t>802.3at PoE Powered (48V)</t>
  </si>
  <si>
    <t>https://miro.co.za/img/p/2/8/6/0/2860.jpg</t>
  </si>
  <si>
    <t>https://miro.co.za/index.php?controller=attachment&amp;id_attachment=3182</t>
  </si>
  <si>
    <t>CB-CNP-E425H</t>
  </si>
  <si>
    <t>Cambium cnPilot E425H ac Wave 2 Indoor Wall plate AP</t>
  </si>
  <si>
    <t>&lt;p&gt;&lt;strong&gt;FEATURES&lt;/strong&gt;&lt;/p&gt;
&lt;p&gt;The Cambium Networks cnPilot e425H enterprise class indoor wall plate access point supporting 802.11ac Wave 2 standards based beamforming, is perfect for hotels and resorts, multi-dwelling units (MDUs) or just about any place indoor that needs a wall mounted AP with multiple Gig E ports to drive indoor Wi-Fi and wired port network access managed via portals.&lt;/p&gt;
&lt;p&gt;The e425H supports network wide seamless roaming for up to 1,024 clients. Host the hotspot portal on the AP for controller-less simplicity, or on cnMaestro for a powerful network wide portal.&lt;/p&gt;
&lt;p&gt;The e425H packs strong transmit power and the flexible controls needed to control transmit power for high density deployments. Throughput management via airtime fairness, increased performance from autoRF, and higher client device speeds from band steering ensure your e425H network can adapt to the dynamics of ever changing client profiles.&lt;/p&gt;
&lt;p&gt;&lt;strong&gt;PRODUCT SPECIFICATIONS&lt;/strong&gt;&lt;/p&gt;
&lt;table style="width: 600px;"&gt;
&lt;tbody&gt;
&lt;tr style="height: 45px;"&gt;
&lt;td style="height: 45px; width: 224px;"&gt;Brand&lt;/td&gt;
&lt;td style="height: 45px; width: 346px;"&gt;
&lt;p class="h1 page-title"&gt;Cambium&lt;/p&gt;
&lt;/td&gt;
&lt;/tr&gt;
&lt;tr style="height: 42px;"&gt;
&lt;td style="height: 42px; width: 224px;"&gt;Item model number&lt;/td&gt;
&lt;td style="height: 42px; width: 346px;"&gt;
&lt;p&gt;CB-CNP-E425H&lt;/p&gt;
&lt;/td&gt;
&lt;/tr&gt;
&lt;tr style="height: 59px;"&gt;
&lt;td style="height: 59px; width: 224px;"&gt;Product Type&lt;/td&gt;
&lt;td style="height: 59px; width: 346px;"&gt;
&lt;p&gt;Wall plate AP&lt;/p&gt;
&lt;/td&gt;
&lt;/tr&gt;
&lt;tr style="height: 59px;"&gt;
&lt;td style="height: 59px; width: 224px;"&gt;Max Phy Rate&lt;/td&gt;
&lt;td style="height: 59px; width: 346px;"&gt;
&lt;p&gt;2.4 GHz radio: 300 Mbps&lt;/p&gt;
&lt;p&gt;5 GHz radio: 867 Mbps&lt;/p&gt;
&lt;/td&gt;
&lt;/tr&gt;
&lt;tr style="height: 59px;"&gt;
&lt;td style="height: 59px; width: 224px;"&gt;Ethernet Ports&lt;/td&gt;
&lt;td style="height: 59px; width: 346px;"&gt;
&lt;p&gt;Three IEEE Gigabit Ethernet auto sensing&lt;/p&gt;
&lt;p&gt;One GE is 802.3af PSE port&lt;/p&gt;
&lt;/td&gt;
&lt;/tr&gt;
&lt;tr style="height: 59px;"&gt;
&lt;td style="height: 59px; width: 224px;"&gt;Antenna&lt;/td&gt;
&lt;td style="height: 59px; width: 346px;"&gt;Integrated dual polarized, omnidirectional 4dBi (2.4GHz) 4.29dBi (5GHz)&lt;/td&gt;
&lt;/tr&gt;
&lt;tr style="height: 59px;"&gt;
&lt;td style="height: 59px; width: 224px;"&gt;Power&lt;/td&gt;
&lt;td style="height: 59px; width: 346px;"&gt;
&lt;p&gt;Typical, no PSE load: 9w&lt;/p&gt;
&lt;p&gt;Typical, with 802.3af PSE load: 25w&lt;/p&gt;
&lt;p&gt;Power: 802.3af or 802.3at PD&lt;/p&gt;
&lt;p&gt;PSE port: 802.3af with input 802.3at&lt;/p&gt;
&lt;/td&gt;
&lt;/tr&gt;
&lt;/tbody&gt;
&lt;/table&gt;</t>
  </si>
  <si>
    <t>2x2 Dual Band 802.11ac Wave 2 MU-MIMO Wall Plate AP, 100 Concurrent Clients (PoE Injector Excl</t>
  </si>
  <si>
    <t>https://miro.co.za/img/p/3/7/1/7/3717.jpg</t>
  </si>
  <si>
    <t>GS-GWN7602</t>
  </si>
  <si>
    <t>Grandstream Ceiling/Wall Mount Access Point</t>
  </si>
  <si>
    <t>&lt;p&gt;&lt;strong&gt;FEATURES&lt;/strong&gt;&lt;/p&gt;
&lt;p&gt;The GWN7602 is a compact Wi-Fi access point designed for small businesses, homes, offices, hotels and more. It provides three 100Mb ports to provide IP phones, IPTV, computers and similar devices with ethernet while also providing an uplink Gigabit network port with PoE/PoE+ and PSE. The GWN7602 offers dual band 2x2:2 MIMO technology and a sophisticated antenna design for ideal network throughput that supports up to 80 clients and a 100 meter coverage range. To ensure easy installation and management, the GWN7602 is supported by GWN.Cloud, Grandstream&amp;rsquo;s free cloud Wi-Fi management platform. The GWN7602 is the ideal Wi-Fi AP for voice-over-Wi-Fi deployments and offers a seamless connection with Grandstream&amp;rsquo;s Wi-Fi-capable voice and video IP phones. By including support for advanced QoS, lowlatency real-time applications, mesh networks and captive portals, the GWN7602 is a wireless access point built for deployment scenarios&amp;nbsp;with small to medium user density.&amp;nbsp;&lt;/p&gt;
&lt;p&gt;&lt;strong&gt;PRODUCT SPECIFICATIONS&lt;/strong&gt;&lt;/p&gt;
&lt;table style="width: 600px;"&gt;
&lt;tbody&gt;
&lt;tr style="height: 45px;"&gt;
&lt;td style="height: 45px; width: 224px;"&gt;Brand&lt;/td&gt;
&lt;td style="height: 45px; width: 346px;"&gt;
&lt;p class="h1 page-title"&gt;Grandstream&lt;/p&gt;
&lt;/td&gt;
&lt;/tr&gt;
&lt;tr style="height: 42px;"&gt;
&lt;td style="height: 42px; width: 224px;"&gt;Item model number&lt;/td&gt;
&lt;td style="height: 42px; width: 346px;"&gt;
&lt;p&gt;GS-GWN7602&lt;/p&gt;
&lt;/td&gt;
&lt;/tr&gt;
&lt;tr style="height: 59px;"&gt;
&lt;td style="height: 59px; width: 224px;"&gt;Product Type&lt;/td&gt;
&lt;td style="height: 59px; width: 346px;"&gt;
&lt;p&gt;Access Point&lt;/p&gt;
&lt;/td&gt;
&lt;/tr&gt;
&lt;tr style="height: 59px;"&gt;
&lt;td style="height: 59px; width: 224px;"&gt;Wi-Fi Standards&lt;/td&gt;
&lt;td style="height: 59px; width: 346px;"&gt;
&lt;p&gt;IEEE 802.11a/b/g/n/ac&lt;/p&gt;
&lt;/td&gt;
&lt;/tr&gt;
&lt;tr style="height: 59px;"&gt;
&lt;td style="height: 59px; width: 224px;"&gt;Antennas&lt;/td&gt;
&lt;td style="height: 59px; width: 346px;"&gt;
&lt;p&gt;2 dual band internal antennas.&lt;/p&gt;
&lt;p&gt;Antenna 1 - 2.4GHz: gain 3.0dBi, 5GHz: gain 3.5dBi&lt;/p&gt;
&lt;p&gt;Antenna 2 - 2.4GHz: gain 3.5dBi, 5GHz: gain 3.0dBi&lt;/p&gt;
&lt;/td&gt;
&lt;/tr&gt;
&lt;tr style="height: 59px;"&gt;
&lt;td style="height: 59px; width: 224px;"&gt;Frequency Bands&lt;/td&gt;
&lt;td style="height: 59px; width: 346px;"&gt;
&lt;p&gt;2.4 GHz Radio: 2412 &amp;ndash; 2484 MHz&lt;/p&gt;
&lt;p&gt;5 GHz Radio: 5150-5250 MHz, 5250-5350 MHz, 5470-5725 MHz, 5725-5850 MHz&lt;/p&gt;
&lt;/td&gt;
&lt;/tr&gt;
&lt;tr style="height: 59px;"&gt;
&lt;td style="height: 59px; width: 224px;"&gt;Channel Bandwidth&lt;/td&gt;
&lt;td style="height: 59px; width: 346px;"&gt;
&lt;p&gt;2.4G: 20 and 40MHz&lt;/p&gt;
&lt;p&gt;5G: 20, 40, 80MHz&lt;/p&gt;
&lt;/td&gt;
&lt;/tr&gt;
&lt;tr style="height: 59px;"&gt;
&lt;td style="height: 59px; width: 224px;"&gt;Mesh&lt;/td&gt;
&lt;td style="height: 59px; width: 346px;"&gt;5G radio&lt;/td&gt;
&lt;/tr&gt;
&lt;tr style="height: 59px;"&gt;
&lt;td style="height: 59px; width: 224px;"&gt;Coverage Range&lt;/td&gt;
&lt;td style="height: 59px; width: 346px;"&gt;Up to 100 meters&lt;/td&gt;
&lt;/tr&gt;
&lt;tr style="height: 59px;"&gt;
&lt;td style="height: 59px; width: 224px;"&gt;Maximum TX Power&lt;/td&gt;
&lt;td style="height: 59px; width: 346px;"&gt;
&lt;p&gt;2.4G: 21 dBm&lt;/p&gt;
&lt;p&gt;5G: 21 dBm&lt;/p&gt;
&lt;/td&gt;
&lt;/tr&gt;
&lt;/tbody&gt;
&lt;/table&gt;</t>
  </si>
  <si>
    <t>1.15Gbps, 2x2 MIMO, 80+ client devices, Advanced QoS, Managed by GWN.Cloud, PoE/PoE+</t>
  </si>
  <si>
    <t>https://miro.co.za/img/p/3/7/1/8/3718.jpg</t>
  </si>
  <si>
    <t>https://miro.co.za/index.php?controller=attachment&amp;id_attachment=3972</t>
  </si>
  <si>
    <t>GS-GWN7605</t>
  </si>
  <si>
    <t>Grandstream Enterprise 2x2 MU-MIMO Ceiling Mount Access Point</t>
  </si>
  <si>
    <t>&lt;p&gt;&lt;strong&gt;FEATURES&lt;/strong&gt;&lt;/p&gt;
&lt;p&gt;The GWN7605 is an affordable 802.11ac Wave-2 Wi-Fi access point ideal for small to medium wireless network deployments with medium user density. It offers dual-band 2x2:2 MU-MIMO with beam-forming technology and a sophisticated antenna design for maximum network throughput and expanded Wi-Fi coverage range. To ensure easy installation and management, the GWN7605 uses a controller-less distributed network management design in which the controller is embedded within the product&amp;rsquo;s web user interface. The GWN7605 is also supported by GWN.Cloud and GWN Manager, Grandstream&amp;rsquo;s cloud and on-premise Wi-Fi management platform. It is the ideal Wi-Fi AP for voiceover-Wi-Fi deployments and offers a seamless connection with Grandstream&amp;rsquo;s Wi-Fi-capable IP phones. With support for advanced QoS, low-latency real-time applications, mesh networks, captive portals, 100+ concurrent clients per AP and dual Gigabit network ports with PoE/PoE+, the GWN7605 is a scalable Wi-Fi solution for deployments such as retail locations, restaurants, small offices and more.&lt;/p&gt;
&lt;p&gt;&lt;strong&gt;PRODUCT SPECIFICATIONS&lt;/strong&gt;&lt;/p&gt;
&lt;table style="width: 600px;"&gt;
&lt;tbody&gt;
&lt;tr style="height: 45px;"&gt;
&lt;td style="height: 45px; width: 224px;"&gt;Brand&lt;/td&gt;
&lt;td style="height: 45px; width: 346px;"&gt;
&lt;p class="h1 page-title"&gt;Grandstream&lt;/p&gt;
&lt;/td&gt;
&lt;/tr&gt;
&lt;tr style="height: 42px;"&gt;
&lt;td style="height: 42px; width: 224px;"&gt;Item model number&lt;/td&gt;
&lt;td style="height: 42px; width: 346px;"&gt;
&lt;p&gt;GS-GWN7605&lt;/p&gt;
&lt;/td&gt;
&lt;/tr&gt;
&lt;tr style="height: 59px;"&gt;
&lt;td style="height: 59px; width: 224px;"&gt;Product Type&lt;/td&gt;
&lt;td style="height: 59px; width: 346px;"&gt;
&lt;p&gt;Access Point&lt;/p&gt;
&lt;/td&gt;
&lt;/tr&gt;
&lt;tr style="height: 59px;"&gt;
&lt;td style="height: 59px; width: 224px;"&gt;Wi-Fi Standards&lt;/td&gt;
&lt;td style="height: 59px; width: 346px;"&gt;
&lt;p&gt;IEEE 802.11a/b/g/n/ac (Wave-2)&lt;/p&gt;
&lt;/td&gt;
&lt;/tr&gt;
&lt;tr style="height: 59px;"&gt;
&lt;td style="height: 59px; width: 224px;"&gt;Antennas&lt;/td&gt;
&lt;td style="height: 59px; width: 346px;"&gt;
&lt;p&gt;2 dual band internal antennas&lt;/p&gt;
&lt;p&gt;2.4GHz, gain 3dBi&lt;/p&gt;
&lt;p&gt;5 GHz, gain 3dBi&lt;/p&gt;
&lt;/td&gt;
&lt;/tr&gt;
&lt;tr style="height: 59px;"&gt;
&lt;td style="height: 59px; width: 224px;"&gt;Frequency Bands&lt;/td&gt;
&lt;td style="height: 59px; width: 346px;"&gt;
&lt;p&gt;2.4 GHz Radio: 2412 &amp;ndash; 2484 MHz&lt;/p&gt;
&lt;p&gt;5 GHz Radio: 5180-5825 MHz&lt;/p&gt;
&lt;/td&gt;
&lt;/tr&gt;
&lt;tr style="height: 59px;"&gt;
&lt;td style="height: 59px; width: 224px;"&gt;Channel Bandwidth&lt;/td&gt;
&lt;td style="height: 59px; width: 346px;"&gt;
&lt;p&gt;2.4G: 20 and 40MHz&lt;/p&gt;
&lt;p&gt;5G: 20, 40, 80MHz&lt;/p&gt;
&lt;/td&gt;
&lt;/tr&gt;
&lt;tr style="height: 59px;"&gt;
&lt;td style="height: 59px; width: 224px;"&gt;MIMO&lt;/td&gt;
&lt;td style="height: 59px; width: 346px;"&gt;
&lt;p&gt;2x2:2 2.4GHz (MIMO)&lt;/p&gt;
&lt;p&gt;2x2:2 5GHz (MU-MIMO)&lt;/p&gt;
&lt;/td&gt;
&lt;/tr&gt;
&lt;tr style="height: 59px;"&gt;
&lt;td style="height: 59px; width: 224px;"&gt;Coverage Range&lt;/td&gt;
&lt;td style="height: 59px; width: 346px;"&gt;Up to 165 meters&lt;/td&gt;
&lt;/tr&gt;
&lt;tr style="height: 59px;"&gt;
&lt;td style="height: 59px; width: 224px;"&gt;Maximum TX Power&lt;/td&gt;
&lt;td style="height: 59px; width: 346px;"&gt;
&lt;p&gt;2.4G:24dBm&lt;/p&gt;
&lt;p&gt;5G:22dBm&lt;/p&gt;
&lt;/td&gt;
&lt;/tr&gt;
&lt;/tbody&gt;
&lt;/table&gt;</t>
  </si>
  <si>
    <t>1.25Gbps, 2x2 MIMO, 100+ client devices, Advanced QoS, GWN.Cloud and GWN Manager</t>
  </si>
  <si>
    <t>https://miro.co.za/img/p/3/7/1/9/3719.jpg</t>
  </si>
  <si>
    <t>GS-GWN7630LR</t>
  </si>
  <si>
    <t>&lt;p&gt;&lt;strong&gt;FEATURES&lt;/strong&gt;&lt;/p&gt;
&lt;p&gt;The GWN7630LR is an outdoor long-range 802.11ac Wave-2 Wi-Fi access point for medium to large businesses and enterprises who need to provide long-range coverage in both indoor and outdoor spaces. It offers weatherproof casing and heat resistant technology, dual-band 4&amp;times;4:4 MU-MIMO technology, and a sophisticated antenna design for maximum network throughput that supports 200+ clients and an expanded 300-meter coverage range. To ensure easy installation and management, the GWN7630LR includes a built-in controller embedded within the product&amp;rsquo;s web user interface. It is also supported by GWN.Cloud, Grandstream&amp;rsquo;s free cloud Wi-Fi management platform. The GWN7630LR is the ideal Wi-Fi AP for voice-over-Wi-Fi deployments and offers a seamless connection with Grandstream&amp;rsquo;s Wi-Fi-capable voice and video IP phones. By including support for advanced QoS, low-latency real-time applications, mesh networks and captive portals, the GWN7630LR is an ideal outdoor Wi-Fi access point for enterprises, multiple floor offices, warehouses, hospitals, schools and more.&lt;/p&gt;
&lt;p&gt;&lt;strong&gt;PRODUCT SPECIFICATIONS&lt;/strong&gt;&lt;/p&gt;
&lt;table style="width: 600px;"&gt;
&lt;tbody&gt;
&lt;tr style="height: 45px;"&gt;
&lt;td style="height: 45px; width: 224px;"&gt;Brand&lt;/td&gt;
&lt;td style="height: 45px; width: 346px;"&gt;
&lt;p class="h1 page-title"&gt;Grandstream&lt;/p&gt;
&lt;/td&gt;
&lt;/tr&gt;
&lt;tr style="height: 42px;"&gt;
&lt;td style="height: 42px; width: 224px;"&gt;Item model number&lt;/td&gt;
&lt;td style="height: 42px; width: 346px;"&gt;
&lt;p&gt;GS-GWN7630LR&lt;/p&gt;
&lt;/td&gt;
&lt;/tr&gt;
&lt;tr style="height: 59px;"&gt;
&lt;td style="height: 59px; width: 224px;"&gt;Product Type&lt;/td&gt;
&lt;td style="height: 59px; width: 346px;"&gt;
&lt;p&gt;Access Point&lt;/p&gt;
&lt;/td&gt;
&lt;/tr&gt;
&lt;tr style="height: 59px;"&gt;
&lt;td style="height: 59px; width: 224px;"&gt;Wi-Fi Standards&lt;/td&gt;
&lt;td style="height: 59px; width: 346px;"&gt;
&lt;p&gt;s IEEE 802.11a/b/g/n/ac (Wave-2)&lt;/p&gt;
&lt;/td&gt;
&lt;/tr&gt;
&lt;tr style="height: 59px;"&gt;
&lt;td style="height: 59px; width: 224px;"&gt;Antennas&lt;/td&gt;
&lt;td style="height: 59px; width: 346px;"&gt;
&lt;p&gt;4 detachable/changeable dual-band omnidirectional antennas&lt;/p&gt;
&lt;p&gt;2.4GHz, gain 3.5dBi&lt;/p&gt;
&lt;p&gt;5GHz, gain 3.5dBi&lt;/p&gt;
&lt;/td&gt;
&lt;/tr&gt;
&lt;tr style="height: 59px;"&gt;
&lt;td style="height: 59px; width: 224px;"&gt;Frequency Bands&lt;/td&gt;
&lt;td style="height: 59px; width: 346px;"&gt;
&lt;p&gt;2.4 GHz Radio: 2412 &amp;ndash; 2484 MHz&lt;/p&gt;
&lt;p&gt;5GHz Radio: 5150-5250MHz, 5250-5350MHz, 5470-5725MHz, 5725-5850MHz&lt;/p&gt;
&lt;/td&gt;
&lt;/tr&gt;
&lt;tr style="height: 59px;"&gt;
&lt;td style="height: 59px; width: 224px;"&gt;Channel Bandwidth&lt;/td&gt;
&lt;td style="height: 59px; width: 346px;"&gt;
&lt;p&gt;2.4G: 20 and 40MHz&lt;/p&gt;
&lt;p&gt;5G: 20, 40 and 80MHz&lt;/p&gt;
&lt;/td&gt;
&lt;/tr&gt;
&lt;tr style="height: 59px;"&gt;
&lt;td style="height: 59px; width: 224px;"&gt;MIMO&lt;/td&gt;
&lt;td style="height: 59px; width: 346px;"&gt;
&lt;p&gt;O 4x4:4 2.4G (MIMO), 4x4:4 5G (MU-MIMO)&lt;/p&gt;
&lt;/td&gt;
&lt;/tr&gt;
&lt;tr style="height: 59px;"&gt;
&lt;td style="height: 59px; width: 224px;"&gt;Coverage Range&lt;/td&gt;
&lt;td style="height: 59px; width: 346px;"&gt;Up to 300 meters&lt;/td&gt;
&lt;/tr&gt;
&lt;tr style="height: 59px;"&gt;
&lt;td style="height: 59px; width: 224px;"&gt;Maximum TX Power&lt;/td&gt;
&lt;td style="height: 59px; width: 346px;"&gt;
&lt;p&gt;2.4G: 27 dBm&lt;/p&gt;
&lt;p&gt;5G: 25 dBm&lt;/p&gt;
&lt;/td&gt;
&lt;/tr&gt;
&lt;/tbody&gt;
&lt;/table&gt;</t>
  </si>
  <si>
    <t>2.33Gbps, 300 metres, 4x4 MIMO, 200+ client devices, Advanced QoS, GWN.Cloud and G</t>
  </si>
  <si>
    <t>https://miro.co.za/img/p/3/7/2/1/3721.jpg</t>
  </si>
  <si>
    <t>HW-R-E5576</t>
  </si>
  <si>
    <t>Huawei 4G LTE Mobile Wi-Fi Router</t>
  </si>
  <si>
    <t>&lt;p&gt;&lt;strong&gt;FEATURES&lt;/strong&gt;&lt;/p&gt;
&lt;p&gt;150Mbps download/ 50Mbps upload, 802.11b/g/n, 1500mAh Battery&lt;/p&gt;
&lt;p&gt;&lt;strong&gt;PRODUCT SPECIFICATIONS&lt;/strong&gt;&lt;/p&gt;
&lt;table style="width: 600px;"&gt;
&lt;tbody&gt;
&lt;tr style="height: 45px;"&gt;
&lt;td style="height: 45px; width: 224px;"&gt;Brand&lt;/td&gt;
&lt;td style="height: 45px; width: 346px;"&gt;
&lt;p class="h1 page-title"&gt;Huawei&lt;/p&gt;
&lt;/td&gt;
&lt;/tr&gt;
&lt;tr style="height: 42px;"&gt;
&lt;td style="height: 42px; width: 224px;"&gt;Item model number&lt;/td&gt;
&lt;td style="height: 42px; width: 346px;"&gt;
&lt;p&gt;HW-R-E5576&lt;/p&gt;
&lt;/td&gt;
&lt;/tr&gt;
&lt;tr style="height: 59px;"&gt;
&lt;td style="height: 59px; width: 224px;"&gt;Product Type&lt;/td&gt;
&lt;td style="height: 59px; width: 346px;"&gt;
&lt;p&gt;Wi-Fi Router&lt;/p&gt;
&lt;/td&gt;
&lt;/tr&gt;
&lt;/tbody&gt;
&lt;/table&gt;</t>
  </si>
  <si>
    <t>150Mbps download/ 50Mbps upload, 802.11b/g/n, 1500mAh Battery</t>
  </si>
  <si>
    <t>https://miro.co.za/img/p/3/7/2/2/3722.jpg</t>
  </si>
  <si>
    <t>TE-4G09</t>
  </si>
  <si>
    <t>Tenda 4G LTE CAT6 867Mbps Dual-Band Router | 4G09</t>
  </si>
  <si>
    <t>&lt;p&gt;&lt;strong&gt;FEATURES&lt;/strong&gt;&lt;/p&gt;
&lt;p&gt;4G09 share the latest 4G LTE Advanced network,Simply plug in SIM card and share your 4G LTE or 3G Internet connection through a secure wireless network or any of the two Ethernet ports&lt;/p&gt;
&lt;p&gt;With LTE Advanced signal coverage for best performance and allows you to receive Internet access without cable and fiber ,it is the ideal choice for remote areas such as rural and suburban ,temporary store,holiday home ,giving devices ability to access to the Internet wherever and whenever the user is located.&lt;/p&gt;
&lt;p&gt;Powered by 4G CAT6 technology,It produces a faster and better broadband experience with speeds up to 300 Mb/s in downlink,bring you the best internet experience.&lt;/p&gt;
&lt;p&gt;Using powerful 802.11AC Wi-Fi technology,provide wireless speed up to 1200Mbps that enable connected devices could achieve ultra-fast experence ,it's the ideal choice for lag-free HD streaming, online gaming and more.&lt;/p&gt;
&lt;p&gt;&lt;strong&gt;PRODUCT SPECIFICATIONS&lt;/strong&gt;&lt;/p&gt;
&lt;table style="width: 600px;"&gt;
&lt;tbody&gt;
&lt;tr style="height: 45px;"&gt;
&lt;td style="height: 45px; width: 224px;"&gt;Brand&lt;/td&gt;
&lt;td style="height: 45px; width: 346px;"&gt;
&lt;p class="h1 page-title"&gt;Tenda&lt;/p&gt;
&lt;/td&gt;
&lt;/tr&gt;
&lt;tr style="height: 42px;"&gt;
&lt;td style="height: 42px; width: 224px;"&gt;Item model number&lt;/td&gt;
&lt;td style="height: 42px; width: 346px;"&gt;
&lt;p&gt;TE-4G09&lt;/p&gt;
&lt;/td&gt;
&lt;/tr&gt;
&lt;tr style="height: 59px;"&gt;
&lt;td style="height: 59px; width: 224px;"&gt;Product Type&lt;/td&gt;
&lt;td style="height: 59px; width: 346px;"&gt;
&lt;p&gt;Router&lt;/p&gt;
&lt;/td&gt;
&lt;/tr&gt;
&lt;tr style="height: 59px;"&gt;
&lt;td style="height: 59px; width: 224px;"&gt;4G Cartgory&lt;/td&gt;
&lt;td style="height: 59px; width: 346px;"&gt;
&lt;p&gt;LTE CAT.6&lt;/p&gt;
&lt;/td&gt;
&lt;/tr&gt;
&lt;tr style="height: 59px;"&gt;
&lt;td style="height: 59px; width: 224px;"&gt;4G/3G standards&lt;/td&gt;
&lt;td style="height: 59px; width: 346px;"&gt;FDD LTE,TDD-LTE,WCDMA&lt;/td&gt;
&lt;/tr&gt;
&lt;tr style="height: 59px;"&gt;
&lt;td style="height: 59px; width: 224px;"&gt;Wi-Fi frequency&lt;/td&gt;
&lt;td style="height: 59px; width: 346px;"&gt;2.4GHz,5GHz&lt;/td&gt;
&lt;/tr&gt;
&lt;tr style="height: 59px;"&gt;
&lt;td style="height: 59px; width: 224px;"&gt;Wi-Fi speed&lt;/td&gt;
&lt;td style="height: 59px; width: 346px;"&gt;2.4GHz:300Mbps ; 5GHz:867Mbps;&lt;/td&gt;
&lt;/tr&gt;
&lt;tr style="height: 59px;"&gt;
&lt;td style="height: 59px; width: 224px;"&gt;Wi-Fi transmit power&lt;/td&gt;
&lt;td style="height: 59px; width: 346px;"&gt;2.4GHz:up to 20dBm ; 5GHz: up to 23dBm;&lt;/td&gt;
&lt;/tr&gt;
&lt;tr style="height: 59px;"&gt;
&lt;td style="height: 59px; width: 224px;"&gt;Antennas&lt;/td&gt;
&lt;td style="height: 59px; width: 346px;"&gt;
&lt;p&gt;2 detachable 4G/3G Antennas;&lt;/p&gt;
&lt;p&gt;2 Internal Wi-Fi Antennas;&lt;/p&gt;
&lt;/td&gt;
&lt;/tr&gt;
&lt;tr style="height: 59px;"&gt;
&lt;td style="height: 59px; width: 224px;"&gt;Power supply&lt;/td&gt;
&lt;td style="height: 59px; width: 346px;"&gt;
&lt;p&gt;Power adapter:Input power AC 110V-220V 50/60Hz&lt;/p&gt;
&lt;p&gt;Output power:DC 12V==1.5A&lt;/p&gt;
&lt;/td&gt;
&lt;/tr&gt;
&lt;tr style="height: 59px;"&gt;
&lt;td style="height: 59px; width: 224px;"&gt;Max 4G+ speed&lt;/td&gt;
&lt;td style="height: 59px; width: 346px;"&gt;DL:300Mbps; UL:50Mbps;&lt;/td&gt;
&lt;/tr&gt;
&lt;/tbody&gt;
&lt;/table&gt;</t>
  </si>
  <si>
    <t>Desktop 802.11 b/g/n/ac, 1 x GB WAN, 1 x GB LAN, TR069</t>
  </si>
  <si>
    <t>https://miro.co.za/img/p/3/7/2/3/3723.jpg</t>
  </si>
  <si>
    <t>TP-ARCHERAX10</t>
  </si>
  <si>
    <t>TP-Link Archer AX10 AX1500 Wi-Fi 6 MU-MIMO Wi-Fi Router</t>
  </si>
  <si>
    <t>&lt;p&gt;&lt;strong&gt;FEATURES&lt;/strong&gt;&lt;/p&gt;
&lt;ul&gt;
&lt;li&gt;Faster Wi-Fi 6&amp;mdash;Get&amp;nbsp;Next-Gen&amp;nbsp;Wi-Fi speeds up to 1.5 Gbps&lt;sup&gt;&amp;dagger;&lt;/sup&gt;&lt;/li&gt;
&lt;li&gt;Triple-Core CPU&amp;mdash;Instant response to all your network activity with a 1.5 GHz triple-core CPU.&lt;/li&gt;
&lt;li&gt;Broader Coverage&amp;mdash;4 Antennas and beamforming technology focus signal towards individual clients for broader coverage.&lt;sup&gt;&amp;dagger;&amp;nbsp;&lt;/sup&gt;&lt;/li&gt;
&lt;li&gt;Connect Dozens of Devices&amp;mdash;More simultaneous connections and higher average throughput with OFDMA&lt;/li&gt;
&lt;li&gt;Full Gigabit Ports&amp;mdash;Take full advantages of broadband speeds up to 1 Gbps.&lt;/li&gt;
&lt;li&gt;Easy Setup&amp;mdash;Finish your network upgrade in minutes with Tether app&lt;/li&gt;
&lt;li&gt;Easy and Smart&amp;mdash;Connect a new device&amp;nbsp;to your Wi-Fi without using the password, but your voice&lt;/li&gt;
&lt;/ul&gt;
&lt;p&gt;&lt;strong&gt;PRODUCT SPECIFICATIONS&lt;/strong&gt;&lt;/p&gt;
&lt;table style="width: 600px;"&gt;
&lt;tbody&gt;
&lt;tr style="height: 45px;"&gt;
&lt;td style="height: 45px; width: 224px;"&gt;Brand&lt;/td&gt;
&lt;td style="height: 45px; width: 346px;"&gt;
&lt;p class="h1 page-title"&gt;TP-Link&lt;/p&gt;
&lt;/td&gt;
&lt;/tr&gt;
&lt;tr style="height: 42px;"&gt;
&lt;td style="height: 42px; width: 224px;"&gt;Item model number&lt;/td&gt;
&lt;td style="height: 42px; width: 346px;"&gt;
&lt;p&gt;TP-ARCHERAX10&lt;/p&gt;
&lt;/td&gt;
&lt;/tr&gt;
&lt;tr style="height: 59px;"&gt;
&lt;td style="height: 59px; width: 224px;"&gt;Product Type&lt;/td&gt;
&lt;td style="height: 59px; width: 346px;"&gt;
&lt;p&gt;Router&lt;/p&gt;
&lt;/td&gt;
&lt;/tr&gt;
&lt;tr style="height: 59px;"&gt;
&lt;td style="height: 59px; width: 224px;"&gt;Standards&lt;/td&gt;
&lt;td style="height: 59px; width: 346px;"&gt;
&lt;p&gt;&lt;strong&gt;Wi-Fi 6&lt;/strong&gt;&lt;br /&gt;IEEE 802.11ax/ac/n/a 5 GHz&lt;br /&gt;IEEE 802.11n/b/g 2.4 GHz&lt;/p&gt;
&lt;/td&gt;
&lt;/tr&gt;
&lt;tr style="height: 59px;"&gt;
&lt;td style="height: 59px; width: 224px;"&gt;WiFi Speeds&lt;/td&gt;
&lt;td style="height: 59px; width: 346px;"&gt;&lt;strong&gt;AX1500&lt;/strong&gt;&lt;br /&gt;5 GHz: 1201 Mbps (802.11ax)&lt;br /&gt;2.4 GHz: 300 Mbps (802.11n)&lt;/td&gt;
&lt;/tr&gt;
&lt;tr style="height: 59px;"&gt;
&lt;td style="height: 59px; width: 224px;"&gt;WiFi Range&lt;/td&gt;
&lt;td style="height: 59px; width: 346px;"&gt;&lt;strong&gt;3 Bedroom Houses&lt;/strong&gt;&lt;hr /&gt;4&amp;times; Fixed High-Performance Antennas&lt;br /&gt;Multiple antennas form a signal-boosting array to cover more directions and large areas&lt;br /&gt;&lt;br /&gt;Beamforming&lt;br /&gt;Concentrates wireless signal strength towards clients to expand WiFi range&lt;/td&gt;
&lt;/tr&gt;
&lt;tr style="height: 59px;"&gt;
&lt;td style="height: 59px; width: 224px;"&gt;WiFi Capacity&lt;/td&gt;
&lt;td style="height: 59px; width: 346px;"&gt;&lt;strong&gt;High&lt;/strong&gt;&lt;hr /&gt;Dual-Band&lt;br /&gt;Allocate devices to different bands for optimal performance&lt;br /&gt;&lt;br /&gt;OFDMA&lt;br /&gt;Simultaneously communicates with multiple Wi-Fi 6 clients&lt;br /&gt;&lt;br /&gt;Airtime Fairness&lt;br /&gt;Improves network efficiency by limiting excessive occupation&lt;br /&gt;&lt;br /&gt;4 Streams&lt;br /&gt;Connect your devices to more bandwidth&lt;/td&gt;
&lt;/tr&gt;
&lt;tr style="height: 59px;"&gt;
&lt;td style="height: 59px; width: 224px;"&gt;Working Modes&lt;/td&gt;
&lt;td style="height: 59px; width: 346px;"&gt;Router Mode&lt;br /&gt;Access Point Mode&lt;/td&gt;
&lt;/tr&gt;
&lt;tr style="height: 59px;"&gt;
&lt;td style="height: 59px; width: 224px;"&gt;Processor&lt;/td&gt;
&lt;td style="height: 59px; width: 346px;"&gt;1.5 GHz Triple-Core CPU&lt;/td&gt;
&lt;/tr&gt;
&lt;tr style="height: 59px;"&gt;
&lt;td style="height: 59px; width: 224px;"&gt;Ethernet Ports&lt;/td&gt;
&lt;td style="height: 59px; width: 346px;"&gt;1.5 GHz Triple-Core CPU&lt;/td&gt;
&lt;/tr&gt;
&lt;tr style="height: 59px;"&gt;
&lt;td style="height: 59px; width: 224px;"&gt;Power&lt;/td&gt;
&lt;td style="height: 59px; width: 346px;"&gt;12 V ⎓ 1 A&lt;/td&gt;
&lt;/tr&gt;
&lt;/tbody&gt;
&lt;/table&gt;</t>
  </si>
  <si>
    <t>Broadcom 1.5GHz Tri-Core CPU, 5 x Gb Ports, 4 x antennas, Downlink and Uplink OFDMA, Beamforming</t>
  </si>
  <si>
    <t>https://miro.co.za/img/p/3/7/2/4/3724.jpg</t>
  </si>
  <si>
    <t>TP-TAPO-L510E</t>
  </si>
  <si>
    <t>TP-Link Tapo Smart Wi-Fi Light Bulb</t>
  </si>
  <si>
    <t>&lt;p&gt;&lt;strong&gt;FEATURES&lt;/strong&gt;&lt;/p&gt;
&lt;ul&gt;
&lt;li&gt;&lt;span class="15"&gt;Dimmable (Adjust with Ease)&amp;nbsp;&lt;/span&gt;&lt;span class="15"&gt;&amp;ndash;&lt;/span&gt;&amp;nbsp;Manage the lighting at your fingertips to create the perfect atmosphere in your home at any time&lt;/li&gt;
&lt;li&gt;Dimmable (Preset for Convenience)&amp;nbsp;&amp;ndash;&amp;nbsp;Found your favorite lighting for watching movies? Save it as a setting you can simply select for future movie nights&lt;/li&gt;
&lt;li&gt;Schedule (Set Your Times)&amp;nbsp;&amp;ndash;&amp;nbsp;Create a regular schedule to turn on/off with the brightness you set&lt;/li&gt;
&lt;li&gt;Schedule (Sunrise and Sunset Modes)&amp;nbsp;&amp;ndash; Automatically activate your light according to your time zone&lt;/li&gt;
&lt;li&gt;Voice Control&amp;nbsp;&amp;ndash; Mange the lights with your voice commands as Tapo works with Amazon Alexa and Google Assistant&lt;/li&gt;
&lt;li&gt;Remote Control&amp;nbsp;&amp;ndash; Take your phone out for the pocket and open the Tapo app to control your light remotely&lt;/li&gt;
&lt;li&gt;Away Mode&amp;nbsp;&amp;ndash;&amp;nbsp;Automatically simulate someone being at home to frighten away unwanted visitors&lt;/li&gt;
&lt;/ul&gt;
&lt;p&gt;&lt;strong&gt;PRODUCT SPECIFICATIONS&lt;/strong&gt;&lt;/p&gt;
&lt;table style="width: 600px;"&gt;
&lt;tbody&gt;
&lt;tr style="height: 45px;"&gt;
&lt;td style="height: 45px; width: 224px;"&gt;Brand&lt;/td&gt;
&lt;td style="height: 45px; width: 346px;"&gt;
&lt;p class="h1 page-title"&gt;TP-Link&lt;/p&gt;
&lt;/td&gt;
&lt;/tr&gt;
&lt;tr style="height: 42px;"&gt;
&lt;td style="height: 42px; width: 224px;"&gt;Item model number&lt;/td&gt;
&lt;td style="height: 42px; width: 346px;"&gt;
&lt;p&gt;TP-TAPO-L510E&lt;/p&gt;
&lt;/td&gt;
&lt;/tr&gt;
&lt;tr style="height: 59px;"&gt;
&lt;td style="height: 59px; width: 224px;"&gt;Product Type&lt;/td&gt;
&lt;td style="height: 59px; width: 346px;"&gt;
&lt;p&gt;Bulb&lt;/p&gt;
&lt;/td&gt;
&lt;/tr&gt;
&lt;tr style="height: 59px;"&gt;
&lt;td style="height: 59px; width: 224px;"&gt;Wi-Fi Frequency&lt;/td&gt;
&lt;td style="height: 59px; width: 346px;"&gt;
&lt;p&gt;2.4 GHz Wi-Fi&lt;/p&gt;
&lt;/td&gt;
&lt;/tr&gt;
&lt;tr style="height: 59px;"&gt;
&lt;td style="height: 59px; width: 224px;"&gt;Input&lt;/td&gt;
&lt;td style="height: 59px; width: 346px;"&gt;220&amp;ndash;240 V, 50/60 Hz, 73 mA&lt;/td&gt;
&lt;/tr&gt;
&lt;tr style="height: 59px;"&gt;
&lt;td style="height: 59px; width: 224px;"&gt;Typical Lumen Output&lt;/td&gt;
&lt;td style="height: 59px; width: 346px;"&gt;806 lumens&lt;/td&gt;
&lt;/tr&gt;
&lt;tr style="height: 59px;"&gt;
&lt;td style="height: 59px; width: 224px;"&gt;Input Power (Actual power draw in Watts)&lt;/td&gt;
&lt;td style="height: 59px; width: 346px;"&gt;8.7 W&lt;/td&gt;
&lt;/tr&gt;
&lt;tr style="height: 59px;"&gt;
&lt;td style="height: 59px; width: 224px;"&gt;Color Temperature&lt;/td&gt;
&lt;td style="height: 59px; width: 346px;"&gt;2,700 K&lt;/td&gt;
&lt;/tr&gt;
&lt;tr style="height: 59px;"&gt;
&lt;td style="height: 59px; width: 224px;"&gt;Beam Angle&lt;/td&gt;
&lt;td style="height: 59px; width: 346px;"&gt;220 degrees&lt;/td&gt;
&lt;/tr&gt;
&lt;tr style="height: 59px;"&gt;
&lt;td style="height: 59px; width: 224px;"&gt;Dimmable&lt;/td&gt;
&lt;td style="height: 59px; width: 346px;"&gt;Yes&lt;/td&gt;
&lt;/tr&gt;
&lt;/tbody&gt;
&lt;/table&gt;</t>
  </si>
  <si>
    <t>Dimable, Time Scheduling, 60W Equivalent, E27 Base, 2700K, 220V, 50/60 Hz, 2.4 GHz, Tapo App</t>
  </si>
  <si>
    <t>https://miro.co.za/img/p/3/7/2/7/3727.jpg</t>
  </si>
  <si>
    <t>SK-EH1107F-1000-2FT</t>
  </si>
  <si>
    <t>Siklu K-Band (17GHz) PTP Link FDD 1Gbps 2ft. EXT antenna</t>
  </si>
  <si>
    <t>&lt;p&gt;&lt;strong&gt;FEATURES&lt;/strong&gt;&lt;/p&gt;
&lt;p&gt;68cm antenna. 1Gbps FDD INT antenna. 17GHz. PoE Incl. 1G Copper + SFP Eth.&lt;/p&gt;
&lt;p&gt;&lt;strong&gt;PRODUCT SPECIFICATIONS&lt;/strong&gt;&lt;/p&gt;
&lt;table style="width: 600px;"&gt;
&lt;tbody&gt;
&lt;tr style="height: 45px;"&gt;
&lt;td style="height: 45px; width: 224px;"&gt;Brand&lt;/td&gt;
&lt;td style="height: 45px; width: 346px;"&gt;
&lt;p class="h1 page-title"&gt;Siklu&lt;/p&gt;
&lt;/td&gt;
&lt;/tr&gt;
&lt;tr style="height: 42px;"&gt;
&lt;td style="height: 42px; width: 224px;"&gt;Item model number&lt;/td&gt;
&lt;td style="height: 42px; width: 346px;"&gt;
&lt;p&gt;SK-EH1107F-1000-2FT&lt;/p&gt;
&lt;/td&gt;
&lt;/tr&gt;
&lt;tr style="height: 59px;"&gt;
&lt;td style="height: 59px; width: 224px;"&gt;Product Type&lt;/td&gt;
&lt;td style="height: 59px; width: 346px;"&gt;
&lt;p&gt;antenna&lt;/p&gt;
&lt;/td&gt;
&lt;/tr&gt;
&lt;tr style="height: 59px;"&gt;
&lt;td style="height: 59px; width: 224px;"&gt;Frequency range&lt;/td&gt;
&lt;td style="height: 59px; width: 346px;"&gt;
&lt;p&gt;EH-1107F:17.10 &amp;ndash; 17.30 GHz; EH-1104F: 24.00 &amp;ndash; 24.25 GHz&lt;/p&gt;
&lt;/td&gt;
&lt;/tr&gt;
&lt;tr style="height: 59px;"&gt;
&lt;td style="height: 59px; width: 224px;"&gt;Channel spacing&lt;/td&gt;
&lt;td style="height: 59px; width: 346px;"&gt;3.5, 5, 7, 10, 14, 20, 28, 40, 56, 80, 100, 112 MHz&lt;/td&gt;
&lt;/tr&gt;
&lt;tr style="height: 59px;"&gt;
&lt;td style="height: 59px; width: 224px;"&gt;Channel duplex spacing&lt;/td&gt;
&lt;td style="height: 59px; width: 346px;"&gt;Flexible, min.18 MHz between channel edges&lt;/td&gt;
&lt;/tr&gt;
&lt;tr style="height: 59px;"&gt;
&lt;td style="height: 59px; width: 224px;"&gt;Gross data rate&lt;/td&gt;
&lt;td style="height: 59px; width: 346px;"&gt;2.7 &amp;ndash; 1002 Mbps&lt;/td&gt;
&lt;/tr&gt;
&lt;tr style="height: 59px;"&gt;
&lt;td style="height: 59px; width: 224px;"&gt;RF Output power&lt;/td&gt;
&lt;td style="height: 59px; width: 346px;"&gt;-30 to +10 dBm&lt;/td&gt;
&lt;/tr&gt;
&lt;tr style="height: 59px;"&gt;
&lt;td style="height: 59px; width: 224px;"&gt;Primary power&lt;/td&gt;
&lt;td style="height: 59px; width: 346px;"&gt;PoE active 37 &amp;ndash; 60 VDC, IEEE 802.3at; PoE passive 20 &amp;ndash; 60 VDC; DC20 &amp;ndash; 60 VDC; floating ( with EH-PoE-DC-adaptor)&lt;/td&gt;
&lt;/tr&gt;
&lt;tr style="height: 59px;"&gt;
&lt;td style="height: 59px; width: 224px;"&gt;Power consumption&lt;/td&gt;
&lt;td style="height: 59px; width: 346px;"&gt;typ. 22.5W (w/o SFP)&lt;/td&gt;
&lt;/tr&gt;
&lt;/tbody&gt;
&lt;/table&gt;</t>
  </si>
  <si>
    <t>68cm antenna. 1Gbps FDD INT antenna. 17GHz. PoE Incl. 1G Copper + SFP Eth.</t>
  </si>
  <si>
    <t>https://miro.co.za/img/p/3/7/6/6/3766.jpg</t>
  </si>
  <si>
    <t>https://miro.co.za/index.php?controller=attachment&amp;id_attachment=3987</t>
  </si>
  <si>
    <t>ZSK-EH8000-EXTENDMM</t>
  </si>
  <si>
    <t>SIKLU EtherHaul ExtendMM Back-up Link Feature License for 8000 series ODU</t>
  </si>
  <si>
    <t>&lt;p&gt;&lt;strong&gt;FEATURES&lt;/strong&gt;&lt;/p&gt;
&lt;p&gt;The E-Band spectrum is well suited for multi gigabit capacity applications with rain being the principal impediment affecting range. While light rain affects link performance marginally, heavy rain can degrade link performance significantly. The greater the distance of the link, the greater the degree of attenuation. Leveraging inexpensive lower capacity, less sensitive frequency bands such as 5GHz solutions and combining them with the EH2500FX link delivers the best of both technologies - high capacity and long range, at an unbeatable $/Gb.&amp;nbsp;&lt;/p&gt;
&lt;p&gt;&lt;strong&gt;PRODUCT SPECIFICATIONS&lt;/strong&gt;&lt;/p&gt;
&lt;table style="width: 600px;"&gt;
&lt;tbody&gt;
&lt;tr style="height: 45px;"&gt;
&lt;td style="height: 45px; width: 224px;"&gt;Brand&lt;/td&gt;
&lt;td style="height: 45px; width: 346px;"&gt;
&lt;p class="h1 page-title"&gt;Siklu&lt;/p&gt;
&lt;/td&gt;
&lt;/tr&gt;
&lt;tr style="height: 42px;"&gt;
&lt;td style="height: 42px; width: 224px;"&gt;Item model number&lt;/td&gt;
&lt;td style="height: 42px; width: 346px;"&gt;
&lt;p&gt;ZSK-EH8000-EXTENDMM&lt;/p&gt;
&lt;/td&gt;
&lt;/tr&gt;
&lt;tr style="height: 59px;"&gt;
&lt;td style="height: 59px; width: 224px;"&gt;Product Type&lt;/td&gt;
&lt;td style="height: 59px; width: 346px;"&gt;
&lt;p&gt;License&lt;/p&gt;
&lt;/td&gt;
&lt;/tr&gt;
&lt;/tbody&gt;
&lt;/table&gt;</t>
  </si>
  <si>
    <t>https://miro.co.za/img/p/3/7/2/8/3728.jpg</t>
  </si>
  <si>
    <t>ZSK-EH8010-INT-5000</t>
  </si>
  <si>
    <t>SIKLU Initial Capacity 5000 Mbps (5Gbps) for Etherhaul 8010FX</t>
  </si>
  <si>
    <t>&lt;p&gt;&lt;strong&gt;FEATURES&lt;/strong&gt;&lt;/p&gt;
&lt;p&gt;Upgradable to 10Gbps&lt;/p&gt;
&lt;p&gt;&lt;strong&gt;PRODUCT SPECIFICATIONS&lt;/strong&gt;&lt;/p&gt;
&lt;table style="width: 600px;"&gt;
&lt;tbody&gt;
&lt;tr style="height: 45px;"&gt;
&lt;td style="height: 45px; width: 224px;"&gt;Brand&lt;/td&gt;
&lt;td style="height: 45px; width: 346px;"&gt;
&lt;p class="h1 page-title"&gt;Siklu&lt;/p&gt;
&lt;/td&gt;
&lt;/tr&gt;
&lt;tr style="height: 42px;"&gt;
&lt;td style="height: 42px; width: 224px;"&gt;Item model number&lt;/td&gt;
&lt;td style="height: 42px; width: 346px;"&gt;
&lt;p&gt;ZSK-EH8010-INT-5000&lt;/p&gt;
&lt;/td&gt;
&lt;/tr&gt;
&lt;tr style="height: 59px;"&gt;
&lt;td style="height: 59px; width: 224px;"&gt;Product Type&lt;/td&gt;
&lt;td style="height: 59px; width: 346px;"&gt;
&lt;p&gt;Initial Capacity&lt;/p&gt;
&lt;/td&gt;
&lt;/tr&gt;
&lt;/tbody&gt;
&lt;/table&gt;</t>
  </si>
  <si>
    <t>Upgradable to 10Gbps</t>
  </si>
  <si>
    <t>https://miro.co.za/img/p/3/7/2/9/3729.jpg</t>
  </si>
  <si>
    <t>LW-DLBMACH5AC</t>
  </si>
  <si>
    <t>LigoWave DLB Mach 5 AC Radio with 23dBi Integrated Antenna</t>
  </si>
  <si>
    <t>&lt;p&gt;&lt;strong&gt;FEATURES&lt;/strong&gt;&lt;/p&gt;
&lt;p&gt;500+ Mbps throughput - a result of powerful hardware platform with 802.11ac technology based radio and a proprietary data transmission protocol (iPoll). Incorporating a QCA 9557 CPU (720 MHz), a QCA 9882 radio and 128 MBytes of RAM and 128 MBytes of flash memory, the LigoDLB MACH 5ac series devices are an ideal solution for capacity demanding applications. State of the art RF design with great output power and sensitivity parameters improve range and capacity over highest the modulation - 256 QAM. The 48V (802.3af compliant) Gigabit Ethernet port allows utilizing the full capacity of the radio when used in a point-to-point or point-to-multipoint network design. LigoDLB ac series devices are backwards compatible with LigoDLB devices using iPoll mode, which helps to expand or upgrade existing networks using the latest technologies over time.&lt;/p&gt;
&lt;p&gt;&lt;strong&gt;PRODUCT SPECIFICATIONS&lt;/strong&gt;&lt;/p&gt;
&lt;table style="width: 600px;"&gt;
&lt;tbody&gt;
&lt;tr style="height: 45px;"&gt;
&lt;td style="height: 45px; width: 224px;"&gt;Brand&lt;/td&gt;
&lt;td style="height: 45px; width: 346px;"&gt;
&lt;p class="h1 page-title"&gt;LigoWave&lt;/p&gt;
&lt;/td&gt;
&lt;/tr&gt;
&lt;tr style="height: 42px;"&gt;
&lt;td style="height: 42px; width: 224px;"&gt;Item model number&lt;/td&gt;
&lt;td style="height: 42px; width: 346px;"&gt;
&lt;p&gt;LW-DLBMACH5AC&lt;/p&gt;
&lt;/td&gt;
&lt;/tr&gt;
&lt;tr style="height: 59px;"&gt;
&lt;td style="height: 59px; width: 224px;"&gt;Product Type&lt;/td&gt;
&lt;td style="height: 59px; width: 346px;"&gt;
&lt;p&gt;Antenna&lt;/p&gt;
&lt;/td&gt;
&lt;/tr&gt;
&lt;tr style="height: 59px;"&gt;
&lt;td style="height: 59px; width: 224px;"&gt;WLAN standard&lt;/td&gt;
&lt;td style="height: 59px; width: 346px;"&gt;
&lt;p&gt;IEEE 802.11 a/n/ac, iPoll 3&lt;/p&gt;
&lt;/td&gt;
&lt;/tr&gt;
&lt;tr style="height: 59px;"&gt;
&lt;td style="height: 59px; width: 224px;"&gt;Radio mode&lt;/td&gt;
&lt;td style="height: 59px; width: 346px;"&gt;MIMO 2x2&lt;/td&gt;
&lt;/tr&gt;
&lt;tr style="height: 59px;"&gt;
&lt;td style="height: 59px; width: 224px;"&gt;Radio frequency band&lt;/td&gt;
&lt;td style="height: 59px; width: 346px;"&gt;5.150 - 5.850 GHz (FCC 5.150 - 5.250 and 5.725 - 5.850 GHz)&lt;/td&gt;
&lt;/tr&gt;
&lt;tr style="height: 59px;"&gt;
&lt;td style="height: 59px; width: 224px;"&gt;Transmit power&lt;/td&gt;
&lt;td style="height: 59px; width: 346px;"&gt;Up to 30 dBm (country dependent)&lt;/td&gt;
&lt;/tr&gt;
&lt;tr style="height: 59px;"&gt;
&lt;td style="height: 59px; width: 224px;"&gt;Channel size&lt;/td&gt;
&lt;td style="height: 59px; width: 346px;"&gt;5, 10, 20, 40, 80 MHz&lt;/td&gt;
&lt;/tr&gt;
&lt;tr style="height: 59px;"&gt;
&lt;td style="height: 59px; width: 224px;"&gt;Antenna&amp;nbsp;Type&lt;/td&gt;
&lt;td style="height: 59px; width: 346px;"&gt;Integrated dual-polarized directional panel antenna&lt;/td&gt;
&lt;/tr&gt;
&lt;tr style="height: 59px;"&gt;
&lt;td style="height: 59px; width: 224px;"&gt;Gain&lt;/td&gt;
&lt;td style="height: 59px; width: 346px;"&gt;23 dBi&lt;/td&gt;
&lt;/tr&gt;
&lt;tr style="height: 59px;"&gt;
&lt;td style="height: 59px; width: 224px;"&gt;Power input method, voltage&lt;/td&gt;
&lt;td style="height: 59px; width: 346px;"&gt;PoE 802.3at, isolated 42 - 57 VDC (PoE inserter and AC/DC adapter are included)&lt;/td&gt;
&lt;/tr&gt;
&lt;tr style="height: 59px;"&gt;
&lt;td style="height: 59px; width: 224px;"&gt;Power consumption (max)&lt;/td&gt;
&lt;td style="height: 59px; width: 346px;"&gt;8.6 W&lt;/td&gt;
&lt;/tr&gt;
&lt;tr style="height: 59px;"&gt;
&lt;td style="height: 59px; width: 224px;"&gt;Power output method, voltage&lt;/td&gt;
&lt;td style="height: 59px; width: 346px;"&gt;PoE 802.3af, 48 VDC, 12.95W maximum&lt;/td&gt;
&lt;/tr&gt;
&lt;/tbody&gt;
&lt;/table&gt;</t>
  </si>
  <si>
    <t>5GHz, 500Mbps, 29dBm, 23dBi, IP67, POE Incl.</t>
  </si>
  <si>
    <t>https://miro.co.za/img/p/3/7/3/0/3730.jpg</t>
  </si>
  <si>
    <t>MIM-C5C</t>
  </si>
  <si>
    <t>Mimosa 4.9-6.4 GHz PTP/PTMP connectorised radio, 2x2:2 MIMO</t>
  </si>
  <si>
    <t>&lt;p&gt;&lt;strong&gt;FEATURES&lt;/strong&gt;&lt;/p&gt;
&lt;p&gt;The Mimosa C5c is a flexible connectorized client radio solution for accommodating short and long range PTP and PIMP, as well as custom antenna solutions. Incorporating unique support for Mimosas SRS technology, the C5c enables the fastest speeds and is the most scalable wireless access solution available today. The C5c is ideal for professionally-installed rural Fixed Wireless and long range applications for point-to-point backhaul links. &lt;/p&gt;
&lt;p&gt;&lt;strong&gt;PRODUCT SPECIFICATIONS&lt;/strong&gt;&lt;/p&gt;
&lt;table style="width: 600px;"&gt;
&lt;tbody&gt;
&lt;tr style="height: 45px;"&gt;
&lt;td style="height: 45px; width: 224px;"&gt;Brand&lt;/td&gt;
&lt;td style="height: 45px; width: 346px;"&gt;
&lt;p class="h1 page-title"&gt;Mimosa&lt;/p&gt;
&lt;/td&gt;
&lt;/tr&gt;
&lt;tr style="height: 42px;"&gt;
&lt;td style="height: 42px; width: 224px;"&gt;Item model number&lt;/td&gt;
&lt;td style="height: 42px; width: 346px;"&gt;
&lt;p&gt;MIM-C5C&lt;/p&gt;
&lt;/td&gt;
&lt;/tr&gt;
&lt;tr style="height: 59px;"&gt;
&lt;td style="height: 59px; width: 224px;"&gt;Product Type&lt;/td&gt;
&lt;td style="height: 59px; width: 346px;"&gt;
&lt;p&gt;connectorised radio&lt;/p&gt;
&lt;/td&gt;
&lt;/tr&gt;
&lt;tr style="height: 59px;"&gt;
&lt;td style="height: 59px; width: 224px;"&gt;Max Throughput&lt;/td&gt;
&lt;td style="height: 59px; width: 346px;"&gt;
&lt;p&gt;PTP/PTMP: 700 Mbps IP (866 Mbps PHY)&lt;/p&gt;
&lt;/td&gt;
&lt;/tr&gt;
&lt;tr style="height: 59px;"&gt;
&lt;td style="height: 59px; width: 224px;"&gt;Wireless Protocols&lt;/td&gt;
&lt;td style="height: 59px; width: 346px;"&gt;WiFi Interop&lt;br /&gt;Mimosa SRS&lt;/td&gt;
&lt;/tr&gt;
&lt;tr style="height: 59px;"&gt;
&lt;td style="height: 59px; width: 224px;"&gt;Modes&lt;/td&gt;
&lt;td style="height: 59px; width: 346px;"&gt;PTMP Client&lt;br /&gt;PTP Backhaul&lt;/td&gt;
&lt;/tr&gt;
&lt;tr style="height: 59px;"&gt;
&lt;td style="height: 59px; width: 224px;"&gt;Frequency Range&lt;/td&gt;
&lt;td style="height: 59px; width: 346px;"&gt;PTMP: 4900-6400 MHz***&lt;br /&gt;PTP: 4900-6400 MHz&lt;br /&gt;Restricted by country of operation&lt;br /&gt;*new* US/FCC 5600-5650 MHz support&lt;br /&gt;FCC DFS (U-NII-2a, U-NII-2c) availability pending certification&lt;/td&gt;
&lt;/tr&gt;
&lt;tr style="height: 59px;"&gt;
&lt;td style="height: 59px; width: 224px;"&gt;Max Output Power&lt;/td&gt;
&lt;td style="height: 59px; width: 346px;"&gt;27 dBm&lt;/td&gt;
&lt;/tr&gt;
&lt;tr style="height: 59px;"&gt;
&lt;td style="height: 59px; width: 224px;"&gt;Max Power Consumption&lt;/td&gt;
&lt;td style="height: 59px; width: 346px;"&gt;9.2 W&lt;/td&gt;
&lt;/tr&gt;
&lt;tr style="height: 59px;"&gt;
&lt;td style="height: 59px; width: 224px;"&gt;System Power Method&lt;/td&gt;
&lt;td style="height: 59px; width: 346px;"&gt;Passive PoE (24-56 VDC)&lt;/td&gt;
&lt;/tr&gt;
&lt;tr style="height: 59px;"&gt;
&lt;td style="height: 59px; width: 224px;"&gt;Gigabit Ethernet&lt;/td&gt;
&lt;td style="height: 59px; width: 346px;"&gt;10/100/1000-BASE-T&lt;/td&gt;
&lt;/tr&gt;
&lt;/tbody&gt;
&lt;/table&gt;</t>
  </si>
  <si>
    <t>Uses any 3rd party dual polarization antenna, 700Mbps, 2 x RP-SMA, PoE not included</t>
  </si>
  <si>
    <t>https://miro.co.za/img/p/3/7/5/1/3751.jpg</t>
  </si>
  <si>
    <t>SK-EH1200FX-1000-DB</t>
  </si>
  <si>
    <t>Siklu E-Band (80GHz) PTP link FDD 1Gbps. 2ft EXT Dual-Band antenna w/ 5GHz feed</t>
  </si>
  <si>
    <t>&lt;p&gt;&lt;strong&gt;FEATURES&lt;/strong&gt;&lt;/p&gt;
&lt;p&gt;The EtherHaul-1200 series delivers carrier-grade ultra high capacity wireless point-to. point Ethernet. With up to 1000Mbps full.duplex over the uncongested 71-76/81.86GHz spectrum, the EH-1200 provides service providers and businesses around the world with an affordable, advanced wireless solution that is easy to install and maintain.&amp;nbsp;&lt;/p&gt;
&lt;p&gt;&lt;strong&gt;PRODUCT SPECIFICATIONS&lt;/strong&gt;&lt;/p&gt;
&lt;table style="width: 600px;"&gt;
&lt;tbody&gt;
&lt;tr style="height: 45px;"&gt;
&lt;td style="height: 45px; width: 228px;"&gt;Brand&lt;/td&gt;
&lt;td style="height: 45px; width: 342px;"&gt;
&lt;p class="h1 page-title"&gt;Siklu&lt;/p&gt;
&lt;/td&gt;
&lt;/tr&gt;
&lt;tr style="height: 42px;"&gt;
&lt;td style="height: 42px; width: 228px;"&gt;Item model number&lt;/td&gt;
&lt;td style="height: 42px; width: 342px;"&gt;
&lt;p&gt;SK-EH1200FX-1000-DB&lt;/p&gt;
&lt;/td&gt;
&lt;/tr&gt;
&lt;tr style="height: 59px;"&gt;
&lt;td style="height: 59px; width: 228px;"&gt;Product Type&lt;/td&gt;
&lt;td style="height: 59px; width: 342px;"&gt;
&lt;p&gt;antenna&lt;/p&gt;
&lt;/td&gt;
&lt;/tr&gt;
&lt;/tbody&gt;
&lt;/table&gt;</t>
  </si>
  <si>
    <t>2ft antenna. 1Gbps FDD. RP-SMA(M) connector for ANY 5.xGHz radio - Req 2 x SK-EH-BLF</t>
  </si>
  <si>
    <t>https://miro.co.za/img/p/3/7/3/1/3731.jpg</t>
  </si>
  <si>
    <t>RW-5S010-35-INT-0</t>
  </si>
  <si>
    <t>RADWIN 5000 CPE 3.5GHz 10Mbps - Integrated</t>
  </si>
  <si>
    <t>&lt;p&gt;&lt;strong&gt;FEATURES&lt;/strong&gt;&lt;/p&gt;
&lt;p&gt;RADWIN 5510 3.5GHz Subscriber Unit, 10Mbps, 23d Bi High Gain Int Antenna. Excludes POE. &lt;/p&gt;
&lt;p&gt;&lt;strong&gt;PRODUCT SPECIFICATIONS&lt;/strong&gt;&lt;/p&gt;
&lt;table style="width: 600px;"&gt;
&lt;tbody&gt;
&lt;tr style="height: 45px;"&gt;
&lt;td style="height: 45px; width: 228px;"&gt;Brand&lt;/td&gt;
&lt;td style="height: 45px; width: 342px;"&gt;
&lt;p class="h1 page-title"&gt;Radwin&lt;/p&gt;
&lt;/td&gt;
&lt;/tr&gt;
&lt;tr style="height: 42px;"&gt;
&lt;td style="height: 42px; width: 228px;"&gt;Item model number&lt;/td&gt;
&lt;td style="height: 42px; width: 342px;"&gt;
&lt;p&gt;RW-5S010-35-INT-0&lt;/p&gt;
&lt;/td&gt;
&lt;/tr&gt;
&lt;tr style="height: 59px;"&gt;
&lt;td style="height: 59px; width: 228px;"&gt;Product Type&lt;/td&gt;
&lt;td style="height: 59px; width: 342px;"&gt;
&lt;p&gt;CPE&lt;/p&gt;
&lt;/td&gt;
&lt;/tr&gt;
&lt;tr style="height: 59px;"&gt;
&lt;td style="height: 59px; width: 228px;"&gt;ODU Dimensions&lt;/td&gt;
&lt;td style="height: 59px; width: 342px;"&gt;
&lt;p&gt;37(w) x 37(h) x 11(d) cm&lt;/p&gt;
&lt;/td&gt;
&lt;/tr&gt;
&lt;tr style="height: 59px;"&gt;
&lt;td style="height: 59px; width: 228px;"&gt;ODU Weight&amp;nbsp;&lt;/td&gt;
&lt;td style="height: 59px; width: 342px;"&gt;3.6 kg / 7.94 lbs&amp;nbsp;&lt;/td&gt;
&lt;/tr&gt;
&lt;tr style="height: 59px;"&gt;
&lt;td style="height: 59px; width: 228px;"&gt;Power Feeding&lt;/td&gt;
&lt;td style="height: 59px; width: 342px;"&gt;Power provided over ODU-IDU cable&amp;nbsp;&lt;/td&gt;
&lt;/tr&gt;
&lt;/tbody&gt;
&lt;/table&gt;</t>
  </si>
  <si>
    <t>10Mbps Aggregate, 20dBi Integrated Antenna, Upgadable to 100Mbps, Requires POE-55V-H</t>
  </si>
  <si>
    <t>https://miro.co.za/img/p/3/7/5/2/3752.jpg</t>
  </si>
  <si>
    <t>CB-CORE-CNPULSE</t>
  </si>
  <si>
    <t>Cambium Sync Generator with CambiumSYNC</t>
  </si>
  <si>
    <t>&lt;p&gt;&lt;strong&gt;FEATURES&lt;/strong&gt;&lt;/p&gt;
&lt;p&gt;TDD Synchronization is critical for deploying dense scalable wireless networks, whether in a PTP or PMP topology. One typical source for synchronization is the GPS satellite signal which carries a precise one pulse per second (1PPS) clock. Using this clock, PMP and PTP networks can synchronize the start and stop time of all transmissions. By synchronizing the transmit and receive signals, each AP or Access Point isn&amp;rsquo;t transmitting while its neighbor is receiving, thereby reducing self-interference, increasing spectral efficiency and enabling much denser network deployments.&lt;/p&gt;
&lt;p&gt;cnPulse is the latest GPS synchronization generation device designed specifically for Cambium Networks PMP and PTP radios. The cnPulse module is IP67 (weather proof and supports a wide temperature range for rugged environments. The GPS receiver is highly reliable and supports both GPS and GNSS signals. cnPulse gets its power from the ODU AUX port in mode 1 or from the CAT-5 drop cable in mode 2 so no external power supply is required. There are no configuration or software settings required.&lt;/p&gt;
&lt;p&gt;&lt;strong&gt;PRODUCT SPECIFICATIONS&lt;/strong&gt;&lt;/p&gt;
&lt;table style="width: 600px;"&gt;
&lt;tbody&gt;
&lt;tr style="height: 45px;"&gt;
&lt;td style="height: 45px; width: 228px;"&gt;Brand&lt;/td&gt;
&lt;td style="height: 45px; width: 342px;"&gt;
&lt;p class="h1 page-title"&gt;Cambium&lt;/p&gt;
&lt;/td&gt;
&lt;/tr&gt;
&lt;tr style="height: 42px;"&gt;
&lt;td style="height: 42px; width: 228px;"&gt;Item model number&lt;/td&gt;
&lt;td style="height: 42px; width: 342px;"&gt;
&lt;p&gt;CB-CORE-CNPULSE&lt;/p&gt;
&lt;/td&gt;
&lt;/tr&gt;
&lt;tr style="height: 59px;"&gt;
&lt;td style="height: 59px; width: 228px;"&gt;Product Type&lt;/td&gt;
&lt;td style="height: 59px; width: 342px;"&gt;
&lt;p&gt;Sync Generator&lt;/p&gt;
&lt;/td&gt;
&lt;/tr&gt;
&lt;tr style="height: 59px;"&gt;
&lt;td style="height: 59px; width: 228px;"&gt;CambiumSYNC mode&lt;/td&gt;
&lt;td style="height: 59px; width: 342px;"&gt;
&lt;p&gt;PMP 450i, PTP 450i, PMP 450m, PTP 550, ePMP 3000&lt;/p&gt;
&lt;/td&gt;
&lt;/tr&gt;
&lt;tr style="height: 59px;"&gt;
&lt;td style="height: 59px; width: 228px;"&gt;Aux Serial mode&lt;/td&gt;
&lt;td style="height: 59px; width: 342px;"&gt;CMM5, PMP 450m, PMP 450i, PTP 450i&lt;/td&gt;
&lt;/tr&gt;
&lt;tr style="height: 59px;"&gt;
&lt;td style="height: 59px; width: 228px;"&gt;Tracking Channels&lt;/td&gt;
&lt;td style="height: 59px; width: 342px;"&gt;33 tracking/ 99 acquisition-channel GPS +GLONASS receiver&lt;/td&gt;
&lt;/tr&gt;
&lt;tr style="height: 59px;"&gt;
&lt;td style="height: 59px; width: 228px;"&gt;Update Rate&lt;/td&gt;
&lt;td style="height: 59px; width: 342px;"&gt;1 Hz (NMEA)&lt;/td&gt;
&lt;/tr&gt;
&lt;tr style="height: 59px;"&gt;
&lt;td style="height: 59px; width: 228px;"&gt;Timing Accuracy&lt;/td&gt;
&lt;td style="height: 59px; width: 342px;"&gt;&amp;plusmn;20ns RMS&lt;/td&gt;
&lt;/tr&gt;
&lt;tr style="height: 59px;"&gt;
&lt;td style="height: 59px; width: 228px;"&gt;Position Accuracy&lt;/td&gt;
&lt;td style="height: 59px; width: 342px;"&gt;3 meter&lt;/td&gt;
&lt;/tr&gt;
&lt;tr style="height: 59px;"&gt;
&lt;td style="height: 59px; width: 228px;"&gt;Communication Standard&lt;/td&gt;
&lt;td style="height: 59px; width: 342px;"&gt;NMEA &amp;ndash; 0183&lt;/td&gt;
&lt;/tr&gt;
&lt;tr style="height: 59px;"&gt;
&lt;td style="height: 59px; width: 228px;"&gt;Interface technology&lt;/td&gt;
&lt;td style="height: 59px; width: 342px;"&gt;1 PPS, Tx GPS Location Data (Serial 8/N/1 9600 bps)&lt;/td&gt;
&lt;/tr&gt;
&lt;tr style="height: 59px;"&gt;
&lt;td style="height: 59px; width: 228px;"&gt;Acquisition&lt;/td&gt;
&lt;td style="height: 59px; width: 342px;"&gt;-148 dBm&lt;/td&gt;
&lt;/tr&gt;
&lt;tr style="height: 59px;"&gt;
&lt;td style="height: 59px; width: 228px;"&gt;Tracking&lt;/td&gt;
&lt;td style="height: 59px; width: 342px;"&gt;-165 dBm&lt;/td&gt;
&lt;/tr&gt;
&lt;/tbody&gt;
&lt;/table&gt;</t>
  </si>
  <si>
    <t>cnPulse gets it power from the ODU AUX port in mode 1 or from the CAT-5 drop cable in mode 2</t>
  </si>
  <si>
    <t>https://miro.co.za/img/p/3/7/5/3/3753.jpg</t>
  </si>
  <si>
    <t>CB-CORE-LITE-KEY</t>
  </si>
  <si>
    <t>Cambium PMP 450i Lite AP Upgrade Key</t>
  </si>
  <si>
    <t>&lt;p&gt;&lt;strong&gt;FEATURES&lt;/strong&gt;&lt;/p&gt;
&lt;p&gt;Cambium Networks industry-leading 450 platform includes the all new PMP 450i and PTP 450i radios. The 450i product platform is the most scalable industrial-grade wireless broadband solution available.&lt;/p&gt;
&lt;p&gt;Ultra-wide band radios support the entire band, whether in 5 GHz or 3 GHz. Advanced radio design improves transmit power and increases receive sensitivity.&lt;/p&gt;
&lt;p&gt;Dynamic Interference Filtering to provide industry leading noise isolation for improved performance&lt;/p&gt;
&lt;p&gt;Updated FPGA and SoC architecture triples the processing power compared to PMP 450&lt;/p&gt;
&lt;p&gt;&lt;strong&gt;PRODUCT SPECIFICATIONS&lt;/strong&gt;&lt;/p&gt;
&lt;table style="width: 600px;"&gt;
&lt;tbody&gt;
&lt;tr style="height: 45px;"&gt;
&lt;td style="height: 45px; width: 228px;"&gt;Brand&lt;/td&gt;
&lt;td style="height: 45px; width: 342px;"&gt;
&lt;p class="h1 page-title"&gt;Cambium&lt;/p&gt;
&lt;/td&gt;
&lt;/tr&gt;
&lt;tr style="height: 42px;"&gt;
&lt;td style="height: 42px; width: 228px;"&gt;Item model number&lt;/td&gt;
&lt;td style="height: 42px; width: 342px;"&gt;
&lt;p&gt;CB-CORE-LITE-KEY&lt;/p&gt;
&lt;/td&gt;
&lt;/tr&gt;
&lt;tr style="height: 59px;"&gt;
&lt;td style="height: 59px; width: 228px;"&gt;Product Type&lt;/td&gt;
&lt;td style="height: 59px; width: 342px;"&gt;
&lt;p&gt;AP Upgrade Key&lt;/p&gt;
&lt;/td&gt;
&lt;/tr&gt;
&lt;tr style="height: 59px;"&gt;
&lt;td style="height: 59px; width: 228px;"&gt;MAC (Media Access Control) Layer&lt;/td&gt;
&lt;td style="height: 59px; width: 342px;"&gt;
&lt;p&gt;Cambium Networks proprietary&lt;/p&gt;
&lt;/td&gt;
&lt;/tr&gt;
&lt;tr style="height: 59px;"&gt;
&lt;td style="height: 59px; width: 228px;"&gt;Physical Layer&lt;/td&gt;
&lt;td style="height: 59px; width: 342px;"&gt;2x2 MIMO OFDM&lt;/td&gt;
&lt;/tr&gt;
&lt;tr style="height: 59px;"&gt;
&lt;td style="height: 59px; width: 228px;"&gt;Ethernet Interface&lt;/td&gt;
&lt;td style="height: 59px; width: 342px;"&gt;100/1000BaseT, full duplex, rate auto negotiated (802.3 compliant)&lt;/td&gt;
&lt;/tr&gt;
&lt;tr style="height: 59px;"&gt;
&lt;td style="height: 59px; width: 228px;"&gt;Maximum Deployment Range&lt;/td&gt;
&lt;td style="height: 59px; width: 342px;"&gt;Up to 40 miles (64 km)&lt;/td&gt;
&lt;/tr&gt;
&lt;tr style="height: 59px;"&gt;
&lt;td style="height: 59px; width: 228px;"&gt;Latency&lt;/td&gt;
&lt;td style="height: 59px; width: 342px;"&gt;3 - 5 ms, typical&lt;/td&gt;
&lt;/tr&gt;
&lt;tr style="height: 59px;"&gt;
&lt;td style="height: 59px; width: 228px;"&gt;GPS Synchroization&lt;/td&gt;
&lt;td style="height: 59px; width: 342px;"&gt;Yes, via Autosync (CMM5 or UGPS)&lt;/td&gt;
&lt;/tr&gt;
&lt;/tbody&gt;
&lt;/table&gt;</t>
  </si>
  <si>
    <t>Upgrade to 120 Subscribers</t>
  </si>
  <si>
    <t>https://miro.co.za/img/p/3/7/5/4/3754.jpg</t>
  </si>
  <si>
    <t>RW-5JA500-54-INT</t>
  </si>
  <si>
    <t>RADWIN 5000 JET-Air Base station 5GHz 500Mbps</t>
  </si>
  <si>
    <t>&lt;p&gt;&lt;strong&gt;FEATURES&lt;/strong&gt;&lt;/p&gt;
&lt;p&gt;500Mbps Aggregate, 20dBi Smart Beamforming Antenna, Up to 64 Subscriber Units, requires CT-POE-48V&lt;/p&gt;
&lt;p&gt;&lt;strong&gt;PRODUCT SPECIFICATIONS&lt;/strong&gt;&lt;/p&gt;
&lt;table style="width: 600px;"&gt;
&lt;tbody&gt;
&lt;tr style="height: 45px;"&gt;
&lt;td style="height: 45px; width: 228px;"&gt;Brand&lt;/td&gt;
&lt;td style="height: 45px; width: 342px;"&gt;
&lt;p class="h1 page-title"&gt;Radwin&lt;/p&gt;
&lt;/td&gt;
&lt;/tr&gt;
&lt;tr style="height: 42px;"&gt;
&lt;td style="height: 42px; width: 228px;"&gt;Item model number&lt;/td&gt;
&lt;td style="height: 42px; width: 342px;"&gt;
&lt;p&gt;RW-5JA500-54-INT&lt;/p&gt;
&lt;/td&gt;
&lt;/tr&gt;
&lt;tr style="height: 59px;"&gt;
&lt;td style="height: 59px; width: 228px;"&gt;Product Type&lt;/td&gt;
&lt;td style="height: 59px; width: 342px;"&gt;
&lt;p&gt;Base station&lt;/p&gt;
&lt;/td&gt;
&lt;/tr&gt;
&lt;tr style="height: 59px;"&gt;
&lt;td style="height: 59px; width: 228px;"&gt;Architecture&lt;/td&gt;
&lt;td style="height: 59px; width: 342px;"&gt;
&lt;p&gt;Outdoor Unit with a smart beamforming integrated antenna with embedded GPS&lt;/p&gt;
&lt;/td&gt;
&lt;/tr&gt;
&lt;tr style="height: 59px;"&gt;
&lt;td style="height: 59px; width: 228px;"&gt;PoE to ODU Interface&lt;/td&gt;
&lt;td style="height: 59px; width: 342px;"&gt;Outdoor CAT-5e; Maximum cable length: 100m for 10/100BaseT and 75m for 1000BaseT&lt;/td&gt;
&lt;/tr&gt;
&lt;tr style="height: 59px;"&gt;
&lt;td style="height: 59px; width: 228px;"&gt;Max Capacity&lt;/td&gt;
&lt;td style="height: 59px; width: 342px;"&gt;500 Mbps net aggregate throughput&lt;/td&gt;
&lt;/tr&gt;
&lt;tr style="height: 59px;"&gt;
&lt;td style="height: 59px; width: 228px;"&gt;Subscriber Units support&lt;/td&gt;
&lt;td style="height: 59px; width: 342px;"&gt;Up to 64 subscriber units&lt;/td&gt;
&lt;/tr&gt;
&lt;tr style="height: 59px;"&gt;
&lt;td style="height: 59px; width: 228px;"&gt;Channel Bandwidth&lt;/td&gt;
&lt;td style="height: 59px; width: 342px;"&gt;Configurable: 10, 20, 40, 80 MHz (for the default band)&lt;/td&gt;
&lt;/tr&gt;
&lt;tr style="height: 59px;"&gt;
&lt;td style="height: 59px; width: 228px;"&gt;Modulation&lt;/td&gt;
&lt;td style="height: 59px; width: 342px;"&gt;MIMO-OFDM (BPSK/QPSK/16QAM/64QAM/256QAM)&lt;/td&gt;
&lt;/tr&gt;
&lt;tr style="height: 59px;"&gt;
&lt;td style="height: 59px; width: 228px;"&gt;Max Tx Power&lt;/td&gt;
&lt;td style="height: 59px; width: 342px;"&gt;25 dBm&lt;/td&gt;
&lt;/tr&gt;
&lt;tr style="height: 59px;"&gt;
&lt;td style="height: 59px; width: 228px;"&gt;Error Correction&lt;/td&gt;
&lt;td style="height: 59px; width: 342px;"&gt;FEC k = 1/2, 2/3, 3/4, 5/6&lt;/td&gt;
&lt;/tr&gt;
&lt;tr style="height: 59px;"&gt;
&lt;td style="height: 59px; width: 228px;"&gt;Power Feeding&lt;/td&gt;
&lt;td style="height: 59px; width: 342px;"&gt;Power provided over ODU-IDU cable&lt;/td&gt;
&lt;/tr&gt;
&lt;tr style="height: 59px;"&gt;
&lt;td style="height: 59px; width: 228px;"&gt;Power Consumption&lt;/td&gt;
&lt;td style="height: 59px; width: 342px;"&gt;&amp;lt;30W&lt;/td&gt;
&lt;/tr&gt;
&lt;/tbody&gt;
&lt;/table&gt;</t>
  </si>
  <si>
    <t>https://miro.co.za/img/p/3/7/5/5/3755.jpg</t>
  </si>
  <si>
    <t>RW-5SUP-500-EMB</t>
  </si>
  <si>
    <t>RADWIN 5000 5GHz Subscriber - 500Mbps Aggregate, Embedded</t>
  </si>
  <si>
    <t>&lt;p&gt;&lt;strong&gt;FEATURES&lt;/strong&gt;&lt;/p&gt;
&lt;p&gt;Excludes PoE - 2 x SMA(F) Straight for ext.&lt;/p&gt;
&lt;p&gt;&lt;strong&gt;PRODUCT SPECIFICATIONS&lt;/strong&gt;&lt;/p&gt;
&lt;table style="width: 600px;"&gt;
&lt;tbody&gt;
&lt;tr style="height: 45px;"&gt;
&lt;td style="height: 45px; width: 228px;"&gt;Brand&lt;/td&gt;
&lt;td style="height: 45px; width: 342px;"&gt;
&lt;p class="h1 page-title"&gt;Radwin&lt;/p&gt;
&lt;/td&gt;
&lt;/tr&gt;
&lt;tr style="height: 42px;"&gt;
&lt;td style="height: 42px; width: 228px;"&gt;Item model number&lt;/td&gt;
&lt;td style="height: 42px; width: 342px;"&gt;
&lt;p&gt;RW-5SUP-500-EMB&lt;/p&gt;
&lt;/td&gt;
&lt;/tr&gt;
&lt;tr style="height: 59px;"&gt;
&lt;td style="height: 59px; width: 228px;"&gt;Product Type&lt;/td&gt;
&lt;td style="height: 59px; width: 342px;"&gt;
&lt;p&gt;Subscriber&lt;/p&gt;
&lt;/td&gt;
&lt;/tr&gt;
&lt;tr style="height: 59px;"&gt;
&lt;td style="height: 59px; width: 228px;"&gt;Architecture&lt;/td&gt;
&lt;td style="height: 59px; width: 342px;"&gt;
&lt;p&gt;Outdoor Unit with an embedded antenna and connectorized for external antenna (2 x SMA)&lt;/p&gt;
&lt;/td&gt;
&lt;/tr&gt;
&lt;tr style="height: 59px;"&gt;
&lt;td style="height: 59px; width: 228px;"&gt;PoE to ODU Interface&lt;/td&gt;
&lt;td style="height: 59px; width: 342px;"&gt;Outdoor CAT-5e; Maximum cable length: 100m for 10/100BaseT and 75m for 1000BaseT&lt;/td&gt;
&lt;/tr&gt;
&lt;tr style="height: 59px;"&gt;
&lt;td style="height: 59px; width: 228px;"&gt;Max Capacity&lt;/td&gt;
&lt;td style="height: 59px; width: 342px;"&gt;500 Mbps net aggregate throughput&lt;/td&gt;
&lt;/tr&gt;
&lt;tr style="height: 59px;"&gt;
&lt;td style="height: 59px; width: 228px;"&gt;Range&lt;/td&gt;
&lt;td style="height: 59px; width: 342px;"&gt;Up to 40 km / 25 miles&lt;/td&gt;
&lt;/tr&gt;
&lt;tr style="height: 59px;"&gt;
&lt;td style="height: 59px; width: 228px;"&gt;Channel Bandwidth&lt;/td&gt;
&lt;td style="height: 59px; width: 342px;"&gt;Configurable: 10, 20, 40, 80 MHz (for the default band)&lt;/td&gt;
&lt;/tr&gt;
&lt;tr style="height: 59px;"&gt;
&lt;td style="height: 59px; width: 228px;"&gt;Modulation&lt;/td&gt;
&lt;td style="height: 59px; width: 342px;"&gt;MIMO-OFDM (BPSK/QPSK/16QAM/64QAM/256QAM)&lt;/td&gt;
&lt;/tr&gt;
&lt;tr style="height: 59px;"&gt;
&lt;td style="height: 59px; width: 228px;"&gt;Max Tx Power&lt;/td&gt;
&lt;td style="height: 59px; width: 342px;"&gt;24 dBm&lt;/td&gt;
&lt;/tr&gt;
&lt;tr style="height: 59px;"&gt;
&lt;td style="height: 59px; width: 228px;"&gt;Power Feeding&lt;/td&gt;
&lt;td style="height: 59px; width: 342px;"&gt;Power provided over ODU-IDU cable&lt;/td&gt;
&lt;/tr&gt;
&lt;tr style="height: 59px;"&gt;
&lt;td style="height: 59px; width: 228px;"&gt;Power Consumption&lt;/td&gt;
&lt;td style="height: 59px; width: 342px;"&gt;&amp;lt;13W&lt;/td&gt;
&lt;/tr&gt;
&lt;/tbody&gt;
&lt;/table&gt;</t>
  </si>
  <si>
    <t>Excludes PoE - 2 x SMA(F) Straight for ext.</t>
  </si>
  <si>
    <t>https://miro.co.za/img/p/3/7/5/6/3756.jpg</t>
  </si>
  <si>
    <t>RW-PROMO-4</t>
  </si>
  <si>
    <t>Radwin 5000 Jet-Air 250Mbps Base Station + FREE upgrade to 500Mbps</t>
  </si>
  <si>
    <t>&lt;p&gt;&lt;strong&gt;FEATURES&lt;/strong&gt;&lt;/p&gt;
&lt;p&gt;Radwin 5000 Jet-Air 250Mbps Base Station + FREE upgrade to 500Mbps&lt;/p&gt;
&lt;p&gt;&lt;strong&gt;PRODUCT SPECIFICATIONS&lt;/strong&gt;&lt;/p&gt;
&lt;table style="width: 600px;"&gt;
&lt;tbody&gt;
&lt;tr style="height: 45px;"&gt;
&lt;td style="height: 45px; width: 228px;"&gt;Brand&lt;/td&gt;
&lt;td style="height: 45px; width: 342px;"&gt;
&lt;p class="h1 page-title"&gt;Radwin&lt;/p&gt;
&lt;/td&gt;
&lt;/tr&gt;
&lt;tr style="height: 42px;"&gt;
&lt;td style="height: 42px; width: 228px;"&gt;Item model number&lt;/td&gt;
&lt;td style="height: 42px; width: 342px;"&gt;
&lt;p&gt;RW-PROMO-4&lt;/p&gt;
&lt;/td&gt;
&lt;/tr&gt;
&lt;tr style="height: 59px;"&gt;
&lt;td style="height: 59px; width: 228px;"&gt;Product Type&lt;/td&gt;
&lt;td style="height: 59px; width: 342px;"&gt;
&lt;p&gt;Base Station&lt;/p&gt;
&lt;/td&gt;
&lt;/tr&gt;
&lt;/tbody&gt;
&lt;/table&gt;</t>
  </si>
  <si>
    <t>RADWIN 5000 JET-Air Base station 5GHz 250Mbps + upgrade license from 250Mbps to 500Mbps</t>
  </si>
  <si>
    <t>https://miro.co.za/img/p/3/7/3/5/3735.jpg</t>
  </si>
  <si>
    <t>RW-POE-5000</t>
  </si>
  <si>
    <t>Radwin 56VDC PoE injector</t>
  </si>
  <si>
    <t>&lt;p&gt;&lt;strong&gt;FEATURES&lt;/strong&gt;&lt;/p&gt;
&lt;p&gt;Radwin 56VDC PoE injector for 5000 subscriber range&amp;nbsp;&lt;/p&gt;
&lt;p&gt;&lt;strong&gt;PRODUCT SPECIFICATIONS&lt;/strong&gt;&lt;/p&gt;
&lt;table style="width: 600px;"&gt;
&lt;tbody&gt;
&lt;tr style="height: 45px;"&gt;
&lt;td style="height: 45px; width: 228px;"&gt;Brand&lt;/td&gt;
&lt;td style="height: 45px; width: 342px;"&gt;
&lt;p class="h1 page-title"&gt;Radwin&lt;/p&gt;
&lt;/td&gt;
&lt;/tr&gt;
&lt;tr style="height: 42px;"&gt;
&lt;td style="height: 42px; width: 228px;"&gt;Item model number&lt;/td&gt;
&lt;td style="height: 42px; width: 342px;"&gt;
&lt;p&gt;RW-POE-5000&lt;/p&gt;
&lt;/td&gt;
&lt;/tr&gt;
&lt;tr style="height: 59px;"&gt;
&lt;td style="height: 59px; width: 228px;"&gt;Product Type&lt;/td&gt;
&lt;td style="height: 59px; width: 342px;"&gt;
&lt;p&gt;PoE injector&lt;/p&gt;
&lt;/td&gt;
&lt;/tr&gt;
&lt;tr style="height: 59px;"&gt;
&lt;td style="height: 59px; width: 228px;"&gt;Input Voltage&lt;/td&gt;
&lt;td style="height: 59px; width: 342px;"&gt;
&lt;p&gt;100-240VAC nominal range. 90-264VAC max range.&lt;/p&gt;
&lt;/td&gt;
&lt;/tr&gt;
&lt;tr style="height: 59px;"&gt;
&lt;td style="height: 59px; width: 228px;"&gt;Input Frequency&lt;/td&gt;
&lt;td style="height: 59px; width: 342px;"&gt;47Hz to 63Hz&amp;nbsp;&lt;/td&gt;
&lt;/tr&gt;
&lt;tr style="height: 59px;"&gt;
&lt;td style="height: 59px; width: 228px;"&gt;Input Current&amp;nbsp;&lt;/td&gt;
&lt;td style="height: 59px; width: 342px;"&gt;2.0A (rms) 115VAC at Max. load, 1.2A (rms) 230VAC at Max. load&lt;/td&gt;
&lt;/tr&gt;
&lt;tr style="height: 59px;"&gt;
&lt;td style="height: 59px; width: 228px;"&gt;PoE/ODU output&lt;/td&gt;
&lt;td style="height: 59px; width: 342px;"&gt;RJ45 GBE&lt;/td&gt;
&lt;/tr&gt;
&lt;tr style="height: 59px;"&gt;
&lt;td style="height: 59px; width: 228px;"&gt;Ethernet input&amp;nbsp;&lt;/td&gt;
&lt;td style="height: 59px; width: 342px;"&gt;RJ45 GBE&lt;/td&gt;
&lt;/tr&gt;
&lt;tr style="height: 59px;"&gt;
&lt;td style="height: 59px; width: 228px;"&gt;Power cable&lt;/td&gt;
&lt;td style="height: 59px; width: 342px;"&gt;IEC320 inlet 04 3 pin&amp;nbsp;&lt;/td&gt;
&lt;/tr&gt;
&lt;/tbody&gt;
&lt;/table&gt;</t>
  </si>
  <si>
    <t>For 5000 subscriber range</t>
  </si>
  <si>
    <t>https://miro.co.za/img/p/3/7/5/7/3757.jpg</t>
  </si>
  <si>
    <t>RW-NMS-BASIC</t>
  </si>
  <si>
    <t>RADWIN WINManage NMS Basic package, supporting 50 managed devices</t>
  </si>
  <si>
    <t>&lt;p&gt;&lt;strong&gt;FEATURES&lt;/strong&gt;&lt;/p&gt;
&lt;p&gt;RADWIN WINManage NMS Basic package, supporting 50 managed devices&lt;/p&gt;
&lt;p&gt;&lt;strong&gt;PRODUCT SPECIFICATIONS&lt;/strong&gt;&lt;/p&gt;
&lt;table style="width: 600px;"&gt;
&lt;tbody&gt;
&lt;tr style="height: 45px;"&gt;
&lt;td style="height: 45px; width: 228px;"&gt;Brand&lt;/td&gt;
&lt;td style="height: 45px; width: 342px;"&gt;
&lt;p class="h1 page-title"&gt;Radwin&lt;/p&gt;
&lt;/td&gt;
&lt;/tr&gt;
&lt;tr style="height: 42px;"&gt;
&lt;td style="height: 42px; width: 228px;"&gt;Item model number&lt;/td&gt;
&lt;td style="height: 42px; width: 342px;"&gt;
&lt;p&gt;RW-NMS-BASIC&lt;/p&gt;
&lt;/td&gt;
&lt;/tr&gt;
&lt;tr style="height: 59px;"&gt;
&lt;td style="height: 59px; width: 228px;"&gt;Product Type&lt;/td&gt;
&lt;td style="height: 59px; width: 342px;"&gt;
&lt;p&gt;Basic package&lt;/p&gt;
&lt;/td&gt;
&lt;/tr&gt;
&lt;/tbody&gt;
&lt;/table&gt;</t>
  </si>
  <si>
    <t>https://miro.co.za/img/p/3/7/5/8/3758.jpg</t>
  </si>
  <si>
    <t>UBAM-GBE-60</t>
  </si>
  <si>
    <t>Ubiquiti airMAX - GigaBeam</t>
  </si>
  <si>
    <t>&lt;p&gt;&lt;strong&gt;FEATURES&lt;/strong&gt;&lt;/p&gt;
&lt;p&gt;Ubiquiti's GBE-60 is a 60GHz radio designed for low-interference and high-throughput connectivity. It includes a 56Hz radio for failover. On the 60GHz band, the GigaBeam supports full bandwidth use of 2.166Hz and up to 1+ Gbps with low latency. The dedicated 2.4GHz management radio allows for easy setup via Wi-Fi.&lt;/p&gt;
&lt;p&gt;&lt;strong&gt;PRODUCT SPECIFICATIONS&lt;/strong&gt;&lt;/p&gt;
&lt;table style="width: 600px;"&gt;
&lt;tbody&gt;
&lt;tr style="height: 45px;"&gt;
&lt;td style="height: 45px; width: 228px;"&gt;Brand&lt;/td&gt;
&lt;td style="height: 45px; width: 342px;"&gt;
&lt;p class="h1 page-title"&gt;Ubiquiti&lt;/p&gt;
&lt;/td&gt;
&lt;/tr&gt;
&lt;tr style="height: 42px;"&gt;
&lt;td style="height: 42px; width: 228px;"&gt;Item model number&lt;/td&gt;
&lt;td style="height: 42px; width: 342px;"&gt;
&lt;p&gt;UBAM-GBE-60&lt;/p&gt;
&lt;/td&gt;
&lt;/tr&gt;
&lt;tr style="height: 59px;"&gt;
&lt;td style="height: 59px; width: 228px;"&gt;Product Type&lt;/td&gt;
&lt;td style="height: 59px; width: 342px;"&gt;
&lt;p&gt;GigaBeam&lt;/p&gt;
&lt;/td&gt;
&lt;/tr&gt;
&lt;tr style="height: 59px;"&gt;
&lt;td style="height: 59px; width: 228px;"&gt;Antenna Gain&lt;/td&gt;
&lt;td style="height: 59px; width: 342px;"&gt;
&lt;p&gt;60GHz 17.2dBi 5.86Hz: 10dBi&amp;nbsp;&lt;/p&gt;
&lt;/td&gt;
&lt;/tr&gt;
&lt;tr style="height: 59px;"&gt;
&lt;td style="height: 59px; width: 228px;"&gt;Data Rate&lt;/td&gt;
&lt;td style="height: 59px; width: 342px;"&gt;60GHz Up to 1Gbps, 5.86Hz: 867Mbps&lt;/td&gt;
&lt;/tr&gt;
&lt;tr style="height: 59px;"&gt;
&lt;td style="height: 59px; width: 228px;"&gt;Ethernet Ports&lt;/td&gt;
&lt;td style="height: 59px; width: 342px;"&gt;10/100/1000&amp;nbsp;&lt;/td&gt;
&lt;/tr&gt;
&lt;tr style="height: 59px;"&gt;
&lt;td style="height: 59px; width: 228px;"&gt;Hardware Button&amp;nbsp;&lt;/td&gt;
&lt;td style="height: 59px; width: 342px;"&gt;Reset&amp;nbsp;&lt;/td&gt;
&lt;/tr&gt;
&lt;tr style="height: 59px;"&gt;
&lt;td style="height: 59px; width: 228px;"&gt;Interfaces&amp;nbsp;&lt;/td&gt;
&lt;td style="height: 59px; width: 342px;"&gt;1&amp;nbsp;&lt;/td&gt;
&lt;/tr&gt;
&lt;tr style="height: 59px;"&gt;
&lt;td style="height: 59px; width: 228px;"&gt;Max. Power Consumption&amp;nbsp;&lt;/td&gt;
&lt;td style="height: 59px; width: 342px;"&gt;11 W&lt;/td&gt;
&lt;/tr&gt;
&lt;tr style="height: 59px;"&gt;
&lt;td style="height: 59px; width: 228px;"&gt;Supported Voltage Range&lt;/td&gt;
&lt;td style="height: 59px; width: 342px;"&gt;24V&lt;/td&gt;
&lt;/tr&gt;
&lt;/tbody&gt;
&lt;/table&gt;</t>
  </si>
  <si>
    <t>airMAX AC 60 GHz/5 GHz Radio with 1+ Gbps Throughput.</t>
  </si>
  <si>
    <t>https://miro.co.za/img/p/3/7/5/9/3759.jpg</t>
  </si>
  <si>
    <t>NEC-ANT-11G-DP120</t>
  </si>
  <si>
    <t>&lt;p&gt;&lt;strong&gt;FEATURES&lt;/strong&gt;&lt;/p&gt;
&lt;p&gt;NEC iPasolink Dish Antenna - Dual Polarised - For 11GHz in 2+0 Configuration, VHLPX4-11W, 4 foot 1 120cm &lt;/p&gt;
&lt;p&gt;&lt;strong&gt;PRODUCT SPECIFICATIONS&lt;/strong&gt;&lt;/p&gt;
&lt;table style="width: 600px;"&gt;
&lt;tbody&gt;
&lt;tr style="height: 45px;"&gt;
&lt;td style="height: 45px; width: 228px;"&gt;Brand&lt;/td&gt;
&lt;td style="height: 45px; width: 342px;"&gt;
&lt;p class="h1 page-title"&gt;NEC&lt;/p&gt;
&lt;/td&gt;
&lt;/tr&gt;
&lt;tr style="height: 42px;"&gt;
&lt;td style="height: 42px; width: 228px;"&gt;Item model number&lt;/td&gt;
&lt;td style="height: 42px; width: 342px;"&gt;
&lt;p&gt;NEC-ANT-11G-DP120&lt;/p&gt;
&lt;/td&gt;
&lt;/tr&gt;
&lt;tr style="height: 59px;"&gt;
&lt;td style="height: 59px; width: 228px;"&gt;Product Type&lt;/td&gt;
&lt;td style="height: 59px; width: 342px;"&gt;
&lt;p&gt;Dish Antenna&lt;/p&gt;
&lt;/td&gt;
&lt;/tr&gt;
&lt;/tbody&gt;
&lt;/table&gt;</t>
  </si>
  <si>
    <t>4ft. / 120cm.</t>
  </si>
  <si>
    <t>https://miro.co.za/img/p/3/7/6/0/3760.jpg</t>
  </si>
  <si>
    <t>NEC-ANT-15G-DP60</t>
  </si>
  <si>
    <t>&lt;p&gt;&lt;strong&gt;FEATURES&lt;/strong&gt;&lt;/p&gt;
&lt;p&gt;2ft. / 60cm.&lt;/p&gt;
&lt;p&gt;&lt;strong&gt;PRODUCT SPECIFICATIONS&lt;/strong&gt;&lt;/p&gt;
&lt;table style="width: 600px;"&gt;
&lt;tbody&gt;
&lt;tr style="height: 45px;"&gt;
&lt;td style="height: 45px; width: 228px;"&gt;Brand&lt;/td&gt;
&lt;td style="height: 45px; width: 342px;"&gt;
&lt;p class="h1 page-title"&gt;NEC&lt;/p&gt;
&lt;/td&gt;
&lt;/tr&gt;
&lt;tr style="height: 42px;"&gt;
&lt;td style="height: 42px; width: 228px;"&gt;Item model number&lt;/td&gt;
&lt;td style="height: 42px; width: 342px;"&gt;
&lt;p&gt;NEC-ANT-15G-DP60&lt;/p&gt;
&lt;/td&gt;
&lt;/tr&gt;
&lt;tr style="height: 59px;"&gt;
&lt;td style="height: 59px; width: 228px;"&gt;Product Type&lt;/td&gt;
&lt;td style="height: 59px; width: 342px;"&gt;
&lt;p&gt;Dish Antenna&lt;/p&gt;
&lt;/td&gt;
&lt;/tr&gt;
&lt;/tbody&gt;
&lt;/table&gt;</t>
  </si>
  <si>
    <t>https://miro.co.za/img/p/3/7/6/1/3761.jpg</t>
  </si>
  <si>
    <t>NEC-ANT-7G+8G-DP90</t>
  </si>
  <si>
    <t>&lt;p&gt;&lt;strong&gt;FEATURES&lt;/strong&gt;&lt;/p&gt;
&lt;p&gt;NEC iPasolink Dish Antenna - Dual Polarised. For 7- &amp;amp;amp; 8GHz in 2+0 Configuration.&lt;/p&gt;
&lt;p&gt;&lt;strong&gt;PRODUCT SPECIFICATIONS&lt;/strong&gt;&lt;/p&gt;
&lt;table style="width: 600px;"&gt;
&lt;tbody&gt;
&lt;tr style="height: 45px;"&gt;
&lt;td style="height: 45px; width: 228px;"&gt;Brand&lt;/td&gt;
&lt;td style="height: 45px; width: 342px;"&gt;
&lt;p class="h1 page-title"&gt;NEC&lt;/p&gt;
&lt;/td&gt;
&lt;/tr&gt;
&lt;tr style="height: 42px;"&gt;
&lt;td style="height: 42px; width: 228px;"&gt;Item model number&lt;/td&gt;
&lt;td style="height: 42px; width: 342px;"&gt;
&lt;p&gt;NEC-ANT-7G+8G-DP90&lt;/p&gt;
&lt;/td&gt;
&lt;/tr&gt;
&lt;tr style="height: 59px;"&gt;
&lt;td style="height: 59px; width: 228px;"&gt;Product Type&lt;/td&gt;
&lt;td style="height: 59px; width: 342px;"&gt;
&lt;p&gt;Dish Antenna&lt;/p&gt;
&lt;/td&gt;
&lt;/tr&gt;
&lt;/tbody&gt;
&lt;/table&gt;</t>
  </si>
  <si>
    <t>https://miro.co.za/img/p/3/7/6/2/3762.jpg</t>
  </si>
  <si>
    <t>NEC-LIC-150MB</t>
  </si>
  <si>
    <t>NEC iPasolink 150Mbps Initial Capacity License - Enables 150Mbps Initial Capacity.</t>
  </si>
  <si>
    <t>&lt;p&gt;&lt;strong&gt;FEATURES&lt;/strong&gt;&lt;/p&gt;
&lt;p&gt;One license per ODU.&lt;/p&gt;
&lt;p&gt;&lt;strong&gt;PRODUCT SPECIFICATIONS&lt;/strong&gt;&lt;/p&gt;
&lt;table style="width: 600px;"&gt;
&lt;tbody&gt;
&lt;tr style="height: 45px;"&gt;
&lt;td style="height: 45px; width: 228px;"&gt;Brand&lt;/td&gt;
&lt;td style="height: 45px; width: 342px;"&gt;
&lt;p class="h1 page-title"&gt;NEC&lt;/p&gt;
&lt;/td&gt;
&lt;/tr&gt;
&lt;tr style="height: 42px;"&gt;
&lt;td style="height: 42px; width: 228px;"&gt;Item model number&lt;/td&gt;
&lt;td style="height: 42px; width: 342px;"&gt;
&lt;p&gt;NEC-LIC-150MB&lt;/p&gt;
&lt;/td&gt;
&lt;/tr&gt;
&lt;tr style="height: 59px;"&gt;
&lt;td style="height: 59px; width: 228px;"&gt;Product Type&lt;/td&gt;
&lt;td style="height: 59px; width: 342px;"&gt;
&lt;p&gt;License&lt;/p&gt;
&lt;/td&gt;
&lt;/tr&gt;
&lt;/tbody&gt;
&lt;/table&gt;</t>
  </si>
  <si>
    <t>https://miro.co.za/img/p/3/7/6/3/3763.jpg</t>
  </si>
  <si>
    <t>RW-IDU-S</t>
  </si>
  <si>
    <t>Radwin IDU-S Layer 2 Indoor Switch - Managed, Dual DC Input, PSU Excluded</t>
  </si>
  <si>
    <t>&lt;p&gt;&lt;strong&gt;FEATURES&lt;/strong&gt;&lt;/p&gt;
&lt;p&gt;Radwin IDU-S Layer 2 indoor Switch - managed, Dual DC Input, PSU excluded, 540W, 4x 2.56bps Ethernet PoE ports, 2x 10Gbps SFP+, 2x 1Gbps SFP Port, 2x combo ports,&lt;/p&gt;
&lt;p&gt;&lt;strong&gt;PRODUCT SPECIFICATIONS&lt;/strong&gt;&lt;/p&gt;
&lt;table style="width: 600px;"&gt;
&lt;tbody&gt;
&lt;tr style="height: 45px;"&gt;
&lt;td style="height: 45px; width: 228px;"&gt;Brand&lt;/td&gt;
&lt;td style="height: 45px; width: 342px;"&gt;
&lt;p class="h1 page-title"&gt;Radwin&lt;/p&gt;
&lt;/td&gt;
&lt;/tr&gt;
&lt;tr style="height: 42px;"&gt;
&lt;td style="height: 42px; width: 228px;"&gt;Item model number&lt;/td&gt;
&lt;td style="height: 42px; width: 342px;"&gt;
&lt;p&gt;RW-IDU-S&lt;/p&gt;
&lt;/td&gt;
&lt;/tr&gt;
&lt;tr style="height: 59px;"&gt;
&lt;td style="height: 59px; width: 228px;"&gt;Product Type&lt;/td&gt;
&lt;td style="height: 59px; width: 342px;"&gt;
&lt;p&gt;Switch&lt;/p&gt;
&lt;/td&gt;
&lt;/tr&gt;
&lt;tr style="height: 59px;"&gt;
&lt;td style="height: 59px; width: 228px;"&gt;VLAN&amp;nbsp;&lt;/td&gt;
&lt;td style="height: 59px; width: 342px;"&gt;
&lt;p&gt;Up to 4K VLANs, 8021q and 8021ad Q-in-Q tagging&lt;/p&gt;
&lt;/td&gt;
&lt;/tr&gt;
&lt;tr style="height: 59px;"&gt;
&lt;td style="height: 59px; width: 228px;"&gt;Link Aggregation supporting&amp;nbsp;&lt;/td&gt;
&lt;td style="height: 59px; width: 342px;"&gt;802.3ad + LACP&lt;/td&gt;
&lt;/tr&gt;
&lt;tr style="height: 59px;"&gt;
&lt;td style="height: 59px; width: 228px;"&gt;Spanning Tree&lt;/td&gt;
&lt;td style="height: 59px; width: 342px;"&gt;STP (8021d), RSTP (802.1w), MSTP (802.1s)&lt;/td&gt;
&lt;/tr&gt;
&lt;tr style="height: 59px;"&gt;
&lt;td style="height: 59px; width: 228px;"&gt;QoS based L3&amp;nbsp;&lt;/td&gt;
&lt;td style="height: 59px; width: 342px;"&gt;(DiffServ) or L2 (802.1p) &amp;amp; scheduling based WRR, Strict &amp;amp; Hybrid&lt;/td&gt;
&lt;/tr&gt;
&lt;tr style="height: 59px;"&gt;
&lt;td style="height: 59px; width: 228px;"&gt;IGMP snooping&amp;nbsp;&lt;/td&gt;
&lt;td style="height: 59px; width: 342px;"&gt;V2/V3 and IPv6 MLD&lt;/td&gt;
&lt;/tr&gt;
&lt;/tbody&gt;
&lt;/table&gt;</t>
  </si>
  <si>
    <t>540W, 4 x 2.5Gbps Ethernet PoE ports, 2 x 10Gbps SFP+, 2 x 1Gbps SFP port, 2 x Combo ports,</t>
  </si>
  <si>
    <t>https://miro.co.za/img/p/3/8/4/1/3841.jpg</t>
  </si>
  <si>
    <t>RF-TPA-C5X</t>
  </si>
  <si>
    <t>TwistPort adaptor for Mimosa C5x</t>
  </si>
  <si>
    <t>&lt;p&gt;&lt;strong&gt;FEATURES&lt;/strong&gt;&lt;/p&gt;
&lt;p&gt;The TwistPort Adaptor for Mimosa C5x makes the radio compatible with all TwistPort Antennas. TwistPort Adaptors are equipped with our original quick-locking waveguide port. With the C5x TwistPort adaptor, you can easily switch between H/V and dual slant polarization setup.&amp;nbsp;&lt;/p&gt;
&lt;p&gt;&lt;strong&gt;PRODUCT SPECIFICATIONS&lt;/strong&gt;&lt;/p&gt;
&lt;table style="width: 600px;"&gt;
&lt;tbody&gt;
&lt;tr style="height: 45px;"&gt;
&lt;td style="height: 45px; width: 228px;"&gt;Brand&lt;/td&gt;
&lt;td style="height: 45px; width: 342px;"&gt;
&lt;p class="h1 page-title"&gt;RF Elements&lt;/p&gt;
&lt;/td&gt;
&lt;/tr&gt;
&lt;tr style="height: 42px;"&gt;
&lt;td style="height: 42px; width: 228px;"&gt;Item model number&lt;/td&gt;
&lt;td style="height: 42px; width: 342px;"&gt;
&lt;p&gt;RF-TPA-C5X&lt;/p&gt;
&lt;/td&gt;
&lt;/tr&gt;
&lt;tr style="height: 59px;"&gt;
&lt;td style="height: 59px; width: 228px;"&gt;Product Type&lt;/td&gt;
&lt;td style="height: 59px; width: 342px;"&gt;
&lt;p&gt;adaptor&lt;/p&gt;
&lt;/td&gt;
&lt;/tr&gt;
&lt;tr style="height: 59px;"&gt;
&lt;td style="height: 59px; width: 228px;"&gt;Antenna Connection&amp;nbsp;&lt;/td&gt;
&lt;td style="height: 59px; width: 342px;"&gt;
&lt;p&gt;TwistPort - Quick Locking Waveguide Port&amp;nbsp;&lt;/p&gt;
&lt;/td&gt;
&lt;/tr&gt;
&lt;tr style="height: 59px;"&gt;
&lt;td style="height: 59px; width: 228px;"&gt;Materials&lt;/td&gt;
&lt;td style="height: 59px; width: 342px;"&gt;Insert - Aluminium Alloy &lt;br /&gt;Adaptor - UV stabilized and weather resistant ABS plastic&lt;/td&gt;
&lt;/tr&gt;
&lt;tr style="height: 59px;"&gt;
&lt;td style="height: 59px; width: 228px;"&gt;Flame Rating&amp;nbsp;&lt;/td&gt;
&lt;td style="height: 59px; width: 342px;"&gt;UL 94 HB&amp;nbsp;&lt;/td&gt;
&lt;/tr&gt;
&lt;tr style="height: 59px;"&gt;
&lt;td style="height: 59px; width: 228px;"&gt;Temperature&lt;/td&gt;
&lt;td style="height: 59px; width: 342px;"&gt;-40&amp;deg;C to +60&amp;deg;C (-40&amp;deg; F to 140&amp;deg;F)&amp;nbsp;&lt;/td&gt;
&lt;/tr&gt;
&lt;tr style="height: 59px;"&gt;
&lt;td style="height: 59px; width: 228px;"&gt;Wind Survival&amp;nbsp;&lt;/td&gt;
&lt;td style="height: 59px; width: 342px;"&gt;160 km/h&lt;/td&gt;
&lt;/tr&gt;
&lt;/tbody&gt;
&lt;/table&gt;</t>
  </si>
  <si>
    <t>https://miro.co.za/img/p/3/8/2/9/3829.jpg</t>
  </si>
  <si>
    <t>MI-POE-SP</t>
  </si>
  <si>
    <t>Passive Gigabit POE injector with Surge Protection</t>
  </si>
  <si>
    <t>&lt;p&gt;&lt;strong&gt;FEATURES&lt;/strong&gt;&lt;/p&gt;
&lt;p&gt;Power POE equipment over LAN cable.&lt;/p&gt;
&lt;p&gt;&lt;strong&gt;PRODUCT SPECIFICATIONS&lt;/strong&gt;&lt;/p&gt;
&lt;table style="width: 600px;"&gt;
&lt;tbody&gt;
&lt;tr style="height: 45px;"&gt;
&lt;td style="height: 45px; width: 228px;"&gt;Brand&lt;/td&gt;
&lt;td style="height: 45px; width: 342px;"&gt;
&lt;p class="h1 page-title"&gt;Micro Instruments&lt;/p&gt;
&lt;/td&gt;
&lt;/tr&gt;
&lt;tr style="height: 42px;"&gt;
&lt;td style="height: 42px; width: 228px;"&gt;Item model number&lt;/td&gt;
&lt;td style="height: 42px; width: 342px;"&gt;
&lt;p&gt;MI-POE-SP&lt;/p&gt;
&lt;/td&gt;
&lt;/tr&gt;
&lt;tr style="height: 59px;"&gt;
&lt;td style="height: 59px; width: 228px;"&gt;Product Type&lt;/td&gt;
&lt;td style="height: 59px; width: 342px;"&gt;
&lt;p&gt;POE injector&lt;/p&gt;
&lt;/td&gt;
&lt;/tr&gt;
&lt;/tbody&gt;
&lt;/table&gt;</t>
  </si>
  <si>
    <t>Power POE equipment over LAN cable.</t>
  </si>
  <si>
    <t>https://miro.co.za/img/p/3/8/2/8/3828.jpg</t>
  </si>
  <si>
    <t>Unbranded</t>
  </si>
  <si>
    <t>MT-GB60A-S12</t>
  </si>
  <si>
    <t>12V 5A internal power supply for CCR1016 series</t>
  </si>
  <si>
    <t>&lt;p&gt;&lt;strong&gt;FEATURES&lt;/strong&gt;&lt;/p&gt;
&lt;p&gt;12V 5A internal power supply for CCR1016 series (only for new r2 revisions, with dual power supplies) and CCR2004 series&lt;/p&gt;
&lt;p&gt;&lt;strong&gt;PRODUCT SPECIFICATIONS&lt;/strong&gt;&lt;/p&gt;
&lt;table style="width: 600px;"&gt;
&lt;tbody&gt;
&lt;tr style="height: 45px;"&gt;
&lt;td style="height: 45px; width: 228px;"&gt;Brand&lt;/td&gt;
&lt;td style="height: 45px; width: 342px;"&gt;
&lt;p class="h1 page-title"&gt;Unbranded&lt;/p&gt;
&lt;/td&gt;
&lt;/tr&gt;
&lt;tr style="height: 42px;"&gt;
&lt;td style="height: 42px; width: 228px;"&gt;Item model number&lt;/td&gt;
&lt;td style="height: 42px; width: 342px;"&gt;
&lt;p&gt;MT-GB60A-S12&lt;/p&gt;
&lt;/td&gt;
&lt;/tr&gt;
&lt;tr style="height: 59px;"&gt;
&lt;td style="height: 59px; width: 228px;"&gt;Product Type&lt;/td&gt;
&lt;td style="height: 59px; width: 342px;"&gt;
&lt;p&gt;internal power supply&lt;/p&gt;
&lt;/td&gt;
&lt;/tr&gt;
&lt;tr style="height: 59px;"&gt;
&lt;td style="height: 59px; width: 228px;"&gt;Box size (LWH)&lt;/td&gt;
&lt;td style="height: 59px; width: 342px;"&gt;
&lt;p&gt;101.6x50.8x31.0&lt;/p&gt;
&lt;/td&gt;
&lt;/tr&gt;
&lt;tr style="height: 59px;"&gt;
&lt;td style="height: 59px; width: 228px;"&gt;Tested ambient temperature&lt;/td&gt;
&lt;td style="height: 59px; width: 342px;"&gt;-20&amp;deg;C to 70&amp;deg;C&lt;/td&gt;
&lt;/tr&gt;
&lt;/tbody&gt;
&lt;/table&gt;</t>
  </si>
  <si>
    <t>(only for new r2 revisions, with dual power supplies) and CCR2004 series</t>
  </si>
  <si>
    <t>https://miro.co.za/img/p/3/8/2/7/3827.jpg</t>
  </si>
  <si>
    <t>MT-UP1302C-12</t>
  </si>
  <si>
    <t>12V 10.8A internal power supply for CCR1036 series</t>
  </si>
  <si>
    <t>&lt;p&gt;&lt;strong&gt;FEATURES&lt;/strong&gt;&lt;/p&gt;
&lt;p&gt;12V 10.8A internal power supply for CCR1036 series (only for new r2 revisions with dual power supplies).&lt;/p&gt;
&lt;p&gt;&lt;strong&gt;PRODUCT SPECIFICATIONS&lt;/strong&gt;&lt;/p&gt;
&lt;table style="width: 600px;"&gt;
&lt;tbody&gt;
&lt;tr style="height: 45px;"&gt;
&lt;td style="height: 45px; width: 227px;"&gt;Brand&lt;/td&gt;
&lt;td style="height: 45px; width: 343px;"&gt;
&lt;p class="h1 page-title"&gt;Unbranded&lt;/p&gt;
&lt;/td&gt;
&lt;/tr&gt;
&lt;tr style="height: 42px;"&gt;
&lt;td style="height: 42px; width: 227px;"&gt;Item model number&lt;/td&gt;
&lt;td style="height: 42px; width: 343px;"&gt;
&lt;p&gt;MT-UP1302C-12&lt;/p&gt;
&lt;/td&gt;
&lt;/tr&gt;
&lt;tr style="height: 59px;"&gt;
&lt;td style="height: 59px; width: 227px;"&gt;Product Type&lt;/td&gt;
&lt;td style="height: 59px; width: 343px;"&gt;
&lt;p&gt;internal power supply&lt;/p&gt;
&lt;/td&gt;
&lt;/tr&gt;
&lt;tr style="height: 59px;"&gt;
&lt;td style="height: 59px; width: 227px;"&gt;Box size (LWH)&lt;/td&gt;
&lt;td style="height: 59px; width: 343px;"&gt;
&lt;p&gt;55x106x34&lt;/p&gt;
&lt;/td&gt;
&lt;/tr&gt;
&lt;/tbody&gt;
&lt;/table&gt;</t>
  </si>
  <si>
    <t>only for new r2 revisions with dual power supplies</t>
  </si>
  <si>
    <t>https://miro.co.za/img/p/3/8/2/6/3826.jpg</t>
  </si>
  <si>
    <t>MW-MDR-60-48</t>
  </si>
  <si>
    <t>Mean Well - 60W AC-DC High Reliability Power Supply</t>
  </si>
  <si>
    <t>&lt;p&gt;&lt;strong&gt;FEATURES&lt;/strong&gt;&lt;/p&gt;
&lt;p&gt;Mean Well - 60W AC-DC High Reliability Power Supply&lt;/p&gt;
&lt;p&gt;&lt;strong&gt;PRODUCT SPECIFICATIONS&lt;/strong&gt;&lt;/p&gt;
&lt;table style="width: 600px;"&gt;
&lt;tbody&gt;
&lt;tr style="height: 45px;"&gt;
&lt;td style="height: 45px; width: 227px;"&gt;Brand&lt;/td&gt;
&lt;td style="height: 45px; width: 343px;"&gt;
&lt;p class="h1 page-title"&gt;Mean Well&lt;/p&gt;
&lt;/td&gt;
&lt;/tr&gt;
&lt;tr style="height: 42px;"&gt;
&lt;td style="height: 42px; width: 227px;"&gt;Item model number&lt;/td&gt;
&lt;td style="height: 42px; width: 343px;"&gt;
&lt;p&gt;MW-MDR-60-48&lt;/p&gt;
&lt;/td&gt;
&lt;/tr&gt;
&lt;tr style="height: 59px;"&gt;
&lt;td style="height: 59px; width: 227px;"&gt;Product Type&lt;/td&gt;
&lt;td style="height: 59px; width: 343px;"&gt;
&lt;p&gt;Power Supply&lt;/p&gt;
&lt;/td&gt;
&lt;/tr&gt;
&lt;/tbody&gt;
&lt;/table&gt;</t>
  </si>
  <si>
    <t>https://miro.co.za/img/p/3/8/2/5/3825.jpg</t>
  </si>
  <si>
    <t>PSU-24V-1Ah</t>
  </si>
  <si>
    <t>24V Power Supply, 25W, 1Ah</t>
  </si>
  <si>
    <t>&lt;p&gt;&lt;strong&gt;FEATURES&lt;/strong&gt;&lt;/p&gt;
&lt;p&gt;24V Power Supply, 25W, 1Ah&lt;/p&gt;
&lt;p&gt;&lt;strong&gt;PRODUCT SPECIFICATIONS&lt;/strong&gt;&lt;/p&gt;
&lt;table style="width: 600px;"&gt;
&lt;tbody&gt;
&lt;tr style="height: 45px;"&gt;
&lt;td style="height: 45px; width: 227px;"&gt;Brand&lt;/td&gt;
&lt;td style="height: 45px; width: 343px;"&gt;
&lt;p class="h1 page-title"&gt;Mean Well&lt;/p&gt;
&lt;/td&gt;
&lt;/tr&gt;
&lt;tr style="height: 42px;"&gt;
&lt;td style="height: 42px; width: 227px;"&gt;Item model number&lt;/td&gt;
&lt;td style="height: 42px; width: 343px;"&gt;
&lt;p&gt;PSU-24V-1Ah&lt;/p&gt;
&lt;/td&gt;
&lt;/tr&gt;
&lt;tr style="height: 59px;"&gt;
&lt;td style="height: 59px; width: 227px;"&gt;Product Type&lt;/td&gt;
&lt;td style="height: 59px; width: 343px;"&gt;
&lt;p&gt;Power Supply&lt;/p&gt;
&lt;/td&gt;
&lt;/tr&gt;
&lt;/tbody&gt;
&lt;/table&gt;</t>
  </si>
  <si>
    <t>https://miro.co.za/img/p/3/8/2/4/3824.jpg</t>
  </si>
  <si>
    <t>MI-24DC-48DC-250</t>
  </si>
  <si>
    <t>Output DC-DC Converter, INPUT:24VDC, OUTPUT: 48VDC (3A)</t>
  </si>
  <si>
    <t>&lt;p&gt;&lt;strong&gt;FEATURES&lt;/strong&gt;&lt;/p&gt;
&lt;p&gt;Output DC-DC Converter, INPUT:24VDC, OUTPUT: 48VDC (3A)&lt;/p&gt;
&lt;p&gt;&lt;strong&gt;PRODUCT SPECIFICATIONS&lt;/strong&gt;&lt;/p&gt;
&lt;table style="width: 600px;"&gt;
&lt;tbody&gt;
&lt;tr style="height: 45px;"&gt;
&lt;td style="height: 45px; width: 227px;"&gt;Brand&lt;/td&gt;
&lt;td style="height: 45px; width: 343px;"&gt;
&lt;p class="h1 page-title"&gt;Micro Instruments&lt;/p&gt;
&lt;/td&gt;
&lt;/tr&gt;
&lt;tr style="height: 42px;"&gt;
&lt;td style="height: 42px; width: 227px;"&gt;Item model number&lt;/td&gt;
&lt;td style="height: 42px; width: 343px;"&gt;
&lt;p&gt;MI-24DC-48DC-250&lt;/p&gt;
&lt;/td&gt;
&lt;/tr&gt;
&lt;tr style="height: 59px;"&gt;
&lt;td style="height: 59px; width: 227px;"&gt;Product Type&lt;/td&gt;
&lt;td style="height: 59px; width: 343px;"&gt;
&lt;p&gt;DC-DC Converter&lt;/p&gt;
&lt;/td&gt;
&lt;/tr&gt;
&lt;/tbody&gt;
&lt;/table&gt;</t>
  </si>
  <si>
    <t>https://miro.co.za/img/p/3/8/2/2/3822.jpg</t>
  </si>
  <si>
    <t>UPS-VE2400</t>
  </si>
  <si>
    <t>UPS - VENUS 2400VA - ONLINE</t>
  </si>
  <si>
    <t>&lt;p&gt;&lt;strong&gt;FEATURES&lt;/strong&gt;&lt;/p&gt;
&lt;p&gt;&amp;bull; Performance and reliability&lt;/p&gt;
&lt;p&gt;&amp;bull; High efficient toroidal transformer with low energy loss&lt;/p&gt;
&lt;p&gt;&amp;bull; Advanced charging design for optimized battery performance and longevity&lt;/p&gt;
&lt;p&gt;&amp;bull; DC cold start function&lt;/p&gt;
&lt;p&gt;&amp;bull; ECO mode operation for energy saving&lt;/p&gt;
&lt;p&gt;&amp;bull; Generator compatibile&lt;/p&gt;
&lt;p&gt;&amp;bull; Communication port on RS232 / RS485, SNMP optional&lt;/p&gt;
&lt;p&gt;&amp;bull; LCD display&lt;/p&gt;
&lt;p&gt;&amp;bull; Adjustable battery charge rate 1-20 Amps&lt;/p&gt;
&lt;p&gt;&amp;bull; Internal or External batteries for external battery options&lt;/p&gt;
&lt;p&gt;&amp;bull; Suitable for robust environments&lt;/p&gt;
&lt;p&gt;&lt;strong&gt;PRODUCT SPECIFICATIONS&lt;/strong&gt;&lt;/p&gt;
&lt;table style="width: 600px;"&gt;
&lt;tbody&gt;
&lt;tr style="height: 45px;"&gt;
&lt;td style="height: 45px; width: 227px;"&gt;Brand&lt;/td&gt;
&lt;td style="height: 45px; width: 343px;"&gt;
&lt;p class="h1 page-title"&gt;UPS&lt;/p&gt;
&lt;/td&gt;
&lt;/tr&gt;
&lt;tr style="height: 42px;"&gt;
&lt;td style="height: 42px; width: 227px;"&gt;Item model number&lt;/td&gt;
&lt;td style="height: 42px; width: 343px;"&gt;
&lt;p&gt;UPS-VE2400&lt;/p&gt;
&lt;/td&gt;
&lt;/tr&gt;
&lt;tr style="height: 59px;"&gt;
&lt;td style="height: 59px; width: 227px;"&gt;Product Type&lt;/td&gt;
&lt;td style="height: 59px; width: 343px;"&gt;
&lt;p&gt;VENUS 2400VA - ONLINE&lt;/p&gt;
&lt;/td&gt;
&lt;/tr&gt;
&lt;tr style="height: 59px;"&gt;
&lt;td style="height: 59px; width: 227px;"&gt;Capacity (VA / Watts)&lt;/td&gt;
&lt;td style="height: 59px; width: 343px;"&gt;
&lt;p&gt;2400VA / 1600Watts&lt;/p&gt;
&lt;/td&gt;
&lt;/tr&gt;
&lt;tr style="height: 59px;"&gt;
&lt;td style="height: 59px; width: 227px;"&gt;Display&lt;/td&gt;
&lt;td style="height: 59px; width: 343px;"&gt;LCD&lt;/td&gt;
&lt;/tr&gt;
&lt;tr style="height: 59px;"&gt;
&lt;td style="height: 59px; width: 227px;"&gt;Input&amp;nbsp;Voltage&lt;/td&gt;
&lt;td style="height: 59px; width: 343px;"&gt;165 - 275 VAC&lt;/td&gt;
&lt;/tr&gt;
&lt;tr style="height: 59px;"&gt;
&lt;td style="height: 59px; width: 227px;"&gt;Output voltage&lt;/td&gt;
&lt;td style="height: 59px; width: 343px;"&gt;230V &amp;plusmn;2% (Battery Mode)&lt;/td&gt;
&lt;/tr&gt;
&lt;tr style="height: 59px;"&gt;
&lt;td style="height: 59px; width: 227px;"&gt;Voltage regulation&lt;/td&gt;
&lt;td style="height: 59px; width: 343px;"&gt;&amp;plusmn;10%&lt;/td&gt;
&lt;/tr&gt;
&lt;tr style="height: 59px;"&gt;
&lt;td style="height: 59px; width: 227px;"&gt;Overload Capability&lt;/td&gt;
&lt;td style="height: 59px; width: 343px;"&gt;110% 30 Seconds. 120% 2 seconds&lt;/td&gt;
&lt;/tr&gt;
&lt;tr style="height: 59px;"&gt;
&lt;td style="height: 59px; width: 227px;"&gt;Battery Type&lt;/td&gt;
&lt;td style="height: 59px; width: 343px;"&gt;Lead-Acid Maintenance free Battery&lt;/td&gt;
&lt;/tr&gt;
&lt;tr style="height: 59px;"&gt;
&lt;td style="height: 59px; width: 227px;"&gt;Recharge time to 90%&lt;/td&gt;
&lt;td style="height: 59px; width: 343px;"&gt;9 hours&lt;/td&gt;
&lt;/tr&gt;
&lt;tr style="height: 59px;"&gt;
&lt;td style="height: 59px; width: 227px;"&gt;Charging Voltage&lt;/td&gt;
&lt;td style="height: 59px; width: 343px;"&gt;55VDC &amp;plusmn;1%&lt;/td&gt;
&lt;/tr&gt;
&lt;/tbody&gt;
&lt;/table&gt;</t>
  </si>
  <si>
    <t>Backup Time: 10-15min.</t>
  </si>
  <si>
    <t>https://miro.co.za/img/p/3/8/2/1/3821.jpg</t>
  </si>
  <si>
    <t>UPS-VE3400</t>
  </si>
  <si>
    <t>UPS - VENUS 3400VA - ONLINE</t>
  </si>
  <si>
    <t>&lt;p&gt;&lt;strong&gt;FEATURES&lt;/strong&gt;&lt;/p&gt;
&lt;p&gt;&amp;bull; Performance and reliability&lt;/p&gt;
&lt;p&gt;&amp;bull; High efficient toroidal transformer with low energy loss&lt;/p&gt;
&lt;p&gt;&amp;bull; Advanced charging design for optimized battery performance and longevity&lt;/p&gt;
&lt;p&gt;&amp;bull; DC cold start function&lt;/p&gt;
&lt;p&gt;&amp;bull; ECO mode operation for energy saving&lt;/p&gt;
&lt;p&gt;&amp;bull; Generator compatibile&lt;/p&gt;
&lt;p&gt;&amp;bull; Communication port on RS232 / RS485, SNMP optional&lt;/p&gt;
&lt;p&gt;&amp;bull; LCD display&lt;/p&gt;
&lt;p&gt;&amp;bull; Adjustable battery charge rate 1-20 Amps&lt;/p&gt;
&lt;p&gt;&amp;bull; Internal or External batteries for external battery options&lt;/p&gt;
&lt;p&gt;&amp;bull; Suitable for robust environments&lt;/p&gt;
&lt;p&gt;&lt;strong&gt;PRODUCT SPECIFICATIONS&lt;/strong&gt;&lt;/p&gt;
&lt;table style="width: 600px;"&gt;
&lt;tbody&gt;
&lt;tr style="height: 45px;"&gt;
&lt;td style="height: 45px; width: 227px;"&gt;Brand&lt;/td&gt;
&lt;td style="height: 45px; width: 343px;"&gt;
&lt;p class="h1 page-title"&gt;UPS&lt;/p&gt;
&lt;/td&gt;
&lt;/tr&gt;
&lt;tr style="height: 42px;"&gt;
&lt;td style="height: 42px; width: 227px;"&gt;Item model number&lt;/td&gt;
&lt;td style="height: 42px; width: 343px;"&gt;
&lt;p&gt;UPS-VE3400&lt;/p&gt;
&lt;/td&gt;
&lt;/tr&gt;
&lt;tr style="height: 59px;"&gt;
&lt;td style="height: 59px; width: 227px;"&gt;Product Type&lt;/td&gt;
&lt;td style="height: 59px; width: 343px;"&gt;
&lt;p&gt;VENUS 3400VA - ONLINE&lt;/p&gt;
&lt;/td&gt;
&lt;/tr&gt;
&lt;tr style="height: 59px;"&gt;
&lt;td style="height: 59px; width: 227px;"&gt;Capacity (VA / Watts)&lt;/td&gt;
&lt;td style="height: 59px; width: 343px;"&gt;
&lt;p&gt;3400VA / 2400Watt&lt;/p&gt;
&lt;/td&gt;
&lt;/tr&gt;
&lt;tr style="height: 59px;"&gt;
&lt;td style="height: 59px; width: 227px;"&gt;Display&lt;/td&gt;
&lt;td style="height: 59px; width: 343px;"&gt;LCD&lt;/td&gt;
&lt;/tr&gt;
&lt;tr style="height: 59px;"&gt;
&lt;td style="height: 59px; width: 227px;"&gt;Input&amp;nbsp;Voltage&lt;/td&gt;
&lt;td style="height: 59px; width: 343px;"&gt;165 - 275 VAC&lt;/td&gt;
&lt;/tr&gt;
&lt;tr style="height: 59px;"&gt;
&lt;td style="height: 59px; width: 227px;"&gt;Output voltage&lt;/td&gt;
&lt;td style="height: 59px; width: 343px;"&gt;230V &amp;plusmn;2% (Battery Mode)&lt;/td&gt;
&lt;/tr&gt;
&lt;tr style="height: 59px;"&gt;
&lt;td style="height: 59px; width: 227px;"&gt;Voltage regulation&lt;/td&gt;
&lt;td style="height: 59px; width: 343px;"&gt;&amp;plusmn;10%&lt;/td&gt;
&lt;/tr&gt;
&lt;tr style="height: 59px;"&gt;
&lt;td style="height: 59px; width: 227px;"&gt;Overload Capability&lt;/td&gt;
&lt;td style="height: 59px; width: 343px;"&gt;110% 30 Seconds. 120% 2 seconds&lt;/td&gt;
&lt;/tr&gt;
&lt;tr style="height: 59px;"&gt;
&lt;td style="height: 59px; width: 227px;"&gt;Battery Type&lt;/td&gt;
&lt;td style="height: 59px; width: 343px;"&gt;Lead-Acid Maintenance free Battery&lt;/td&gt;
&lt;/tr&gt;
&lt;tr style="height: 59px;"&gt;
&lt;td style="height: 59px; width: 227px;"&gt;Recharge time to 90%&lt;/td&gt;
&lt;td style="height: 59px; width: 343px;"&gt;9 hours&lt;/td&gt;
&lt;/tr&gt;
&lt;tr style="height: 59px;"&gt;
&lt;td style="height: 59px; width: 227px;"&gt;Charging Voltage&lt;/td&gt;
&lt;td style="height: 59px; width: 343px;"&gt;55VDC &amp;plusmn;1%&lt;/td&gt;
&lt;/tr&gt;
&lt;/tbody&gt;
&lt;/table&gt;</t>
  </si>
  <si>
    <t>3400VA 48VDC with internal batteries (4 X 12AH)</t>
  </si>
  <si>
    <t>https://miro.co.za/img/p/3/8/2/0/3820.jpg</t>
  </si>
  <si>
    <t>UPS-VE6000</t>
  </si>
  <si>
    <t>UPS - VENUS 6000VA - ONLINE</t>
  </si>
  <si>
    <t>&lt;p&gt;&lt;strong&gt;FEATURES&lt;/strong&gt;&lt;/p&gt;
&lt;p&gt;&amp;bull; Performance and reliability&lt;/p&gt;
&lt;p&gt;&amp;bull; High efficient toroidal transformer with low energy loss&lt;/p&gt;
&lt;p&gt;&amp;bull; Advanced charging design for optimized battery performance and longevity&lt;/p&gt;
&lt;p&gt;&amp;bull; DC cold start function&lt;/p&gt;
&lt;p&gt;&amp;bull; ECO mode operation for energy saving&lt;/p&gt;
&lt;p&gt;&amp;bull; Generator compatibile&lt;/p&gt;
&lt;p&gt;&amp;bull; Communication port on RS232 / RS485, SNMP optional&lt;/p&gt;
&lt;p&gt;&amp;bull; LCD display&lt;/p&gt;
&lt;p&gt;&amp;bull; Adjustable battery charge rate 1-20 Amps&lt;/p&gt;
&lt;p&gt;&amp;bull; Internal or External batteries for external battery options&lt;/p&gt;
&lt;p&gt;&amp;bull; Suitable for robust environments&lt;/p&gt;
&lt;p&gt;&lt;strong&gt;PRODUCT SPECIFICATIONS&lt;/strong&gt;&lt;/p&gt;
&lt;table style="width: 600px;"&gt;
&lt;tbody&gt;
&lt;tr style="height: 45px;"&gt;
&lt;td style="height: 45px; width: 227px;"&gt;Brand&lt;/td&gt;
&lt;td style="height: 45px; width: 343px;"&gt;
&lt;p class="h1 page-title"&gt;UPS&lt;/p&gt;
&lt;/td&gt;
&lt;/tr&gt;
&lt;tr style="height: 42px;"&gt;
&lt;td style="height: 42px; width: 227px;"&gt;Item model number&lt;/td&gt;
&lt;td style="height: 42px; width: 343px;"&gt;
&lt;p&gt;UPS-VE6000&lt;/p&gt;
&lt;/td&gt;
&lt;/tr&gt;
&lt;tr style="height: 59px;"&gt;
&lt;td style="height: 59px; width: 227px;"&gt;Product Type&lt;/td&gt;
&lt;td style="height: 59px; width: 343px;"&gt;
&lt;p&gt;VENUS 6000VA - ONLINE&lt;/p&gt;
&lt;/td&gt;
&lt;/tr&gt;
&lt;tr style="height: 59px;"&gt;
&lt;td style="height: 59px; width: 227px;"&gt;Capacity (VA / Watts)&lt;/td&gt;
&lt;td style="height: 59px; width: 343px;"&gt;
&lt;p&gt;6000VA / 4000Watts&lt;/p&gt;
&lt;/td&gt;
&lt;/tr&gt;
&lt;tr style="height: 59px;"&gt;
&lt;td style="height: 59px; width: 227px;"&gt;Display&lt;/td&gt;
&lt;td style="height: 59px; width: 343px;"&gt;LCD&lt;/td&gt;
&lt;/tr&gt;
&lt;tr style="height: 59px;"&gt;
&lt;td style="height: 59px; width: 227px;"&gt;Input&amp;nbsp;Voltage&lt;/td&gt;
&lt;td style="height: 59px; width: 343px;"&gt;165 - 275 VAC&lt;/td&gt;
&lt;/tr&gt;
&lt;tr style="height: 59px;"&gt;
&lt;td style="height: 59px; width: 227px;"&gt;Output voltage&lt;/td&gt;
&lt;td style="height: 59px; width: 343px;"&gt;230V &amp;plusmn;2% (Battery Mode)&lt;/td&gt;
&lt;/tr&gt;
&lt;tr style="height: 59px;"&gt;
&lt;td style="height: 59px; width: 227px;"&gt;Voltage regulation&lt;/td&gt;
&lt;td style="height: 59px; width: 343px;"&gt;&amp;plusmn;10%&lt;/td&gt;
&lt;/tr&gt;
&lt;tr style="height: 59px;"&gt;
&lt;td style="height: 59px; width: 227px;"&gt;Overload Capability&lt;/td&gt;
&lt;td style="height: 59px; width: 343px;"&gt;110% 30 Seconds. 120% 2 seconds&lt;/td&gt;
&lt;/tr&gt;
&lt;tr style="height: 59px;"&gt;
&lt;td style="height: 59px; width: 227px;"&gt;Battery Type&lt;/td&gt;
&lt;td style="height: 59px; width: 343px;"&gt;Lead-Acid Maintenance free Battery&lt;/td&gt;
&lt;/tr&gt;
&lt;tr style="height: 59px;"&gt;
&lt;td style="height: 59px; width: 227px;"&gt;Recharge time to 90%&lt;/td&gt;
&lt;td style="height: 59px; width: 343px;"&gt;9 hours&lt;/td&gt;
&lt;/tr&gt;
&lt;tr style="height: 59px;"&gt;
&lt;td style="height: 59px; width: 227px;"&gt;Charging Voltage&lt;/td&gt;
&lt;td style="height: 59px; width: 343px;"&gt;110VDC &amp;plusmn;1%&lt;/td&gt;
&lt;/tr&gt;
&lt;/tbody&gt;
&lt;/table&gt;</t>
  </si>
  <si>
    <t>Backup Time: 10-15min, 16 x 12V 7Ah Internal Batteries</t>
  </si>
  <si>
    <t>https://miro.co.za/img/p/3/8/1/9/3819.jpg</t>
  </si>
  <si>
    <t>BDCOM-P3608-2TE</t>
  </si>
  <si>
    <t>&lt;p&gt;&lt;strong&gt;FEATURES&lt;/strong&gt;&lt;/p&gt;
&lt;p&gt;BDCOM P3600 Series complies with IEEE802.3ah and PRC Community Industry Standard (YD/T 1475- 2006). It fully supports CTC2.1/3.0 standard, automatic detection and works harmoniously with ONUs made by different manufacturers. P3600 Series has 2 models: P3608B and P3616-2TE.&lt;/p&gt;
&lt;p&gt;BDCOM P3600 Series supports the symmetric uplink/downlink 1.25Gbps PON transmission rate, efficient bandwidth usage and Ethernet services, helping carriers to provide reliable services to their users.&lt;/p&gt;
&lt;p&gt;BDCOM P3600 Series, based on the edge-cutting technologies, is strong in functions and QoS guarantee. SLA and DBA can be easily listed out.&lt;/p&gt;
&lt;p&gt;&lt;strong&gt;PRODUCT SPECIFICATIONS&lt;/strong&gt;&lt;/p&gt;
&lt;table style="width: 600px;"&gt;
&lt;tbody&gt;
&lt;tr style="height: 45px;"&gt;
&lt;td style="height: 45px; width: 227px;"&gt;Brand&lt;/td&gt;
&lt;td style="height: 45px; width: 343px;"&gt;
&lt;p class="h1 page-title"&gt;BDCOM&lt;/p&gt;
&lt;/td&gt;
&lt;/tr&gt;
&lt;tr style="height: 42px;"&gt;
&lt;td style="height: 42px; width: 227px;"&gt;Item model number&lt;/td&gt;
&lt;td style="height: 42px; width: 343px;"&gt;
&lt;p&gt;BDCOM-P3608-2TE&lt;/p&gt;
&lt;/td&gt;
&lt;/tr&gt;
&lt;tr style="height: 59px;"&gt;
&lt;td style="height: 59px; width: 227px;"&gt;Product Type&lt;/td&gt;
&lt;td style="height: 59px; width: 343px;"&gt;
&lt;p&gt;Headend&lt;/p&gt;
&lt;/td&gt;
&lt;/tr&gt;
&lt;tr style="height: 59px;"&gt;
&lt;td style="height: 59px; width: 227px;"&gt;PON ports&lt;/td&gt;
&lt;td style="height: 59px; width: 343px;"&gt;
&lt;p&gt;8&lt;/p&gt;
&lt;/td&gt;
&lt;/tr&gt;
&lt;tr style="height: 59px;"&gt;
&lt;td style="height: 59px; width: 227px;"&gt;Supported GPON SFP module&lt;/td&gt;
&lt;td style="height: 59px; width: 343px;"&gt;PX20, PX20+, PX20++&lt;/td&gt;
&lt;/tr&gt;
&lt;tr style="height: 59px;"&gt;
&lt;td style="height: 59px; width: 227px;"&gt;DRAM (MB)&lt;/td&gt;
&lt;td style="height: 59px; width: 343px;"&gt;512&lt;/td&gt;
&lt;/tr&gt;
&lt;tr style="height: 59px;"&gt;
&lt;td style="height: 59px; width: 227px;"&gt;Flash (MB)&lt;/td&gt;
&lt;td style="height: 59px; width: 343px;"&gt;32&lt;/td&gt;
&lt;/tr&gt;
&lt;tr style="height: 59px;"&gt;
&lt;td style="height: 59px; width: 227px;"&gt;MAC table&lt;/td&gt;
&lt;td style="height: 59px; width: 343px;"&gt;32K&lt;/td&gt;
&lt;/tr&gt;
&lt;tr style="height: 59px;"&gt;
&lt;td style="height: 59px; width: 227px;"&gt;AC (V)&lt;/td&gt;
&lt;td style="height: 59px; width: 343px;"&gt;90 ~ 264&lt;/td&gt;
&lt;/tr&gt;
&lt;tr style="height: 59px;"&gt;
&lt;td style="height: 59px; width: 227px;"&gt;DC (V)&lt;/td&gt;
&lt;td style="height: 59px; width: 343px;"&gt;36~72&lt;/td&gt;
&lt;/tr&gt;
&lt;tr style="height: 59px;"&gt;
&lt;td style="height: 59px; width: 227px;"&gt;Max. consumption (W)&lt;/td&gt;
&lt;td style="height: 59px; width: 343px;"&gt;70&lt;/td&gt;
&lt;/tr&gt;
&lt;tr style="height: 59px;"&gt;
&lt;td style="height: 59px; width: 227px;"&gt;Forwarding mode&lt;/td&gt;
&lt;td style="height: 59px; width: 343px;"&gt;Store-and-forward&lt;/td&gt;
&lt;/tr&gt;
&lt;/tbody&gt;
&lt;/table&gt;</t>
  </si>
  <si>
    <t>https://miro.co.za/img/p/3/8/1/8/3818.jpg</t>
  </si>
  <si>
    <t>https://miro.co.za/index.php?controller=attachment&amp;id_attachment=3995</t>
  </si>
  <si>
    <t>BDCOM-GP1501-1G</t>
  </si>
  <si>
    <t>&lt;p&gt;&lt;strong&gt;FEATURES&lt;/strong&gt;&lt;/p&gt;
&lt;p&gt;BDCOM GP1501-1G is a new generation smart ONU for integrated multi-service networks. It is complied with the international standard ITU-T G.9844/988 and PRC Community Industry Standard GPON ONT in Access Technology Requirements and China Telecom GPON Technical Requirement CTC2.0.&lt;/p&gt;
&lt;p&gt;It supports the PON transmission rate of downlink 2.5Gbp/ uplink 1.25Gbps. Connected with BDCOM OLTs, it can realize 1:128 splitting ratio. The covering radius of the network can reach to 20km.&lt;/p&gt;
&lt;p&gt;It supports DBA and Rate-Limit. It supports advanced dynamic bandwidth distribution and accurate bandwidth limit, which enables users to share 2.5Gbps bandwidth resource appropriately. It also supports QOS function, which guarantees a reliable service quality and service priority.&lt;/p&gt;
&lt;p&gt;&lt;strong&gt;PRODUCT SPECIFICATIONS&lt;/strong&gt;&lt;/p&gt;
&lt;table style="width: 600px;"&gt;
&lt;tbody&gt;
&lt;tr style="height: 45px;"&gt;
&lt;td style="height: 45px; width: 227px;"&gt;Brand&lt;/td&gt;
&lt;td style="height: 45px; width: 343px;"&gt;
&lt;p class="h1 page-title"&gt;BDCOM&lt;/p&gt;
&lt;/td&gt;
&lt;/tr&gt;
&lt;tr style="height: 42px;"&gt;
&lt;td style="height: 42px; width: 227px;"&gt;Item model number&lt;/td&gt;
&lt;td style="height: 42px; width: 343px;"&gt;
&lt;p&gt;BDCOM-GP1501-1G&lt;/p&gt;
&lt;/td&gt;
&lt;/tr&gt;
&lt;tr style="height: 59px;"&gt;
&lt;td style="height: 59px; width: 227px;"&gt;Product Type&lt;/td&gt;
&lt;td style="height: 59px; width: 343px;"&gt;
&lt;p&gt;GPON Subscriber&lt;/p&gt;
&lt;/td&gt;
&lt;/tr&gt;
&lt;tr style="height: 59px;"&gt;
&lt;td style="height: 59px; width: 227px;"&gt;User trial interface&lt;/td&gt;
&lt;td style="height: 59px; width: 343px;"&gt;
&lt;p&gt;1 fixed 10/100M/1000M BASE-T auto-adaptation RJ45 interface&lt;/p&gt;
&lt;/td&gt;
&lt;/tr&gt;
&lt;tr style="height: 59px;"&gt;
&lt;td style="height: 59px; width: 227px;"&gt;VLAN&lt;/td&gt;
&lt;td style="height: 59px; width: 343px;"&gt;
&lt;p&gt;Port based VLAN&lt;/p&gt;
&lt;p&gt;IEEE 802.1Q VLAN&lt;/p&gt;
&lt;p&gt;CTC2.0 defined VLAN&lt;/p&gt;
&lt;/td&gt;
&lt;/tr&gt;
&lt;tr style="height: 59px;"&gt;
&lt;td style="height: 59px; width: 227px;"&gt;Multicast&lt;/td&gt;
&lt;td style="height: 59px; width: 343px;"&gt;
&lt;p&gt;IGMP-Snooping&lt;/p&gt;
&lt;p&gt;CTC defined dynamic multicast&lt;/p&gt;
&lt;p&gt;MLD-Snooping&lt;/p&gt;
&lt;/td&gt;
&lt;/tr&gt;
&lt;tr style="height: 59px;"&gt;
&lt;td style="height: 59px; width: 227px;"&gt;Reliability&lt;/td&gt;
&lt;td style="height: 59px; width: 343px;"&gt;Dying-Gasp&lt;/td&gt;
&lt;/tr&gt;
&lt;tr style="height: 59px;"&gt;
&lt;td style="height: 59px; width: 227px;"&gt;Heat dissipation&lt;/td&gt;
&lt;td style="height: 59px; width: 343px;"&gt;Supports long-time use (For instance, 24 hours); The device running hot will not affect its performance or cause it break down.&lt;/td&gt;
&lt;/tr&gt;
&lt;tr style="height: 59px;"&gt;
&lt;td style="height: 59px; width: 227px;"&gt;Power supply&lt;/td&gt;
&lt;td style="height: 59px; width: 343px;"&gt;DC12V/0.5A (external adaptor power supply)&lt;/td&gt;
&lt;/tr&gt;
&lt;tr style="height: 59px;"&gt;
&lt;td style="height: 59px; width: 227px;"&gt;Power consumption&lt;/td&gt;
&lt;td style="height: 59px; width: 343px;"&gt;＜6W&lt;/td&gt;
&lt;/tr&gt;
&lt;/tbody&gt;
&lt;/table&gt;</t>
  </si>
  <si>
    <t>https://miro.co.za/img/p/3/8/1/7/3817.jpg</t>
  </si>
  <si>
    <t>https://miro.co.za/index.php?controller=attachment&amp;id_attachment=3993</t>
  </si>
  <si>
    <t>SI-SFP-LC</t>
  </si>
  <si>
    <t>SIAE 2.5Gbps single mode SFP+ module, duplex LC connector, Up to 6.144 Gb/s bi-directional</t>
  </si>
  <si>
    <t>&lt;p&gt;&lt;strong&gt;FEATURES&lt;/strong&gt;&lt;/p&gt;
&lt;p&gt;SIAE 2.5Gbps single mode SFP+ module - duplex LC connector, Up to 6144 Gb/s bi-directional, Used for wireless basestation links up to 2 km, Built-in digital diagnostic functions&amp;nbsp;&lt;/p&gt;
&lt;p&gt;&lt;strong&gt;PRODUCT SPECIFICATIONS&lt;/strong&gt;&lt;/p&gt;
&lt;table style="width: 600px;"&gt;
&lt;tbody&gt;
&lt;tr style="height: 45px;"&gt;
&lt;td style="height: 45px; width: 227px;"&gt;Brand&lt;/td&gt;
&lt;td style="height: 45px; width: 343px;"&gt;
&lt;p class="h1 page-title"&gt;SIAE Microelectronics&lt;/p&gt;
&lt;/td&gt;
&lt;/tr&gt;
&lt;tr style="height: 42px;"&gt;
&lt;td style="height: 42px; width: 227px;"&gt;Item model number&lt;/td&gt;
&lt;td style="height: 42px; width: 343px;"&gt;
&lt;p&gt;SI-SFP-LC&lt;/p&gt;
&lt;/td&gt;
&lt;/tr&gt;
&lt;tr style="height: 59px;"&gt;
&lt;td style="height: 59px; width: 227px;"&gt;Product Type&lt;/td&gt;
&lt;td style="height: 59px; width: 343px;"&gt;
&lt;p&gt;LC connector&lt;/p&gt;
&lt;/td&gt;
&lt;/tr&gt;
&lt;/tbody&gt;
&lt;/table&gt;</t>
  </si>
  <si>
    <t>Used for wireless basestation links up to 2 km, Built-in digital diagnostic functions</t>
  </si>
  <si>
    <t>https://miro.co.za/img/p/3/8/1/6/3816.jpg</t>
  </si>
  <si>
    <t>https://miro.co.za/index.php?controller=attachment&amp;id_attachment=3990</t>
  </si>
  <si>
    <t>MT-RBCCR2004-1G-12S+2XS</t>
  </si>
  <si>
    <t>MikroTik CCR2004-1G-12S+2XS, 12 x 10G SFP+ and 2 x 25G SFP28 ports, Serial port, RJ45</t>
  </si>
  <si>
    <t>&lt;p&gt;&lt;strong&gt;FEATURES&lt;/strong&gt;&lt;/p&gt;
&lt;p&gt;The &amp;ldquo;Improvise. Adapt. Overcome.&amp;rdquo; mindset can be very helpful, but sometimes you simply need a device that works and solves the problem without additional tinkering. The CCR2004-1G-12S+2XS does just that &amp;ndash; forget about all connectivity troubles and expand your setup in any way you please. This handy router features 12 x 10G SFP+ and 2 x 25G SFP28 ports.&lt;/p&gt;
&lt;p&gt;CCR2004-1G-12S+2XS is our router with the most powerful single-core performance so far. It provides incredible results in single tunnel (up to 3.4 Gbps) and BGP feed processing.&lt;/p&gt;
&lt;p&gt;Be prepared for anything: 10G, 40G and now 25G! Paired with such MikroTik multiport products as CRS317-1G-16S+RM, CRS312-4C+8XG-RM and CRS326-24S+2Q+RM, your networking setup will know no bounds. Performance-wise, CCR2004-1G-12S+2XS is on par with the renowned CCR1009/CCR1016 routers. And with dual redundant power supply you can forget about unexpected downtime! With its elaborate port configuration, the new CCR2004-1G-12S+2XS is the perfect addition to any professional networking arsenal &amp;ndash; it will save you tons of time in some tricky situations! Size of RAM in RouterOS v6 1792MB ECC / RouterOS v7 4GB ECC&lt;/p&gt;
&lt;p&gt;&lt;strong&gt;PRODUCT SPECIFICATIONS&lt;/strong&gt;&lt;/p&gt;
&lt;table style="width: 600px;"&gt;
&lt;tbody&gt;
&lt;tr style="height: 45px;"&gt;
&lt;td style="height: 45px; width: 227px;"&gt;Brand&lt;/td&gt;
&lt;td style="height: 45px; width: 343px;"&gt;
&lt;p class="h1 page-title"&gt;MikroTik&lt;/p&gt;
&lt;/td&gt;
&lt;/tr&gt;
&lt;tr style="height: 42px;"&gt;
&lt;td style="height: 42px; width: 227px;"&gt;Item model number&lt;/td&gt;
&lt;td style="height: 42px; width: 343px;"&gt;
&lt;p&gt;MT-RBCCR2004-1G-12S+2XS&lt;/p&gt;
&lt;/td&gt;
&lt;/tr&gt;
&lt;tr style="height: 59px;"&gt;
&lt;td style="height: 59px; width: 227px;"&gt;Product Type&lt;/td&gt;
&lt;td style="height: 59px; width: 343px;"&gt;
&lt;p&gt;Serial port&lt;/p&gt;
&lt;/td&gt;
&lt;/tr&gt;
&lt;tr style="height: 59px;"&gt;
&lt;td style="height: 59px; width: 227px;"&gt;Architecture&lt;/td&gt;
&lt;td style="height: 59px; width: 343px;"&gt;
&lt;p&gt;ARM 64bit&lt;/p&gt;
&lt;/td&gt;
&lt;/tr&gt;
&lt;tr style="height: 59px;"&gt;
&lt;td style="height: 59px; width: 227px;"&gt;CPU&lt;/td&gt;
&lt;td style="height: 59px; width: 343px;"&gt;AL32400&lt;/td&gt;
&lt;/tr&gt;
&lt;tr style="height: 59px;"&gt;
&lt;td style="height: 59px; width: 227px;"&gt;CPU nominal frequency&lt;/td&gt;
&lt;td style="height: 59px; width: 343px;"&gt;1700 MHz&lt;/td&gt;
&lt;/tr&gt;
&lt;tr style="height: 59px;"&gt;
&lt;td style="height: 59px; width: 227px;"&gt;Size of RAM&lt;/td&gt;
&lt;td style="height: 59px; width: 343px;"&gt;4 GB&lt;/td&gt;
&lt;/tr&gt;
&lt;tr style="height: 59px;"&gt;
&lt;td style="height: 59px; width: 227px;"&gt;Storage size&lt;/td&gt;
&lt;td style="height: 59px; width: 343px;"&gt;128 MB&lt;/td&gt;
&lt;/tr&gt;
&lt;tr style="height: 59px;"&gt;
&lt;td style="height: 59px; width: 227px;"&gt;AC input range&lt;/td&gt;
&lt;td style="height: 59px; width: 343px;"&gt;100-240&lt;/td&gt;
&lt;/tr&gt;
&lt;tr style="height: 59px;"&gt;
&lt;td style="height: 59px; width: 227px;"&gt;Max power consumption&lt;/td&gt;
&lt;td style="height: 59px; width: 343px;"&gt;49 W&lt;/td&gt;
&lt;/tr&gt;
&lt;tr style="height: 59px;"&gt;
&lt;td style="height: 59px; width: 227px;"&gt;10/100/1000 Ethernet ports&lt;/td&gt;
&lt;td style="height: 59px; width: 343px;"&gt;1&lt;/td&gt;
&lt;/tr&gt;
&lt;/tbody&gt;
&lt;/table&gt;</t>
  </si>
  <si>
    <t>ARM 64bit, L6, 4 GB RAM, 128 MB Storage</t>
  </si>
  <si>
    <t>https://miro.co.za/img/p/3/8/1/5/3815.jpg</t>
  </si>
  <si>
    <t>https://miro.co.za/index.php?controller=attachment&amp;id_attachment=3999</t>
  </si>
  <si>
    <t>BDCOM-S2528P</t>
  </si>
  <si>
    <t>BDCOM 28 Port Gigabit PoE Switch</t>
  </si>
  <si>
    <t>&lt;p&gt;&lt;strong&gt;FEATURES&lt;/strong&gt;&lt;/p&gt;
&lt;p&gt;BDCOM $2500 Series is a new-generation smart access switch designed for carriers IP MAN and enterprise networks. Based on the new-generation high-performance hardware and BDROS platform, it supports functions such as ACL, QinQ and QoS.&lt;/p&gt;
&lt;p&gt;&lt;strong&gt;PRODUCT SPECIFICATIONS&lt;/strong&gt;&lt;/p&gt;
&lt;table style="width: 600px;"&gt;
&lt;tbody&gt;
&lt;tr style="height: 45px;"&gt;
&lt;td style="height: 45px; width: 225px;"&gt;Brand&lt;/td&gt;
&lt;td style="height: 45px; width: 345px;"&gt;
&lt;p class="h1 page-title"&gt;BDCOM&lt;/p&gt;
&lt;/td&gt;
&lt;/tr&gt;
&lt;tr style="height: 42px;"&gt;
&lt;td style="height: 42px; width: 225px;"&gt;Item model number&lt;/td&gt;
&lt;td style="height: 42px; width: 345px;"&gt;
&lt;p&gt;BDCOM-S2528P&lt;/p&gt;
&lt;/td&gt;
&lt;/tr&gt;
&lt;tr style="height: 59px;"&gt;
&lt;td style="height: 59px; width: 225px;"&gt;Product Type&lt;/td&gt;
&lt;td style="height: 59px; width: 345px;"&gt;
&lt;p&gt;PoE Switch&lt;/p&gt;
&lt;/td&gt;
&lt;/tr&gt;
&lt;tr style="height: 59px;"&gt;
&lt;td style="height: 59px; width: 225px;"&gt;Switching&amp;nbsp; capacity&lt;/td&gt;
&lt;td style="height: 59px; width: 345px;"&gt;
&lt;p&gt;64Gbps&amp;nbsp;&lt;/p&gt;
&lt;/td&gt;
&lt;/tr&gt;
&lt;tr style="height: 59px;"&gt;
&lt;td style="height: 59px; width: 225px;"&gt;Forwarding rate&lt;/td&gt;
&lt;td style="height: 59px; width: 345px;"&gt;42Mpps&lt;/td&gt;
&lt;/tr&gt;
&lt;tr style="height: 59px;"&gt;
&lt;td style="height: 59px; width: 225px;"&gt;Dimensions mm (WxDxH)&lt;/td&gt;
&lt;td style="height: 59px; width: 345px;"&gt;442x315x44&lt;/td&gt;
&lt;/tr&gt;
&lt;tr style="height: 59px;"&gt;
&lt;td style="height: 59px; width: 225px;"&gt;Power consumption&lt;/td&gt;
&lt;td style="height: 59px; width: 345px;"&gt;&amp;lt;45W&lt;/td&gt;
&lt;/tr&gt;
&lt;tr style="height: 59px;"&gt;
&lt;td style="height: 59px; width: 225px;"&gt;POE/POE+&lt;/td&gt;
&lt;td style="height: 59px; width: 345px;"&gt;Support&lt;/td&gt;
&lt;/tr&gt;
&lt;tr style="height: 59px;"&gt;
&lt;td style="height: 59px; width: 225px;"&gt;POE power&lt;/td&gt;
&lt;td style="height: 59px; width: 345px;"&gt;400W&lt;/td&gt;
&lt;/tr&gt;
&lt;tr style="height: 59px;"&gt;
&lt;td style="height: 59px; width: 225px;"&gt;Power supply&lt;/td&gt;
&lt;td style="height: 59px; width: 345px;"&gt;
&lt;p&gt;AC: 100V-240V, 50Hzt.10%&lt;/p&gt;
&lt;p&gt;DC: -36V--72V (the POE switch here doesn't support DC power supply)&amp;nbsp;&lt;/p&gt;
&lt;/td&gt;
&lt;/tr&gt;
&lt;/tbody&gt;
&lt;/table&gt;</t>
  </si>
  <si>
    <t>24 x GB PoE Ports and 4 x SFP Ports, Layer 2 Managed</t>
  </si>
  <si>
    <t>https://miro.co.za/img/p/3/8/1/4/3814.jpg</t>
  </si>
  <si>
    <t>EC-ECS4510-28P</t>
  </si>
  <si>
    <t>Edge-Core 28 Port Gb Layer 2 PoE+ Switch</t>
  </si>
  <si>
    <t>&lt;p&gt;&lt;strong&gt;FEATURES&lt;/strong&gt;&lt;/p&gt;
&lt;p&gt;The Edgecore ECS4510 series includes high-performance Gigabit Ethernet Layer 2+ switches featuring 28 or 52 ports; 24 /48 10/100/1000BASE-T ports, two 10G SFP+ ports, and one 10G expansion slot for a dual-port module. The switch is ideal for high-performance server aggregations, such as enterprise data centers, where it can connect high-end or network-attached file servers through fiber ports. It can also deployed as a backbone upgrade, or to provide Gigabit-to-the-desktop for power users. This switch is packed with features and is a cost-effective solution that brings continuous availability, enhanced security, and advanced QoS to the network edge, while maintaining simplicity of management.&lt;/p&gt;
&lt;p&gt;&lt;strong&gt;PRODUCT SPECIFICATIONS&lt;/strong&gt;&lt;/p&gt;
&lt;table style="width: 600px;"&gt;
&lt;tbody&gt;
&lt;tr style="height: 45px;"&gt;
&lt;td style="height: 45px; width: 225px;"&gt;Brand&lt;/td&gt;
&lt;td style="height: 45px; width: 345px;"&gt;
&lt;p class="h1 page-title"&gt;Edge-core&lt;/p&gt;
&lt;/td&gt;
&lt;/tr&gt;
&lt;tr style="height: 42px;"&gt;
&lt;td style="height: 42px; width: 225px;"&gt;Item model number&lt;/td&gt;
&lt;td style="height: 42px; width: 345px;"&gt;
&lt;p&gt;EC-ECS4510-28P&lt;/p&gt;
&lt;/td&gt;
&lt;/tr&gt;
&lt;tr style="height: 59px;"&gt;
&lt;td style="height: 59px; width: 225px;"&gt;Product Type&lt;/td&gt;
&lt;td style="height: 59px; width: 345px;"&gt;
&lt;p&gt;PoE Switch&lt;/p&gt;
&lt;/td&gt;
&lt;/tr&gt;
&lt;tr style="height: 59px;"&gt;
&lt;td style="height: 59px; width: 225px;"&gt;RJ-45 10/100/1000BASE-T Ports&lt;/td&gt;
&lt;td style="height: 59px; width: 345px;"&gt;
&lt;p&gt;24&lt;/p&gt;
&lt;/td&gt;
&lt;/tr&gt;
&lt;tr style="height: 59px;"&gt;
&lt;td style="height: 59px; width: 225px;"&gt;Switching Capacity&lt;/td&gt;
&lt;td style="height: 59px; width: 345px;"&gt;128 Gbps&lt;/td&gt;
&lt;/tr&gt;
&lt;tr style="height: 59px;"&gt;
&lt;td style="height: 59px; width: 225px;"&gt;Forwarding Rate&lt;/td&gt;
&lt;td style="height: 59px; width: 345px;"&gt;95.23 Mpps&lt;/td&gt;
&lt;/tr&gt;
&lt;tr style="height: 59px;"&gt;
&lt;td style="height: 59px; width: 225px;"&gt;Flash Memory&lt;/td&gt;
&lt;td style="height: 59px; width: 345px;"&gt;128 MB&lt;/td&gt;
&lt;/tr&gt;
&lt;tr style="height: 59px;"&gt;
&lt;td style="height: 59px; width: 225px;"&gt;DRAM&lt;/td&gt;
&lt;td style="height: 59px; width: 345px;"&gt;256 MB&lt;/td&gt;
&lt;/tr&gt;
&lt;tr style="height: 59px;"&gt;
&lt;td style="height: 59px; width: 225px;"&gt;MAC Address Table Size&lt;/td&gt;
&lt;td style="height: 59px; width: 345px;"&gt;16K&lt;/td&gt;
&lt;/tr&gt;
&lt;tr style="height: 59px;"&gt;
&lt;td style="height: 59px; width: 225px;"&gt;PoE Power Budget&lt;/td&gt;
&lt;td style="height: 59px; width: 345px;"&gt;410 W&lt;/td&gt;
&lt;/tr&gt;
&lt;tr style="height: 59px;"&gt;
&lt;td style="height: 59px; width: 225px;"&gt;Max System Power Consumption (Watts)&lt;/td&gt;
&lt;td style="height: 59px; width: 345px;"&gt;49 W&lt;/td&gt;
&lt;/tr&gt;
&lt;/tbody&gt;
&lt;/table&gt;</t>
  </si>
  <si>
    <t>24xGb PoE+ Port, 2xSFP+, 1x Module slot, 410W. Stackable.</t>
  </si>
  <si>
    <t>https://miro.co.za/img/p/3/8/1/3/3813.jpg</t>
  </si>
  <si>
    <t>https://miro.co.za/index.php?controller=attachment&amp;id_attachment=3989</t>
  </si>
  <si>
    <t>NTX-WS-12250-AC</t>
  </si>
  <si>
    <t>Netonix 12 Port Managed 250W Passive AC POE Switch + 2 SFP Uplink Ports</t>
  </si>
  <si>
    <t>&lt;p&gt;&lt;strong&gt;FEATURES&lt;/strong&gt;&lt;/p&gt;
&lt;p&gt;Netonix 12 Port managed 250W passive AC PoE Switch + 2 SFP uplink ports, Supports 24V &amp;amp; 48V passive PoE, Both 2-pair and 4-pair, 220V AC Input, WS-12-250-AC, 12x 10/10011000 Ethernet ports, 2x SFP ports&amp;nbsp;&lt;/p&gt;
&lt;p&gt;&lt;strong&gt;PRODUCT SPECIFICATIONS&lt;/strong&gt;&lt;/p&gt;
&lt;table style="width: 600px;"&gt;
&lt;tbody&gt;
&lt;tr style="height: 45px;"&gt;
&lt;td style="height: 45px; width: 225px;"&gt;Brand&lt;/td&gt;
&lt;td style="height: 45px; width: 345px;"&gt;
&lt;p class="h1 page-title"&gt;Netonix&lt;/p&gt;
&lt;/td&gt;
&lt;/tr&gt;
&lt;tr style="height: 42px;"&gt;
&lt;td style="height: 42px; width: 225px;"&gt;Item model number&lt;/td&gt;
&lt;td style="height: 42px; width: 345px;"&gt;
&lt;p&gt;NTX-WS-12250-AC&lt;/p&gt;
&lt;/td&gt;
&lt;/tr&gt;
&lt;tr style="height: 59px;"&gt;
&lt;td style="height: 59px; width: 225px;"&gt;Product Type&lt;/td&gt;
&lt;td style="height: 59px; width: 345px;"&gt;
&lt;p&gt;PoE Switch&lt;/p&gt;
&lt;/td&gt;
&lt;/tr&gt;
&lt;tr style="height: 59px;"&gt;
&lt;td style="height: 59px; width: 225px;"&gt;Dimensions&lt;/td&gt;
&lt;td style="height: 59px; width: 345px;"&gt;
&lt;p&gt;223mm x 181mm x 44mm&lt;/p&gt;
&lt;/td&gt;
&lt;/tr&gt;
&lt;tr style="height: 59px;"&gt;
&lt;td style="height: 59px; width: 225px;"&gt;Power Input&lt;/td&gt;
&lt;td style="height: 59px; width: 345px;"&gt;210-230 &amp;amp; 110-120 VAC&lt;/td&gt;
&lt;/tr&gt;
&lt;tr style="height: 59px;"&gt;
&lt;td style="height: 59px; width: 225px;"&gt;Max. PowerConsumption&lt;/td&gt;
&lt;td style="height: 59px; width: 345px;"&gt;250 Watts&lt;/td&gt;
&lt;/tr&gt;
&lt;tr style="height: 59px;"&gt;
&lt;td style="height: 59px; width: 225px;"&gt;SwitchCoreandPHYs&lt;/td&gt;
&lt;td style="height: 59px; width: 345px;"&gt;Vitesse&lt;/td&gt;
&lt;/tr&gt;
&lt;tr style="height: 59px;"&gt;
&lt;td style="height: 59px; width: 225px;"&gt;Processor&lt;/td&gt;
&lt;td style="height: 59px; width: 345px;"&gt;MIPS 24K 416MHz&lt;/td&gt;
&lt;/tr&gt;
&lt;tr style="height: 59px;"&gt;
&lt;td style="height: 59px; width: 225px;"&gt;SystemMemory&lt;/td&gt;
&lt;td style="height: 59px; width: 345px;"&gt;128 MB&lt;/td&gt;
&lt;/tr&gt;
&lt;tr style="height: 59px;"&gt;
&lt;td style="height: 59px; width: 225px;"&gt;Flash Storage&lt;/td&gt;
&lt;td style="height: 59px; width: 345px;"&gt;16 MB&lt;/td&gt;
&lt;/tr&gt;
&lt;tr style="height: 59px;"&gt;
&lt;td style="height: 59px; width: 225px;"&gt;Total Non-Blocking Line Rate&lt;/td&gt;
&lt;td style="height: 59px; width: 345px;"&gt;14Gbps&lt;/td&gt;
&lt;/tr&gt;
&lt;tr style="height: 59px;"&gt;
&lt;td style="height: 59px; width: 225px;"&gt;Ethernet Ports&lt;/td&gt;
&lt;td style="height: 59px; width: 345px;"&gt;
&lt;p&gt;(12) 10/100/1000 Ethernet Ports&lt;/p&gt;
&lt;p&gt;(2)SFPPorts&lt;/p&gt;
&lt;/td&gt;
&lt;/tr&gt;
&lt;/tbody&gt;
&lt;/table&gt;</t>
  </si>
  <si>
    <t>Supports 24V &amp;amp; 48V Passive PoE, both 2-pair and 4-pair. 220V AC Input</t>
  </si>
  <si>
    <t>https://miro.co.za/img/p/3/8/1/2/3812.jpg</t>
  </si>
  <si>
    <t>TTK-TSW100</t>
  </si>
  <si>
    <t>Teltonika 5-port Industrial Gigabit PoE Switch - Unmanaged, 802.3af/at, 30watts per port.</t>
  </si>
  <si>
    <t>&lt;p&gt;&lt;strong&gt;FEATURES&lt;/strong&gt;&lt;/p&gt;
&lt;p&gt;Teltonika 5-port Industrial Gigabit PoE Switch - Unmanaged, 802.3af/at, 30watts per port.&lt;/p&gt;
&lt;p&gt;&lt;strong&gt;PRODUCT SPECIFICATIONS&lt;/strong&gt;&lt;/p&gt;
&lt;table style="width: 600px;"&gt;
&lt;tbody&gt;
&lt;tr style="height: 45px;"&gt;
&lt;td style="height: 45px; width: 225px;"&gt;Brand&lt;/td&gt;
&lt;td style="height: 45px; width: 345px;"&gt;
&lt;p class="h1 page-title"&gt;Teltonika&lt;/p&gt;
&lt;/td&gt;
&lt;/tr&gt;
&lt;tr style="height: 42px;"&gt;
&lt;td style="height: 42px; width: 225px;"&gt;Item model number&lt;/td&gt;
&lt;td style="height: 42px; width: 345px;"&gt;
&lt;p&gt;TTK-TSW100&lt;/p&gt;
&lt;/td&gt;
&lt;/tr&gt;
&lt;tr style="height: 59px;"&gt;
&lt;td style="height: 59px; width: 225px;"&gt;Product Type&lt;/td&gt;
&lt;td style="height: 59px; width: 345px;"&gt;
&lt;p&gt;PoE Switch&lt;/p&gt;
&lt;/td&gt;
&lt;/tr&gt;
&lt;/tbody&gt;
&lt;/table&gt;</t>
  </si>
  <si>
    <t>60watt PSU incl., 7-58V DC In, 4 ports PoE/1 uplink, DIN-Rail Mountable</t>
  </si>
  <si>
    <t>https://miro.co.za/img/p/3/8/1/1/3811.jpg</t>
  </si>
  <si>
    <t>TP-T2600G-28SQ</t>
  </si>
  <si>
    <t>TP-Link JetStream 28-Port Gigabit SFP L2 Managed Switch, 24 x Gb RJ45 Ports, 4 x 10G SFP+ Slots</t>
  </si>
  <si>
    <t>&lt;p&gt;&lt;strong&gt;FEATURES&lt;/strong&gt;&lt;/p&gt;
&lt;ul&gt;
&lt;li&gt;24 Gigabit fiber connections and 10G SFP+ fiber interfaces provide more than enough bandwidth and stability for hi-speed data transmission&lt;/li&gt;
&lt;li&gt;4 Combo Gigabit Ethernet ports for easy copper wiring&lt;/li&gt;
&lt;li&gt;L2+ feature&amp;mdash;&amp;mdash;Static Routing, helps to route traffic between subnets without an extra router&lt;/li&gt;
&lt;li&gt;IP-MAC-Port Binding, ACL, Port Security, DoS Defend, Storm control, DHCP Snooping, 802.1X Authentication and Radius provide all the tools you need for&amp;nbsp;robust security policies&lt;/li&gt;
&lt;li&gt;L2/L3/L4 QoS and IGMP snooping optimize voice and video application&lt;/li&gt;
&lt;li&gt;IPv6 functions including dual IPv4/IPv6 stack, MLD snooping, IPv6 neighbor discovery&lt;/li&gt;
&lt;li&gt;Web, CLI (Console Port, Telnet, SSH), SNMP, RMON and Dual Image for easy&amp;nbsp;management and monitoring&lt;/li&gt;
&lt;/ul&gt;
&lt;p&gt;&lt;strong&gt;PRODUCT SPECIFICATIONS&lt;/strong&gt;&lt;/p&gt;
&lt;table style="width: 600px;"&gt;
&lt;tbody&gt;
&lt;tr style="height: 45px;"&gt;
&lt;td style="height: 45px; width: 219px;"&gt;Brand&lt;/td&gt;
&lt;td style="height: 45px; width: 351px;"&gt;
&lt;p class="h1 page-title"&gt;TP-Link&lt;/p&gt;
&lt;/td&gt;
&lt;/tr&gt;
&lt;tr style="height: 42px;"&gt;
&lt;td style="height: 42px; width: 219px;"&gt;Item model number&lt;/td&gt;
&lt;td style="height: 42px; width: 351px;"&gt;
&lt;p&gt;TP-T2600G-28SQ&lt;/p&gt;
&lt;/td&gt;
&lt;/tr&gt;
&lt;tr style="height: 59px;"&gt;
&lt;td style="height: 59px; width: 219px;"&gt;Product Type&lt;/td&gt;
&lt;td style="height: 59px; width: 351px;"&gt;
&lt;p&gt;Managed Switch&lt;/p&gt;
&lt;/td&gt;
&lt;/tr&gt;
&lt;tr style="height: 59px;"&gt;
&lt;td style="height: 59px; width: 219px;"&gt;Interface&lt;/td&gt;
&lt;td style="height: 59px; width: 351px;"&gt;
&lt;p&gt;24 Gigabit SFP Slots&lt;br /&gt;4 Combo 10/100/1000 Mbps RJ45 Ports&lt;br /&gt;4 10G SFP+ Slots&lt;br /&gt;1 RJ45 Console Port&lt;br /&gt;1 Micro-usb Console Port&lt;/p&gt;
&lt;/td&gt;
&lt;/tr&gt;
&lt;tr style="height: 59px;"&gt;
&lt;td style="height: 59px; width: 219px;"&gt;Power Supply&lt;/td&gt;
&lt;td style="height: 59px; width: 351px;"&gt;100~240VAC, 50/60Hz&lt;/td&gt;
&lt;/tr&gt;
&lt;tr style="height: 59px;"&gt;
&lt;td style="height: 59px; width: 219px;"&gt;Dimensions ( W x D x H )&lt;/td&gt;
&lt;td style="height: 59px; width: 351px;"&gt;17.3 &amp;times; 8.7 &amp;times; 1.7 in.&lt;br /&gt;(440 &amp;times; 220 &amp;times; 44 mm)&lt;/td&gt;
&lt;/tr&gt;
&lt;tr style="height: 59px;"&gt;
&lt;td style="height: 59px; width: 219px;"&gt;Mounting&lt;/td&gt;
&lt;td style="height: 59px; width: 351px;"&gt;19" 1U rack mountable&lt;/td&gt;
&lt;/tr&gt;
&lt;tr style="height: 59px;"&gt;
&lt;td style="height: 59px; width: 219px;"&gt;Max Power Consumption&lt;/td&gt;
&lt;td style="height: 59px; width: 351px;"&gt;29.7W&lt;/td&gt;
&lt;/tr&gt;
&lt;tr style="height: 59px;"&gt;
&lt;td style="height: 59px; width: 219px;"&gt;Max Heat Dissipation&lt;/td&gt;
&lt;td style="height: 59px; width: 351px;"&gt;101.2 BTU/h&lt;/td&gt;
&lt;/tr&gt;
&lt;tr style="height: 59px;"&gt;
&lt;td style="height: 59px; width: 219px;"&gt;Bandwidth/Backplane&lt;/td&gt;
&lt;td style="height: 59px; width: 351px;"&gt;128Gbps&lt;/td&gt;
&lt;/tr&gt;
&lt;tr style="height: 59px;"&gt;
&lt;td style="height: 59px; width: 219px;"&gt;Packet Forwarding Rate&lt;/td&gt;
&lt;td style="height: 59px; width: 351px;"&gt;95.2Mpps&lt;/td&gt;
&lt;/tr&gt;
&lt;tr style="height: 59px;"&gt;
&lt;td style="height: 59px; width: 219px;"&gt;MAC Address Table&lt;/td&gt;
&lt;td style="height: 59px; width: 351px;"&gt;16k&lt;/td&gt;
&lt;/tr&gt;
&lt;tr style="height: 59px;"&gt;
&lt;td style="height: 59px; width: 219px;"&gt;Jumbo Frame&lt;/td&gt;
&lt;td style="height: 59px; width: 351px;"&gt;9216 Bytes&lt;/td&gt;
&lt;/tr&gt;
&lt;/tbody&gt;
&lt;/table&gt;</t>
  </si>
  <si>
    <t>Layer 2+, Static Routing, OAM, sFlow, DDM, 802.1Q VLAN, IGMP Snooping, Radius/Tacacs+ Authentication</t>
  </si>
  <si>
    <t>https://miro.co.za/img/p/3/8/1/0/3810.jpg</t>
  </si>
  <si>
    <t>https://miro.co.za/index.php?controller=attachment&amp;id_attachment=3991</t>
  </si>
  <si>
    <t>EN-EP800H</t>
  </si>
  <si>
    <t>EnGenius Digital Long Range Cordless Handset only, 2KM range, 863MHz ~ 865MHz, ruggedized</t>
  </si>
  <si>
    <t>&lt;p&gt;&lt;strong&gt;FEATURES&lt;/strong&gt;&lt;/p&gt;
&lt;p&gt;EP800H, Industrial Cordless offer durability and coverage with various levels of phone system functionality.&lt;/p&gt;
&lt;p&gt;Their feature of broadcast, 2-way radio, single-line access, and wide coverage area makes it ideal for large warehouses, retail stores and outdoor facilities like auto dealerships, nursery and Campuses. The robust design also ensures durability and makes it one of the most long lasting Industrial cordless&lt;/p&gt;
&lt;p&gt;EP800H eliminates the need for users to carry a separate two-way radio unit, where user can contact just one person or broadcast a message like a traditional radio system to all or a specific group of users. EP800H is a best upgrade and option from EP802 and EP801 handsets, where usage is in a harsh environment or weather&lt;/p&gt;
&lt;p&gt;&lt;strong&gt;PRODUCT SPECIFICATIONS&lt;/strong&gt;&lt;/p&gt;
&lt;table style="width: 600px;"&gt;
&lt;tbody&gt;
&lt;tr style="height: 45px;"&gt;
&lt;td style="height: 45px; width: 219px;"&gt;Brand&lt;/td&gt;
&lt;td style="height: 45px; width: 351px;"&gt;
&lt;p class="h1 page-title"&gt;EnGenius&lt;/p&gt;
&lt;/td&gt;
&lt;/tr&gt;
&lt;tr style="height: 42px;"&gt;
&lt;td style="height: 42px; width: 219px;"&gt;Item model number&lt;/td&gt;
&lt;td style="height: 42px; width: 351px;"&gt;
&lt;p&gt;EN-EP800H&lt;/p&gt;
&lt;/td&gt;
&lt;/tr&gt;
&lt;tr style="height: 59px;"&gt;
&lt;td style="height: 59px; width: 219px;"&gt;Product Type&lt;/td&gt;
&lt;td style="height: 59px; width: 351px;"&gt;
&lt;p&gt;Handset&lt;/p&gt;
&lt;/td&gt;
&lt;/tr&gt;
&lt;tr style="height: 59px;"&gt;
&lt;td style="height: 59px; width: 219px;"&gt;Frequency&lt;/td&gt;
&lt;td style="height: 59px; width: 351px;"&gt;
&lt;p&gt;863-865 MHz&lt;/p&gt;
&lt;/td&gt;
&lt;/tr&gt;
&lt;tr style="height: 59px;"&gt;
&lt;td style="height: 59px; width: 219px;"&gt;RF Output Power&lt;/td&gt;
&lt;td style="height: 59px; width: 351px;"&gt;Peak: 7 dBm Average: 5 dBm&lt;/td&gt;
&lt;/tr&gt;
&lt;tr style="height: 59px;"&gt;
&lt;td style="height: 59px; width: 219px;"&gt;Channel Spacing&lt;/td&gt;
&lt;td style="height: 59px; width: 351px;"&gt;50 kHz&lt;/td&gt;
&lt;/tr&gt;
&lt;tr style="height: 59px;"&gt;
&lt;td style="height: 59px; width: 219px;"&gt;Number of Channels&lt;/td&gt;
&lt;td style="height: 59px; width: 351px;"&gt;38&lt;/td&gt;
&lt;/tr&gt;
&lt;tr style="height: 59px;"&gt;
&lt;td style="height: 59px; width: 219px;"&gt;Antenna Connector&lt;/td&gt;
&lt;td style="height: 59px; width: 351px;"&gt;Proprietary&lt;/td&gt;
&lt;/tr&gt;
&lt;tr style="height: 59px;"&gt;
&lt;td style="height: 59px; width: 219px;"&gt;Channel Coding&lt;/td&gt;
&lt;td style="height: 59px; width: 351px;"&gt;&amp;frac12; rate Convolutional + CRC&lt;/td&gt;
&lt;/tr&gt;
&lt;tr style="height: 59px;"&gt;
&lt;td style="height: 59px; width: 219px;"&gt;Transmission Data Rate&lt;/td&gt;
&lt;td style="height: 59px; width: 351px;"&gt;42.667kbps&lt;/td&gt;
&lt;/tr&gt;
&lt;tr style="height: 59px;"&gt;
&lt;td style="height: 59px; width: 219px;"&gt;Power Source&lt;/td&gt;
&lt;td style="height: 59px; width: 351px;"&gt;3.7 V/1100mAh Li-Ion Battery&amp;nbsp;&lt;/td&gt;
&lt;/tr&gt;
&lt;tr style="height: 59px;"&gt;
&lt;td style="height: 59px; width: 219px;"&gt;Charger Current&lt;/td&gt;
&lt;td style="height: 59px; width: 351px;"&gt;550mA (550/850 mA for desktop charger)&lt;/td&gt;
&lt;/tr&gt;
&lt;/tbody&gt;
&lt;/table&gt;</t>
  </si>
  <si>
    <t>Handset Only</t>
  </si>
  <si>
    <t>https://miro.co.za/img/p/3/8/0/9/3809.jpg</t>
  </si>
  <si>
    <t>SG-A101-DEKIT</t>
  </si>
  <si>
    <t>Sangoma - T1 / E1 SD-WAN data card.</t>
  </si>
  <si>
    <t>&lt;p&gt;&lt;strong&gt;FEATURES&lt;/strong&gt;&lt;/p&gt;
&lt;p&gt;A101DE T1/E1/J1 PCI Express Card. supports data transfer rates up to 1.544 Mbps&lt;/p&gt;
&lt;p&gt;&lt;strong&gt;PRODUCT SPECIFICATIONS&lt;/strong&gt;&lt;/p&gt;
&lt;table style="width: 600px;"&gt;
&lt;tbody&gt;
&lt;tr style="height: 45px;"&gt;
&lt;td style="height: 45px; width: 219px;"&gt;Brand&lt;/td&gt;
&lt;td style="height: 45px; width: 351px;"&gt;
&lt;p class="h1 page-title"&gt;Sangoma&lt;/p&gt;
&lt;/td&gt;
&lt;/tr&gt;
&lt;tr style="height: 42px;"&gt;
&lt;td style="height: 42px; width: 219px;"&gt;Item model number&lt;/td&gt;
&lt;td style="height: 42px; width: 351px;"&gt;
&lt;p&gt;SG-A101-DEKIT&lt;/p&gt;
&lt;/td&gt;
&lt;/tr&gt;
&lt;tr style="height: 59px;"&gt;
&lt;td style="height: 59px; width: 219px;"&gt;Product Type&lt;/td&gt;
&lt;td style="height: 59px; width: 351px;"&gt;
&lt;p&gt;data card&lt;/p&gt;
&lt;/td&gt;
&lt;/tr&gt;
&lt;tr style="height: 59px;"&gt;
&lt;td style="height: 59px; width: 219px;"&gt;Bus Type&lt;/td&gt;
&lt;td style="height: 59px; width: 351px;"&gt;
&lt;p&gt;PCI-Express&amp;nbsp;&lt;/p&gt;
&lt;/td&gt;
&lt;/tr&gt;
&lt;tr style="height: 59px;"&gt;
&lt;td style="height: 59px; width: 219px;"&gt;Echo Cancellation&lt;/td&gt;
&lt;td style="height: 59px; width: 351px;"&gt;Yes&lt;/td&gt;
&lt;/tr&gt;
&lt;tr style="height: 59px;"&gt;
&lt;td style="height: 59px; width: 219px;"&gt;Low Profile&amp;nbsp;&lt;/td&gt;
&lt;td style="height: 59px; width: 351px;"&gt;No&lt;/td&gt;
&lt;/tr&gt;
&lt;tr style="height: 59px;"&gt;
&lt;td style="height: 59px; width: 219px;"&gt;Voice Signaling Methods&amp;nbsp;&lt;/td&gt;
&lt;td style="height: 59px; width: 351px;"&gt;CAS. ISDN PRI, PRI, MFCfR2, ATM, PPP, SS7, BSC. HDLC &lt;/td&gt;
&lt;/tr&gt;
&lt;/tbody&gt;
&lt;/table&gt;</t>
  </si>
  <si>
    <t>A101DE T1/E1/J1 PCI Express Card. supports data transfer rates up to 1.544 Mbps</t>
  </si>
  <si>
    <t>https://miro.co.za/img/p/3/8/0/8/3808.jpg</t>
  </si>
  <si>
    <t>GS-GXW4504</t>
  </si>
  <si>
    <t>&lt;p&gt;&lt;strong&gt;FEATURES&lt;/strong&gt;&lt;/p&gt;
&lt;p&gt;The GXW4500 series are E1/T1 Digital VoIP Gateways that allow digital PSTN and ISDN trunks to be integrated with VoIP networks. By connecting the GXW4500 series with a VoIP network and a traditional PBX or E1/ T1 provider, businesses can drastically increase the amount of PSTN/ISDN trunks integrated with their VoIP network. The GXW4500 series offers three models that provide 1, 2 or 4 E1/T1/J1 spans and support 30, 60 or 120 concurrent calls to cater to the VoIP needs of large and medium sized enterprises.&lt;/p&gt;
&lt;p&gt;&lt;strong&gt;PRODUCT SPECIFICATIONS&lt;/strong&gt;&lt;/p&gt;
&lt;table style="width: 600px;"&gt;
&lt;tbody&gt;
&lt;tr style="height: 45px;"&gt;
&lt;td style="height: 45px; width: 219px;"&gt;Brand&lt;/td&gt;
&lt;td style="height: 45px; width: 351px;"&gt;
&lt;p class="h1 page-title"&gt;Grandstream&lt;/p&gt;
&lt;/td&gt;
&lt;/tr&gt;
&lt;tr style="height: 42px;"&gt;
&lt;td style="height: 42px; width: 219px;"&gt;Item model number&lt;/td&gt;
&lt;td style="height: 42px; width: 351px;"&gt;
&lt;p&gt;GS-GXW4504&lt;/p&gt;
&lt;/td&gt;
&lt;/tr&gt;
&lt;tr style="height: 59px;"&gt;
&lt;td style="height: 59px; width: 219px;"&gt;Product Type&lt;/td&gt;
&lt;td style="height: 59px; width: 351px;"&gt;
&lt;p&gt;Gateway&lt;/p&gt;
&lt;/td&gt;
&lt;/tr&gt;
&lt;tr style="height: 59px;"&gt;
&lt;td style="height: 59px; width: 219px;"&gt;E1/T1/J1 Interface&lt;/td&gt;
&lt;td style="height: 59px; width: 351px;"&gt;
&lt;p&gt;1/2/4 RJ45 ports, supporting up to 30/60/120 simultaneous VoIP calls&lt;/p&gt;
&lt;/td&gt;
&lt;/tr&gt;
&lt;tr style="height: 59px;"&gt;
&lt;td style="height: 59px; width: 219px;"&gt;Network Interfaces&lt;/td&gt;
&lt;td style="height: 59px; width: 351px;"&gt;Dual self-adaptive Gigabit ports (switched or routed)&lt;/td&gt;
&lt;/tr&gt;
&lt;tr style="height: 59px;"&gt;
&lt;td style="height: 59px; width: 219px;"&gt;LCD Display&lt;/td&gt;
&lt;td style="height: 59px; width: 351px;"&gt;128x32 dot matrix graphic LCD with DOWN and OK buttons&lt;/td&gt;
&lt;/tr&gt;
&lt;tr style="height: 59px;"&gt;
&lt;td style="height: 59px; width: 219px;"&gt;Reset Switch&lt;/td&gt;
&lt;td style="height: 59px; width: 351px;"&gt;Yes, long press for factory reset and short press for reboot&lt;/td&gt;
&lt;/tr&gt;
&lt;tr style="height: 59px;"&gt;
&lt;td style="height: 59px; width: 219px;"&gt;Voice-over-Packet Capabilities&lt;/td&gt;
&lt;td style="height: 59px; width: 351px;"&gt;LEC with NLP Packetized Voice Protocol Unit, 128ms-tail-length carrier grade Line Echo Cancellation, Dynamic Jitter Buffer, Modem detection &amp;amp; auto-switch to G.711&lt;/td&gt;
&lt;/tr&gt;
&lt;tr style="height: 59px;"&gt;
&lt;td style="height: 59px; width: 219px;"&gt;Voice and Fax Codecs&lt;/td&gt;
&lt;td style="height: 59px; width: 351px;"&gt;G.711 A-law/U-law, G.722, G.723.1 5.3K/6.3K, G.726, G.729A/B, iLBC, AAL2-G.726-32&lt;/td&gt;
&lt;/tr&gt;
&lt;tr style="height: 59px;"&gt;
&lt;td style="height: 59px; width: 219px;"&gt;Voice-quality Enhancement&lt;/td&gt;
&lt;td style="height: 59px; width: 351px;"&gt;Echo cancellation (G.168-2004), Jitter buffer, Silence suppression (VAD, CNG), PLC&lt;/td&gt;
&lt;/tr&gt;
&lt;tr style="height: 59px;"&gt;
&lt;td style="height: 59px; width: 219px;"&gt;DTMF Methods&lt;/td&gt;
&lt;td style="height: 59px; width: 351px;"&gt;In-band audio, RFC2833, and SIP INFO&lt;/td&gt;
&lt;/tr&gt;
&lt;tr style="height: 59px;"&gt;
&lt;td style="height: 59px; width: 219px;"&gt;Universal Power Supply&lt;/td&gt;
&lt;td style="height: 59px; width: 351px;"&gt;Input: 100 ~ 240VAC, 50/60Hz; Output: DC+12V, 2A&lt;/td&gt;
&lt;/tr&gt;
&lt;/tbody&gt;
&lt;/table&gt;</t>
  </si>
  <si>
    <t>4xLAN, WAN, Gigabit Ethernet, graphic LCD screen, USB 3.0, SD card</t>
  </si>
  <si>
    <t>https://miro.co.za/img/p/3/8/0/7/3807.jpg</t>
  </si>
  <si>
    <t>https://miro.co.za/index.php?controller=attachment&amp;id_attachment=3996</t>
  </si>
  <si>
    <t>DI-BRI-MOD</t>
  </si>
  <si>
    <t>Digium 4 Port BRI Module</t>
  </si>
  <si>
    <t>&lt;p&gt;&lt;strong&gt;FEATURES&lt;/strong&gt;&lt;/p&gt;
&lt;p&gt;Digium Quad Port, Eight Channel Basic Rate ISDN Module, Rill to RJ45 Cables Included &lt;/p&gt;
&lt;p&gt;&lt;strong&gt;PRODUCT SPECIFICATIONS&lt;/strong&gt;&lt;/p&gt;
&lt;table style="width: 600px;"&gt;
&lt;tbody&gt;
&lt;tr style="height: 45px;"&gt;
&lt;td style="height: 45px; width: 219px;"&gt;Brand&lt;/td&gt;
&lt;td style="height: 45px; width: 351px;"&gt;
&lt;p class="h1 page-title"&gt;Digium&lt;/p&gt;
&lt;/td&gt;
&lt;/tr&gt;
&lt;tr style="height: 42px;"&gt;
&lt;td style="height: 42px; width: 219px;"&gt;Item model number&lt;/td&gt;
&lt;td style="height: 42px; width: 351px;"&gt;
&lt;p&gt;DI-BRI-MOD&lt;/p&gt;
&lt;/td&gt;
&lt;/tr&gt;
&lt;tr style="height: 59px;"&gt;
&lt;td style="height: 59px; width: 219px;"&gt;Product Type&lt;/td&gt;
&lt;td style="height: 59px; width: 351px;"&gt;
&lt;p&gt;BRI Module&lt;/p&gt;
&lt;/td&gt;
&lt;/tr&gt;
&lt;/tbody&gt;
&lt;/table&gt;</t>
  </si>
  <si>
    <t>Eight Channel BRI Module, RJ11 to RJ45 Cables Included</t>
  </si>
  <si>
    <t>https://miro.co.za/img/p/3/8/0/6/3806.jpg</t>
  </si>
  <si>
    <t>SG-PBXT-OPT-CCR-0060</t>
  </si>
  <si>
    <t>Sangoma - PBXact Call Center PBXact 60</t>
  </si>
  <si>
    <t>&lt;p&gt;&lt;strong&gt;FEATURES&lt;/strong&gt;&lt;/p&gt;
&lt;p&gt;PBXact Software Add-on&lt;/p&gt;
&lt;p&gt;&lt;strong&gt;PRODUCT SPECIFICATIONS&lt;/strong&gt;&lt;/p&gt;
&lt;table style="width: 600px;"&gt;
&lt;tbody&gt;
&lt;tr style="height: 45px;"&gt;
&lt;td style="height: 45px; width: 221px;"&gt;Brand&lt;/td&gt;
&lt;td style="height: 45px; width: 349px;"&gt;
&lt;p class="h1 page-title"&gt;Sangoma&lt;/p&gt;
&lt;/td&gt;
&lt;/tr&gt;
&lt;tr style="height: 42px;"&gt;
&lt;td style="height: 42px; width: 221px;"&gt;Item model number&lt;/td&gt;
&lt;td style="height: 42px; width: 349px;"&gt;
&lt;p&gt;SG-PBXT-OPT-CCR-0060&lt;/p&gt;
&lt;/td&gt;
&lt;/tr&gt;
&lt;tr style="height: 59px;"&gt;
&lt;td style="height: 59px; width: 221px;"&gt;Product Type&lt;/td&gt;
&lt;td style="height: 59px; width: 349px;"&gt;
&lt;p&gt;Call Center&lt;/p&gt;
&lt;/td&gt;
&lt;/tr&gt;
&lt;/tbody&gt;
&lt;/table&gt;</t>
  </si>
  <si>
    <t>PBXact Software Add-on</t>
  </si>
  <si>
    <t>https://miro.co.za/img/p/3/8/0/5/3805.jpg</t>
  </si>
  <si>
    <t>SG-SVCM-PBXT-0060G</t>
  </si>
  <si>
    <t>Sangoma - Gold Support PBXact 60</t>
  </si>
  <si>
    <t>&lt;p&gt;&lt;strong&gt;FEATURES&lt;/strong&gt;&lt;/p&gt;
&lt;p&gt;Support Contract Gold for PBXact 60 systems with coverage for 1 year from previous expiration date&lt;/p&gt;
&lt;p&gt;&lt;strong&gt;PRODUCT SPECIFICATIONS&lt;/strong&gt;&lt;/p&gt;
&lt;table style="width: 600px;"&gt;
&lt;tbody&gt;
&lt;tr style="height: 45px;"&gt;
&lt;td style="height: 45px; width: 221px;"&gt;Brand&lt;/td&gt;
&lt;td style="height: 45px; width: 349px;"&gt;
&lt;p class="h1 page-title"&gt;Sangoma&lt;/p&gt;
&lt;/td&gt;
&lt;/tr&gt;
&lt;tr style="height: 42px;"&gt;
&lt;td style="height: 42px; width: 221px;"&gt;Item model number&lt;/td&gt;
&lt;td style="height: 42px; width: 349px;"&gt;
&lt;p&gt;SG-SVCM-PBXT-0060G&lt;/p&gt;
&lt;/td&gt;
&lt;/tr&gt;
&lt;tr style="height: 59px;"&gt;
&lt;td style="height: 59px; width: 221px;"&gt;Product Type&lt;/td&gt;
&lt;td style="height: 59px; width: 349px;"&gt;
&lt;p&gt;Gold Support&lt;/p&gt;
&lt;/td&gt;
&lt;/tr&gt;
&lt;/tbody&gt;
&lt;/table&gt;</t>
  </si>
  <si>
    <t>Support Contract Gold for PBXact 60 systems with coverage for 1 year from previous expiration date</t>
  </si>
  <si>
    <t>https://miro.co.za/img/p/3/8/0/4/3804.jpg</t>
  </si>
  <si>
    <t>SG-PBXT-XVW-U020</t>
  </si>
  <si>
    <t>Sangoma - XactView V3 20 User Packs</t>
  </si>
  <si>
    <t>&lt;p&gt;&lt;strong&gt;FEATURES&lt;/strong&gt;&lt;/p&gt;
&lt;p&gt;PBXact Software Add-on&lt;/p&gt;
&lt;p&gt;&lt;strong&gt;PRODUCT SPECIFICATIONS&lt;/strong&gt;&lt;/p&gt;
&lt;table style="width: 600px;"&gt;
&lt;tbody&gt;
&lt;tr style="height: 45px;"&gt;
&lt;td style="height: 45px; width: 221px;"&gt;Brand&lt;/td&gt;
&lt;td style="height: 45px; width: 349px;"&gt;
&lt;p class="h1 page-title"&gt;Sangoma&lt;/p&gt;
&lt;/td&gt;
&lt;/tr&gt;
&lt;tr style="height: 42px;"&gt;
&lt;td style="height: 42px; width: 221px;"&gt;Item model number&lt;/td&gt;
&lt;td style="height: 42px; width: 349px;"&gt;
&lt;p&gt;SG-PBXT-XVW-U020&lt;/p&gt;
&lt;/td&gt;
&lt;/tr&gt;
&lt;tr style="height: 59px;"&gt;
&lt;td style="height: 59px; width: 221px;"&gt;Product Type&lt;/td&gt;
&lt;td style="height: 59px; width: 349px;"&gt;
&lt;p&gt;User Packs&lt;/p&gt;
&lt;/td&gt;
&lt;/tr&gt;
&lt;/tbody&gt;
&lt;/table&gt;</t>
  </si>
  <si>
    <t>https://miro.co.za/img/p/3/8/0/3/3803.jpg</t>
  </si>
  <si>
    <t>GS-IPVT-PAR150</t>
  </si>
  <si>
    <t>Grandstream IPVideoTalk Participant Add-on</t>
  </si>
  <si>
    <t>&lt;p&gt;&lt;strong&gt;FEATURES&lt;/strong&gt;&lt;/p&gt;
&lt;p&gt;Add 150 Particpants&lt;/p&gt;
&lt;p&gt;&lt;strong&gt;PRODUCT SPECIFICATIONS&lt;/strong&gt;&lt;/p&gt;
&lt;table style="width: 600px;"&gt;
&lt;tbody&gt;
&lt;tr style="height: 45px;"&gt;
&lt;td style="height: 45px; width: 221px;"&gt;Brand&lt;/td&gt;
&lt;td style="height: 45px; width: 349px;"&gt;
&lt;p class="h1 page-title"&gt;Grandstream&lt;/p&gt;
&lt;/td&gt;
&lt;/tr&gt;
&lt;tr style="height: 42px;"&gt;
&lt;td style="height: 42px; width: 221px;"&gt;Item model number&lt;/td&gt;
&lt;td style="height: 42px; width: 349px;"&gt;
&lt;p&gt;GS-IPVT-PAR150&lt;/p&gt;
&lt;/td&gt;
&lt;/tr&gt;
&lt;tr style="height: 59px;"&gt;
&lt;td style="height: 59px; width: 221px;"&gt;Product Type&lt;/td&gt;
&lt;td style="height: 59px; width: 349px;"&gt;
&lt;p&gt;Participant Add-on&lt;/p&gt;
&lt;/td&gt;
&lt;/tr&gt;
&lt;/tbody&gt;
&lt;/table&gt;</t>
  </si>
  <si>
    <t>Add 150 Particpants</t>
  </si>
  <si>
    <t>https://miro.co.za/img/p/3/8/0/2/3802.jpg</t>
  </si>
  <si>
    <t>GS-IPVT-PAR50</t>
  </si>
  <si>
    <t>&lt;p&gt;&lt;strong&gt;FEATURES&lt;/strong&gt;&lt;/p&gt;
&lt;p&gt;Add 50 Particpants&lt;/p&gt;
&lt;p&gt;&lt;strong&gt;PRODUCT SPECIFICATIONS&lt;/strong&gt;&lt;/p&gt;
&lt;table style="width: 600px;"&gt;
&lt;tbody&gt;
&lt;tr style="height: 45px;"&gt;
&lt;td style="height: 45px; width: 221px;"&gt;Brand&lt;/td&gt;
&lt;td style="height: 45px; width: 349px;"&gt;
&lt;p class="h1 page-title"&gt;Grandstream&lt;/p&gt;
&lt;/td&gt;
&lt;/tr&gt;
&lt;tr style="height: 42px;"&gt;
&lt;td style="height: 42px; width: 221px;"&gt;Item model number&lt;/td&gt;
&lt;td style="height: 42px; width: 349px;"&gt;
&lt;p&gt;GS-IPVT-PAR50&lt;/p&gt;
&lt;/td&gt;
&lt;/tr&gt;
&lt;tr style="height: 59px;"&gt;
&lt;td style="height: 59px; width: 221px;"&gt;Product Type&lt;/td&gt;
&lt;td style="height: 59px; width: 349px;"&gt;
&lt;p&gt;Participant Add-on&lt;/p&gt;
&lt;/td&gt;
&lt;/tr&gt;
&lt;/tbody&gt;
&lt;/table&gt;</t>
  </si>
  <si>
    <t>Add 50 Particpants</t>
  </si>
  <si>
    <t>https://miro.co.za/img/p/3/8/0/1/3801.jpg</t>
  </si>
  <si>
    <t>https://miro.co.za/index.php?controller=attachment&amp;id_attachment=3997</t>
  </si>
  <si>
    <t>GS-IPVT-STOR</t>
  </si>
  <si>
    <t>Grandstream IPVideoTalk Storage Add-on</t>
  </si>
  <si>
    <t>&lt;p&gt;&lt;strong&gt;FEATURES&lt;/strong&gt;&lt;/p&gt;
&lt;p&gt;Extra 50GB&lt;/p&gt;
&lt;p&gt;&lt;strong&gt;PRODUCT SPECIFICATIONS&lt;/strong&gt;&lt;/p&gt;
&lt;table style="width: 600px;"&gt;
&lt;tbody&gt;
&lt;tr style="height: 45px;"&gt;
&lt;td style="height: 45px; width: 221px;"&gt;Brand&lt;/td&gt;
&lt;td style="height: 45px; width: 349px;"&gt;
&lt;p class="h1 page-title"&gt;Grandstream&lt;/p&gt;
&lt;/td&gt;
&lt;/tr&gt;
&lt;tr style="height: 42px;"&gt;
&lt;td style="height: 42px; width: 221px;"&gt;Item model number&lt;/td&gt;
&lt;td style="height: 42px; width: 349px;"&gt;
&lt;p&gt;GS-IPVT-STOR&lt;/p&gt;
&lt;/td&gt;
&lt;/tr&gt;
&lt;tr style="height: 59px;"&gt;
&lt;td style="height: 59px; width: 221px;"&gt;Product Type&lt;/td&gt;
&lt;td style="height: 59px; width: 349px;"&gt;
&lt;p&gt;Storage Add-on&lt;/p&gt;
&lt;/td&gt;
&lt;/tr&gt;
&lt;/tbody&gt;
&lt;/table&gt;</t>
  </si>
  <si>
    <t>Extra 50GB</t>
  </si>
  <si>
    <t>https://miro.co.za/img/p/3/8/0/0/3800.jpg</t>
  </si>
  <si>
    <t>SG-PHON-D10M</t>
  </si>
  <si>
    <t>Sangoma - D10M DECT Extra Handset (Universal Handset)</t>
  </si>
  <si>
    <t>&lt;p&gt;&lt;strong&gt;FEATURES&lt;/strong&gt;&lt;/p&gt;
&lt;p&gt;Extra Headset to use with Sangoma DB20 DECT Base Stations. Includes PSU.&lt;/p&gt;
&lt;p&gt;&lt;strong&gt;PRODUCT SPECIFICATIONS&lt;/strong&gt;&lt;/p&gt;
&lt;table style="width: 600px;"&gt;
&lt;tbody&gt;
&lt;tr style="height: 45px;"&gt;
&lt;td style="height: 45px; width: 221px;"&gt;Brand&lt;/td&gt;
&lt;td style="height: 45px; width: 349px;"&gt;
&lt;p class="h1 page-title"&gt;Sangoma&lt;/p&gt;
&lt;/td&gt;
&lt;/tr&gt;
&lt;tr style="height: 42px;"&gt;
&lt;td style="height: 42px; width: 221px;"&gt;Item model number&lt;/td&gt;
&lt;td style="height: 42px; width: 349px;"&gt;
&lt;p&gt;SG-PHON-D10M&lt;/p&gt;
&lt;/td&gt;
&lt;/tr&gt;
&lt;tr style="height: 59px;"&gt;
&lt;td style="height: 59px; width: 221px;"&gt;Product Type&lt;/td&gt;
&lt;td style="height: 59px; width: 349px;"&gt;
&lt;p&gt;Handset&lt;/p&gt;
&lt;/td&gt;
&lt;/tr&gt;
&lt;tr style="height: 59px;"&gt;
&lt;td style="height: 59px; width: 221px;"&gt;Handset Features&lt;/td&gt;
&lt;td style="height: 59px; width: 349px;"&gt;
&lt;p&gt;1.44&amp;rsquo;&amp;rsquo; TFT display (128 x 128 x 64k) with graphical user interface&lt;/p&gt;
&lt;p&gt;Up to 5 simultaneous calls (Base station)&lt;/p&gt;
&lt;p&gt;Standby time: 75 hours&lt;/p&gt;
&lt;p&gt;Talk time: Up to 8 hours&lt;/p&gt;
&lt;p&gt;Range: Up to 50m indoors&lt;/p&gt;
&lt;p&gt;Headset connector (3.5mm)&lt;/p&gt;
&lt;/td&gt;
&lt;/tr&gt;
&lt;tr style="height: 59px;"&gt;
&lt;td style="height: 59px; width: 221px;"&gt;Network&lt;/td&gt;
&lt;td style="height: 59px; width: 349px;"&gt;
&lt;p&gt;Up to 5 simultaneous calls&lt;/p&gt;
&lt;p&gt;1x RJ45 10 / 100M Ethernet port&lt;/p&gt;
&lt;p&gt;IP assignment: static / DHCP&lt;/p&gt;
&lt;/td&gt;
&lt;/tr&gt;
&lt;tr style="height: 59px;"&gt;
&lt;td style="height: 59px; width: 221px;"&gt;AC adapter (Handset and base station)&lt;/td&gt;
&lt;td style="height: 59px; width: 349px;"&gt;
&lt;p&gt;AC 100-240V Input&lt;/p&gt;
&lt;p&gt;DC 5V/600mA Output&lt;/p&gt;
&lt;/td&gt;
&lt;/tr&gt;
&lt;tr style="height: 59px;"&gt;
&lt;td style="height: 59px; width: 221px;"&gt;Handset dimensions&lt;/td&gt;
&lt;td style="height: 59px; width: 349px;"&gt;118 x 177 x 32mm (HxWxD)&lt;/td&gt;
&lt;/tr&gt;
&lt;tr style="height: 59px;"&gt;
&lt;td style="height: 59px; width: 221px;"&gt;Operating temperature&lt;/td&gt;
&lt;td style="height: 59px; width: 349px;"&gt;-10~+40&amp;deg;C&lt;/td&gt;
&lt;/tr&gt;
&lt;/tbody&gt;
&lt;/table&gt;</t>
  </si>
  <si>
    <t>Extra Headset to use with Sangoma DB20 DECT Base Stations. Includes PSU.</t>
  </si>
  <si>
    <t>https://miro.co.za/img/p/3/7/9/9/3799.jpg</t>
  </si>
  <si>
    <t>SG-PHON-DC201E</t>
  </si>
  <si>
    <t>Sangoma - DECT Combo: D10M Handset and DB20E Base Station (EU/UK)</t>
  </si>
  <si>
    <t>&lt;p&gt;&lt;strong&gt;FEATURES&lt;/strong&gt;&lt;/p&gt;
&lt;p&gt;Sangoma DECT combo : D1OM handset and DB20E Base Station (EU/UK), Up to 5 simultaneous calls (Base Station), 75 hours Standby time, Up to 8 hours talk time, Up to 50m indoors range, lx RJ45 10 / 100m Ethernet Port &lt;/p&gt;
&lt;p&gt;&lt;strong&gt;PRODUCT SPECIFICATIONS&lt;/strong&gt;&lt;/p&gt;
&lt;table style="width: 600px;"&gt;
&lt;tbody&gt;
&lt;tr style="height: 45px;"&gt;
&lt;td style="height: 45px; width: 221px;"&gt;Brand&lt;/td&gt;
&lt;td style="height: 45px; width: 349px;"&gt;
&lt;p class="h1 page-title"&gt;Sangoma&lt;/p&gt;
&lt;/td&gt;
&lt;/tr&gt;
&lt;tr style="height: 42px;"&gt;
&lt;td style="height: 42px; width: 221px;"&gt;Item model number&lt;/td&gt;
&lt;td style="height: 42px; width: 349px;"&gt;
&lt;p&gt;SG-PHON-DC201E&lt;/p&gt;
&lt;/td&gt;
&lt;/tr&gt;
&lt;tr style="height: 59px;"&gt;
&lt;td style="height: 59px; width: 221px;"&gt;Product Type&lt;/td&gt;
&lt;td style="height: 59px; width: 349px;"&gt;
&lt;p&gt;Handset&lt;/p&gt;
&lt;/td&gt;
&lt;/tr&gt;
&lt;tr style="height: 59px;"&gt;
&lt;td style="height: 59px; width: 221px;"&gt;Handset Features&lt;/td&gt;
&lt;td style="height: 59px; width: 349px;"&gt;
&lt;p&gt;1.44&amp;rsquo;&amp;rsquo; TFT display (128 x 128 x 64k) with graphical user interface&lt;/p&gt;
&lt;p&gt;Up to 5 simultaneous calls (Base station)&lt;/p&gt;
&lt;p&gt;Standby time: 75 hours&lt;/p&gt;
&lt;p&gt;Talk time: Up to 8 hours&lt;/p&gt;
&lt;p&gt;Range: Up to 50m indoors&lt;/p&gt;
&lt;p&gt;Headset connector (3.5mm)&lt;/p&gt;
&lt;/td&gt;
&lt;/tr&gt;
&lt;tr style="height: 59px;"&gt;
&lt;td style="height: 59px; width: 221px;"&gt;Network&lt;/td&gt;
&lt;td style="height: 59px; width: 349px;"&gt;
&lt;p&gt;Up to 5 simultaneous calls&lt;/p&gt;
&lt;p&gt;1x RJ45 10 / 100M Ethernet port&lt;/p&gt;
&lt;p&gt;IP assignment: static / DHCP&lt;/p&gt;
&lt;/td&gt;
&lt;/tr&gt;
&lt;tr style="height: 59px;"&gt;
&lt;td style="height: 59px; width: 221px;"&gt;AC adapter (Handset and base station)&lt;/td&gt;
&lt;td style="height: 59px; width: 349px;"&gt;
&lt;p&gt;AC 100-240V Input&lt;/p&gt;
&lt;p&gt;DC 5V/600mA Output&lt;/p&gt;
&lt;/td&gt;
&lt;/tr&gt;
&lt;tr style="height: 59px;"&gt;
&lt;td style="height: 59px; width: 221px;"&gt;Handset dimensions&lt;/td&gt;
&lt;td style="height: 59px; width: 349px;"&gt;118 x 177 x 32mm (HxWxD)&lt;/td&gt;
&lt;/tr&gt;
&lt;tr style="height: 59px;"&gt;
&lt;td style="height: 59px; width: 221px;"&gt;Operating temperature&lt;/td&gt;
&lt;td style="height: 59px; width: 349px;"&gt;-10~+40&amp;deg;C&lt;/td&gt;
&lt;/tr&gt;
&lt;/tbody&gt;
&lt;/table&gt;</t>
  </si>
  <si>
    <t>D10M Handset and DB20E Base Station Dect Combo. ( Europe ).</t>
  </si>
  <si>
    <t>https://miro.co.za/img/p/3/7/9/8/3798.jpg</t>
  </si>
  <si>
    <t>UN-HT-FH</t>
  </si>
  <si>
    <t>UNV- Heat Tracker Forehead Temperature Module</t>
  </si>
  <si>
    <t>&lt;p&gt;&lt;strong&gt;FEATURES&lt;/strong&gt;&lt;/p&gt;
&lt;p&gt;UN-EP-S31-W-NB Pole Stand Optional, PSU-12V-H Optional&lt;/p&gt;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&lt;p&gt;UN-HT-FH&lt;/p&gt;
&lt;/td&gt;
&lt;/tr&gt;
&lt;tr style="height: 59px;"&gt;
&lt;td style="height: 59px; width: 221px;"&gt;Product Type&lt;/td&gt;
&lt;td style="height: 59px; width: 349px;"&gt;
&lt;p&gt;Heat Tracker&lt;/p&gt;
&lt;/td&gt;
&lt;/tr&gt;
&lt;tr style="height: 59px;"&gt;
&lt;td style="height: 59px; width: 221px;"&gt;Operation System&lt;/td&gt;
&lt;td style="height: 59px; width: 349px;"&gt;
&lt;p&gt;Linux&lt;/p&gt;
&lt;/td&gt;
&lt;/tr&gt;
&lt;tr style="height: 59px;"&gt;
&lt;td style="height: 59px; width: 221px;"&gt;Storage Capacity&lt;/td&gt;
&lt;td style="height: 59px; width: 349px;"&gt;4GB&lt;/td&gt;
&lt;/tr&gt;
&lt;tr style="height: 59px;"&gt;
&lt;td style="height: 59px; width: 221px;"&gt;Event Capacity&lt;/td&gt;
&lt;td style="height: 59px; width: 349px;"&gt;30,000&lt;/td&gt;
&lt;/tr&gt;
&lt;tr style="height: 59px;"&gt;
&lt;td style="height: 59px; width: 221px;"&gt;Measurement Range&lt;/td&gt;
&lt;td style="height: 59px; width: 349px;"&gt;30℃ - 45℃&lt;/td&gt;
&lt;/tr&gt;
&lt;tr style="height: 59px;"&gt;
&lt;td style="height: 59px; width: 221px;"&gt;Measurement Accuracy&lt;/td&gt;
&lt;td style="height: 59px; width: 349px;"&gt;0.1℃&lt;/td&gt;
&lt;/tr&gt;
&lt;tr style="height: 59px;"&gt;
&lt;td style="height: 59px; width: 221px;"&gt;Measurement Deviation&lt;/td&gt;
&lt;td style="height: 59px; width: 349px;"&gt;&amp;le;&amp;plusmn;0.3℃&lt;/td&gt;
&lt;/tr&gt;
&lt;tr style="height: 59px;"&gt;
&lt;td style="height: 59px; width: 221px;"&gt;Communication Mode&lt;/td&gt;
&lt;td style="height: 59px; width: 349px;"&gt;10/100Mbps adaptive network port&lt;/td&gt;
&lt;/tr&gt;
&lt;tr style="height: 59px;"&gt;
&lt;td style="height: 59px; width: 221px;"&gt;Record Management&lt;/td&gt;
&lt;td style="height: 59px; width: 349px;"&gt;Support local recording and real-time upload&lt;/td&gt;
&lt;/tr&gt;
&lt;tr style="height: 59px;"&gt;
&lt;td style="height: 59px; width: 221px;"&gt;Power Supply&lt;/td&gt;
&lt;td style="height: 59px; width: 349px;"&gt;Input 12V&amp;plusmn;25% DC&lt;/td&gt;
&lt;/tr&gt;
&lt;tr style="height: 59px;"&gt;
&lt;td style="height: 59px; width: 221px;"&gt;Screen&lt;/td&gt;
&lt;td style="height: 59px; width: 349px;"&gt;Touch Screen, Size:7 inch, Resolution: 600&amp;times;1024&lt;/td&gt;
&lt;/tr&gt;
&lt;tr style="height: 59px;"&gt;
&lt;td style="height: 59px; width: 221px;"&gt;Camera&lt;/td&gt;
&lt;td style="height: 59px; width: 349px;"&gt;Dual Lens, 2MP, 1080P&lt;/td&gt;
&lt;/tr&gt;
&lt;/tbody&gt;
&lt;/table&gt;</t>
  </si>
  <si>
    <t>UN-EP-S31-W-NB Pole Stand Optional, PSU-12V-H Optional</t>
  </si>
  <si>
    <t>https://miro.co.za/img/p/3/7/9/7/3797.jpg</t>
  </si>
  <si>
    <t>https://miro.co.za/index.php?controller=attachment&amp;id_attachment=4006</t>
  </si>
  <si>
    <t>UN-HT-WR</t>
  </si>
  <si>
    <t>UNV- Heat Tracker Wrist Temperature Module</t>
  </si>
  <si>
    <t>&lt;p&gt;&lt;strong&gt;FEATURES&lt;/strong&gt;&lt;/p&gt;
&lt;p&gt;UN-EP-S31-W-NB Pole Stand Optional, PSU-12V-H Optional&lt;/p&gt;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&lt;p&gt;UN-HT-WR&lt;/p&gt;
&lt;/td&gt;
&lt;/tr&gt;
&lt;tr style="height: 59px;"&gt;
&lt;td style="height: 59px; width: 221px;"&gt;Product Type&lt;/td&gt;
&lt;td style="height: 59px; width: 349px;"&gt;
&lt;p&gt;Heat Tracker&lt;/p&gt;
&lt;/td&gt;
&lt;/tr&gt;
&lt;tr style="height: 59px;"&gt;
&lt;td style="height: 59px; width: 221px;"&gt;Operation System&lt;/td&gt;
&lt;td style="height: 59px; width: 349px;"&gt;
&lt;p&gt;Linux&lt;/p&gt;
&lt;/td&gt;
&lt;/tr&gt;
&lt;tr style="height: 59px;"&gt;
&lt;td style="height: 59px; width: 221px;"&gt;Face Capacity&lt;/td&gt;
&lt;td style="height: 59px; width: 349px;"&gt;10,000&lt;/td&gt;
&lt;/tr&gt;
&lt;tr style="height: 59px;"&gt;
&lt;td style="height: 59px; width: 221px;"&gt;Card Capacity&lt;/td&gt;
&lt;td style="height: 59px; width: 349px;"&gt;100,000&lt;/td&gt;
&lt;/tr&gt;
&lt;tr style="height: 59px;"&gt;
&lt;td style="height: 59px; width: 221px;"&gt;Storage Capacity&lt;/td&gt;
&lt;td style="height: 59px; width: 349px;"&gt;4GB&lt;/td&gt;
&lt;/tr&gt;
&lt;tr style="height: 59px;"&gt;
&lt;td style="height: 59px; width: 221px;"&gt;Event Capacity&lt;/td&gt;
&lt;td style="height: 59px; width: 349px;"&gt;8,000 (with images)&lt;/td&gt;
&lt;/tr&gt;
&lt;tr style="height: 59px;"&gt;
&lt;td style="height: 59px; width: 221px;"&gt;Communication Mode&lt;/td&gt;
&lt;td style="height: 59px; width: 349px;"&gt;10/100Mbps adaptive network port&lt;/td&gt;
&lt;/tr&gt;
&lt;tr style="height: 59px;"&gt;
&lt;td style="height: 59px; width: 221px;"&gt;Record Management&lt;/td&gt;
&lt;td style="height: 59px; width: 349px;"&gt;Support local recording and real-time upload&lt;/td&gt;
&lt;/tr&gt;
&lt;tr style="height: 59px;"&gt;
&lt;td style="height: 59px; width: 221px;"&gt;Power Supply&lt;/td&gt;
&lt;td style="height: 59px; width: 349px;"&gt;Input 12V&amp;plusmn;25% DC&lt;/td&gt;
&lt;/tr&gt;
&lt;tr style="height: 59px;"&gt;
&lt;td style="height: 59px; width: 221px;"&gt;Power Consumption&lt;/td&gt;
&lt;td style="height: 59px; width: 349px;"&gt;
&lt;p&gt;Terminal: 10W&lt;/p&gt;
&lt;p&gt;Module: 756mW&lt;/p&gt;
&lt;/td&gt;
&lt;/tr&gt;
&lt;tr style="height: 59px;"&gt;
&lt;td style="height: 59px; width: 221px;"&gt;Screen&lt;/td&gt;
&lt;td style="height: 59px; width: 349px;"&gt;Touch Screen, Size:7 inch, Resolution: 600&amp;times;1024&lt;/td&gt;
&lt;/tr&gt;
&lt;tr style="height: 59px;"&gt;
&lt;td style="height: 59px; width: 221px;"&gt;Camera&lt;/td&gt;
&lt;td style="height: 59px; width: 349px;"&gt;Dual Lens, 2MP, 1080P&lt;/td&gt;
&lt;/tr&gt;
&lt;/tbody&gt;
&lt;/table&gt;</t>
  </si>
  <si>
    <t>https://miro.co.za/img/p/3/7/9/6/3796.jpg</t>
  </si>
  <si>
    <t>https://miro.co.za/index.php?controller=attachment&amp;id_attachment=4007</t>
  </si>
  <si>
    <t>UN-EP-S31-W-NB</t>
  </si>
  <si>
    <t>UNV - Mounting Pole Stand for the Forehead or Wrist Temperature Measurement Modules</t>
  </si>
  <si>
    <t>&lt;p&gt;&lt;strong&gt;FEATURES&lt;/strong&gt;&lt;/p&gt;
&lt;p&gt;Pair additional stand with- UN-HT-FH OR UN-HT-WR&lt;/p&gt;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&lt;p&gt;UN-EP-S31-W-NB&lt;/p&gt;
&lt;/td&gt;
&lt;/tr&gt;
&lt;tr style="height: 59px;"&gt;
&lt;td style="height: 59px; width: 221px;"&gt;Product Type&lt;/td&gt;
&lt;td style="height: 59px; width: 349px;"&gt;
&lt;p&gt;Mounting Pole Stand&lt;/p&gt;
&lt;/td&gt;
&lt;/tr&gt;
&lt;tr style="height: 59px;"&gt;
&lt;td style="height: 59px; width: 221px;"&gt;Material&lt;/td&gt;
&lt;td style="height: 59px; width: 349px;"&gt;
&lt;p&gt;Iron&lt;/p&gt;
&lt;/td&gt;
&lt;/tr&gt;
&lt;tr style="height: 59px;"&gt;
&lt;td style="height: 59px; width: 221px;"&gt;Weight&lt;/td&gt;
&lt;td style="height: 59px; width: 349px;"&gt;6.85KG&lt;/td&gt;
&lt;/tr&gt;
&lt;tr style="height: 59px;"&gt;
&lt;td style="height: 59px; width: 221px;"&gt;Dimensions (L&amp;times;W&amp;times;H)&lt;/td&gt;
&lt;td style="height: 59px; width: 349px;"&gt;280mm&amp;times;222mm&amp;times;1158mm&lt;/td&gt;
&lt;/tr&gt;
&lt;tr style="height: 59px;"&gt;
&lt;td style="height: 59px; width: 221px;"&gt;Protection Level&lt;/td&gt;
&lt;td style="height: 59px; width: 349px;"&gt;IP 54&lt;/td&gt;
&lt;/tr&gt;
&lt;tr style="height: 59px;"&gt;
&lt;td style="height: 59px; width: 221px;"&gt;Application Situation&lt;/td&gt;
&lt;td style="height: 59px; width: 349px;"&gt;Outdoor, Indoor&lt;/td&gt;
&lt;/tr&gt;
&lt;/tbody&gt;
&lt;/table&gt;</t>
  </si>
  <si>
    <t>Pair additional stand with- UN-HT-FH OR UN-HT-WR</t>
  </si>
  <si>
    <t>https://miro.co.za/img/p/3/7/9/5/3795.jpg</t>
  </si>
  <si>
    <t>https://miro.co.za/index.php?controller=attachment&amp;id_attachment=4005</t>
  </si>
  <si>
    <t>UN-IPC2122SR3-F40W-D</t>
  </si>
  <si>
    <t>UNV - Ultra H.265 - 2MP Wi-Fi Connected Bullet Camera</t>
  </si>
  <si>
    <t>&lt;p&gt;&lt;strong&gt;FEATURES&lt;/strong&gt;&lt;/p&gt;
&lt;ul&gt;
&lt;li&gt;Day/night functionality&lt;/li&gt;
&lt;li&gt;Smart IR , up to 30 m (98 ft) IR distance&lt;/li&gt;
&lt;li&gt;Optical glass window with higher light transmittance&lt;/li&gt;
&lt;li&gt;IR anti-reflection window to increase the infrared transmittance&lt;/li&gt;
&lt;li&gt;2D/3D DNR (Digital Noise Reduction)&lt;/li&gt;
&lt;/ul&gt;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&lt;p&gt;UN-IPC2122SR3-F40W-D&lt;/p&gt;
&lt;/td&gt;
&lt;/tr&gt;
&lt;tr style="height: 59px;"&gt;
&lt;td style="height: 59px; width: 221px;"&gt;Product Type&lt;/td&gt;
&lt;td style="height: 59px; width: 349px;"&gt;
&lt;p&gt;Bullet Camera&lt;/p&gt;
&lt;/td&gt;
&lt;/tr&gt;
&lt;tr style="height: 59px;"&gt;
&lt;td style="height: 59px; width: 221px;"&gt;Sensor&lt;/td&gt;
&lt;td style="height: 59px; width: 349px;"&gt;
&lt;p&gt;1/2.7", 2.0 megapixel, progressive scan, CMOS&lt;/p&gt;
&lt;/td&gt;
&lt;/tr&gt;
&lt;tr style="height: 59px;"&gt;
&lt;td style="height: 59px; width: 221px;"&gt;Lens&lt;/td&gt;
&lt;td style="height: 59px; width: 349px;"&gt;4.0mm@F2.0&lt;/td&gt;
&lt;/tr&gt;
&lt;tr style="height: 59px;"&gt;
&lt;td style="height: 59px; width: 221px;"&gt;Angle of view(H)&lt;/td&gt;
&lt;td style="height: 59px; width: 349px;"&gt;86.5&amp;deg;&lt;/td&gt;
&lt;/tr&gt;
&lt;tr style="height: 59px;"&gt;
&lt;td style="height: 59px; width: 221px;"&gt;Minimum Illumination&lt;/td&gt;
&lt;td style="height: 59px; width: 349px;"&gt;Colour: 0.02 Lux (F2.0 AGC ON)&lt;br /&gt;0 Lux with IR on&lt;/td&gt;
&lt;/tr&gt;
&lt;tr style="height: 59px;"&gt;
&lt;td style="height: 59px; width: 221px;"&gt;Digital noise reduction&lt;/td&gt;
&lt;td style="height: 59px; width: 349px;"&gt;2D/3D DNR&lt;/td&gt;
&lt;/tr&gt;
&lt;tr style="height: 59px;"&gt;
&lt;td style="height: 59px; width: 221px;"&gt;Day/Night&lt;/td&gt;
&lt;td style="height: 59px; width: 349px;"&gt;IR-cut filter with auto switch (ICR)&lt;/td&gt;
&lt;/tr&gt;
&lt;tr style="height: 59px;"&gt;
&lt;td style="height: 59px; width: 221px;"&gt;IR Range&lt;/td&gt;
&lt;td style="height: 59px; width: 349px;"&gt;Up to 30m (98 ft) IR range&lt;/td&gt;
&lt;/tr&gt;
&lt;tr style="height: 59px;"&gt;
&lt;td style="height: 59px; width: 221px;"&gt;Wavelength&lt;/td&gt;
&lt;td style="height: 59px; width: 349px;"&gt;850nm&lt;/td&gt;
&lt;/tr&gt;
&lt;tr style="height: 59px;"&gt;
&lt;td style="height: 59px; width: 221px;"&gt;Video Compression&lt;/td&gt;
&lt;td style="height: 59px; width: 349px;"&gt;Ultra 265, H.265, H.264, MJPEG&lt;/td&gt;
&lt;/tr&gt;
&lt;/tbody&gt;
&lt;/table&gt;</t>
  </si>
  <si>
    <t>No Analytics, DC 12V, IR 30m, 4.00 mm lens, IP67, 2.4 GHz, Micro SD 256 GB, Support Motion detectio</t>
  </si>
  <si>
    <t>https://miro.co.za/img/p/3/7/9/4/3794.jpg</t>
  </si>
  <si>
    <t>https://miro.co.za/index.php?controller=attachment&amp;id_attachment=4010</t>
  </si>
  <si>
    <t>UN-IPC268EA-DZK</t>
  </si>
  <si>
    <t>UNV - Ultra H.265 - 8MP Light Hunter Deep Learning Bullet Camera</t>
  </si>
  <si>
    <t>&lt;p&gt;&lt;strong&gt;FEATURES&lt;/strong&gt;&lt;/p&gt;
&lt;p&gt;&amp;bull; 1/1.8",progressive scan,CMOS&lt;br /&gt;&amp;bull; Up to 3840x2160 resolution,30fps&lt;br /&gt;&amp;bull; 2.8~12mm Optical Zoom &amp;amp; Auto Focus&lt;br /&gt;&amp;bull; Smart IR, up to 100m IR distance&lt;br /&gt;&amp;bull; 120dB True WDR&lt;br /&gt;&amp;bull; Ultra 265,H.265,ROI,ONVIF&lt;br /&gt;&amp;bull; AC24V&amp;plusmn;25%, DC12V(-10%~+25%), PoE&lt;br /&gt;&amp;bull; Support 1/1 audio in/out, 2/1 alarm in/out&lt;br /&gt;&amp;bull; IP67, IK10&lt;/p&gt;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&lt;p&gt;UN-IPC268EA-DZK&lt;/p&gt;
&lt;/td&gt;
&lt;/tr&gt;
&lt;tr style="height: 59px;"&gt;
&lt;td style="height: 59px; width: 221px;"&gt;Product Type&lt;/td&gt;
&lt;td style="height: 59px; width: 349px;"&gt;
&lt;p&gt;Bullet Camera&lt;/p&gt;
&lt;/td&gt;
&lt;/tr&gt;
&lt;tr style="height: 59px;"&gt;
&lt;td style="height: 59px; width: 221px;"&gt;Sensor&lt;/td&gt;
&lt;td style="height: 59px; width: 349px;"&gt;
&lt;p&gt;1/1.8", 8.0 megapixel, progressive scan, CMOS&lt;/p&gt;
&lt;/td&gt;
&lt;/tr&gt;
&lt;tr style="height: 59px;"&gt;
&lt;td style="height: 59px; width: 221px;"&gt;Lens&lt;/td&gt;
&lt;td style="height: 59px; width: 349px;"&gt;2.8-12mm@F1.2, AF automatic focusing and motorized zoom lens&lt;/td&gt;
&lt;/tr&gt;
&lt;tr style="height: 59px;"&gt;
&lt;td style="height: 59px; width: 221px;"&gt;Angle of view(H)&lt;/td&gt;
&lt;td style="height: 59px; width: 349px;"&gt;41.6&amp;deg;~106.5&amp;deg;&lt;/td&gt;
&lt;/tr&gt;
&lt;tr style="height: 59px;"&gt;
&lt;td style="height: 59px; width: 221px;"&gt;Minimum Illumination&lt;/td&gt;
&lt;td style="height: 59px; width: 349px;"&gt;Colour:0.002lux (F1.2, AGC ON)&lt;br /&gt;0 lux with IR&lt;/td&gt;
&lt;/tr&gt;
&lt;tr style="height: 59px;"&gt;
&lt;td style="height: 59px; width: 221px;"&gt;WDR&lt;/td&gt;
&lt;td style="height: 59px; width: 349px;"&gt;120dB&lt;/td&gt;
&lt;/tr&gt;
&lt;tr style="height: 59px;"&gt;
&lt;td style="height: 59px; width: 221px;"&gt;Day/Night&lt;/td&gt;
&lt;td style="height: 59px; width: 349px;"&gt;IR-cut filter with auto switch (ICR)&lt;/td&gt;
&lt;/tr&gt;
&lt;tr style="height: 59px;"&gt;
&lt;td style="height: 59px; width: 221px;"&gt;IR Range&lt;/td&gt;
&lt;td style="height: 59px; width: 349px;"&gt;Up to 100m (328 ft) IR range&lt;/td&gt;
&lt;/tr&gt;
&lt;tr style="height: 59px;"&gt;
&lt;td style="height: 59px; width: 221px;"&gt;Wavelength&lt;/td&gt;
&lt;td style="height: 59px; width: 349px;"&gt;850nm&lt;/td&gt;
&lt;/tr&gt;
&lt;tr style="height: 59px;"&gt;
&lt;td style="height: 59px; width: 221px;"&gt;Video Compression&lt;/td&gt;
&lt;td style="height: 59px; width: 349px;"&gt;Ultra 265,H.265,H.264,MJPEG&lt;/td&gt;
&lt;/tr&gt;
&lt;tr style="height: 59px;"&gt;
&lt;td style="height: 59px; width: 221px;"&gt;Audio Compression&lt;/td&gt;
&lt;td style="height: 59px; width: 349px;"&gt;G.711U,G.711A&lt;/td&gt;
&lt;/tr&gt;
&lt;tr style="height: 59px;"&gt;
&lt;td style="height: 59px; width: 221px;"&gt;Power&lt;/td&gt;
&lt;td style="height: 59px; width: 349px;"&gt;AC24V&amp;plusmn;25%, DC12V(-10%~+25%), PoE(IEEE802.3at)&lt;/td&gt;
&lt;/tr&gt;
&lt;/tbody&gt;
&lt;/table&gt;</t>
  </si>
  <si>
    <t>Smart Analytics, 12V DC, PoE, IR 100m, 2.8-12mm Motorised lens, IP6, IK10 Human Body Detection</t>
  </si>
  <si>
    <t>https://miro.co.za/img/p/3/7/9/3/3793.jpg</t>
  </si>
  <si>
    <t>https://miro.co.za/index.php?controller=attachment&amp;id_attachment=4008</t>
  </si>
  <si>
    <t>UN-IPC322LR3-VSPF40E</t>
  </si>
  <si>
    <t>UNV - Ultra H.265 - 2MP Vandal-Resistant Fixed Dome Camera</t>
  </si>
  <si>
    <t>&lt;p&gt;&lt;strong&gt;FEATURES&lt;/strong&gt;&lt;/p&gt;
&lt;ul&gt;
&lt;li&gt;Day/night functionality&lt;/li&gt;
&lt;li&gt;Smart IR, up to 30 m (98 ft) IR distance&lt;/li&gt;
&lt;li&gt;2D/3D DNR (Digital Noise Reduction)&lt;/li&gt;
&lt;/ul&gt;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&lt;p&gt;UN-IPC322LR3-VSPF40E&lt;/p&gt;
&lt;/td&gt;
&lt;/tr&gt;
&lt;tr style="height: 59px;"&gt;
&lt;td style="height: 59px; width: 221px;"&gt;Product Type&lt;/td&gt;
&lt;td style="height: 59px; width: 349px;"&gt;
&lt;p&gt;Fixed Dome Camera&lt;/p&gt;
&lt;/td&gt;
&lt;/tr&gt;
&lt;tr style="height: 59px;"&gt;
&lt;td style="height: 59px; width: 221px;"&gt;Sensor&lt;/td&gt;
&lt;td style="height: 59px; width: 349px;"&gt;
&lt;p&gt;1/2.7", 2.0 megapixel, progressive scan, CMOS&lt;/p&gt;
&lt;/td&gt;
&lt;/tr&gt;
&lt;tr style="height: 59px;"&gt;
&lt;td style="height: 59px; width: 221px;"&gt;Lens&lt;/td&gt;
&lt;td style="height: 59px; width: 349px;"&gt;4.0mm@F2.0&lt;/td&gt;
&lt;/tr&gt;
&lt;tr style="height: 59px;"&gt;
&lt;td style="height: 59px; width: 221px;"&gt;Angle of view(H)&lt;/td&gt;
&lt;td style="height: 59px; width: 349px;"&gt;86.5&amp;deg;&lt;/td&gt;
&lt;/tr&gt;
&lt;tr style="height: 59px;"&gt;
&lt;td style="height: 59px; width: 221px;"&gt;Minimum Illumination&lt;/td&gt;
&lt;td style="height: 59px; width: 349px;"&gt;Colour: 0.02Lux ( F2.0, AGC ON)&amp;nbsp;&lt;br /&gt;0Lux with IR&lt;/td&gt;
&lt;/tr&gt;
&lt;tr style="height: 59px;"&gt;
&lt;td style="height: 59px; width: 221px;"&gt;Digital noise reduction&lt;/td&gt;
&lt;td style="height: 59px; width: 349px;"&gt;2D/3D DNR&lt;/td&gt;
&lt;/tr&gt;
&lt;tr style="height: 59px;"&gt;
&lt;td style="height: 59px; width: 221px;"&gt;Day/Night&lt;/td&gt;
&lt;td style="height: 59px; width: 349px;"&gt;IR-cut filter with auto switch (ICR)&lt;/td&gt;
&lt;/tr&gt;
&lt;tr style="height: 59px;"&gt;
&lt;td style="height: 59px; width: 221px;"&gt;IR Range&lt;/td&gt;
&lt;td style="height: 59px; width: 349px;"&gt;Up to 30m (98ft) IR range&lt;/td&gt;
&lt;/tr&gt;
&lt;tr style="height: 59px;"&gt;
&lt;td style="height: 59px; width: 221px;"&gt;Wavelength&lt;/td&gt;
&lt;td style="height: 59px; width: 349px;"&gt;850nm&lt;/td&gt;
&lt;/tr&gt;
&lt;tr style="height: 59px;"&gt;
&lt;td style="height: 59px; width: 221px;"&gt;Video Compression&lt;/td&gt;
&lt;td style="height: 59px; width: 349px;"&gt;Ultra 265, H.265, H.264, MJPEG&lt;/td&gt;
&lt;/tr&gt;
&lt;tr style="height: 59px;"&gt;
&lt;td style="height: 59px; width: 221px;"&gt;White Balance&lt;/td&gt;
&lt;td style="height: 59px; width: 349px;"&gt;Auto/Outdoor/Fine Tune/Sodium Lamp/Locked/Auto2&lt;/td&gt;
&lt;/tr&gt;
&lt;tr style="height: 59px;"&gt;
&lt;td style="height: 59px; width: 221px;"&gt;Power&lt;/td&gt;
&lt;td style="height: 59px; width: 349px;"&gt;DC 12V&amp;plusmn;25%, PoE (IEEE 802.3af)&lt;/td&gt;
&lt;/tr&gt;
&lt;/tbody&gt;
&lt;/table&gt;</t>
  </si>
  <si>
    <t>No Analytics, 12V DC, PoE, 4.00mm lens, IR30m, IP67, IK10, Motion Detection</t>
  </si>
  <si>
    <t>https://miro.co.za/img/p/3/7/9/2/3792.jpg</t>
  </si>
  <si>
    <t>https://miro.co.za/index.php?controller=attachment&amp;id_attachment=4009</t>
  </si>
  <si>
    <t>UN-IPC3232ER3-DUVZ-C</t>
  </si>
  <si>
    <t>UNV - Ultra H 265 - 2MP WDR Super Starlight Vandal-Resistant Dome Camera</t>
  </si>
  <si>
    <t>&lt;p&gt;&lt;strong&gt;FEATURES&lt;/strong&gt;&lt;/p&gt;
&lt;p&gt;&amp;bull; 1/2.8",progressive scan,CMOS&lt;br /&gt;&amp;bull; Up to 1920&amp;times;1080 resolution,30fps&lt;br /&gt;&amp;bull; 2.7~13.5 mm&lt;br /&gt;&amp;bull; Smart IR, up to 30m IR distance&lt;br /&gt;&amp;bull; 2D/3D DNR, ROI, 9:16 corridor mode, ONVIF&lt;br /&gt;&amp;bull; Ultra 265,H.265,ONVIF&lt;br /&gt;&amp;bull; DC12V,PoE.Wide voltage range of &amp;plusmn;25%&lt;br /&gt;&amp;bull; IP67&lt;br /&gt;&amp;bull; IK10&lt;/p&gt;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&lt;p&gt;UN-IPC3232ER3-DUVZ-C&lt;/p&gt;
&lt;/td&gt;
&lt;/tr&gt;
&lt;tr style="height: 59px;"&gt;
&lt;td style="height: 59px; width: 221px;"&gt;Product Type&lt;/td&gt;
&lt;td style="height: 59px; width: 349px;"&gt;
&lt;p&gt;Dome Camera&lt;/p&gt;
&lt;/td&gt;
&lt;/tr&gt;
&lt;tr style="height: 59px;"&gt;
&lt;td style="height: 59px; width: 221px;"&gt;Sensor&lt;/td&gt;
&lt;td style="height: 59px; width: 349px;"&gt;
&lt;p&gt;1/2.8", 2.0 megapixel, progressive scan, CMOS&lt;/p&gt;
&lt;/td&gt;
&lt;/tr&gt;
&lt;tr style="height: 59px;"&gt;
&lt;td style="height: 59px; width: 221px;"&gt;Lens&lt;/td&gt;
&lt;td style="height: 59px; width: 349px;"&gt;2.7 ~ 13.5mm, AF automatic focusing and motorized zoom lens&lt;/td&gt;
&lt;/tr&gt;
&lt;tr style="height: 59px;"&gt;
&lt;td style="height: 59px; width: 221px;"&gt;Minimum Illumination&lt;/td&gt;
&lt;td style="height: 59px; width: 349px;"&gt;Colour: 0.0005Lux (F1.2, AGC ON)&lt;br /&gt;0Lux with IR&lt;/td&gt;
&lt;/tr&gt;
&lt;tr style="height: 59px;"&gt;
&lt;td style="height: 59px; width: 221px;"&gt;S/N&lt;/td&gt;
&lt;td style="height: 59px; width: 349px;"&gt;&amp;gt;52dB&lt;/td&gt;
&lt;/tr&gt;
&lt;tr style="height: 59px;"&gt;
&lt;td style="height: 59px; width: 221px;"&gt;Day/Night&lt;/td&gt;
&lt;td style="height: 59px; width: 349px;"&gt;IR-cut filter with auto switch (ICR)&lt;/td&gt;
&lt;/tr&gt;
&lt;tr style="height: 59px;"&gt;
&lt;td style="height: 59px; width: 221px;"&gt;IR Range&lt;/td&gt;
&lt;td style="height: 59px; width: 349px;"&gt;Up to 30m (98ft) IR range&lt;/td&gt;
&lt;/tr&gt;
&lt;tr style="height: 59px;"&gt;
&lt;td style="height: 59px; width: 221px;"&gt;Wavelength&lt;/td&gt;
&lt;td style="height: 59px; width: 349px;"&gt;850nm&lt;/td&gt;
&lt;/tr&gt;
&lt;tr style="height: 59px;"&gt;
&lt;td style="height: 59px; width: 221px;"&gt;Video Compression&lt;/td&gt;
&lt;td style="height: 59px; width: 349px;"&gt;Ultra 265, H.265, H.264, MJPEG&lt;/td&gt;
&lt;/tr&gt;
&lt;tr style="height: 59px;"&gt;
&lt;td style="height: 59px; width: 221px;"&gt;White Balance&lt;/td&gt;
&lt;td style="height: 59px; width: 349px;"&gt;Auto/Outdoor/Fine Tune/Sodium Lamp/Locked/Auto2&lt;/td&gt;
&lt;/tr&gt;
&lt;tr style="height: 59px;"&gt;
&lt;td style="height: 59px; width: 221px;"&gt;Power&lt;/td&gt;
&lt;td style="height: 59px; width: 349px;"&gt;DC 12V&amp;plusmn;25%, PoE (IEEE 802.3af)&lt;/td&gt;
&lt;/tr&gt;
&lt;/tbody&gt;
&lt;/table&gt;</t>
  </si>
  <si>
    <t>Smart Analytics, 12V DC, PoE, IR 30m, 2.7 - 13.5 mm lens, IP 67, IK10, Micro SD Slot up to 256GB</t>
  </si>
  <si>
    <t>https://miro.co.za/img/p/3/7/9/1/3791.jpg</t>
  </si>
  <si>
    <t>https://miro.co.za/index.php?controller=attachment&amp;id_attachment=4011</t>
  </si>
  <si>
    <t>UN-NVR301-16X</t>
  </si>
  <si>
    <t>UNV - Ultra H.265 - 16 Channel NVR with 1 SATA HDD up to 10 TB (No Analytics)</t>
  </si>
  <si>
    <t>&lt;p&gt;&lt;strong&gt;FEATURES&lt;/strong&gt;&lt;/p&gt;
&lt;ul&gt;
&lt;li&gt;Support Ultra 265/H.265/H.264 video formats&lt;/li&gt;
&lt;li&gt;4/8/16-channel input&lt;/li&gt;
&lt;li&gt;Third-party IP cameras supported with ONVIF conformance: Profile S, Profile G, Profile T&lt;/li&gt;
&lt;li&gt;Support 1-ch HDMI, 1-ch VGA&lt;/li&gt;
&lt;li&gt;HDMI and VGA simultaneous output&lt;/li&gt;
&lt;li&gt;Up to 4K resolution recording&lt;/li&gt;
&lt;li&gt;1 SATA HDD up to 6 TB&lt;/li&gt;
&lt;li&gt;Support cloud upgrade&lt;/li&gt;
&lt;/ul&gt;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&lt;p&gt;UN-NVR301-16X&lt;/p&gt;
&lt;/td&gt;
&lt;/tr&gt;
&lt;tr style="height: 59px;"&gt;
&lt;td style="height: 59px; width: 221px;"&gt;Product Type&lt;/td&gt;
&lt;td style="height: 59px; width: 349px;"&gt;
&lt;p&gt;NVR&lt;/p&gt;
&lt;/td&gt;
&lt;/tr&gt;
&lt;tr style="height: 59px;"&gt;
&lt;td style="height: 59px; width: 221px;"&gt;Incoming Bandwidth&lt;/td&gt;
&lt;td style="height: 59px; width: 349px;"&gt;
&lt;p&gt;64Mbps&lt;/p&gt;
&lt;/td&gt;
&lt;/tr&gt;
&lt;tr style="height: 59px;"&gt;
&lt;td style="height: 59px; width: 221px;"&gt;Outgoing Bandwidth&lt;/td&gt;
&lt;td style="height: 59px; width: 349px;"&gt;64Mbps&lt;/td&gt;
&lt;/tr&gt;
&lt;tr style="height: 59px;"&gt;
&lt;td style="height: 59px; width: 221px;"&gt;Remote Users&lt;/td&gt;
&lt;td style="height: 59px; width: 349px;"&gt;128&lt;/td&gt;
&lt;/tr&gt;
&lt;tr style="height: 59px;"&gt;
&lt;td style="height: 59px; width: 221px;"&gt;Recording Resolution&lt;/td&gt;
&lt;td style="height: 59px; width: 349px;"&gt;4K/5MP/4MP/3MP/1080p/960p/720p/D1/2CIF/CIF&lt;/td&gt;
&lt;/tr&gt;
&lt;tr style="height: 59px;"&gt;
&lt;td style="height: 59px; width: 221px;"&gt;Decoding format&lt;/td&gt;
&lt;td style="height: 59px; width: 349px;"&gt;Ultra 265/H.265/H.264&lt;/td&gt;
&lt;/tr&gt;
&lt;tr style="height: 59px;"&gt;
&lt;td style="height: 59px; width: 221px;"&gt;Hard Disk&amp;nbsp;Capacity&lt;/td&gt;
&lt;td style="height: 59px; width: 349px;"&gt;up to 6TB for each disk&lt;/td&gt;
&lt;/tr&gt;
&lt;tr style="height: 59px;"&gt;
&lt;td style="height: 59px; width: 221px;"&gt;Power Supply&lt;/td&gt;
&lt;td style="height: 59px; width: 349px;"&gt;12V DC&lt;br /&gt;Power Consumption: &amp;le;8 W (without HDD)&lt;/td&gt;
&lt;/tr&gt;
&lt;/tbody&gt;
&lt;/table&gt;</t>
  </si>
  <si>
    <t>NVR - 64 Mbps in and outgoing bandwidth, 1-HDMI (4K), 1- VGA, support up to 8MP resolution</t>
  </si>
  <si>
    <t>https://miro.co.za/img/p/3/7/9/0/3790.jpg</t>
  </si>
  <si>
    <t>https://miro.co.za/index.php?controller=attachment&amp;id_attachment=4012</t>
  </si>
  <si>
    <t>UN-NVR302-08Q</t>
  </si>
  <si>
    <t>UNV - 8 Channel Analog Hybrid NVR</t>
  </si>
  <si>
    <t>&lt;p&gt;&lt;strong&gt;FEATURES&lt;/strong&gt;&lt;/p&gt;
&lt;ul&gt;
&lt;li&gt;Support TVI,AHD, CVI,CVBS, IP cameras with adaptive access&lt;/li&gt;
&lt;li&gt;8/16-channel BNC input&lt;/li&gt;
&lt;li&gt;Up to 8MP resolution for recording&lt;/li&gt;
&lt;li&gt;Support 1-ch HDMI output at up to 4K, 1-ch VGA output at up to 1920*1080&lt;/li&gt;
&lt;li&gt;Long transmission distance over coax cable&lt;/li&gt;
&lt;/ul&gt;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&lt;p&gt;UN-NVR302-08Q&lt;/p&gt;
&lt;/td&gt;
&lt;/tr&gt;
&lt;tr style="height: 59px;"&gt;
&lt;td style="height: 59px; width: 221px;"&gt;Product Type&lt;/td&gt;
&lt;td style="height: 59px; width: 349px;"&gt;
&lt;p&gt;Analog Hybrid NVR&lt;/p&gt;
&lt;/td&gt;
&lt;/tr&gt;
&lt;tr style="height: 59px;"&gt;
&lt;td style="height: 59px; width: 221px;"&gt;Incoming Bandwidth&lt;/td&gt;
&lt;td style="height: 59px; width: 349px;"&gt;
&lt;p&gt;40Mbps&lt;/p&gt;
&lt;/td&gt;
&lt;/tr&gt;
&lt;tr style="height: 59px;"&gt;
&lt;td style="height: 59px; width: 221px;"&gt;Outgoing Bandwidth&lt;/td&gt;
&lt;td style="height: 59px; width: 349px;"&gt;64Mbps&lt;/td&gt;
&lt;/tr&gt;
&lt;tr style="height: 59px;"&gt;
&lt;td style="height: 59px; width: 221px;"&gt;Remote Users&lt;/td&gt;
&lt;td style="height: 59px; width: 349px;"&gt;128&lt;/td&gt;
&lt;/tr&gt;
&lt;tr style="height: 59px;"&gt;
&lt;td style="height: 59px; width: 221px;"&gt;Recording Resolution&lt;/td&gt;
&lt;td style="height: 59px; width: 349px;"&gt;3MP/ 1080P/ 960P/ 720P/ 960H/ 4CIF/ CIF&lt;/td&gt;
&lt;/tr&gt;
&lt;tr style="height: 59px;"&gt;
&lt;td style="height: 59px; width: 221px;"&gt;Decoding format&lt;/td&gt;
&lt;td style="height: 59px; width: 349px;"&gt;H.265/H.264&lt;/td&gt;
&lt;/tr&gt;
&lt;tr style="height: 59px;"&gt;
&lt;td style="height: 59px; width: 221px;"&gt;Hard Disk&amp;nbsp;Capacity&lt;/td&gt;
&lt;td style="height: 59px; width: 349px;"&gt;Up to 10TB for each HDD&lt;/td&gt;
&lt;/tr&gt;
&lt;tr style="height: 59px;"&gt;
&lt;td style="height: 59px; width: 221px;"&gt;Power Supply&lt;/td&gt;
&lt;td style="height: 59px; width: 349px;"&gt;12V DC&lt;br /&gt;Power Consumption: &amp;le; 8 W( without HDD )&lt;/td&gt;
&lt;/tr&gt;
&lt;/tbody&gt;
&lt;/table&gt;</t>
  </si>
  <si>
    <t>56Mbps incoming &amp;amp; 64Mbps Outgoing bandwidth, Support 1-ch HDMI output, 1-ch VGA output, 4ch IP Input</t>
  </si>
  <si>
    <t>https://miro.co.za/img/p/3/7/8/9/3789.jpg</t>
  </si>
  <si>
    <t>https://miro.co.za/index.php?controller=attachment&amp;id_attachment=4013</t>
  </si>
  <si>
    <t>RING-CHIME-GEN-2</t>
  </si>
  <si>
    <t>Ring Chime GEN 2 - Snooze Alerts, Adjustable volume and 30 different tones.</t>
  </si>
  <si>
    <t>&lt;p&gt;&lt;strong&gt;FEATURES&lt;/strong&gt;&lt;/p&gt;
&lt;p&gt;Ring Chime GEN 2 - Snooze Alerts, Adjustable volume and 30 different tones.&lt;/p&gt;
&lt;p&gt;&lt;strong&gt;PRODUCT SPECIFICATIONS&lt;/strong&gt;&lt;/p&gt;
&lt;table style="width: 600px;"&gt;
&lt;tbody&gt;
&lt;tr style="height: 45px;"&gt;
&lt;td style="height: 45px; width: 221px;"&gt;Brand&lt;/td&gt;
&lt;td style="height: 45px; width: 349px;"&gt;
&lt;p class="h1 page-title"&gt;Ring&lt;/p&gt;
&lt;/td&gt;
&lt;/tr&gt;
&lt;tr style="height: 42px;"&gt;
&lt;td style="height: 42px; width: 221px;"&gt;Item model number&lt;/td&gt;
&lt;td style="height: 42px; width: 349px;"&gt;
&lt;p&gt;RING-CHIME-GEN-2&lt;/p&gt;
&lt;/td&gt;
&lt;/tr&gt;
&lt;tr style="height: 59px;"&gt;
&lt;td style="height: 59px; width: 221px;"&gt;Product Type&lt;/td&gt;
&lt;td style="height: 59px; width: 349px;"&gt;
&lt;p&gt;Snooze Alerts&lt;/p&gt;
&lt;/td&gt;
&lt;/tr&gt;
&lt;tr style="height: 59px;"&gt;
&lt;td style="height: 59px; width: 221px;"&gt;Connectivity&lt;/td&gt;
&lt;td style="height: 59px; width: 349px;"&gt;
&lt;p&gt;2.4 GHz Wi-Fi&lt;/p&gt;
&lt;/td&gt;
&lt;/tr&gt;
&lt;tr style="height: 59px;"&gt;
&lt;td style="height: 59px; width: 221px;"&gt;Dimensions&lt;/td&gt;
&lt;td style="height: 59px; width: 349px;"&gt;3.1&amp;rdquo; x 2.5&amp;rdquo; x 1&amp;rdquo;&lt;/td&gt;
&lt;/tr&gt;
&lt;/tbody&gt;
&lt;/table&gt;</t>
  </si>
  <si>
    <t>Connect Chime to all of your Ring devices, and get Ring notifications anywhere in your home</t>
  </si>
  <si>
    <t>https://miro.co.za/img/p/3/7/8/8/3788.jpg</t>
  </si>
  <si>
    <t>https://miro.co.za/index.php?controller=attachment&amp;id_attachment=4003</t>
  </si>
  <si>
    <t>RING-CHIME-PRO-GEN-2</t>
  </si>
  <si>
    <t>Ring Chime Pro GEN 2 - Ring Chime GEN 2 - Snooze Alerts, Adjustable volume and 30 different tones.</t>
  </si>
  <si>
    <t>&lt;p&gt;&lt;strong&gt;FEATURES&lt;/strong&gt;&lt;/p&gt;
&lt;p&gt;Ring Chime Pro GEN 2 - Ring Chime GEN 2 - Snooze Alerts, Adjustable volume and 30 different tones.&lt;/p&gt;
&lt;p&gt;&lt;strong&gt;PRODUCT SPECIFICATIONS&lt;/strong&gt;&lt;/p&gt;
&lt;table style="width: 600px;"&gt;
&lt;tbody&gt;
&lt;tr style="height: 45px;"&gt;
&lt;td style="height: 45px; width: 221px;"&gt;Brand&lt;/td&gt;
&lt;td style="height: 45px; width: 349px;"&gt;
&lt;p class="h1 page-title"&gt;Ring&lt;/p&gt;
&lt;/td&gt;
&lt;/tr&gt;
&lt;tr style="height: 42px;"&gt;
&lt;td style="height: 42px; width: 221px;"&gt;Item model number&lt;/td&gt;
&lt;td style="height: 42px; width: 349px;"&gt;
&lt;p&gt;RING-CHIME-PRO-GEN-2&lt;/p&gt;
&lt;/td&gt;
&lt;/tr&gt;
&lt;tr style="height: 59px;"&gt;
&lt;td style="height: 59px; width: 221px;"&gt;Product Type&lt;/td&gt;
&lt;td style="height: 59px; width: 349px;"&gt;
&lt;p&gt;Snooze Alerts&lt;/p&gt;
&lt;/td&gt;
&lt;/tr&gt;
&lt;tr style="height: 59px;"&gt;
&lt;td style="height: 59px; width: 221px;"&gt;Connectivity&lt;/td&gt;
&lt;td style="height: 59px; width: 349px;"&gt;
&lt;p&gt;2.4 GHz Wi-Fi&lt;/p&gt;
&lt;/td&gt;
&lt;/tr&gt;
&lt;tr style="height: 59px;"&gt;
&lt;td style="height: 59px; width: 221px;"&gt;Dimensions&lt;/td&gt;
&lt;td style="height: 59px; width: 349px;"&gt;4.1&amp;rdquo; x 2.8&amp;rdquo; x 1&amp;rdquo;&lt;/td&gt;
&lt;/tr&gt;
&lt;/tbody&gt;
&lt;/table&gt;</t>
  </si>
  <si>
    <t>Wi-Fi extender and indoor Chime for Ring devices, 802.11n, Built in Night Light</t>
  </si>
  <si>
    <t>https://miro.co.za/img/p/3/7/8/7/3787.jpg</t>
  </si>
  <si>
    <t>https://miro.co.za/index.php?controller=attachment&amp;id_attachment=4004</t>
  </si>
  <si>
    <t>RING-SM-CHARGER-GEN-2</t>
  </si>
  <si>
    <t>Ring Solar Mount Charger GEN 2</t>
  </si>
  <si>
    <t>&lt;p&gt;&lt;strong&gt;FEATURES&lt;/strong&gt;&lt;/p&gt;
&lt;p&gt;Black, 6.9-VDC, for Video Doorbell 3 (RING-VDB-V3)&lt;/p&gt;
&lt;p&gt;&lt;strong&gt;PRODUCT SPECIFICATIONS&lt;/strong&gt;&lt;/p&gt;
&lt;table style="width: 600px;"&gt;
&lt;tbody&gt;
&lt;tr style="height: 45px;"&gt;
&lt;td style="height: 45px; width: 221px;"&gt;Brand&lt;/td&gt;
&lt;td style="height: 45px; width: 349px;"&gt;
&lt;p class="h1 page-title"&gt;Ring&lt;/p&gt;
&lt;/td&gt;
&lt;/tr&gt;
&lt;tr style="height: 42px;"&gt;
&lt;td style="height: 42px; width: 221px;"&gt;Item model number&lt;/td&gt;
&lt;td style="height: 42px; width: 349px;"&gt;
&lt;p&gt;RING-SM-CHARGER-GEN-2&lt;/p&gt;
&lt;/td&gt;
&lt;/tr&gt;
&lt;tr style="height: 59px;"&gt;
&lt;td style="height: 59px; width: 221px;"&gt;Product Type&lt;/td&gt;
&lt;td style="height: 59px; width: 349px;"&gt;
&lt;p&gt;Solar Mount Charger&lt;/p&gt;
&lt;/td&gt;
&lt;/tr&gt;
&lt;/tbody&gt;
&lt;/table&gt;</t>
  </si>
  <si>
    <t>Black, 6.9-VDC, for Video Doorbell 3 (RING-VDB-V3)</t>
  </si>
  <si>
    <t>https://miro.co.za/img/p/3/7/8/6/3786.jpg</t>
  </si>
  <si>
    <t>RING-VDB-SN-GEN-2</t>
  </si>
  <si>
    <t>&lt;p&gt;&lt;strong&gt;FEATURES&lt;/strong&gt;&lt;/p&gt;
&lt;p&gt;1080P HD, Battery/Hardwired Power, Two-way Talk, Night Vision, 180 Degree View&lt;/p&gt;
&lt;p&gt;&lt;strong&gt;PRODUCT SPECIFICATIONS&lt;/strong&gt;&lt;/p&gt;
&lt;table style="width: 600px;"&gt;
&lt;tbody&gt;
&lt;tr style="height: 45px;"&gt;
&lt;td style="height: 45px; width: 221px;"&gt;Brand&lt;/td&gt;
&lt;td style="height: 45px; width: 349px;"&gt;
&lt;p class="h1 page-title"&gt;Ring&lt;/p&gt;
&lt;/td&gt;
&lt;/tr&gt;
&lt;tr style="height: 42px;"&gt;
&lt;td style="height: 42px; width: 221px;"&gt;Item model number&lt;/td&gt;
&lt;td style="height: 42px; width: 349px;"&gt;
&lt;p&gt;RING-VDB-SN-GEN-2&lt;/p&gt;
&lt;/td&gt;
&lt;/tr&gt;
&lt;tr style="height: 59px;"&gt;
&lt;td style="height: 59px; width: 221px;"&gt;Product Type&lt;/td&gt;
&lt;td style="height: 59px; width: 349px;"&gt;
&lt;p&gt;Video Doorbell&lt;/p&gt;
&lt;/td&gt;
&lt;/tr&gt;
&lt;/tbody&gt;
&lt;/table&gt;</t>
  </si>
  <si>
    <t>1080P HD, Battery/Hardwired Power, Two-way Talk, Night Vision, 180 Degree View</t>
  </si>
  <si>
    <t>https://miro.co.za/img/p/3/7/8/5/3785.jpg</t>
  </si>
  <si>
    <t>RING-VDB-V3</t>
  </si>
  <si>
    <t>Ring Video Doorbell V3- Satin Nickel and Venetian Interchangeable Face plates with Duel Connectivity</t>
  </si>
  <si>
    <t>&lt;p&gt;&lt;strong&gt;FEATURES&lt;/strong&gt;&lt;/p&gt;
&lt;p&gt;1080p HD, Battery/Hardwired Power, Two-way Talk, Night Vision, Advanced Motion Detection, 2.4/ 5GHz&lt;/p&gt;
&lt;p&gt;&lt;strong&gt;PRODUCT SPECIFICATIONS&lt;/strong&gt;&lt;/p&gt;
&lt;table style="width: 600px;"&gt;
&lt;tbody&gt;
&lt;tr style="height: 45px;"&gt;
&lt;td style="height: 45px; width: 221px;"&gt;Brand&lt;/td&gt;
&lt;td style="height: 45px; width: 349px;"&gt;
&lt;p class="h1 page-title"&gt;Ring&lt;/p&gt;
&lt;/td&gt;
&lt;/tr&gt;
&lt;tr style="height: 42px;"&gt;
&lt;td style="height: 42px; width: 221px;"&gt;Item model number&lt;/td&gt;
&lt;td style="height: 42px; width: 349px;"&gt;
&lt;p&gt;RING-VDB-V3&lt;/p&gt;
&lt;/td&gt;
&lt;/tr&gt;
&lt;tr style="height: 59px;"&gt;
&lt;td style="height: 59px; width: 221px;"&gt;Product Type&lt;/td&gt;
&lt;td style="height: 59px; width: 349px;"&gt;
&lt;p&gt;Video Doorbell&lt;/p&gt;
&lt;/td&gt;
&lt;/tr&gt;
&lt;/tbody&gt;
&lt;/table&gt;</t>
  </si>
  <si>
    <t>1080p HD, Battery/Hardwired Power, Two-way Talk, Night Vision, Advanced Motion Detection, 2.4/ 5GHz</t>
  </si>
  <si>
    <t>https://miro.co.za/img/p/3/7/8/4/3784.jpg</t>
  </si>
  <si>
    <t>UN-TF-16G-A</t>
  </si>
  <si>
    <t>UNV - SD CARD 16GB TF Card</t>
  </si>
  <si>
    <t>&lt;p&gt;&lt;strong&gt;FEATURES&lt;/strong&gt;&lt;/p&gt;
&lt;p&gt;Backup Storage for IP Cameras&lt;/p&gt;
&lt;p&gt;&lt;strong&gt;PRODUCT SPECIFICATIONS&lt;/strong&gt;&lt;/p&gt;
&lt;table style="width: 600px;"&gt;
&lt;tbody&gt;
&lt;tr style="height: 45px;"&gt;
&lt;td style="height: 45px; width: 221px;"&gt;Brand&lt;/td&gt;
&lt;td style="height: 45px; width: 349px;"&gt;
&lt;p class="h1 page-title"&gt;Uniview&lt;/p&gt;
&lt;/td&gt;
&lt;/tr&gt;
&lt;tr style="height: 42px;"&gt;
&lt;td style="height: 42px; width: 221px;"&gt;Item model number&lt;/td&gt;
&lt;td style="height: 42px; width: 349px;"&gt;
&lt;p&gt;UN-TF-16G-A&lt;/p&gt;
&lt;/td&gt;
&lt;/tr&gt;
&lt;tr style="height: 59px;"&gt;
&lt;td style="height: 59px; width: 221px;"&gt;Product Type&lt;/td&gt;
&lt;td style="height: 59px; width: 349px;"&gt;
&lt;p&gt;SD CARD&lt;/p&gt;
&lt;/td&gt;
&lt;/tr&gt;
&lt;/tbody&gt;
&lt;/table&gt;</t>
  </si>
  <si>
    <t>Backup Storage for IP Cameras</t>
  </si>
  <si>
    <t>https://miro.co.za/img/p/3/7/8/3/3783.jpg</t>
  </si>
  <si>
    <t>TP-TAPO-C100</t>
  </si>
  <si>
    <t>TP-Link Home Security WiFi Camera</t>
  </si>
  <si>
    <t>&lt;p&gt;&lt;strong&gt;FEATURES&lt;/strong&gt;&lt;/p&gt;
&lt;ul&gt;
&lt;li&gt;High Definition Video - Records every image in crystal-clear 1080p definition&lt;/li&gt;
&lt;li&gt;Advanced Night Vision - Provides a visual distance of up to 30 ft&lt;/li&gt;
&lt;li&gt;Motion Detection and Notifications - Notifies you when the camera detects movement&lt;/li&gt;
&lt;li&gt;Sound and Light Alarm - Trigger light and sound effects to frighten away unwanted visitors&lt;/li&gt;
&lt;li&gt;Two-Way Audio - Enables communication through a built-in microphone and speaker&lt;/li&gt;
&lt;li&gt;Safe Storage - Locally stores up to 128 GB on a microSD card, equal to 384 hours (16 days) of footage (based on laboratory conditions)&lt;/li&gt;
&lt;li&gt;Easy Setup and Management - Manage everything with Tapo app&lt;/li&gt;
&lt;/ul&gt;
&lt;p&gt;&lt;strong&gt;PRODUCT SPECIFICATIONS&lt;/strong&gt;&lt;/p&gt;
&lt;table style="width: 600px;"&gt;
&lt;tbody&gt;
&lt;tr style="height: 45px;"&gt;
&lt;td style="height: 45px; width: 221px;"&gt;Brand&lt;/td&gt;
&lt;td style="height: 45px; width: 349px;"&gt;
&lt;p class="h1 page-title"&gt;TP-Link&lt;/p&gt;
&lt;/td&gt;
&lt;/tr&gt;
&lt;tr style="height: 42px;"&gt;
&lt;td style="height: 42px; width: 221px;"&gt;Item model number&lt;/td&gt;
&lt;td style="height: 42px; width: 349px;"&gt;
&lt;p&gt;TP-TAPO-C100&lt;/p&gt;
&lt;/td&gt;
&lt;/tr&gt;
&lt;tr style="height: 59px;"&gt;
&lt;td style="height: 59px; width: 221px;"&gt;Product Type&lt;/td&gt;
&lt;td style="height: 59px; width: 349px;"&gt;
&lt;p&gt;WiFi Camera&lt;/p&gt;
&lt;/td&gt;
&lt;/tr&gt;
&lt;tr style="height: 59px;"&gt;
&lt;td style="height: 59px; width: 221px;"&gt;Frequency&lt;/td&gt;
&lt;td style="height: 59px; width: 349px;"&gt;
&lt;p&gt;2.4 GHz&lt;/p&gt;
&lt;/td&gt;
&lt;/tr&gt;
&lt;tr style="height: 59px;"&gt;
&lt;td style="height: 59px; width: 221px;"&gt;Wireless Security&lt;/td&gt;
&lt;td style="height: 59px; width: 349px;"&gt;WPA, WPA2-PSK&lt;/td&gt;
&lt;/tr&gt;
&lt;tr style="height: 59px;"&gt;
&lt;td style="height: 59px; width: 221px;"&gt;Input Trigger&lt;/td&gt;
&lt;td style="height: 59px; width: 349px;"&gt;Motion Detection&lt;/td&gt;
&lt;/tr&gt;
&lt;tr style="height: 59px;"&gt;
&lt;td style="height: 59px; width: 221px;"&gt;Output Notification&lt;/td&gt;
&lt;td style="height: 59px; width: 349px;"&gt;Push Notification&lt;/td&gt;
&lt;/tr&gt;
&lt;tr style="height: 59px;"&gt;
&lt;td style="height: 59px; width: 221px;"&gt;Video Compression&lt;/td&gt;
&lt;td style="height: 59px; width: 349px;"&gt;H.264&lt;/td&gt;
&lt;/tr&gt;
&lt;tr style="height: 59px;"&gt;
&lt;td style="height: 59px; width: 221px;"&gt;Video Streaming&lt;/td&gt;
&lt;td style="height: 59px; width: 349px;"&gt;1080p&lt;/td&gt;
&lt;/tr&gt;
&lt;tr style="height: 59px;"&gt;
&lt;td style="height: 59px; width: 221px;"&gt;Image Sensor&lt;/td&gt;
&lt;td style="height: 59px; width: 349px;"&gt;1/3.2&amp;ldquo;&lt;/td&gt;
&lt;/tr&gt;
&lt;tr style="height: 59px;"&gt;
&lt;td style="height: 59px; width: 221px;"&gt;Resolution&lt;/td&gt;
&lt;td style="height: 59px; width: 349px;"&gt;1080p Full HD&lt;/td&gt;
&lt;/tr&gt;
&lt;tr style="height: 59px;"&gt;
&lt;td style="height: 59px; width: 221px;"&gt;Lens&lt;/td&gt;
&lt;td style="height: 59px; width: 349px;"&gt;F/NO: 2.0, Focal Length: 3.3 mm&lt;/td&gt;
&lt;/tr&gt;
&lt;tr style="height: 59px;"&gt;
&lt;td style="height: 59px; width: 221px;"&gt;Audio Input &amp;amp; Output:&lt;/td&gt;
&lt;td style="height: 59px; width: 349px;"&gt;Microphone and Speaker&lt;/td&gt;
&lt;/tr&gt;
&lt;/tbody&gt;
&lt;/table&gt;</t>
  </si>
  <si>
    <t>Day/Night view, 1080p Full HD resolution, Micro SD card storage（Up to 128GB）, H.264 Video</t>
  </si>
  <si>
    <t>https://miro.co.za/img/p/3/7/8/2/3782.jpg</t>
  </si>
  <si>
    <t>https://miro.co.za/index.php?controller=attachment&amp;id_attachment=3992</t>
  </si>
  <si>
    <t>ZK-D180</t>
  </si>
  <si>
    <t>ZKTeco - Hand Held Metal Detector</t>
  </si>
  <si>
    <t>&lt;p&gt;&lt;strong&gt;FEATURES&lt;/strong&gt;&lt;/p&gt;
&lt;p&gt;ZK-D180 is the ZKTeco self-developed compact size hand held metal detector featured with a detection indicator right in the middle of its main body detecting the sizes of detected objects and visualizing in different color (Green to Red), a perfect tool for speeding up security process. The controllable sound and vibration effect is another highlight, security guard can identify the potential dangerous quietly.&lt;/p&gt;
&lt;p&gt;&lt;strong&gt;PRODUCT SPECIFICATIONS&lt;/strong&gt;&lt;/p&gt;
&lt;table style="width: 600px;"&gt;
&lt;tbody&gt;
&lt;tr style="height: 45px;"&gt;
&lt;td style="height: 45px; width: 221px;"&gt;Brand&lt;/td&gt;
&lt;td style="height: 45px; width: 349px;"&gt;
&lt;p class="h1 page-title"&gt;ZKTeco&lt;/p&gt;
&lt;/td&gt;
&lt;/tr&gt;
&lt;tr style="height: 42px;"&gt;
&lt;td style="height: 42px; width: 221px;"&gt;Item model number&lt;/td&gt;
&lt;td style="height: 42px; width: 349px;"&gt;
&lt;p&gt;ZK-D180&lt;/p&gt;
&lt;/td&gt;
&lt;/tr&gt;
&lt;tr style="height: 59px;"&gt;
&lt;td style="height: 59px; width: 221px;"&gt;Product Type&lt;/td&gt;
&lt;td style="height: 59px; width: 349px;"&gt;
&lt;p&gt;Metal Detector&lt;/p&gt;
&lt;/td&gt;
&lt;/tr&gt;
&lt;tr style="height: 59px;"&gt;
&lt;td style="height: 59px; width: 221px;"&gt;Dimension&lt;/td&gt;
&lt;td style="height: 59px; width: 349px;"&gt;
&lt;p&gt;345(L) X 69(W) X 25(H) mm&lt;/p&gt;
&lt;/td&gt;
&lt;/tr&gt;
&lt;tr style="height: 59px;"&gt;
&lt;td style="height: 59px; width: 221px;"&gt;Power voltage&lt;/td&gt;
&lt;td style="height: 59px; width: 349px;"&gt;9V Rechargeable battery&lt;/td&gt;
&lt;/tr&gt;
&lt;tr style="height: 59px;"&gt;
&lt;td style="height: 59px; width: 221px;"&gt;Operating voltage&lt;/td&gt;
&lt;td style="height: 59px; width: 349px;"&gt;7V-12V&lt;/td&gt;
&lt;/tr&gt;
&lt;tr style="height: 59px;"&gt;
&lt;td style="height: 59px; width: 221px;"&gt;Operating current&lt;/td&gt;
&lt;td style="height: 59px; width: 349px;"&gt;&amp;lt;5mA&lt;/td&gt;
&lt;/tr&gt;
&lt;tr style="height: 59px;"&gt;
&lt;td style="height: 59px; width: 221px;"&gt;Alarm terms&lt;/td&gt;
&lt;td style="height: 59px; width: 349px;"&gt;Sound &amp;amp; light alarm/ Vibration &amp;amp; light alarm&lt;/td&gt;
&lt;/tr&gt;
&lt;tr style="height: 59px;"&gt;
&lt;td style="height: 59px; width: 221px;"&gt;Alarm sound&lt;/td&gt;
&lt;td style="height: 59px; width: 349px;"&gt;&amp;ge;75dB(A)&lt;/td&gt;
&lt;/tr&gt;
&lt;tr style="height: 59px;"&gt;
&lt;td style="height: 59px; width: 221px;"&gt;Operation frequency&lt;/td&gt;
&lt;td style="height: 59px; width: 349px;"&gt;22KHz&lt;/td&gt;
&lt;/tr&gt;
&lt;/tbody&gt;
&lt;/table&gt;</t>
  </si>
  <si>
    <t>Rechargeable battery and charger, Controllable sound and vibration effect, Operating voltage 7-12V</t>
  </si>
  <si>
    <t>https://miro.co.za/img/p/3/7/8/1/3781.jpg</t>
  </si>
  <si>
    <t>https://miro.co.za/index.php?controller=attachment&amp;id_attachment=4014</t>
  </si>
  <si>
    <t>ZK-LPRS-1000</t>
  </si>
  <si>
    <t>ZKTeco - License Plate Recognition Camera Integrated System</t>
  </si>
  <si>
    <t>&lt;p&gt;&lt;strong&gt;FEATURES&lt;/strong&gt;&lt;/p&gt;
&lt;p&gt;LPRS1000 adopts a set of independent research and development of top-class license plate recognition algorithm, and combining with years of experience in industry application. No need to stop, and no need to swipe card. Quick access to the parking lot of the automatic license plate recognition mode, provides users with more intelligent, more convenient, more perfect experience.&lt;/p&gt;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&lt;p&gt;ZK-LPRS-1000&lt;/p&gt;
&lt;/td&gt;
&lt;/tr&gt;
&lt;tr style="height: 59px;"&gt;
&lt;td style="height: 59px; width: 216px;"&gt;Product Type&lt;/td&gt;
&lt;td style="height: 59px; width: 354px;"&gt;
&lt;p&gt;License Plate Recognition Camera Integrated System&lt;/p&gt;
&lt;/td&gt;
&lt;/tr&gt;
&lt;tr style="height: 59px;"&gt;
&lt;td style="height: 59px; width: 216px;"&gt;Recognition Rate&lt;/td&gt;
&lt;td style="height: 59px; width: 354px;"&gt;
&lt;p&gt;Day&amp;ge;99.9%; Night&amp;ge;99.7%&lt;/p&gt;
&lt;/td&gt;
&lt;/tr&gt;
&lt;tr style="height: 59px;"&gt;
&lt;td style="height: 59px; width: 216px;"&gt;Recognition Distance&lt;/td&gt;
&lt;td style="height: 59px; width: 354px;"&gt;2-10Meters (Recommend Best Distance is 3.5-4m)&lt;/td&gt;
&lt;/tr&gt;
&lt;tr style="height: 59px;"&gt;
&lt;td style="height: 59px; width: 216px;"&gt;Recognition Time&lt;/td&gt;
&lt;td style="height: 59px; width: 354px;"&gt;&amp;le;200ms (Average)&lt;/td&gt;
&lt;/tr&gt;
&lt;tr style="height: 59px;"&gt;
&lt;td style="height: 59px; width: 216px;"&gt;Communication&lt;/td&gt;
&lt;td style="height: 59px; width: 354px;"&gt;TCP/IP&lt;/td&gt;
&lt;/tr&gt;
&lt;tr style="height: 59px;"&gt;
&lt;td style="height: 59px; width: 216px;"&gt;Camera Lens&lt;/td&gt;
&lt;td style="height: 59px; width: 354px;"&gt;2MP, Auto Focus, Best Snap Range: 3.5-4Meters&lt;/td&gt;
&lt;/tr&gt;
&lt;tr style="height: 59px;"&gt;
&lt;td style="height: 59px; width: 216px;"&gt;Support Speed&amp;nbsp;&lt;/td&gt;
&lt;td style="height: 59px; width: 354px;"&gt;15km/h&lt;/td&gt;
&lt;/tr&gt;
&lt;tr style="height: 59px;"&gt;
&lt;td style="height: 59px; width: 216px;"&gt;Software&lt;/td&gt;
&lt;td style="height: 59px; width: 354px;"&gt;ZKParking C/S Software&lt;/td&gt;
&lt;/tr&gt;
&lt;tr style="height: 59px;"&gt;
&lt;td style="height: 59px; width: 216px;"&gt;Power Consumption&lt;/td&gt;
&lt;td style="height: 59px; width: 354px;"&gt;80W&lt;/td&gt;
&lt;/tr&gt;
&lt;tr style="height: 59px;"&gt;
&lt;td style="height: 59px; width: 216px;"&gt;Power Supply&lt;/td&gt;
&lt;td style="height: 59px; width: 354px;"&gt;220V AC 50Hz&lt;/td&gt;
&lt;/tr&gt;
&lt;/tbody&gt;
&lt;/table&gt;</t>
  </si>
  <si>
    <t>Recognition Distace: 2-10 Meters, Camera Lens 2 MP, Support Speed 15km/h,Recognition Time ≤200ms</t>
  </si>
  <si>
    <t>https://miro.co.za/img/p/3/7/8/0/3780.jpg</t>
  </si>
  <si>
    <t>https://miro.co.za/index.php?controller=attachment&amp;id_attachment=4015</t>
  </si>
  <si>
    <t>ZK-PB4030-L</t>
  </si>
  <si>
    <t>ZKTeco - 4 Meter Boom Barrier</t>
  </si>
  <si>
    <t>&lt;p&gt;&lt;strong&gt;FEATURES&lt;/strong&gt;&lt;/p&gt;
&lt;p&gt;PB4000 series parking barrier adopts die-casting aluminum alloy motor and extraordinary structural design, it offers not only a long-life cycle, high reliablity and quality, but also reduces the difficulty of equipment maintenance. It is an ideal choice for vehicle entrance control management.&lt;/p&gt;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&lt;p&gt;ZK-PB4030-L&lt;/p&gt;
&lt;/td&gt;
&lt;/tr&gt;
&lt;tr style="height: 59px;"&gt;
&lt;td style="height: 59px; width: 216px;"&gt;Product Type&lt;/td&gt;
&lt;td style="height: 59px; width: 354px;"&gt;
&lt;p&gt;Boom Barrier&lt;/p&gt;
&lt;/td&gt;
&lt;/tr&gt;
&lt;tr style="height: 59px;"&gt;
&lt;td style="height: 59px; width: 216px;"&gt;Boom type&lt;/td&gt;
&lt;td style="height: 59px; width: 354px;"&gt;
&lt;p&gt;Straight boom with LED light&lt;/p&gt;
&lt;/td&gt;
&lt;/tr&gt;
&lt;tr style="height: 59px;"&gt;
&lt;td style="height: 59px; width: 216px;"&gt;Boom length&lt;/td&gt;
&lt;td style="height: 59px; width: 354px;"&gt;4m&lt;/td&gt;
&lt;/tr&gt;
&lt;tr style="height: 59px;"&gt;
&lt;td style="height: 59px; width: 216px;"&gt;Opening /closing time&lt;/td&gt;
&lt;td style="height: 59px; width: 354px;"&gt;3s&lt;/td&gt;
&lt;/tr&gt;
&lt;tr style="height: 59px;"&gt;
&lt;td style="height: 59px; width: 216px;"&gt;Supply voltage&lt;/td&gt;
&lt;td style="height: 59px; width: 354px;"&gt;110V AC or 220V AC&lt;/td&gt;
&lt;/tr&gt;
&lt;tr style="height: 59px;"&gt;
&lt;td style="height: 59px; width: 216px;"&gt;Frequency&lt;/td&gt;
&lt;td style="height: 59px; width: 354px;"&gt;50 - 60Hz&lt;/td&gt;
&lt;/tr&gt;
&lt;tr style="height: 59px;"&gt;
&lt;td style="height: 59px; width: 216px;"&gt;Boom material&lt;/td&gt;
&lt;td style="height: 59px; width: 354px;"&gt;Aluminum alloy&lt;/td&gt;
&lt;/tr&gt;
&lt;tr style="height: 59px;"&gt;
&lt;td style="height: 59px; width: 216px;"&gt;Working temperature range&lt;/td&gt;
&lt;td style="height: 59px; width: 354px;"&gt;-20&amp;deg;C ~ +60&amp;deg;C&lt;/td&gt;
&lt;/tr&gt;
&lt;/tbody&gt;
&lt;/table&gt;</t>
  </si>
  <si>
    <t>Chassis on left, boom on right, Without Inbio Controller.</t>
  </si>
  <si>
    <t>https://miro.co.za/img/p/3/7/7/9/3779.jpg</t>
  </si>
  <si>
    <t>https://miro.co.za/index.php?controller=attachment&amp;id_attachment=4017</t>
  </si>
  <si>
    <t>ZK-PB4060-L</t>
  </si>
  <si>
    <t>ZKTeco - 6 Meter Boom Barrier</t>
  </si>
  <si>
    <t>&lt;p&gt;&lt;strong&gt;FEATURES&lt;/strong&gt;&lt;/p&gt;
&lt;p&gt;Chassis on left, boom on right, Without Inbio Controller.&lt;/p&gt;
&lt;p&gt;&lt;strong&gt;PRODUCT SPECIFICATIONS&lt;/strong&gt;&lt;/p&gt;
&lt;table style="width: 600px;"&gt;
&lt;tbody&gt;
&lt;tr style="height: 45px;"&gt;
&lt;td style="height: 45px; width: 216px;"&gt;Brand&lt;/td&gt;
&lt;td style="height: 45px; width: 354px;"&gt;
&lt;p class="h1 page-title"&gt;ZKTeco&lt;/p&gt;
&lt;/td&gt;
&lt;/tr&gt;
&lt;tr style="height: 42px;"&gt;
&lt;td style="height: 42px; width: 216px;"&gt;Item model number&lt;/td&gt;
&lt;td style="height: 42px; width: 354px;"&gt;
&lt;p&gt;ZK-PB4060-L&lt;/p&gt;
&lt;/td&gt;
&lt;/tr&gt;
&lt;tr style="height: 59px;"&gt;
&lt;td style="height: 59px; width: 216px;"&gt;Product Type&lt;/td&gt;
&lt;td style="height: 59px; width: 354px;"&gt;
&lt;p&gt;Boom Barrier&lt;/p&gt;
&lt;/td&gt;
&lt;/tr&gt;
&lt;/tbody&gt;
&lt;/table&gt;</t>
  </si>
  <si>
    <t>https://miro.co.za/img/p/3/7/7/8/3778.jpg</t>
  </si>
  <si>
    <t>https://miro.co.za/index.php?controller=attachment&amp;id_attachment=4018</t>
  </si>
  <si>
    <t>ZK-TIME-NET-3-1K</t>
  </si>
  <si>
    <t>&lt;p&gt;&lt;strong&gt;FEATURES&lt;/strong&gt;&lt;/p&gt;
&lt;p&gt;ZKTeco - TimeNet 3 - Software for T&amp;amp;amp;A terminals&lt;/p&gt;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&lt;p&gt;ZK-TIME-NET-3-1K&lt;/p&gt;
&lt;/td&gt;
&lt;/tr&gt;
&lt;tr style="height: 59px;"&gt;
&lt;td style="height: 59px; width: 214px;"&gt;Product Type&lt;/td&gt;
&lt;td style="height: 59px; width: 356px;"&gt;
&lt;p&gt;Software&lt;/p&gt;
&lt;/td&gt;
&lt;/tr&gt;
&lt;/tbody&gt;
&lt;/table&gt;</t>
  </si>
  <si>
    <t>50 Devices; 1,000 Employees; PC based</t>
  </si>
  <si>
    <t>https://miro.co.za/img/p/3/7/7/7/3777.jpg</t>
  </si>
  <si>
    <t>https://miro.co.za/index.php?controller=attachment&amp;id_attachment=4019</t>
  </si>
  <si>
    <t>ZK-TL400B-L</t>
  </si>
  <si>
    <t>ZKTeco - Smart Bluetooth Stand Alone Lock: Handle Direction-Left</t>
  </si>
  <si>
    <t>&lt;p&gt;&lt;strong&gt;FEATURES&lt;/strong&gt;&lt;/p&gt;
&lt;p&gt;&amp;bull; Various access for your convenience - fingerprint/ password/card/key/smart phone&lt;/p&gt;
&lt;p&gt;&amp;bull; European standard mortise -&amp;nbsp;the&amp;nbsp;door&amp;nbsp;locks&amp;nbsp;by itself once close&lt;/p&gt;
&lt;p&gt;&amp;bull; Enhanced security by random password for code access&lt;/p&gt;
&lt;p&gt;&amp;bull; Idle&amp;nbsp;handle&amp;nbsp;design&amp;nbsp;to&amp;nbsp;prevent&amp;nbsp;from&amp;nbsp;forcible&amp;nbsp;entry&amp;nbsp;&lt;/p&gt;
&lt;p&gt;&amp;bull; Voice guide for easier and more convenient use&lt;/p&gt;
&lt;p&gt;&amp;bull; Voice volume is adjustable&lt;/p&gt;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&lt;p&gt;ZK-TL400B-L&lt;/p&gt;
&lt;/td&gt;
&lt;/tr&gt;
&lt;tr style="height: 59px;"&gt;
&lt;td style="height: 59px; width: 214px;"&gt;Product Type&lt;/td&gt;
&lt;td style="height: 59px; width: 356px;"&gt;
&lt;p&gt;Stand Alone Lock&lt;/p&gt;
&lt;/td&gt;
&lt;/tr&gt;
&lt;tr style="height: 59px;"&gt;
&lt;td style="height: 59px; width: 214px;"&gt;Material&lt;/td&gt;
&lt;td style="height: 59px; width: 356px;"&gt;
&lt;p&gt;Zinc Alloy&lt;/p&gt;
&lt;/td&gt;
&lt;/tr&gt;
&lt;tr style="height: 59px;"&gt;
&lt;td style="height: 59px; width: 214px;"&gt;Fingerprint capacity&lt;/td&gt;
&lt;td style="height: 59px; width: 356px;"&gt;100&lt;/td&gt;
&lt;/tr&gt;
&lt;tr style="height: 59px;"&gt;
&lt;td style="height: 59px; width: 214px;"&gt;Password capacity&lt;/td&gt;
&lt;td style="height: 59px; width: 356px;"&gt;100&lt;/td&gt;
&lt;/tr&gt;
&lt;tr style="height: 59px;"&gt;
&lt;td style="height: 59px; width: 214px;"&gt;Card capacity&lt;/td&gt;
&lt;td style="height: 59px; width: 356px;"&gt;100&lt;/td&gt;
&lt;/tr&gt;
&lt;tr style="height: 59px;"&gt;
&lt;td style="height: 59px; width: 214px;"&gt;Power Supply&lt;/td&gt;
&lt;td style="height: 59px; width: 356px;"&gt;4&amp;times;AA Alkaline battery (NOT supplied)&lt;/td&gt;
&lt;/tr&gt;
&lt;tr style="height: 59px;"&gt;
&lt;td style="height: 59px; width: 214px;"&gt;Door Thickness&lt;/td&gt;
&lt;td style="height: 59px; width: 356px;"&gt;
&lt;p&gt;35-50 mm (standard)&lt;/p&gt;
&lt;p&gt;50-65 mm (optional)&lt;/p&gt;
&lt;/td&gt;
&lt;/tr&gt;
&lt;/tbody&gt;
&lt;/table&gt;</t>
  </si>
  <si>
    <t>https://miro.co.za/img/p/3/7/7/6/3776.jpg</t>
  </si>
  <si>
    <t>https://miro.co.za/index.php?controller=attachment&amp;id_attachment=4020</t>
  </si>
  <si>
    <t>ZK-MULTIBIO-600</t>
  </si>
  <si>
    <t>ZKTeco - MultioBio 600 Facial, Fingerprint &amp;amp; RFID Stand Alone T&amp;amp;A and Access Control Terminal</t>
  </si>
  <si>
    <t>&lt;p&gt;&lt;strong&gt;FEATURES&lt;/strong&gt;&lt;/p&gt;
&lt;p&gt;The MultiBio 600 is a Time &amp;amp; Attendance terminal with basic access control functions for the SME market. This device features our advanced ZK ngerprint and facial recognition algorithms which ensures high verication speeds. The MB600 does have Wi built-in as well as normal TCP/IP connection and USB download available for exible communication solutions that can be used in different installation environments.&lt;/p&gt;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&lt;p&gt;ZK-MULTIBIO-600&lt;/p&gt;
&lt;/td&gt;
&lt;/tr&gt;
&lt;tr style="height: 59px;"&gt;
&lt;td style="height: 59px; width: 214px;"&gt;Product Type&lt;/td&gt;
&lt;td style="height: 59px; width: 356px;"&gt;
&lt;p&gt;Access Control Terminal&lt;/p&gt;
&lt;/td&gt;
&lt;/tr&gt;
&lt;tr style="height: 59px;"&gt;
&lt;td style="height: 59px; width: 214px;"&gt;Face Capacity&lt;/td&gt;
&lt;td style="height: 59px; width: 356px;"&gt;
&lt;p&gt;800&lt;/p&gt;
&lt;/td&gt;
&lt;/tr&gt;
&lt;tr style="height: 59px;"&gt;
&lt;td style="height: 59px; width: 214px;"&gt;Fingerprint Capacity&lt;/td&gt;
&lt;td style="height: 59px; width: 356px;"&gt;3,000&lt;/td&gt;
&lt;/tr&gt;
&lt;tr style="height: 59px;"&gt;
&lt;td style="height: 59px; width: 214px;"&gt;Card Capacity&lt;/td&gt;
&lt;td style="height: 59px; width: 356px;"&gt;5,000&lt;/td&gt;
&lt;/tr&gt;
&lt;tr style="height: 59px;"&gt;
&lt;td style="height: 59px; width: 214px;"&gt;Record Capacity&lt;/td&gt;
&lt;td style="height: 59px; width: 356px;"&gt;100,000&lt;/td&gt;
&lt;/tr&gt;
&lt;tr style="height: 59px;"&gt;
&lt;td style="height: 59px; width: 214px;"&gt;Display&lt;/td&gt;
&lt;td style="height: 59px; width: 356px;"&gt;2.8-inch TFT Color Screen&lt;/td&gt;
&lt;/tr&gt;
&lt;tr style="height: 59px;"&gt;
&lt;td style="height: 59px; width: 214px;"&gt;Communication&lt;/td&gt;
&lt;td style="height: 59px; width: 356px;"&gt;TCP / IP, USB-Host, WiFi&lt;/td&gt;
&lt;/tr&gt;
&lt;tr style="height: 59px;"&gt;
&lt;td style="height: 59px; width: 214px;"&gt;Power Supply&lt;/td&gt;
&lt;td style="height: 59px; width: 356px;"&gt;DC 12V / 1.5A&lt;/td&gt;
&lt;/tr&gt;
&lt;tr style="height: 59px;"&gt;
&lt;td style="height: 59px; width: 214px;"&gt;Operating Temperature&lt;/td&gt;
&lt;td style="height: 59px; width: 356px;"&gt;0&amp;deg;c - 45&amp;deg;c&lt;/td&gt;
&lt;/tr&gt;
&lt;/tbody&gt;
&lt;/table&gt;</t>
  </si>
  <si>
    <t>Face Capacity - 800; Finger - 3,000; RFID - 5,000; 2.8 Inch TFT Screen, BioTime 8, Add ZK-PSU</t>
  </si>
  <si>
    <t>https://miro.co.za/img/p/3/7/7/5/3775.jpg</t>
  </si>
  <si>
    <t>https://miro.co.za/index.php?controller=attachment&amp;id_attachment=4016</t>
  </si>
  <si>
    <t>TTK-FMB001</t>
  </si>
  <si>
    <t>Teltonika Plug and Track (Plugs into any vehicle with OBD2 port) real-time tracking with GNS</t>
  </si>
  <si>
    <t>&lt;p&gt;&lt;strong&gt;FEATURES&lt;/strong&gt;&lt;/p&gt;
&lt;p&gt;GSM/GPRS/GNSS/BLUETOOTH, 10 - 30 V DC with overvoltage protection&lt;/p&gt;
&lt;p&gt;&lt;strong&gt;PRODUCT SPECIFICATIONS&lt;/strong&gt;&lt;/p&gt;
&lt;table style="width: 600px;"&gt;
&lt;tbody&gt;
&lt;tr style="height: 45px;"&gt;
&lt;td style="height: 45px; width: 214px;"&gt;Brand&lt;/td&gt;
&lt;td style="height: 45px; width: 356px;"&gt;
&lt;p class="h1 page-title"&gt;Teltonika&lt;/p&gt;
&lt;/td&gt;
&lt;/tr&gt;
&lt;tr style="height: 42px;"&gt;
&lt;td style="height: 42px; width: 214px;"&gt;Item model number&lt;/td&gt;
&lt;td style="height: 42px; width: 356px;"&gt;
&lt;p&gt;TTK-FMB001&lt;/p&gt;
&lt;/td&gt;
&lt;/tr&gt;
&lt;tr style="height: 59px;"&gt;
&lt;td style="height: 59px; width: 214px;"&gt;Product Type&lt;/td&gt;
&lt;td style="height: 59px; width: 356px;"&gt;
&lt;p&gt;Plug and Track&lt;/p&gt;
&lt;/td&gt;
&lt;/tr&gt;
&lt;/tbody&gt;
&lt;/table&gt;</t>
  </si>
  <si>
    <t>GSM/GPRS/GNSS/BLUETOOTH, 10 - 30 V DC with overvoltage protection</t>
  </si>
  <si>
    <t>https://miro.co.za/img/p/3/7/7/4/3774.jpg</t>
  </si>
  <si>
    <t>TTK-FMB002</t>
  </si>
  <si>
    <t>Ultra-small OBDII Plug and Play device with GNSS, GSM, BLE 4.0 connectivity</t>
  </si>
  <si>
    <t>&lt;p&gt;&lt;strong&gt;FEATURES&lt;/strong&gt;&lt;/p&gt;
&lt;p&gt;FMB002 is ultra-small OBDII Plug and Play device with GNSS, GSM, BLE 4.0 connectivity CAN bus data reading capability. It is a perfect tracker for a wide range of use cases - including fleet management of light commercial vehicles, driver log-book, insurance telematics (UBI), car rental &amp;amp; leasing and others. Main feature of FMB002 is OBDII standard data reading from vehicles on-board computer. Combined with effortless, low cost integration it becomes easy and powerful solution. Device supports various Bluetooth Low energy sensors, beacons, hands-free headset, firmware and configuration update via Bluetooth.&lt;/p&gt;
&lt;p&gt;&lt;strong&gt;PRODUCT SPECIFICATIONS&lt;/strong&gt;&lt;/p&gt;
&lt;table style="width: 600px;"&gt;
&lt;tbody&gt;
&lt;tr style="height: 45px;"&gt;
&lt;td style="height: 45px; width: 214px;"&gt;Brand&lt;/td&gt;
&lt;td style="height: 45px; width: 356px;"&gt;
&lt;p class="h1 page-title"&gt;Teltonika&lt;/p&gt;
&lt;/td&gt;
&lt;/tr&gt;
&lt;tr style="height: 42px;"&gt;
&lt;td style="height: 42px; width: 214px;"&gt;Item model number&lt;/td&gt;
&lt;td style="height: 42px; width: 356px;"&gt;
&lt;p&gt;TTK-FMB002&lt;/p&gt;
&lt;/td&gt;
&lt;/tr&gt;
&lt;tr style="height: 59px;"&gt;
&lt;td style="height: 59px; width: 214px;"&gt;Product Type&lt;/td&gt;
&lt;td style="height: 59px; width: 356px;"&gt;
&lt;p&gt;Plug and Play device&lt;/p&gt;
&lt;/td&gt;
&lt;/tr&gt;
&lt;tr style="height: 59px;"&gt;
&lt;td style="height: 59px; width: 214px;"&gt;GNSS&lt;/td&gt;
&lt;td style="height: 59px; width: 356px;"&gt;
&lt;p&gt;GPS, GLONASS, GALILEO, BEIDOU, SBAS, QZSS, DGPS, AGPS&lt;/p&gt;
&lt;/td&gt;
&lt;/tr&gt;
&lt;tr style="height: 59px;"&gt;
&lt;td style="height: 59px; width: 214px;"&gt;Receiver&lt;/td&gt;
&lt;td style="height: 59px; width: 356px;"&gt;33 channel&lt;/td&gt;
&lt;/tr&gt;
&lt;tr style="height: 59px;"&gt;
&lt;td style="height: 59px; width: 214px;"&gt;Tracking sensitivity&lt;/td&gt;
&lt;td style="height: 59px; width: 356px;"&gt;-165 dBM&lt;/td&gt;
&lt;/tr&gt;
&lt;tr style="height: 59px;"&gt;
&lt;td style="height: 59px; width: 214px;"&gt;Accuracy&lt;/td&gt;
&lt;td style="height: 59px; width: 356px;"&gt;&amp;lt; 3 m&lt;/td&gt;
&lt;/tr&gt;
&lt;tr style="height: 59px;"&gt;
&lt;td style="height: 59px; width: 214px;"&gt;Data transfer&lt;/td&gt;
&lt;td style="height: 59px; width: 356px;"&gt;GPRS Multi-Slot Class 12(up to 240 kbps)&lt;/td&gt;
&lt;/tr&gt;
&lt;tr style="height: 59px;"&gt;
&lt;td style="height: 59px; width: 214px;"&gt;Input voltage range&lt;/td&gt;
&lt;td style="height: 59px; width: 356px;"&gt;12 &amp;ndash; 30 V DC with overvoltage protection&lt;/td&gt;
&lt;/tr&gt;
&lt;tr style="height: 59px;"&gt;
&lt;td style="height: 59px; width: 214px;"&gt;Back-up battery&lt;/td&gt;
&lt;td style="height: 59px; width: 356px;"&gt;3.7 V 45 mAh&lt;/td&gt;
&lt;/tr&gt;
&lt;tr style="height: 59px;"&gt;
&lt;td style="height: 59px; width: 214px;"&gt;GNSS antenna&lt;/td&gt;
&lt;td style="height: 59px; width: 356px;"&gt;Internal High Gain&lt;/td&gt;
&lt;/tr&gt;
&lt;tr style="height: 59px;"&gt;
&lt;td style="height: 59px; width: 214px;"&gt;GSM antenna&lt;/td&gt;
&lt;td style="height: 59px; width: 356px;"&gt;Internal High Gain&lt;/td&gt;
&lt;/tr&gt;
&lt;tr style="height: 59px;"&gt;
&lt;td style="height: 59px; width: 214px;"&gt;USB&lt;/td&gt;
&lt;td style="height: 59px; width: 356px;"&gt;2.0 Micro-USB&lt;/td&gt;
&lt;/tr&gt;
&lt;/tbody&gt;
&lt;/table&gt;</t>
  </si>
  <si>
    <t>GSM/GPRS/GNSS/BLUETOOTH, Quad-band 850 / 900 / 1800 / 1900 MHz</t>
  </si>
  <si>
    <t>https://miro.co.za/img/p/3/7/7/3/3773.jpg</t>
  </si>
  <si>
    <t>https://miro.co.za/index.php?controller=attachment&amp;id_attachment=4000</t>
  </si>
  <si>
    <t>TTK-FMB003</t>
  </si>
  <si>
    <t>Plug and play device with OEM parameters reading capability dedicated to OBD applications</t>
  </si>
  <si>
    <t>&lt;p&gt;&lt;strong&gt;FEATURES&lt;/strong&gt;&lt;/p&gt;
&lt;p&gt;FMB003 is ultra-small plug and play device dedicated to OBD applications of next generation. Main feature of FMB003 is its possibility to read OEM parameters (PIDs) via OBD port. With this device you will be able to read Real Odometer and Real Fuel Level data. More to that, device comes with supported vehicles and data list, so you need to guess no more, now you know what data you can read from specific vehicle. It is a perfect tracker for a wide range of use cases - including fleet management of light commercial vehicles, driver log-book, insurance telematics (UBI), car rental &amp;amp; leasing and others. Device supports various BLE 4.0 sensors, beacons, hands-free headset, firmware and configuration update via Bluetooth, expanding its already rich set of features.&lt;/p&gt;
&lt;p&gt;&lt;strong&gt;PRODUCT SPECIFICATIONS&lt;/strong&gt;&lt;/p&gt;
&lt;table style="width: 600px;"&gt;
&lt;tbody&gt;
&lt;tr style="height: 45px;"&gt;
&lt;td style="height: 45px; width: 214px;"&gt;Brand&lt;/td&gt;
&lt;td style="height: 45px; width: 356px;"&gt;
&lt;p class="h1 page-title"&gt;Teltonika&lt;/p&gt;
&lt;/td&gt;
&lt;/tr&gt;
&lt;tr style="height: 42px;"&gt;
&lt;td style="height: 42px; width: 214px;"&gt;Item model number&lt;/td&gt;
&lt;td style="height: 42px; width: 356px;"&gt;
&lt;p&gt;TTK-FMB003&lt;/p&gt;
&lt;/td&gt;
&lt;/tr&gt;
&lt;tr style="height: 59px;"&gt;
&lt;td style="height: 59px; width: 214px;"&gt;Product Type&lt;/td&gt;
&lt;td style="height: 59px; width: 356px;"&gt;
&lt;p&gt;Plug and Play device&lt;/p&gt;
&lt;/td&gt;
&lt;/tr&gt;
&lt;tr style="height: 59px;"&gt;
&lt;td style="height: 59px; width: 214px;"&gt;GNSS&lt;/td&gt;
&lt;td style="height: 59px; width: 356px;"&gt;
&lt;p&gt;GPS, GLONASS, GALILEO, BEIDOU, SBAS, QZSS, DGPS, AGPS&lt;/p&gt;
&lt;/td&gt;
&lt;/tr&gt;
&lt;tr style="height: 59px;"&gt;
&lt;td style="height: 59px; width: 214px;"&gt;Receiver&lt;/td&gt;
&lt;td style="height: 59px; width: 356px;"&gt;33 channel&lt;/td&gt;
&lt;/tr&gt;
&lt;tr style="height: 59px;"&gt;
&lt;td style="height: 59px; width: 214px;"&gt;Tracking sensitivity&lt;/td&gt;
&lt;td style="height: 59px; width: 356px;"&gt;-165 dBM&lt;/td&gt;
&lt;/tr&gt;
&lt;tr style="height: 59px;"&gt;
&lt;td style="height: 59px; width: 214px;"&gt;Accuracy&lt;/td&gt;
&lt;td style="height: 59px; width: 356px;"&gt;&amp;lt; 3 m&lt;/td&gt;
&lt;/tr&gt;
&lt;tr style="height: 59px;"&gt;
&lt;td style="height: 59px; width: 214px;"&gt;Data transfer&lt;/td&gt;
&lt;td style="height: 59px; width: 356px;"&gt;GPRS Multi-Slot Class 12(up to 240 kbps)&lt;/td&gt;
&lt;/tr&gt;
&lt;tr style="height: 59px;"&gt;
&lt;td style="height: 59px; width: 214px;"&gt;Input voltage range&lt;/td&gt;
&lt;td style="height: 59px; width: 356px;"&gt;12 &amp;ndash; 30 V DC with overvoltage protection&lt;/td&gt;
&lt;/tr&gt;
&lt;tr style="height: 59px;"&gt;
&lt;td style="height: 59px; width: 214px;"&gt;Back-up battery&lt;/td&gt;
&lt;td style="height: 59px; width: 356px;"&gt;3.7 V 45 mAh&lt;/td&gt;
&lt;/tr&gt;
&lt;tr style="height: 59px;"&gt;
&lt;td style="height: 59px; width: 214px;"&gt;GNSS antenna&lt;/td&gt;
&lt;td style="height: 59px; width: 356px;"&gt;Internal High Gain&lt;/td&gt;
&lt;/tr&gt;
&lt;tr style="height: 59px;"&gt;
&lt;td style="height: 59px; width: 214px;"&gt;GSM antenna&lt;/td&gt;
&lt;td style="height: 59px; width: 356px;"&gt;Internal High Gain&lt;/td&gt;
&lt;/tr&gt;
&lt;tr style="height: 59px;"&gt;
&lt;td style="height: 59px; width: 214px;"&gt;USB&lt;/td&gt;
&lt;td style="height: 59px; width: 356px;"&gt;2.0 Micro-USB&lt;/td&gt;
&lt;/tr&gt;
&lt;/tbody&gt;
&lt;/table&gt;</t>
  </si>
  <si>
    <t>GSM/GPRS/GNSS/BLUETOOTH, Quad-band 850/900/1800/1900MHz, GPRS Multi-Slot Class 12(up to 240 kbps)</t>
  </si>
  <si>
    <t>https://miro.co.za/img/p/3/7/7/2/3772.jpg</t>
  </si>
  <si>
    <t>https://miro.co.za/index.php?controller=attachment&amp;id_attachment=4001</t>
  </si>
  <si>
    <t>TTK-FMB140</t>
  </si>
  <si>
    <t>Teltonika GSM/GPRS/GNSS/BLUETOOTH, Temperature and Humidity sensor, Headset, OBDII dongle</t>
  </si>
  <si>
    <t>&lt;p&gt;&lt;strong&gt;FEATURES&lt;/strong&gt;&lt;/p&gt;
&lt;p&gt;Inateck Barcode Scanner, Universal BLE sensors support&lt;/p&gt;
&lt;p&gt;&lt;strong&gt;PRODUCT SPECIFICATIONS&lt;/strong&gt;&lt;/p&gt;
&lt;table style="width: 600px;"&gt;
&lt;tbody&gt;
&lt;tr style="height: 45px;"&gt;
&lt;td style="height: 45px; width: 214px;"&gt;Brand&lt;/td&gt;
&lt;td style="height: 45px; width: 356px;"&gt;
&lt;p class="h1 page-title"&gt;Teltonika&lt;/p&gt;
&lt;/td&gt;
&lt;/tr&gt;
&lt;tr style="height: 42px;"&gt;
&lt;td style="height: 42px; width: 214px;"&gt;Item model number&lt;/td&gt;
&lt;td style="height: 42px; width: 356px;"&gt;
&lt;p&gt;TTK-FMB140&lt;/p&gt;
&lt;/td&gt;
&lt;/tr&gt;
&lt;tr style="height: 59px;"&gt;
&lt;td style="height: 59px; width: 214px;"&gt;Product Type&lt;/td&gt;
&lt;td style="height: 59px; width: 356px;"&gt;
&lt;p&gt;GSM/GPRS/GNSS/BLUETOOTH, Temperature and Humidity sensor, Headset, OBDII dongle&lt;/p&gt;
&lt;/td&gt;
&lt;/tr&gt;
&lt;/tbody&gt;
&lt;/table&gt;</t>
  </si>
  <si>
    <t>Inateck Barcode Scanner, Universal BLE sensors support</t>
  </si>
  <si>
    <t>https://miro.co.za/img/p/3/7/7/1/3771.jpg</t>
  </si>
  <si>
    <t>TTK-TAT100</t>
  </si>
  <si>
    <t>Teltonika Robust, small and easy to install, GSM/GPRS/GNSS/BLUETOOTH 4.0 + LE</t>
  </si>
  <si>
    <t>&lt;p&gt;&lt;strong&gt;FEATURES&lt;/strong&gt;&lt;/p&gt;
&lt;p&gt;Ultra-low-power Bluetooth BlueNRG-232 chipset, 2.0 micro-USB, Internal eSIM slot, 128 MB memory&lt;/p&gt;
&lt;p&gt;&lt;strong&gt;PRODUCT SPECIFICATIONS&lt;/strong&gt;&lt;/p&gt;
&lt;table style="width: 600px;"&gt;
&lt;tbody&gt;
&lt;tr style="height: 45px;"&gt;
&lt;td style="height: 45px; width: 214px;"&gt;Brand&lt;/td&gt;
&lt;td style="height: 45px; width: 356px;"&gt;
&lt;p class="h1 page-title"&gt;Teltonika&lt;/p&gt;
&lt;/td&gt;
&lt;/tr&gt;
&lt;tr style="height: 42px;"&gt;
&lt;td style="height: 42px; width: 214px;"&gt;Item model number&lt;/td&gt;
&lt;td style="height: 42px; width: 356px;"&gt;
&lt;p&gt;TTK-TAT100&lt;/p&gt;
&lt;/td&gt;
&lt;/tr&gt;
&lt;tr style="height: 59px;"&gt;
&lt;td style="height: 59px; width: 214px;"&gt;Product Type&lt;/td&gt;
&lt;td style="height: 59px; width: 356px;"&gt;
&lt;p&gt;GSM/GPRS/GNSS/BLUETOOTH 4.0 + LE&lt;/p&gt;
&lt;/td&gt;
&lt;/tr&gt;
&lt;/tbody&gt;
&lt;/table&gt;</t>
  </si>
  <si>
    <t>Ultra-low-power Bluetooth BlueNRG-232 chipset, 2.0 micro-USB, Internal eSIM slot, 128 MB memory</t>
  </si>
  <si>
    <t>https://miro.co.za/img/p/3/7/7/0/3770.jpg</t>
  </si>
  <si>
    <t>RW-PROMO-1</t>
  </si>
  <si>
    <t>RADWIN Buy-1 5000 JET DUO DUEL CARRIER Base Station 1500Mbps, Get-1 FREE</t>
  </si>
  <si>
    <t>&lt;p&gt;&lt;strong&gt;FEATURES&lt;/strong&gt;&lt;/p&gt;
&lt;p&gt;RADWIN Buy-1 5000 JET DUO DUEL CARRIER Base Station 1500Mbps, Get-1 FREE&lt;/p&gt;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&lt;p&gt;RW-PROMO-1&lt;/p&gt;
&lt;/td&gt;
&lt;/tr&gt;
&lt;tr style="height: 59px;"&gt;
&lt;td style="height: 59px; width: 214px;"&gt;Product Type&lt;/td&gt;
&lt;td style="height: 59px; width: 356px;"&gt;
&lt;p&gt;Base Station&lt;/p&gt;
&lt;/td&gt;
&lt;/tr&gt;
&lt;/tbody&gt;
&lt;/table&gt;</t>
  </si>
  <si>
    <t>https://miro.co.za/img/p/3/7/3/7/3737.jpg</t>
  </si>
  <si>
    <t>ZK-CR60W</t>
  </si>
  <si>
    <t>ZKTeco - Card Encoder For Hotel Locks</t>
  </si>
  <si>
    <t>&lt;p&gt;&lt;strong&gt;FEATURES&lt;/strong&gt;&lt;/p&gt;
&lt;p&gt;Mifare card reader&lt;/p&gt;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&lt;p&gt;ZK-CR60W&lt;/p&gt;
&lt;/td&gt;
&lt;/tr&gt;
&lt;tr style="height: 59px;"&gt;
&lt;td style="height: 59px; width: 214px;"&gt;Product Type&lt;/td&gt;
&lt;td style="height: 59px; width: 356px;"&gt;
&lt;p&gt;Card Encoder&lt;/p&gt;
&lt;/td&gt;
&lt;/tr&gt;
&lt;/tbody&gt;
&lt;/table&gt;</t>
  </si>
  <si>
    <t>Mifare card reader</t>
  </si>
  <si>
    <t>https://miro.co.za/img/p/3/7/6/9/3769.jpg</t>
  </si>
  <si>
    <t>CB-PROMO4</t>
  </si>
  <si>
    <t>Cambium SM Bundle 4</t>
  </si>
  <si>
    <t>&lt;p&gt;&lt;strong&gt;FEATURES&lt;/strong&gt;&lt;/p&gt;
&lt;p&gt;PMP 450b High-Gain SM + cnPilot r195w (Power Cord and PSU excluded)&lt;/p&gt;
&lt;p&gt;&lt;strong&gt;PRODUCT SPECIFICATIONS&lt;/strong&gt;&lt;/p&gt;
&lt;table style="width: 600px;"&gt;
&lt;tbody&gt;
&lt;tr style="height: 45px;"&gt;
&lt;td style="height: 45px; width: 214px;"&gt;Brand&lt;/td&gt;
&lt;td style="height: 45px; width: 356px;"&gt;
&lt;p class="h1 page-title"&gt;Cambium&lt;/p&gt;
&lt;/td&gt;
&lt;/tr&gt;
&lt;tr style="height: 42px;"&gt;
&lt;td style="height: 42px; width: 214px;"&gt;Item model number&lt;/td&gt;
&lt;td style="height: 42px; width: 356px;"&gt;
&lt;p&gt;CB-PROMO4&lt;/p&gt;
&lt;/td&gt;
&lt;/tr&gt;
&lt;tr style="height: 59px;"&gt;
&lt;td style="height: 59px; width: 214px;"&gt;Product Type&lt;/td&gt;
&lt;td style="height: 59px; width: 356px;"&gt;
&lt;p&gt;SM Bundle&lt;/p&gt;
&lt;/td&gt;
&lt;/tr&gt;
&lt;/tbody&gt;
&lt;/table&gt;</t>
  </si>
  <si>
    <t>PMP 450b High-Gain SM + cnPilot r195w (Power Cord and PSU excluded)</t>
  </si>
  <si>
    <t>https://miro.co.za/img/p/3/7/3/4/3734.jpg</t>
  </si>
  <si>
    <t>CB-PROMO5</t>
  </si>
  <si>
    <t>Cambium SM Bundle 5</t>
  </si>
  <si>
    <t>&lt;p&gt;&lt;strong&gt;FEATURES&lt;/strong&gt;&lt;/p&gt;
&lt;p&gt;PMP 450b Mid-Gain SM+ cnPilot r195w&lt;/p&gt;
&lt;p&gt;&lt;strong&gt;PRODUCT SPECIFICATIONS&lt;/strong&gt;&lt;/p&gt;
&lt;table style="width: 600px;"&gt;
&lt;tbody&gt;
&lt;tr style="height: 45px;"&gt;
&lt;td style="height: 45px; width: 214px;"&gt;Brand&lt;/td&gt;
&lt;td style="height: 45px; width: 356px;"&gt;
&lt;p class="h1 page-title"&gt;Cambium&lt;/p&gt;
&lt;/td&gt;
&lt;/tr&gt;
&lt;tr style="height: 42px;"&gt;
&lt;td style="height: 42px; width: 214px;"&gt;Item model number&lt;/td&gt;
&lt;td style="height: 42px; width: 356px;"&gt;
&lt;p&gt;CB-PROMO5&lt;/p&gt;
&lt;/td&gt;
&lt;/tr&gt;
&lt;tr style="height: 59px;"&gt;
&lt;td style="height: 59px; width: 214px;"&gt;Product Type&lt;/td&gt;
&lt;td style="height: 59px; width: 356px;"&gt;
&lt;p&gt;SM Bundle&lt;/p&gt;
&lt;/td&gt;
&lt;/tr&gt;
&lt;/tbody&gt;
&lt;/table&gt;</t>
  </si>
  <si>
    <t>PMP 450b Mid-Gain SM+ cnPilot r195w</t>
  </si>
  <si>
    <t>https://miro.co.za/img/p/3/7/3/3/3733.jpg</t>
  </si>
  <si>
    <t>CB-PROMO3</t>
  </si>
  <si>
    <t>Cambium SM Bundle 3</t>
  </si>
  <si>
    <t>&lt;p&gt;&lt;strong&gt;FEATURES&lt;/strong&gt;&lt;/p&gt;
&lt;p&gt;ePMP Force 300-16 + cnPilot r195w&lt;/p&gt;
&lt;p&gt;&lt;strong&gt;PRODUCT SPECIFICATIONS&lt;/strong&gt;&lt;/p&gt;
&lt;table style="width: 600px;"&gt;
&lt;tbody&gt;
&lt;tr style="height: 45px;"&gt;
&lt;td style="height: 45px; width: 214px;"&gt;Brand&lt;/td&gt;
&lt;td style="height: 45px; width: 356px;"&gt;
&lt;p class="h1 page-title"&gt;Cambium&lt;/p&gt;
&lt;/td&gt;
&lt;/tr&gt;
&lt;tr style="height: 42px;"&gt;
&lt;td style="height: 42px; width: 214px;"&gt;Item model number&lt;/td&gt;
&lt;td style="height: 42px; width: 356px;"&gt;
&lt;p&gt;CB-PROMO3&lt;/p&gt;
&lt;/td&gt;
&lt;/tr&gt;
&lt;tr style="height: 59px;"&gt;
&lt;td style="height: 59px; width: 214px;"&gt;Product Type&lt;/td&gt;
&lt;td style="height: 59px; width: 356px;"&gt;
&lt;p&gt;SM Bundle&lt;/p&gt;
&lt;/td&gt;
&lt;/tr&gt;
&lt;/tbody&gt;
&lt;/table&gt;</t>
  </si>
  <si>
    <t>ePMP Force 300-16 + cnPilot r195w</t>
  </si>
  <si>
    <t>https://miro.co.za/img/p/3/7/3/2/3732.jpg</t>
  </si>
  <si>
    <t>BDCOM-P3310D-2AC</t>
  </si>
  <si>
    <t>&lt;p&gt;&lt;strong&gt;FEATURES&lt;/strong&gt;&lt;/p&gt;
&lt;p&gt;BDCOM P3310D Series complies with IEEE802.3ah and P.R.C intercommunication standard, YD/ T 1475-2006, supports CTC2.1/3.0 standard, automatically discovers and cooperates with ONUs of different manufacturers. It can be used for establishing efficient EPON solution.&lt;/p&gt;
&lt;p&gt;BDCOM P3310D Series supports the symmetric uplink/downlink 1.25Gbps PON transmission rate, efficient bandwidth usage and Ethernet services, helping carriers to provide reliable services to their users. Its coupling ratio ups to 1:64, and its support of different hybrid ONU networks minimizes the carrier's investment.&lt;/p&gt;
&lt;p&gt;BDCOM P3310D Series, based on the edge-cutting technologies, is strong in functions and QoS guarantee, SLA and DBA can be easily listed out.&lt;/p&gt;
&lt;p&gt;&lt;strong&gt;PRODUCT SPECIFICATIONS&lt;/strong&gt;&lt;/p&gt;
&lt;table style="width: 600px;"&gt;
&lt;tbody&gt;
&lt;tr style="height: 45px;"&gt;
&lt;td style="height: 45px; width: 214px;"&gt;Brand&lt;/td&gt;
&lt;td style="height: 45px; width: 356px;"&gt;
&lt;p class="h1 page-title"&gt;BDCOM&lt;/p&gt;
&lt;/td&gt;
&lt;/tr&gt;
&lt;tr style="height: 42px;"&gt;
&lt;td style="height: 42px; width: 214px;"&gt;Item model number&lt;/td&gt;
&lt;td style="height: 42px; width: 356px;"&gt;
&lt;p&gt;BDCOM-P3310D-2AC&lt;/p&gt;
&lt;/td&gt;
&lt;/tr&gt;
&lt;tr style="height: 59px;"&gt;
&lt;td style="height: 59px; width: 214px;"&gt;Product Type&lt;/td&gt;
&lt;td style="height: 59px; width: 356px;"&gt;
&lt;p&gt;Headend&lt;/p&gt;
&lt;/td&gt;
&lt;/tr&gt;
&lt;tr style="height: 59px;"&gt;
&lt;td style="height: 59px; width: 214px;"&gt;PON ports&lt;/td&gt;
&lt;td style="height: 59px; width: 356px;"&gt;
&lt;p&gt;4&lt;/p&gt;
&lt;/td&gt;
&lt;/tr&gt;
&lt;tr style="height: 59px;"&gt;
&lt;td style="height: 59px; width: 214px;"&gt;RJ45 console&lt;/td&gt;
&lt;td style="height: 59px; width: 356px;"&gt;1&lt;/td&gt;
&lt;/tr&gt;
&lt;tr style="height: 59px;"&gt;
&lt;td style="height: 59px; width: 214px;"&gt;DRAM (MB)&lt;/td&gt;
&lt;td style="height: 59px; width: 356px;"&gt;128&lt;/td&gt;
&lt;/tr&gt;
&lt;tr style="height: 59px;"&gt;
&lt;td style="height: 59px; width: 214px;"&gt;Flash (MB)&lt;/td&gt;
&lt;td style="height: 59px; width: 356px;"&gt;32&lt;/td&gt;
&lt;/tr&gt;
&lt;tr style="height: 59px;"&gt;
&lt;td style="height: 59px; width: 214px;"&gt;Backplane (Gbps)&lt;/td&gt;
&lt;td style="height: 59px; width: 356px;"&gt;20&lt;/td&gt;
&lt;/tr&gt;
&lt;tr style="height: 59px;"&gt;
&lt;td style="height: 59px; width: 214px;"&gt;MAC table&lt;/td&gt;
&lt;td style="height: 59px; width: 356px;"&gt;8K&lt;/td&gt;
&lt;/tr&gt;
&lt;tr style="height: 59px;"&gt;
&lt;td style="height: 59px; width: 214px;"&gt;Buffer size (MB)&lt;/td&gt;
&lt;td style="height: 59px; width: 356px;"&gt;512&lt;/td&gt;
&lt;/tr&gt;
&lt;tr style="height: 59px;"&gt;
&lt;td style="height: 59px; width: 214px;"&gt;AC (V)&lt;/td&gt;
&lt;td style="height: 59px; width: 356px;"&gt;90 ~ 264&lt;/td&gt;
&lt;/tr&gt;
&lt;tr style="height: 59px;"&gt;
&lt;td style="height: 59px; width: 214px;"&gt;DC (V)&lt;/td&gt;
&lt;td style="height: 59px; width: 356px;"&gt;36~72&lt;/td&gt;
&lt;/tr&gt;
&lt;tr style="height: 59px;"&gt;
&lt;td style="height: 59px; width: 214px;"&gt;Max. consumption (W)&lt;/td&gt;
&lt;td style="height: 59px; width: 356px;"&gt;40&lt;/td&gt;
&lt;/tr&gt;
&lt;tr style="height: 59px;"&gt;
&lt;td style="height: 59px; width: 214px;"&gt;Power slots&lt;/td&gt;
&lt;td style="height: 59px; width: 356px;"&gt;1 (fixed, optional for 2)&lt;/td&gt;
&lt;/tr&gt;
&lt;/tbody&gt;
&lt;/table&gt;</t>
  </si>
  <si>
    <t>https://miro.co.za/img/p/3/8/3/3/3833.jpg</t>
  </si>
  <si>
    <t>https://miro.co.za/index.php?controller=attachment&amp;id_attachment=3994</t>
  </si>
  <si>
    <t>MT-RB921-5SHPACT-NM</t>
  </si>
  <si>
    <t>MikroTik NetMetal 5 - 5GHz 3x3 MIMO high power ODU with 3 x RP-SMA connectors</t>
  </si>
  <si>
    <t>&lt;p&gt;&lt;strong&gt;FEATURES&lt;/strong&gt;&lt;/p&gt;
&lt;p&gt;The NetMetal is a 802.11a/n/ac wireless device in a waterproof metal enclosure. Its rugged design is made to withstand the toughest conditions, but at the same time is easy to use and can be opened and closed with one hand. The solid aluminum enclosure also works as a reliable heat-sink for it&amp;rsquo;s high output power radio. It is sealed to conform with the IP54 standard.&lt;/p&gt;
&lt;p&gt;The NetMetal is equipped with powerful 720Mhz CPU, 128MB RAM, one Gigabit Ethernet port, 802.11ac wireless, one SFP cage, USB, RP-SMA connectors for external antennas and RouterOS L4 license.&lt;/p&gt;
&lt;p&gt;RB921UAGS-5SHPacT-NM version is equipped with Super High power 3x3 Tripple Chain 802.11ac wireless and three RP-SMA connectors for external antennas&lt;/p&gt;
&lt;p&gt;- RB921UAGS-5SHPacT-NM-US (USA) is factory locked for 5170-5250MHz and 5725-5835MHz frequencies. This lock can not be removed.&lt;/p&gt;
&lt;p&gt;- RB921UAGS-5SHPacT-NM (International) supports 5150MHz-5875MHz range (Specific frequency range can be limited by country regulations).&lt;/p&gt;
&lt;p&gt;&lt;strong&gt;PRODUCT SPECIFICATIONS&lt;/strong&gt;&lt;/p&gt;
&lt;table style="width: 600px;"&gt;
&lt;tbody&gt;
&lt;tr style="height: 45px;"&gt;
&lt;td style="height: 45px; width: 214px;"&gt;Brand&lt;/td&gt;
&lt;td style="height: 45px; width: 356px;"&gt;
&lt;p class="h1 page-title"&gt;MikroTik&lt;/p&gt;
&lt;/td&gt;
&lt;/tr&gt;
&lt;tr style="height: 42px;"&gt;
&lt;td style="height: 42px; width: 214px;"&gt;Item model number&lt;/td&gt;
&lt;td style="height: 42px; width: 356px;"&gt;
&lt;p&gt;MT-RB921-5SHPACT-NM&lt;/p&gt;
&lt;/td&gt;
&lt;/tr&gt;
&lt;tr style="height: 59px;"&gt;
&lt;td style="height: 59px; width: 214px;"&gt;Product Type&lt;/td&gt;
&lt;td style="height: 59px; width: 356px;"&gt;
&lt;p&gt;connector&lt;/p&gt;
&lt;/td&gt;
&lt;/tr&gt;
&lt;tr style="height: 59px;"&gt;
&lt;td style="height: 59px; width: 214px;"&gt;Architecture&lt;/td&gt;
&lt;td style="height: 59px; width: 356px;"&gt;
&lt;p&gt;MIPSBE&lt;/p&gt;
&lt;/td&gt;
&lt;/tr&gt;
&lt;tr style="height: 59px;"&gt;
&lt;td style="height: 59px; width: 214px;"&gt;CPU&lt;/td&gt;
&lt;td style="height: 59px; width: 356px;"&gt;QCA9557&lt;/td&gt;
&lt;/tr&gt;
&lt;tr style="height: 59px;"&gt;
&lt;td style="height: 59px; width: 214px;"&gt;CPU nominal frequency&lt;/td&gt;
&lt;td style="height: 59px; width: 356px;"&gt;720 MHz&lt;/td&gt;
&lt;/tr&gt;
&lt;tr style="height: 59px;"&gt;
&lt;td style="height: 59px; width: 214px;"&gt;Size of RAM&lt;/td&gt;
&lt;td style="height: 59px; width: 356px;"&gt;128 MB&lt;/td&gt;
&lt;/tr&gt;
&lt;tr style="height: 59px;"&gt;
&lt;td style="height: 59px; width: 214px;"&gt;Storage size&lt;/td&gt;
&lt;td style="height: 59px; width: 356px;"&gt;128 MB&lt;/td&gt;
&lt;/tr&gt;
&lt;tr style="height: 59px;"&gt;
&lt;td style="height: 59px; width: 214px;"&gt;Storage type&lt;/td&gt;
&lt;td style="height: 59px; width: 356px;"&gt;NAND&lt;/td&gt;
&lt;/tr&gt;
&lt;tr style="height: 59px;"&gt;
&lt;td style="height: 59px; width: 214px;"&gt;PoE in input Voltage&lt;/td&gt;
&lt;td style="height: 59px; width: 356px;"&gt;8-30 V&lt;/td&gt;
&lt;/tr&gt;
&lt;tr style="height: 59px;"&gt;
&lt;td style="height: 59px; width: 214px;"&gt;Max power consumption&lt;/td&gt;
&lt;td style="height: 59px; width: 356px;"&gt;25 W&lt;/td&gt;
&lt;/tr&gt;
&lt;tr style="height: 59px;"&gt;
&lt;td style="height: 59px; width: 214px;"&gt;Number of USB ports&lt;/td&gt;
&lt;td style="height: 59px; width: 356px;"&gt;1&lt;/td&gt;
&lt;/tr&gt;
&lt;/tbody&gt;
&lt;/table&gt;</t>
  </si>
  <si>
    <t>720MHz CPU, 128MB RAM, 802.11a/n/ac tripple chain,1 Gb LAN, RouterOS L4, 1 USB, 1 SFP,PoE in,5V-30V</t>
  </si>
  <si>
    <t>https://miro.co.za/img/p/3/8/4/5/3845.jpg</t>
  </si>
  <si>
    <t>MT-RBHAP-AC3-LTE6</t>
  </si>
  <si>
    <t>MikroTik hAP AC3 LTE6 - dual-chain, dual-band 2.4/5 GHz, Desktop AP - Black</t>
  </si>
  <si>
    <t>&lt;p&gt;&lt;strong&gt;FEATURES&lt;/strong&gt;&lt;/p&gt;
&lt;p&gt;Forget about endless searching for the perfect router and scrolling through an eternity of reviews and specifications! We have created a single affordable home access point that has all the features you might need for years to come.&lt;/p&gt;
&lt;p&gt;hAP ac&amp;sup3; LTE6 kit features our newest CAT6 LTE modem. It enables carrier aggregation, allowing you to use the LTE connection with speed up to 300 Mbps. It works by using multiple LTE bands at the same time. A huge advantage when there are a lot of LTE users in the area. Depending on the service provider, we have seen Internet speed doubling after switching to CAT6.&lt;/p&gt;
&lt;p&gt;With 5 Gigabit Ethernet ports, 256 MB of RAM and quadcore CPU, hAP ac&amp;sup3; LTE6 kit can satisfy even the biggest and most demanding households. There is a full-size USB port that you can use to add extra storage. The new enclosure allows mounting the device vertically or horizontally. A wall mount set is also included.&lt;/p&gt;
&lt;p&gt;Stop sharing the frequency with all your neighbors! Strong dual-chain dual-band 2.4/5 GHz wireless for concurrent coverage will solve most interference issues in a crowded environment. This is a must-have these days! You can use the 2.4 GHz channel for older devices and the 5 GHz channel for everything else, since this frequency is less cluttered.&lt;/p&gt;
&lt;p&gt;&lt;strong&gt;PRODUCT SPECIFICATIONS&lt;/strong&gt;&lt;/p&gt;
&lt;table style="width: 600px;"&gt;
&lt;tbody&gt;
&lt;tr style="height: 45px;"&gt;
&lt;td style="height: 45px; width: 214px;"&gt;Brand&lt;/td&gt;
&lt;td style="height: 45px; width: 356px;"&gt;
&lt;p class="h1 page-title"&gt;MikroTik&lt;/p&gt;
&lt;/td&gt;
&lt;/tr&gt;
&lt;tr style="height: 42px;"&gt;
&lt;td style="height: 42px; width: 214px;"&gt;Item model number&lt;/td&gt;
&lt;td style="height: 42px; width: 356px;"&gt;
&lt;p&gt;MT-RBHAP-AC3-LTE6&lt;/p&gt;
&lt;/td&gt;
&lt;/tr&gt;
&lt;tr style="height: 59px;"&gt;
&lt;td style="height: 59px; width: 214px;"&gt;Product Type&lt;/td&gt;
&lt;td style="height: 59px; width: 356px;"&gt;
&lt;p&gt;Desktop AP&lt;/p&gt;
&lt;/td&gt;
&lt;/tr&gt;
&lt;tr style="height: 59px;"&gt;
&lt;td style="height: 59px; width: 214px;"&gt;Architecture&lt;/td&gt;
&lt;td style="height: 59px; width: 356px;"&gt;
&lt;p&gt;ARM 32bit&lt;/p&gt;
&lt;/td&gt;
&lt;/tr&gt;
&lt;tr style="height: 59px;"&gt;
&lt;td style="height: 59px; width: 214px;"&gt;CPU&lt;/td&gt;
&lt;td style="height: 59px; width: 356px;"&gt;IPQ-4019&lt;/td&gt;
&lt;/tr&gt;
&lt;tr style="height: 59px;"&gt;
&lt;td style="height: 59px; width: 214px;"&gt;CPU nominal frequency&lt;/td&gt;
&lt;td style="height: 59px; width: 356px;"&gt;716 MHz&lt;/td&gt;
&lt;/tr&gt;
&lt;tr style="height: 59px;"&gt;
&lt;td style="height: 59px; width: 214px;"&gt;Size of RAM&lt;/td&gt;
&lt;td style="height: 59px; width: 356px;"&gt;256 MB&lt;/td&gt;
&lt;/tr&gt;
&lt;tr style="height: 59px;"&gt;
&lt;td style="height: 59px; width: 214px;"&gt;Storage size&lt;/td&gt;
&lt;td style="height: 59px; width: 356px;"&gt;16 MB&lt;/td&gt;
&lt;/tr&gt;
&lt;tr style="height: 59px;"&gt;
&lt;td style="height: 59px; width: 214px;"&gt;Storage type&lt;/td&gt;
&lt;td style="height: 59px; width: 356px;"&gt;FLASH&lt;/td&gt;
&lt;/tr&gt;
&lt;tr style="height: 59px;"&gt;
&lt;td style="height: 59px; width: 214px;"&gt;DC jack input Voltage&lt;/td&gt;
&lt;td style="height: 59px; width: 356px;"&gt;12-28 V&lt;/td&gt;
&lt;/tr&gt;
&lt;tr style="height: 59px;"&gt;
&lt;td style="height: 59px; width: 214px;"&gt;Max power consumption&lt;/td&gt;
&lt;td style="height: 59px; width: 356px;"&gt;20 W&lt;/td&gt;
&lt;/tr&gt;
&lt;tr style="height: 59px;"&gt;
&lt;td style="height: 59px; width: 214px;"&gt;Number of SIM slots&lt;/td&gt;
&lt;td style="height: 59px; width: 356px;"&gt;1 Modem (Micro SIM)&lt;/td&gt;
&lt;/tr&gt;
&lt;/tbody&gt;
&lt;/table&gt;</t>
  </si>
  <si>
    <t>Quad Core, 256 MB, 2.4 GHz (3 dBi), 5 GHz (5.5 dBi), RouterOS, License level 4</t>
  </si>
  <si>
    <t>https://miro.co.za/img/p/3/8/3/5/3835.jpg</t>
  </si>
  <si>
    <t>https://miro.co.za/index.php?controller=attachment&amp;id_attachment=4002</t>
  </si>
  <si>
    <t>RW-2A250-54-INT</t>
  </si>
  <si>
    <t>RADWIN 2000 Alpha 5GHz ODU - 250Mbps Aggregate, 22dBi Integrated antenna</t>
  </si>
  <si>
    <t>&lt;p&gt;&lt;strong&gt;FEATURES&lt;/strong&gt;&lt;/p&gt;
&lt;p&gt;RADWIN RW-5AB5-9654 5000 Jet-Air 250 Outdoor Unit wireless CPE, With Smart Beamforming Integrated Antenna &amp;amp; Embedded GPS, Supporting Multi-Frequency Bands at 5.x GHz, Factory Default 5.4GHz Universal, 20dBi Smart Beamforming Antenna &lt;/p&gt;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&lt;p&gt;RW-2A250-54-INT&lt;/p&gt;
&lt;/td&gt;
&lt;/tr&gt;
&lt;tr style="height: 59px;"&gt;
&lt;td style="height: 59px; width: 214px;"&gt;Product Type&lt;/td&gt;
&lt;td style="height: 59px; width: 356px;"&gt;
&lt;p&gt;antenna&lt;/p&gt;
&lt;/td&gt;
&lt;/tr&gt;
&lt;tr style="height: 59px;"&gt;
&lt;td style="height: 59px; width: 214px;"&gt;Architecture&lt;/td&gt;
&lt;td style="height: 59px; width: 356px;"&gt;
&lt;p&gt;Outdoor Unit with an integrated antenna&lt;/p&gt;
&lt;/td&gt;
&lt;/tr&gt;
&lt;tr style="height: 59px;"&gt;
&lt;td style="height: 59px; width: 214px;"&gt;PoE to ODU Interface&lt;/td&gt;
&lt;td style="height: 59px; width: 356px;"&gt;Outdoor CAT-5e; Maximum cable length: 100m for 10/100BaseT and 75m for 1000BaseT&lt;/td&gt;
&lt;/tr&gt;
&lt;tr style="height: 59px;"&gt;
&lt;td style="height: 59px; width: 214px;"&gt;Max Capacity&lt;/td&gt;
&lt;td style="height: 59px; width: 356px;"&gt;250 Mbps net aggregate throughput&lt;/td&gt;
&lt;/tr&gt;
&lt;tr style="height: 59px;"&gt;
&lt;td style="height: 59px; width: 214px;"&gt;Range&lt;/td&gt;
&lt;td style="height: 59px; width: 356px;"&gt;Up to 40 km / 25 miles&lt;/td&gt;
&lt;/tr&gt;
&lt;tr style="height: 59px;"&gt;
&lt;td style="height: 59px; width: 214px;"&gt;Channel Bandwidth&lt;/td&gt;
&lt;td style="height: 59px; width: 356px;"&gt;Configurable: 10, 20, 40, 80 MHz (for the default band); Dynamic Channel BW selection (20/40/80 MHz)&lt;/td&gt;
&lt;/tr&gt;
&lt;tr style="height: 59px;"&gt;
&lt;td style="height: 59px; width: 214px;"&gt;Modulation&lt;/td&gt;
&lt;td style="height: 59px; width: 356px;"&gt;MIMO-OFDM (BPSK/QPSK/16QAM/64QAM/256QAM)&lt;/td&gt;
&lt;/tr&gt;
&lt;tr style="height: 59px;"&gt;
&lt;td style="height: 59px; width: 214px;"&gt;Automatic Channel Selection&lt;/td&gt;
&lt;td style="height: 59px; width: 356px;"&gt;Supported upon power up&lt;/td&gt;
&lt;/tr&gt;
&lt;tr style="height: 59px;"&gt;
&lt;td style="height: 59px; width: 214px;"&gt;Max Tx Power&lt;/td&gt;
&lt;td style="height: 59px; width: 356px;"&gt;26 dBm&lt;/td&gt;
&lt;/tr&gt;
&lt;tr style="height: 59px;"&gt;
&lt;td style="height: 59px; width: 214px;"&gt;Power Feeding&lt;/td&gt;
&lt;td style="height: 59px; width: 356px;"&gt;Power provided over ODU-IDU cable&lt;/td&gt;
&lt;/tr&gt;
&lt;tr style="height: 59px;"&gt;
&lt;td style="height: 59px; width: 214px;"&gt;Power Consumption&lt;/td&gt;
&lt;td style="height: 59px; width: 356px;"&gt;&amp;lt;13W&lt;/td&gt;
&lt;/tr&gt;
&lt;/tbody&gt;
&lt;/table&gt;</t>
  </si>
  <si>
    <t>https://miro.co.za/img/p/3/8/3/4/3834.jpg</t>
  </si>
  <si>
    <t>https://miro.co.za/index.php?controller=attachment&amp;id_attachment=3998</t>
  </si>
  <si>
    <t>MW-TS-400-212B</t>
  </si>
  <si>
    <t>Mean Well - 400W True Sine Wave DC-AC Power Inverter - 12V Input</t>
  </si>
  <si>
    <t>&lt;p&gt;&lt;strong&gt;FEATURES&lt;/strong&gt;&lt;/p&gt;
&lt;p&gt;DC-AC True Sine Wave Inverter for stand alone systems; Battery 12Vdc; Output 230Vac; 400W; EU AC Output receptacle; Peak power 200%; Remote ON/OFF&lt;/p&gt;
&lt;p&gt;&lt;strong&gt;PRODUCT SPECIFICATIONS&lt;/strong&gt;&lt;/p&gt;
&lt;table style="width: 600px;"&gt;
&lt;tbody&gt;
&lt;tr style="height: 45px;"&gt;
&lt;td style="height: 45px; width: 214px;"&gt;Brand&lt;/td&gt;
&lt;td style="height: 45px; width: 356px;"&gt;
&lt;p class="h1 page-title"&gt;Mean Well&lt;/p&gt;
&lt;/td&gt;
&lt;/tr&gt;
&lt;tr style="height: 42px;"&gt;
&lt;td style="height: 42px; width: 214px;"&gt;Item model number&lt;/td&gt;
&lt;td style="height: 42px; width: 356px;"&gt;
&lt;p&gt;MW-TS-400-212B&lt;/p&gt;
&lt;/td&gt;
&lt;/tr&gt;
&lt;tr style="height: 59px;"&gt;
&lt;td style="height: 59px; width: 214px;"&gt;Product Type&lt;/td&gt;
&lt;td style="height: 59px; width: 356px;"&gt;
&lt;p&gt;Inverter&lt;/p&gt;
&lt;/td&gt;
&lt;/tr&gt;
&lt;tr style="height: 59px;"&gt;
&lt;td style="height: 59px; width: 214px;"&gt;Technology&lt;/td&gt;
&lt;td style="height: 59px; width: 356px;"&gt;
&lt;p&gt;DC/AC&lt;/p&gt;
&lt;/td&gt;
&lt;/tr&gt;
&lt;tr style="height: 59px;"&gt;
&lt;td style="height: 59px; width: 214px;"&gt;Power Format&lt;/td&gt;
&lt;td style="height: 59px; width: 356px;"&gt;True Sine Wave&lt;/td&gt;
&lt;/tr&gt;
&lt;tr style="height: 59px;"&gt;
&lt;td style="height: 59px; width: 214px;"&gt;Output Power (W)&lt;/td&gt;
&lt;td style="height: 59px; width: 356px;"&gt;400&lt;/td&gt;
&lt;/tr&gt;
&lt;tr style="height: 59px;"&gt;
&lt;td style="height: 59px; width: 214px;"&gt;Output Voltage (V)&lt;/td&gt;
&lt;td style="height: 59px; width: 356px;"&gt;230&lt;/td&gt;
&lt;/tr&gt;
&lt;tr style="height: 59px;"&gt;
&lt;td style="height: 59px; width: 214px;"&gt;Output Current (A)&lt;/td&gt;
&lt;td style="height: 59px; width: 356px;"&gt;1.74&lt;/td&gt;
&lt;/tr&gt;
&lt;tr style="height: 59px;"&gt;
&lt;td style="height: 59px; width: 214px;"&gt;Input Voltage (V)&lt;/td&gt;
&lt;td style="height: 59px; width: 356px;"&gt;10.5 - 15&lt;/td&gt;
&lt;/tr&gt;
&lt;tr style="height: 59px;"&gt;
&lt;td style="height: 59px; width: 214px;"&gt;IP Rating&lt;/td&gt;
&lt;td style="height: 59px; width: 356px;"&gt;No IP assigned&lt;/td&gt;
&lt;/tr&gt;
&lt;tr style="height: 59px;"&gt;
&lt;td style="height: 59px; width: 214px;"&gt;Control Signals&lt;/td&gt;
&lt;td style="height: 59px; width: 356px;"&gt;ON/OFF&lt;/td&gt;
&lt;/tr&gt;
&lt;tr style="height: 59px;"&gt;
&lt;td style="height: 59px; width: 214px;"&gt;Width (mm)&lt;/td&gt;
&lt;td style="height: 59px; width: 356px;"&gt;158&lt;/td&gt;
&lt;/tr&gt;
&lt;tr style="height: 59px;"&gt;
&lt;td style="height: 59px; width: 214px;"&gt;Height (mm)&lt;/td&gt;
&lt;td style="height: 59px; width: 356px;"&gt;67&lt;/td&gt;
&lt;/tr&gt;
&lt;tr style="height: 59px;"&gt;
&lt;td style="height: 59px; width: 214px;"&gt;Depth (mm)&lt;/td&gt;
&lt;td style="height: 59px; width: 356px;"&gt;205&lt;/td&gt;
&lt;/tr&gt;
&lt;/tbody&gt;
&lt;/table&gt;</t>
  </si>
  <si>
    <t>https://miro.co.za/img/p/3/7/3/8/3738.jpg</t>
  </si>
  <si>
    <t>https://miro.co.za/index.php?controller=attachment&amp;id_attachment=3984</t>
  </si>
  <si>
    <t>MW-48DC12DC-15</t>
  </si>
  <si>
    <t>&lt;p&gt;&lt;strong&gt;FEATURES&lt;/strong&gt;&lt;/p&gt;
&lt;p&gt;15W Single Output DC - DC Converter, INPUT: 36-72VDC OUTPUT 10.8-13.2VDC&lt;/p&gt;
&lt;p&gt;&lt;strong&gt;PRODUCT SPECIFICATIONS&lt;/strong&gt;&lt;/p&gt;
&lt;table style="width: 600px;"&gt;
&lt;tbody&gt;
&lt;tr style="height: 45px;"&gt;
&lt;td style="height: 45px; width: 214px;"&gt;Brand&lt;/td&gt;
&lt;td style="height: 45px; width: 356px;"&gt;
&lt;p class="h1 page-title"&gt;Mean Well&lt;/p&gt;
&lt;/td&gt;
&lt;/tr&gt;
&lt;tr style="height: 42px;"&gt;
&lt;td style="height: 42px; width: 214px;"&gt;Item model number&lt;/td&gt;
&lt;td style="height: 42px; width: 356px;"&gt;
&lt;p&gt;MW-48DC12DC-15&lt;/p&gt;
&lt;/td&gt;
&lt;/tr&gt;
&lt;tr style="height: 59px;"&gt;
&lt;td style="height: 59px; width: 214px;"&gt;Product Type&lt;/td&gt;
&lt;td style="height: 59px; width: 356px;"&gt;
&lt;p&gt;DC Converter&lt;/p&gt;
&lt;/td&gt;
&lt;/tr&gt;
&lt;/tbody&gt;
&lt;/table&gt;</t>
  </si>
  <si>
    <t>15W Single Output DC - DC Converter, INPUT: 36-72VDC OUTPUT 10.8-13.2VDC</t>
  </si>
  <si>
    <t>https://miro.co.za/img/p/3/8/4/4/3844.jpg</t>
  </si>
  <si>
    <t>EC-ET5402-DAC-1M</t>
  </si>
  <si>
    <t>10G SFP+ DAC 1M cable</t>
  </si>
  <si>
    <t>&lt;p&gt;&lt;strong&gt;FEATURES&lt;/strong&gt;&lt;/p&gt;
&lt;p&gt;The SFP+ cable assemblies are high-performance, cost-effective I/O solutions for 10G Ethernet and 10G Fiber Channel applications. SFP+ copper modules allow hardware manufactures to achieve high port density, configurability and utilization at a very low cost and reduced power budget. The high-speed cable assemblies meet and exceed Gigabit Ethernet and Fibre Channel industry-standard requirements for performance and reliability.&lt;/p&gt;
&lt;p&gt;&lt;strong&gt;PRODUCT SPECIFICATIONS&lt;/strong&gt;&lt;/p&gt;
&lt;table style="width: 600px;"&gt;
&lt;tbody&gt;
&lt;tr style="height: 45px;"&gt;
&lt;td style="height: 45px; width: 214px;"&gt;Brand&lt;/td&gt;
&lt;td style="height: 45px; width: 356px;"&gt;
&lt;p class="h1 page-title"&gt;Edge-core&lt;/p&gt;
&lt;/td&gt;
&lt;/tr&gt;
&lt;tr style="height: 42px;"&gt;
&lt;td style="height: 42px; width: 214px;"&gt;Item model number&lt;/td&gt;
&lt;td style="height: 42px; width: 356px;"&gt;
&lt;p&gt;EC-ET5402-DAC-1M&lt;/p&gt;
&lt;/td&gt;
&lt;/tr&gt;
&lt;tr style="height: 59px;"&gt;
&lt;td style="height: 59px; width: 214px;"&gt;Product Type&lt;/td&gt;
&lt;td style="height: 59px; width: 356px;"&gt;
&lt;p&gt;cable&lt;/p&gt;
&lt;/td&gt;
&lt;/tr&gt;
&lt;/tbody&gt;
&lt;/table&gt;</t>
  </si>
  <si>
    <t>https://miro.co.za/img/p/3/7/6/4/3764.jpg</t>
  </si>
  <si>
    <t>https://miro.co.za/index.php?controller=attachment&amp;id_attachment=3985</t>
  </si>
  <si>
    <t>EC-ET5402-DAC-3M</t>
  </si>
  <si>
    <t>10G SFP+ DAC 3M cable</t>
  </si>
  <si>
    <t>&lt;p&gt;&lt;strong&gt;FEATURES&lt;/strong&gt;&lt;/p&gt;
&lt;p&gt;The SFP+ cable assemblies are high-performance, cost-effective I/O solutions for 10G Ethernet and 10G Fiber Channel applications. SFP+ copper modules allow hardware manufactures to achieve high port density, configurability and utilization at a very low cost and reduced power budget. The high-speed cable assemblies meet and exceed Gigabit Ethernet and Fibre Channel industry-standard requirements for performance and reliability.&lt;/p&gt;
&lt;p&gt;&lt;strong&gt;PRODUCT SPECIFICATIONS&lt;/strong&gt;&lt;/p&gt;
&lt;table style="width: 600px;"&gt;
&lt;tbody&gt;
&lt;tr style="height: 45px;"&gt;
&lt;td style="height: 45px; width: 214px;"&gt;Brand&lt;/td&gt;
&lt;td style="height: 45px; width: 356px;"&gt;
&lt;p class="h1 page-title"&gt;Edge-core&lt;/p&gt;
&lt;/td&gt;
&lt;/tr&gt;
&lt;tr style="height: 42px;"&gt;
&lt;td style="height: 42px; width: 214px;"&gt;Item model number&lt;/td&gt;
&lt;td style="height: 42px; width: 356px;"&gt;
&lt;p&gt;EC-ET5402-DAC-3M&lt;/p&gt;
&lt;/td&gt;
&lt;/tr&gt;
&lt;tr style="height: 59px;"&gt;
&lt;td style="height: 59px; width: 214px;"&gt;Product Type&lt;/td&gt;
&lt;td style="height: 59px; width: 356px;"&gt;
&lt;p&gt;cable&lt;/p&gt;
&lt;/td&gt;
&lt;/tr&gt;
&lt;/tbody&gt;
&lt;/table&gt;</t>
  </si>
  <si>
    <t>https://miro.co.za/img/p/3/7/6/5/3765.jpg</t>
  </si>
  <si>
    <t>RW-POE-DC</t>
  </si>
  <si>
    <t>RADWIN Indoor DC-PoE Injector, 10VDC-60VDC input, 48VDC PoE Outpu</t>
  </si>
  <si>
    <t>&lt;p&gt;&lt;strong&gt;FEATURES&lt;/strong&gt;&lt;/p&gt;
&lt;p&gt;Indoor DC-PoE Injector, 10VDC-60VDC input, 48VDC PoE Output&lt;/p&gt;
&lt;p&gt;&lt;strong&gt;PRODUCT SPECIFICATIONS&lt;/strong&gt;&lt;/p&gt;
&lt;table style="width: 600px;"&gt;
&lt;tbody&gt;
&lt;tr style="height: 45px;"&gt;
&lt;td style="height: 45px; width: 214px;"&gt;Brand&lt;/td&gt;
&lt;td style="height: 45px; width: 356px;"&gt;
&lt;p class="h1 page-title"&gt;Radwin&lt;/p&gt;
&lt;/td&gt;
&lt;/tr&gt;
&lt;tr style="height: 42px;"&gt;
&lt;td style="height: 42px; width: 214px;"&gt;Item model number&lt;/td&gt;
&lt;td style="height: 42px; width: 356px;"&gt;
&lt;p&gt;RW-POE-DC&lt;/p&gt;
&lt;/td&gt;
&lt;/tr&gt;
&lt;tr style="height: 59px;"&gt;
&lt;td style="height: 59px; width: 214px;"&gt;Product Type&lt;/td&gt;
&lt;td style="height: 59px; width: 356px;"&gt;
&lt;p&gt;DC-PoE Injector&lt;/p&gt;
&lt;/td&gt;
&lt;/tr&gt;
&lt;/tbody&gt;
&lt;/table&gt;</t>
  </si>
  <si>
    <t>To be used with Jet DUO's</t>
  </si>
  <si>
    <t>https://miro.co.za/img/p/3/8/4/3/3843.jpg</t>
  </si>
  <si>
    <t>ZK-F17MIFARE</t>
  </si>
  <si>
    <t>ZKTeco - F17 Mifare Out/indoor Biometric reader, IP65 , Access control, T&amp;amp;A</t>
  </si>
  <si>
    <t>&lt;p&gt;&lt;strong&gt;FEATURES&lt;/strong&gt;&lt;/p&gt;
&lt;p&gt;Mifare reader, 1500 templates,, TCP/IP, RS485, USB&lt;/p&gt;
&lt;p&gt;&lt;strong&gt;PRODUCT SPECIFICATIONS&lt;/strong&gt;&lt;/p&gt;
&lt;table style="width: 600px;"&gt;
&lt;tbody&gt;
&lt;tr style="height: 45px;"&gt;
&lt;td style="height: 45px; width: 214px;"&gt;Brand&lt;/td&gt;
&lt;td style="height: 45px; width: 356px;"&gt;
&lt;p class="h1 page-title"&gt;ZKTeco&lt;/p&gt;
&lt;/td&gt;
&lt;/tr&gt;
&lt;tr style="height: 42px;"&gt;
&lt;td style="height: 42px; width: 214px;"&gt;Item model number&lt;/td&gt;
&lt;td style="height: 42px; width: 356px;"&gt;
&lt;p&gt;ZK-F17MIFARE&lt;/p&gt;
&lt;/td&gt;
&lt;/tr&gt;
&lt;tr style="height: 59px;"&gt;
&lt;td style="height: 59px; width: 214px;"&gt;Product Type&lt;/td&gt;
&lt;td style="height: 59px; width: 356px;"&gt;
&lt;p&gt;reader&lt;/p&gt;
&lt;/td&gt;
&lt;/tr&gt;
&lt;tr style="height: 59px;"&gt;
&lt;td style="height: 59px; width: 214px;"&gt;Fingerprint Sensor&lt;/td&gt;
&lt;td style="height: 59px; width: 356px;"&gt;
&lt;p&gt;Infrared detection fingerprint sensor&lt;/p&gt;
&lt;/td&gt;
&lt;/tr&gt;
&lt;tr style="height: 59px;"&gt;
&lt;td style="height: 59px; width: 214px;"&gt;Communication&lt;/td&gt;
&lt;td style="height: 59px; width: 356px;"&gt;TCP/IP, RS485, USB Host&lt;/td&gt;
&lt;/tr&gt;
&lt;tr style="height: 59px;"&gt;
&lt;td style="height: 59px; width: 214px;"&gt;Fingerprint Capacity&lt;/td&gt;
&lt;td style="height: 59px; width: 356px;"&gt;3,000 Fingerprints(8,000 Optional)&lt;/td&gt;
&lt;/tr&gt;
&lt;tr style="height: 59px;"&gt;
&lt;td style="height: 59px; width: 214px;"&gt;Card Capacity&lt;/td&gt;
&lt;td style="height: 59px; width: 356px;"&gt;30,000 Optional&lt;/td&gt;
&lt;/tr&gt;
&lt;/tbody&gt;
&lt;/table&gt;</t>
  </si>
  <si>
    <t>Mifare reader, 1500 templates,, TCP/IP, RS485, USB</t>
  </si>
  <si>
    <t>https://miro.co.za/img/p/3/8/4/2/3842.jpg</t>
  </si>
  <si>
    <t>https://miro.co.za/index.php?controller=attachment&amp;id_attachment=4024</t>
  </si>
  <si>
    <t>TE-HG1</t>
  </si>
  <si>
    <t>Tenda GPON Subscriber (ONU) with 1x Gb LAN for FTTx</t>
  </si>
  <si>
    <t>&lt;p&gt;&lt;strong&gt;FEATURES&lt;/strong&gt;&lt;/p&gt;
&lt;p&gt;Tenda GPON Subscriber (ONU) with 1x Gb LAN for FTTx&lt;/p&gt;
&lt;p&gt;&lt;strong&gt;PRODUCT SPECIFICATIONS&lt;/strong&gt;&lt;/p&gt;
&lt;table style="width: 600px;"&gt;
&lt;tbody&gt;
&lt;tr style="height: 45px;"&gt;
&lt;td style="height: 45px; width: 214px;"&gt;Brand&lt;/td&gt;
&lt;td style="height: 45px; width: 356px;"&gt;
&lt;p class="h1 page-title"&gt;Tenda&lt;/p&gt;
&lt;/td&gt;
&lt;/tr&gt;
&lt;tr style="height: 42px;"&gt;
&lt;td style="height: 42px; width: 214px;"&gt;Item model number&lt;/td&gt;
&lt;td style="height: 42px; width: 356px;"&gt;
&lt;p&gt;TE-HG1&lt;/p&gt;
&lt;/td&gt;
&lt;/tr&gt;
&lt;tr style="height: 59px;"&gt;
&lt;td style="height: 59px; width: 214px;"&gt;Product Type&lt;/td&gt;
&lt;td style="height: 59px; width: 356px;"&gt;
&lt;p&gt;Subscriber&lt;/p&gt;
&lt;/td&gt;
&lt;/tr&gt;
&lt;/tbody&gt;
&lt;/table&gt;</t>
  </si>
  <si>
    <t>1 x SC/UPC GPON Port, 1 x Gbps LAN. Includes 9V PSU.</t>
  </si>
  <si>
    <t>https://miro.co.za/img/p/3/8/3/8/3838.jpg</t>
  </si>
  <si>
    <t>TE-HG6</t>
  </si>
  <si>
    <t>Tenda GPON Subscriber (ONU), WiFi, 1x GB, 3x 100Mbps, 1 x USB, 1 x POTS</t>
  </si>
  <si>
    <t>&lt;p&gt;&lt;strong&gt;FEATURES&lt;/strong&gt;&lt;/p&gt;
&lt;p&gt;Tenda&amp;rsquo;s N300 Wireless GPON ONT HG6 is a Gigabit Passive Optical Network (GPON) terminal , ideal for Fiber To The Home solution. It&amp;rsquo;s an all-in-one device allowing users to access high-speed internet, VoIP, IPTV connection via GPON port and share it wirelessly at 300Mbps wireless 802.11ac speeds. HG6 provides a perfect terminal solution and future-oriented service supporting capabilities for FTTH deployment.&lt;/p&gt;
&lt;p&gt;&lt;strong&gt;PRODUCT SPECIFICATIONS&lt;/strong&gt;&lt;/p&gt;
&lt;table style="width: 600px;"&gt;
&lt;tbody&gt;
&lt;tr style="height: 45px;"&gt;
&lt;td style="height: 45px; width: 214px;"&gt;Brand&lt;/td&gt;
&lt;td style="height: 45px; width: 356px;"&gt;
&lt;p class="h1 page-title"&gt;Tenda&lt;/p&gt;
&lt;/td&gt;
&lt;/tr&gt;
&lt;tr style="height: 42px;"&gt;
&lt;td style="height: 42px; width: 214px;"&gt;Item model number&lt;/td&gt;
&lt;td style="height: 42px; width: 356px;"&gt;
&lt;p&gt;TE-HG6&lt;/p&gt;
&lt;/td&gt;
&lt;/tr&gt;
&lt;tr style="height: 59px;"&gt;
&lt;td style="height: 59px; width: 214px;"&gt;Product Type&lt;/td&gt;
&lt;td style="height: 59px; width: 356px;"&gt;
&lt;p&gt;Subscriber&lt;/p&gt;
&lt;/td&gt;
&lt;/tr&gt;
&lt;tr style="height: 59px;"&gt;
&lt;td style="height: 59px; width: 214px;"&gt;Interface&lt;/td&gt;
&lt;td style="height: 59px; width: 356px;"&gt;
&lt;p&gt;1*SC/APC GPON Port, 1*1000Mbps RJ45 LAN Port, 3*100Mbps RJ45 LAN Ports, 1*USB Port, 1*Voip Port, 1*DC Port&lt;/p&gt;
&lt;/td&gt;
&lt;/tr&gt;
&lt;tr style="height: 59px;"&gt;
&lt;td style="height: 59px; width: 214px;"&gt;Button&lt;/td&gt;
&lt;td style="height: 59px; width: 356px;"&gt;1* Power On/off Button, 1*WPS Button, 1*WLAN Button, 1 RESET Button 1*LED Button&lt;/td&gt;
&lt;/tr&gt;
&lt;tr style="height: 59px;"&gt;
&lt;td style="height: 59px; width: 214px;"&gt;External Power Supply&lt;/td&gt;
&lt;td style="height: 59px; width: 356px;"&gt;12V DC/1.0A&lt;/td&gt;
&lt;/tr&gt;
&lt;tr style="height: 59px;"&gt;
&lt;td style="height: 59px; width: 214px;"&gt;Optical Module&lt;/td&gt;
&lt;td style="height: 59px; width: 356px;"&gt;Class B+&lt;/td&gt;
&lt;/tr&gt;
&lt;tr style="height: 59px;"&gt;
&lt;td style="height: 59px; width: 214px;"&gt;Optical Wavelength&lt;/td&gt;
&lt;td style="height: 59px; width: 356px;"&gt;Transmit at 1310nm, Receive at 1490nm&lt;/td&gt;
&lt;/tr&gt;
&lt;tr style="height: 59px;"&gt;
&lt;td style="height: 59px; width: 214px;"&gt;Transmission Distance&lt;/td&gt;
&lt;td style="height: 59px; width: 356px;"&gt;20Km Max&lt;/td&gt;
&lt;/tr&gt;
&lt;tr style="height: 59px;"&gt;
&lt;td style="height: 59px; width: 214px;"&gt;Bandwidth&lt;/td&gt;
&lt;td style="height: 59px; width: 356px;"&gt;Upstream 1.25Gbps Max, Downstream 2.5Gbps Max&lt;/td&gt;
&lt;/tr&gt;
&lt;/tbody&gt;
&lt;/table&gt;</t>
  </si>
  <si>
    <t>1 x SC/APC GPON Port, 1 x Gbps LAN, 3 x 10/100Mbps LAN. Includes 12V PSU.</t>
  </si>
  <si>
    <t>https://miro.co.za/img/p/3/8/3/9/3839.jpg</t>
  </si>
  <si>
    <t>https://miro.co.za/index.php?controller=attachment&amp;id_attachment=4022</t>
  </si>
  <si>
    <t>TE-HG9</t>
  </si>
  <si>
    <t>Tenda GPON Subscriber (ONU), WiFi, 4x GB Ports, 1 x USB, 1 x POTS</t>
  </si>
  <si>
    <t>&lt;p&gt;&lt;strong&gt;FEATURES&lt;/strong&gt;&lt;/p&gt;
&lt;p&gt;Tenda&amp;rsquo;s AC1200 Wireless GPON ONT HG9 is a Gigabit Passive Optical Network (GPON) terminal , ideal for Fiber To The Home solution. It&amp;rsquo;s an all-in-one device allowing user to access high-speed internet, VoIP, IPTV connection via GPON port and share it wirelessly at 1200Mbps wireless 802.11ac speeds. HG9 provides a perfect terminal solution and future-oriented service support ing capabilities for FTTH deployment.&lt;/p&gt;
&lt;p&gt;&lt;strong&gt;PRODUCT SPECIFICATIONS&lt;/strong&gt;&lt;/p&gt;
&lt;table style="width: 600px;"&gt;
&lt;tbody&gt;
&lt;tr style="height: 45px;"&gt;
&lt;td style="height: 45px; width: 214px;"&gt;Brand&lt;/td&gt;
&lt;td style="height: 45px; width: 356px;"&gt;
&lt;p class="h1 page-title"&gt;Tenda&lt;/p&gt;
&lt;/td&gt;
&lt;/tr&gt;
&lt;tr style="height: 42px;"&gt;
&lt;td style="height: 42px; width: 214px;"&gt;Item model number&lt;/td&gt;
&lt;td style="height: 42px; width: 356px;"&gt;
&lt;p&gt;TE-HG9&lt;/p&gt;
&lt;/td&gt;
&lt;/tr&gt;
&lt;tr style="height: 59px;"&gt;
&lt;td style="height: 59px; width: 214px;"&gt;Product Type&lt;/td&gt;
&lt;td style="height: 59px; width: 356px;"&gt;
&lt;p&gt;Subscriber&lt;/p&gt;
&lt;/td&gt;
&lt;/tr&gt;
&lt;tr style="height: 59px;"&gt;
&lt;td style="height: 59px; width: 214px;"&gt;Interface&lt;/td&gt;
&lt;td style="height: 59px; width: 356px;"&gt;
&lt;p&gt;1*SC/APC GPON Port, 4*1000Mbps RJ45 LAN Ports, 1*USB Port, 1*Voip Port, 1*DC Port&lt;/p&gt;
&lt;/td&gt;
&lt;/tr&gt;
&lt;tr style="height: 59px;"&gt;
&lt;td style="height: 59px; width: 214px;"&gt;Button&lt;/td&gt;
&lt;td style="height: 59px; width: 356px;"&gt;1* Power On/Off Button, 1*WPS Button, 1*WLAN Button, 1 RESET Button，1*LED Button&lt;/td&gt;
&lt;/tr&gt;
&lt;tr style="height: 59px;"&gt;
&lt;td style="height: 59px; width: 214px;"&gt;External Power Supply&lt;/td&gt;
&lt;td style="height: 59px; width: 356px;"&gt;12V DC/1.5A&lt;/td&gt;
&lt;/tr&gt;
&lt;tr style="height: 59px;"&gt;
&lt;td style="height: 59px; width: 214px;"&gt;Power Consumption&lt;/td&gt;
&lt;td style="height: 59px; width: 356px;"&gt;&amp;le;18W&lt;/td&gt;
&lt;/tr&gt;
&lt;tr style="height: 59px;"&gt;
&lt;td style="height: 59px; width: 214px;"&gt;Optical Module&lt;/td&gt;
&lt;td style="height: 59px; width: 356px;"&gt;Class B+&lt;/td&gt;
&lt;/tr&gt;
&lt;tr style="height: 59px;"&gt;
&lt;td style="height: 59px; width: 214px;"&gt;Optical Wavelength&lt;/td&gt;
&lt;td style="height: 59px; width: 356px;"&gt;Transmit at 1310nm, Receive at 1490nm&lt;/td&gt;
&lt;/tr&gt;
&lt;tr style="height: 59px;"&gt;
&lt;td style="height: 59px; width: 214px;"&gt;Transmission Distance&lt;/td&gt;
&lt;td style="height: 59px; width: 356px;"&gt;20Km Max&lt;/td&gt;
&lt;/tr&gt;
&lt;tr style="height: 59px;"&gt;
&lt;td style="height: 59px; width: 214px;"&gt;Bandwidth&lt;/td&gt;
&lt;td style="height: 59px; width: 356px;"&gt;Upstream 1.25Gbps Max, Downstream 2.5Gbps Max&lt;/td&gt;
&lt;/tr&gt;
&lt;/tbody&gt;
&lt;/table&gt;</t>
  </si>
  <si>
    <t>1 x SC/APC GPON Port, 1 x Gbps LAN, 4 x 1Gbps LAN. Includes 12V PSU.</t>
  </si>
  <si>
    <t>https://miro.co.za/img/p/3/8/4/0/3840.jpg</t>
  </si>
  <si>
    <t>https://miro.co.za/index.php?controller=attachment&amp;id_attachment=4023</t>
  </si>
  <si>
    <t>TE-TES7008</t>
  </si>
  <si>
    <t>Tenda GPON 8-port OLT for FTTx</t>
  </si>
  <si>
    <t>&lt;p&gt;&lt;strong&gt;FEATURES&lt;/strong&gt;&lt;/p&gt;
&lt;p&gt;TES7008 is a terminal device that meets maximum 1024 GPON ONT access, follows ITU G.984.x standard, and is compatible with ITU-T G.984.4/G.988 OMCI protocol also. TES7008 can provide 1*USB interface, 4*uplink GE ports, 4*uplink optical ports, 2*10-gigabit uplink ports, and 8*GPON ports (splitting ratio of 1:128 and provide downstream bandwidth of 2.5Gbps and upstream bandwidth of 1.25Gbps for each port). Adapt varies scenario such as residential areas, office buildings, urban or rural network construction, video surveillance and so on.&lt;/p&gt;
&lt;p&gt;&lt;strong&gt;PRODUCT SPECIFICATIONS&lt;/strong&gt;&lt;/p&gt;
&lt;table style="width: 600px;"&gt;
&lt;tbody&gt;
&lt;tr style="height: 45px;"&gt;
&lt;td style="height: 45px; width: 214px;"&gt;Brand&lt;/td&gt;
&lt;td style="height: 45px; width: 356px;"&gt;
&lt;p class="h1 page-title"&gt;Tenda&lt;/p&gt;
&lt;/td&gt;
&lt;/tr&gt;
&lt;tr style="height: 42px;"&gt;
&lt;td style="height: 42px; width: 214px;"&gt;Item model number&lt;/td&gt;
&lt;td style="height: 42px; width: 356px;"&gt;
&lt;p&gt;TE-TES7008&lt;/p&gt;
&lt;/td&gt;
&lt;/tr&gt;
&lt;tr style="height: 59px;"&gt;
&lt;td style="height: 59px; width: 214px;"&gt;Product Type&lt;/td&gt;
&lt;td style="height: 59px; width: 356px;"&gt;
&lt;p&gt;GPON 8-port OLT&lt;/p&gt;
&lt;/td&gt;
&lt;/tr&gt;
&lt;tr style="height: 59px;"&gt;
&lt;td style="height: 59px; width: 214px;"&gt;Management Rack&lt;/td&gt;
&lt;td style="height: 59px; width: 356px;"&gt;
&lt;p&gt;1U 19-inch standard box&lt;/p&gt;
&lt;/td&gt;
&lt;/tr&gt;
&lt;tr style="height: 59px;"&gt;
&lt;td style="height: 59px; width: 214px;"&gt;Uplink Port&lt;/td&gt;
&lt;td style="height: 59px; width: 356px;"&gt;
&lt;p&gt;4 *10/100/1000 Mauto-negotiation Ethernet ports&lt;/p&gt;
&lt;p&gt;4 *SFP Optical ports, 2 *SFP + 10-Gigabit ports&lt;/p&gt;
&lt;/td&gt;
&lt;/tr&gt;
&lt;tr style="height: 59px;"&gt;
&lt;td style="height: 59px; width: 214px;"&gt;PON Port&lt;/td&gt;
&lt;td style="height: 59px; width: 356px;"&gt;
&lt;p&gt;8*SFP slot, Follow ITU-TG.984.2ClassB+/ClassC+,&lt;/p&gt;
&lt;p&gt;Max splitting ratio: 1/128&lt;/p&gt;
&lt;/td&gt;
&lt;/tr&gt;
&lt;tr style="height: 59px;"&gt;
&lt;td style="height: 59px; width: 214px;"&gt;Management Port&lt;/td&gt;
&lt;td style="height: 59px; width: 356px;"&gt;
&lt;p&gt;1 100/1000BASE-Txout-band Ethernet port&lt;/p&gt;
&lt;p&gt;1 CONSOLE local management port&lt;/p&gt;
&lt;/td&gt;
&lt;/tr&gt;
&lt;tr style="height: 59px;"&gt;
&lt;td style="height: 59px; width: 214px;"&gt;USB Port&lt;/td&gt;
&lt;td style="height: 59px; width: 356px;"&gt;
&lt;p&gt;1USB interface(It&amp;rsquo;s used to backup configuration,upgrade program, and record log information)&lt;/p&gt;
&lt;/td&gt;
&lt;/tr&gt;
&lt;tr style="height: 59px;"&gt;
&lt;td style="height: 59px; width: 214px;"&gt;Working temperature&lt;/td&gt;
&lt;td style="height: 59px; width: 356px;"&gt;
&lt;p&gt;0~50℃&lt;/p&gt;
&lt;/td&gt;
&lt;/tr&gt;
&lt;tr style="height: 59px;"&gt;
&lt;td style="height: 59px; width: 214px;"&gt;Backplane Bandwidth&lt;/td&gt;
&lt;td style="height: 59px; width: 356px;"&gt;78G&lt;/td&gt;
&lt;/tr&gt;
&lt;tr style="height: 59px;"&gt;
&lt;td style="height: 59px; width: 214px;"&gt;Power supply&lt;/td&gt;
&lt;td style="height: 59px; width: 356px;"&gt;
&lt;p&gt;AC: 100V~240V, 47~63Hz&lt;/p&gt;
&lt;p&gt;DC: -48V&lt;/p&gt;
&lt;/td&gt;
&lt;/tr&gt;
&lt;tr style="height: 59px;"&gt;
&lt;td style="height: 59px; width: 214px;"&gt;Maximum power&lt;/td&gt;
&lt;td style="height: 59px; width: 356px;"&gt;
&lt;p&gt;DC: -36V~-72V&lt;/p&gt;
&lt;/td&gt;
&lt;/tr&gt;
&lt;/tbody&gt;
&lt;/table&gt;</t>
  </si>
  <si>
    <t>Layer 3</t>
  </si>
  <si>
    <t>https://miro.co.za/img/p/3/8/3/7/3837.jpg</t>
  </si>
  <si>
    <t>https://miro.co.za/index.php?controller=attachment&amp;id_attachment=4021</t>
  </si>
  <si>
    <t>Attachment Name</t>
  </si>
  <si>
    <t>IN STOCK at EXTERNAL supplier. &lt;br&gt; If ordered before 10AM: &lt;br&gt;DELIVERED next business day (main centres) &lt;br&gt;or 3-5 business days (regional areas or large items)&lt;br&gt; COLLECTION from Geewiz available Same Day (approx 4:30pm)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</si>
</sst>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1"/>
      <color rgb="FF000000"/>
      <name val="Calibri"/>
      <family val="2"/>
    </font>
    <font>
      <b/>
      <sz val="11"/>
      <color rgb="FF000000"/>
      <name val="Calibri"/>
      <family val="2"/>
    </font>
    <font>
      <b/>
      <sz val="10"/>
      <color theme="1"/>
      <name val="Calibri"/>
      <family val="2"/>
    </font>
    <font>
      <sz val="8"/>
      <color rgb="FF000000"/>
      <name val="Verdana"/>
      <family val="2"/>
    </font>
    <font>
      <u/>
      <sz val="11"/>
      <color rgb="FF000000"/>
      <name val="Calibri"/>
      <family val="2"/>
    </font>
    <font>
      <u/>
      <sz val="11"/>
      <color rgb="FF000000"/>
      <name val="Calibri"/>
      <family val="2"/>
    </font>
    <font>
      <sz val="10"/>
      <color rgb="FF000000"/>
      <name val="Roboto"/>
    </font>
    <font>
      <sz val="10"/>
      <color theme="1"/>
      <name val="Arial"/>
      <family val="2"/>
    </font>
    <font>
      <sz val="10"/>
      <name val="Arial"/>
      <family val="2"/>
    </font>
    <font>
      <u/>
      <sz val="11"/>
      <color rgb="FF000000"/>
      <name val="Calibri"/>
      <family val="2"/>
    </font>
    <font>
      <u/>
      <sz val="10"/>
      <color theme="10"/>
      <name val="Arial"/>
      <family val="2"/>
    </font>
  </fonts>
  <fills count="5">
    <fill>
      <patternFill patternType="none"/>
    </fill>
    <fill>
      <patternFill patternType="gray125"/>
    </fill>
    <fill>
      <patternFill patternType="solid">
        <fgColor rgb="FFD0E0E3"/>
        <bgColor rgb="FFD0E0E3"/>
      </patternFill>
    </fill>
    <fill>
      <patternFill patternType="solid">
        <fgColor rgb="FFFFFFFF"/>
        <bgColor rgb="FFFFFFFF"/>
      </patternFill>
    </fill>
    <fill>
      <patternFill patternType="solid">
        <fgColor rgb="FFC9DAF8"/>
        <bgColor rgb="FFC9DAF8"/>
      </patternFill>
    </fill>
  </fills>
  <borders count="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24">
    <xf numFmtId="0" fontId="0" fillId="0" borderId="0" xfId="0" applyFont="1" applyAlignment="1"/>
    <xf numFmtId="0" fontId="1" fillId="0" borderId="0" xfId="0" applyFont="1" applyAlignment="1"/>
    <xf numFmtId="0" fontId="2" fillId="0" borderId="0" xfId="0" applyFont="1" applyAlignment="1"/>
    <xf numFmtId="0" fontId="2" fillId="2" borderId="1" xfId="0" applyFont="1" applyFill="1" applyBorder="1" applyAlignment="1"/>
    <xf numFmtId="0" fontId="1" fillId="3" borderId="0" xfId="0" applyFont="1" applyFill="1" applyAlignment="1"/>
    <xf numFmtId="0" fontId="3" fillId="4" borderId="2" xfId="0" applyFont="1" applyFill="1" applyBorder="1" applyAlignment="1"/>
    <xf numFmtId="0" fontId="1" fillId="0" borderId="0" xfId="0" applyFont="1" applyAlignment="1">
      <alignment horizontal="right"/>
    </xf>
    <xf numFmtId="0" fontId="4" fillId="3" borderId="0" xfId="0" applyFont="1" applyFill="1" applyAlignment="1"/>
    <xf numFmtId="0" fontId="1" fillId="2" borderId="0" xfId="0" applyFont="1" applyFill="1" applyAlignment="1"/>
    <xf numFmtId="0" fontId="1" fillId="0" borderId="0" xfId="0" applyFont="1" applyAlignment="1"/>
    <xf numFmtId="0" fontId="1" fillId="4" borderId="0" xfId="0" applyFont="1" applyFill="1" applyAlignment="1"/>
    <xf numFmtId="0" fontId="5" fillId="0" borderId="0" xfId="0" applyFont="1" applyAlignment="1"/>
    <xf numFmtId="0" fontId="6" fillId="0" borderId="0" xfId="0" applyFont="1" applyAlignment="1"/>
    <xf numFmtId="0" fontId="1" fillId="0" borderId="0" xfId="0" applyFont="1" applyAlignment="1"/>
    <xf numFmtId="0" fontId="7" fillId="3" borderId="0" xfId="0" applyFont="1" applyFill="1" applyAlignment="1"/>
    <xf numFmtId="0" fontId="8" fillId="0" borderId="0" xfId="0" applyFont="1" applyAlignment="1"/>
    <xf numFmtId="0" fontId="9" fillId="0" borderId="0" xfId="0" applyFont="1" applyAlignment="1"/>
    <xf numFmtId="0" fontId="1" fillId="4" borderId="0" xfId="0" applyFont="1" applyFill="1" applyAlignment="1"/>
    <xf numFmtId="0" fontId="1" fillId="3" borderId="0" xfId="0" applyFont="1" applyFill="1" applyAlignment="1">
      <alignment horizontal="right"/>
    </xf>
    <xf numFmtId="0" fontId="1" fillId="3" borderId="0" xfId="0" applyFont="1" applyFill="1" applyAlignment="1"/>
    <xf numFmtId="0" fontId="10" fillId="3" borderId="0" xfId="0" applyFont="1" applyFill="1" applyAlignment="1"/>
    <xf numFmtId="0" fontId="8" fillId="3" borderId="0" xfId="0" applyFont="1" applyFill="1"/>
    <xf numFmtId="0" fontId="1" fillId="0" borderId="0" xfId="0" applyFont="1" applyFill="1" applyBorder="1" applyAlignment="1"/>
    <xf numFmtId="0" fontId="11"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miro.co.za/index.php?controller=attachment&amp;id_attachment=1708" TargetMode="External"/><Relationship Id="rId3182" Type="http://schemas.openxmlformats.org/officeDocument/2006/relationships/hyperlink" Target="https://miro.co.za/index.php?controller=attachment&amp;id_attachment=3434" TargetMode="External"/><Relationship Id="rId3042" Type="http://schemas.openxmlformats.org/officeDocument/2006/relationships/hyperlink" Target="https://miro.co.za/img/p/2/4/6/3/2463.jpg" TargetMode="External"/><Relationship Id="rId170" Type="http://schemas.openxmlformats.org/officeDocument/2006/relationships/hyperlink" Target="https://miro.co.za/index.php?controller=attachment&amp;id_attachment=2614" TargetMode="External"/><Relationship Id="rId987" Type="http://schemas.openxmlformats.org/officeDocument/2006/relationships/hyperlink" Target="https://miro.co.za/img/p/3/4/2/7/3427.jpg" TargetMode="External"/><Relationship Id="rId2668" Type="http://schemas.openxmlformats.org/officeDocument/2006/relationships/hyperlink" Target="https://miro.co.za/img/p/1/4/4/0/1440.jpg" TargetMode="External"/><Relationship Id="rId2875" Type="http://schemas.openxmlformats.org/officeDocument/2006/relationships/hyperlink" Target="https://miro.co.za/index.php?controller=attachment&amp;id_attachment=3228" TargetMode="External"/><Relationship Id="rId847" Type="http://schemas.openxmlformats.org/officeDocument/2006/relationships/hyperlink" Target="https://miro.co.za/img/p/3/2/9/4/3294.jpg" TargetMode="External"/><Relationship Id="rId1477" Type="http://schemas.openxmlformats.org/officeDocument/2006/relationships/hyperlink" Target="https://miro.co.za/img/p/1/1/9/2/1192.jpg" TargetMode="External"/><Relationship Id="rId1684" Type="http://schemas.openxmlformats.org/officeDocument/2006/relationships/hyperlink" Target="https://miro.co.za/index.php?controller=attachment&amp;id_attachment=734" TargetMode="External"/><Relationship Id="rId1891" Type="http://schemas.openxmlformats.org/officeDocument/2006/relationships/hyperlink" Target="https://miro.co.za/img/p/2/6/3/7/2637.jpg" TargetMode="External"/><Relationship Id="rId2528" Type="http://schemas.openxmlformats.org/officeDocument/2006/relationships/hyperlink" Target="https://miro.co.za/img/p/5/3/8/538.jpg" TargetMode="External"/><Relationship Id="rId2735" Type="http://schemas.openxmlformats.org/officeDocument/2006/relationships/hyperlink" Target="https://miro.co.za/img/p/1/4/1/2/1412.jpg" TargetMode="External"/><Relationship Id="rId2942" Type="http://schemas.openxmlformats.org/officeDocument/2006/relationships/hyperlink" Target="https://miro.co.za/img/p/2/3/5/2/2352.jpg" TargetMode="External"/><Relationship Id="rId707" Type="http://schemas.openxmlformats.org/officeDocument/2006/relationships/hyperlink" Target="https://miro.co.za/index.php?controller=attachment&amp;id_attachment=2682" TargetMode="External"/><Relationship Id="rId914" Type="http://schemas.openxmlformats.org/officeDocument/2006/relationships/hyperlink" Target="https://miro.co.za/img/p/3/3/4/4/3344.jpg" TargetMode="External"/><Relationship Id="rId1337" Type="http://schemas.openxmlformats.org/officeDocument/2006/relationships/hyperlink" Target="https://miro.co.za/img/p/1/0/3/1/1031.jpg" TargetMode="External"/><Relationship Id="rId1544" Type="http://schemas.openxmlformats.org/officeDocument/2006/relationships/hyperlink" Target="https://miro.co.za/img/p/3/6/5/6/3656.jpg" TargetMode="External"/><Relationship Id="rId1751" Type="http://schemas.openxmlformats.org/officeDocument/2006/relationships/hyperlink" Target="https://miro.co.za/img/p/1/1/1/8/1118.jpg" TargetMode="External"/><Relationship Id="rId2802" Type="http://schemas.openxmlformats.org/officeDocument/2006/relationships/hyperlink" Target="https://miro.co.za/img/p/2/4/9/9/2499.jpg" TargetMode="External"/><Relationship Id="rId43" Type="http://schemas.openxmlformats.org/officeDocument/2006/relationships/hyperlink" Target="https://miro.co.za/img/p/4/7/2/472.jpg" TargetMode="External"/><Relationship Id="rId1404" Type="http://schemas.openxmlformats.org/officeDocument/2006/relationships/hyperlink" Target="https://miro.co.za/index.php?controller=attachment&amp;id_attachment=893" TargetMode="External"/><Relationship Id="rId1611" Type="http://schemas.openxmlformats.org/officeDocument/2006/relationships/hyperlink" Target="https://miro.co.za/index.php?controller=attachment&amp;id_attachment=1666" TargetMode="External"/><Relationship Id="rId3369" Type="http://schemas.openxmlformats.org/officeDocument/2006/relationships/hyperlink" Target="https://miro.co.za/index.php?controller=attachment&amp;id_attachment=2657" TargetMode="External"/><Relationship Id="rId497" Type="http://schemas.openxmlformats.org/officeDocument/2006/relationships/hyperlink" Target="https://miro.co.za/img/p/3/1/1/2/3112.jpg" TargetMode="External"/><Relationship Id="rId2178" Type="http://schemas.openxmlformats.org/officeDocument/2006/relationships/hyperlink" Target="https://miro.co.za/img/p/1/4/0/140.jpg" TargetMode="External"/><Relationship Id="rId2385" Type="http://schemas.openxmlformats.org/officeDocument/2006/relationships/hyperlink" Target="https://miro.co.za/img/p/2/1/2/212.jpg" TargetMode="External"/><Relationship Id="rId3229" Type="http://schemas.openxmlformats.org/officeDocument/2006/relationships/hyperlink" Target="https://miro.co.za/index.php?controller=attachment&amp;id_attachment=3466" TargetMode="External"/><Relationship Id="rId357" Type="http://schemas.openxmlformats.org/officeDocument/2006/relationships/hyperlink" Target="https://miro.co.za/img/p/2/8/3/283.jpg" TargetMode="External"/><Relationship Id="rId1194" Type="http://schemas.openxmlformats.org/officeDocument/2006/relationships/hyperlink" Target="https://miro.co.za/img/p/2/1/3/0/2130.jpg" TargetMode="External"/><Relationship Id="rId2038" Type="http://schemas.openxmlformats.org/officeDocument/2006/relationships/hyperlink" Target="https://miro.co.za/index.php?controller=attachment&amp;id_attachment=756" TargetMode="External"/><Relationship Id="rId2592" Type="http://schemas.openxmlformats.org/officeDocument/2006/relationships/hyperlink" Target="https://miro.co.za/img/p/2/9/5/6/2956.jpg" TargetMode="External"/><Relationship Id="rId3436" Type="http://schemas.openxmlformats.org/officeDocument/2006/relationships/hyperlink" Target="https://miro.co.za/index.php?controller=attachment&amp;id_attachment=3991" TargetMode="External"/><Relationship Id="rId217" Type="http://schemas.openxmlformats.org/officeDocument/2006/relationships/hyperlink" Target="https://miro.co.za/img/p/1/5/7/1/1571.jpg" TargetMode="External"/><Relationship Id="rId564" Type="http://schemas.openxmlformats.org/officeDocument/2006/relationships/hyperlink" Target="https://miro.co.za/index.php?controller=attachment&amp;id_attachment=2046" TargetMode="External"/><Relationship Id="rId771" Type="http://schemas.openxmlformats.org/officeDocument/2006/relationships/hyperlink" Target="https://miro.co.za/img/p/7/4/4/744.jpg" TargetMode="External"/><Relationship Id="rId2245" Type="http://schemas.openxmlformats.org/officeDocument/2006/relationships/hyperlink" Target="https://miro.co.za/index.php?controller=attachment&amp;id_attachment=2587" TargetMode="External"/><Relationship Id="rId2452" Type="http://schemas.openxmlformats.org/officeDocument/2006/relationships/hyperlink" Target="https://miro.co.za/img/p/3/0/5/6/3056.jpg" TargetMode="External"/><Relationship Id="rId3503" Type="http://schemas.openxmlformats.org/officeDocument/2006/relationships/hyperlink" Target="https://miro.co.za/img/p/3/7/3/4/3734.jpg" TargetMode="External"/><Relationship Id="rId424" Type="http://schemas.openxmlformats.org/officeDocument/2006/relationships/hyperlink" Target="https://miro.co.za/index.php?controller=attachment&amp;id_attachment=2051" TargetMode="External"/><Relationship Id="rId631" Type="http://schemas.openxmlformats.org/officeDocument/2006/relationships/hyperlink" Target="https://miro.co.za/index.php?controller=attachment&amp;id_attachment=2751" TargetMode="External"/><Relationship Id="rId1054" Type="http://schemas.openxmlformats.org/officeDocument/2006/relationships/hyperlink" Target="https://miro.co.za/img/p/6/7/6/676.jpg" TargetMode="External"/><Relationship Id="rId1261" Type="http://schemas.openxmlformats.org/officeDocument/2006/relationships/hyperlink" Target="https://miro.co.za/index.php?controller=attachment&amp;id_attachment=2079" TargetMode="External"/><Relationship Id="rId2105" Type="http://schemas.openxmlformats.org/officeDocument/2006/relationships/hyperlink" Target="https://miro.co.za/img/p/2/0/3/1/2031.jpg" TargetMode="External"/><Relationship Id="rId2312" Type="http://schemas.openxmlformats.org/officeDocument/2006/relationships/hyperlink" Target="https://miro.co.za/img/p/3/2/1/8/3218.jpg" TargetMode="External"/><Relationship Id="rId1121" Type="http://schemas.openxmlformats.org/officeDocument/2006/relationships/hyperlink" Target="https://miro.co.za/img/p/3/4/6/5/3465.jpg" TargetMode="External"/><Relationship Id="rId3086" Type="http://schemas.openxmlformats.org/officeDocument/2006/relationships/hyperlink" Target="https://miro.co.za/img/p/2/5/4/0/2540.jpg" TargetMode="External"/><Relationship Id="rId3293" Type="http://schemas.openxmlformats.org/officeDocument/2006/relationships/hyperlink" Target="https://miro.co.za/img/p/2/7/4/7/2747.jpg" TargetMode="External"/><Relationship Id="rId1938" Type="http://schemas.openxmlformats.org/officeDocument/2006/relationships/hyperlink" Target="https://miro.co.za/img/p/3/8/0/380.jpg" TargetMode="External"/><Relationship Id="rId3153" Type="http://schemas.openxmlformats.org/officeDocument/2006/relationships/hyperlink" Target="https://miro.co.za/index.php?controller=attachment&amp;id_attachment=3212" TargetMode="External"/><Relationship Id="rId3360" Type="http://schemas.openxmlformats.org/officeDocument/2006/relationships/hyperlink" Target="https://miro.co.za/img/p/1/7/7/6/1776.jpg" TargetMode="External"/><Relationship Id="rId281" Type="http://schemas.openxmlformats.org/officeDocument/2006/relationships/hyperlink" Target="https://miro.co.za/index.php?controller=attachment&amp;id_attachment=2826" TargetMode="External"/><Relationship Id="rId3013" Type="http://schemas.openxmlformats.org/officeDocument/2006/relationships/hyperlink" Target="https://miro.co.za/img/p/2/2/9/5/2295.jpg" TargetMode="External"/><Relationship Id="rId141" Type="http://schemas.openxmlformats.org/officeDocument/2006/relationships/hyperlink" Target="https://miro.co.za/img/p/1/4/7/4/1474.jpg" TargetMode="External"/><Relationship Id="rId3220" Type="http://schemas.openxmlformats.org/officeDocument/2006/relationships/hyperlink" Target="https://miro.co.za/img/p/2/8/7/8/2878.jpg" TargetMode="External"/><Relationship Id="rId7" Type="http://schemas.openxmlformats.org/officeDocument/2006/relationships/hyperlink" Target="https://miro.co.za/img/p/2/4/0/240.jpg" TargetMode="External"/><Relationship Id="rId2779" Type="http://schemas.openxmlformats.org/officeDocument/2006/relationships/hyperlink" Target="https://miro.co.za/index.php?controller=attachment&amp;id_attachment=1033" TargetMode="External"/><Relationship Id="rId2986" Type="http://schemas.openxmlformats.org/officeDocument/2006/relationships/hyperlink" Target="https://miro.co.za/index.php?controller=attachment&amp;id_attachment=3276" TargetMode="External"/><Relationship Id="rId958" Type="http://schemas.openxmlformats.org/officeDocument/2006/relationships/hyperlink" Target="https://miro.co.za/index.php?controller=attachment&amp;id_attachment=2091" TargetMode="External"/><Relationship Id="rId1588" Type="http://schemas.openxmlformats.org/officeDocument/2006/relationships/hyperlink" Target="https://miro.co.za/index.php?controller=attachment&amp;id_attachment=3963" TargetMode="External"/><Relationship Id="rId1795" Type="http://schemas.openxmlformats.org/officeDocument/2006/relationships/hyperlink" Target="https://miro.co.za/img/p/2/6/4/3/2643.jpg" TargetMode="External"/><Relationship Id="rId2639" Type="http://schemas.openxmlformats.org/officeDocument/2006/relationships/hyperlink" Target="https://miro.co.za/index.php?controller=attachment&amp;id_attachment=988" TargetMode="External"/><Relationship Id="rId2846" Type="http://schemas.openxmlformats.org/officeDocument/2006/relationships/hyperlink" Target="https://miro.co.za/img/p/2/9/0/4/2904.jpg" TargetMode="External"/><Relationship Id="rId87" Type="http://schemas.openxmlformats.org/officeDocument/2006/relationships/hyperlink" Target="https://miro.co.za/img/p/9/3/4/934.jpg" TargetMode="External"/><Relationship Id="rId818" Type="http://schemas.openxmlformats.org/officeDocument/2006/relationships/hyperlink" Target="https://miro.co.za/index.php?controller=attachment&amp;id_attachment=3563" TargetMode="External"/><Relationship Id="rId1448" Type="http://schemas.openxmlformats.org/officeDocument/2006/relationships/hyperlink" Target="https://miro.co.za/img/p/1/1/8/3/1183.jpg" TargetMode="External"/><Relationship Id="rId1655" Type="http://schemas.openxmlformats.org/officeDocument/2006/relationships/hyperlink" Target="https://miro.co.za/img/p/3/6/1/3/3613.jpg" TargetMode="External"/><Relationship Id="rId2706" Type="http://schemas.openxmlformats.org/officeDocument/2006/relationships/hyperlink" Target="https://miro.co.za/index.php?controller=attachment&amp;id_attachment=996" TargetMode="External"/><Relationship Id="rId1308" Type="http://schemas.openxmlformats.org/officeDocument/2006/relationships/hyperlink" Target="https://miro.co.za/index.php?controller=attachment&amp;id_attachment=874" TargetMode="External"/><Relationship Id="rId1862" Type="http://schemas.openxmlformats.org/officeDocument/2006/relationships/hyperlink" Target="https://miro.co.za/index.php?controller=attachment&amp;id_attachment=1981" TargetMode="External"/><Relationship Id="rId2913" Type="http://schemas.openxmlformats.org/officeDocument/2006/relationships/hyperlink" Target="https://miro.co.za/index.php?controller=attachment&amp;id_attachment=3241" TargetMode="External"/><Relationship Id="rId1515" Type="http://schemas.openxmlformats.org/officeDocument/2006/relationships/hyperlink" Target="https://miro.co.za/img/p/4/8/9/489.jpg" TargetMode="External"/><Relationship Id="rId1722" Type="http://schemas.openxmlformats.org/officeDocument/2006/relationships/hyperlink" Target="https://miro.co.za/img/p/3/5/3/1/3531.jpg" TargetMode="External"/><Relationship Id="rId14" Type="http://schemas.openxmlformats.org/officeDocument/2006/relationships/hyperlink" Target="https://miro.co.za/index.php?controller=attachment&amp;id_attachment=814" TargetMode="External"/><Relationship Id="rId2289" Type="http://schemas.openxmlformats.org/officeDocument/2006/relationships/hyperlink" Target="https://miro.co.za/img/p/3/2/3/7/3237.jpg" TargetMode="External"/><Relationship Id="rId2496" Type="http://schemas.openxmlformats.org/officeDocument/2006/relationships/hyperlink" Target="https://miro.co.za/img/p/5/9/2/592.jpg" TargetMode="External"/><Relationship Id="rId468" Type="http://schemas.openxmlformats.org/officeDocument/2006/relationships/hyperlink" Target="https://miro.co.za/img/p/3/0/9/8/3098.jpg" TargetMode="External"/><Relationship Id="rId675" Type="http://schemas.openxmlformats.org/officeDocument/2006/relationships/hyperlink" Target="https://miro.co.za/img/p/3/1/3/4/3134.jpg" TargetMode="External"/><Relationship Id="rId882" Type="http://schemas.openxmlformats.org/officeDocument/2006/relationships/hyperlink" Target="https://miro.co.za/index.php?controller=attachment&amp;id_attachment=3785" TargetMode="External"/><Relationship Id="rId1098" Type="http://schemas.openxmlformats.org/officeDocument/2006/relationships/hyperlink" Target="https://miro.co.za/index.php?controller=attachment&amp;id_attachment=2712" TargetMode="External"/><Relationship Id="rId2149" Type="http://schemas.openxmlformats.org/officeDocument/2006/relationships/hyperlink" Target="https://miro.co.za/index.php?controller=attachment&amp;id_attachment=3580" TargetMode="External"/><Relationship Id="rId2356" Type="http://schemas.openxmlformats.org/officeDocument/2006/relationships/hyperlink" Target="https://miro.co.za/img/p/3/6/9/4/3694.jpg" TargetMode="External"/><Relationship Id="rId2563" Type="http://schemas.openxmlformats.org/officeDocument/2006/relationships/hyperlink" Target="https://miro.co.za/index.php?controller=attachment&amp;id_attachment=2680" TargetMode="External"/><Relationship Id="rId2770" Type="http://schemas.openxmlformats.org/officeDocument/2006/relationships/hyperlink" Target="https://miro.co.za/index.php?controller=attachment&amp;id_attachment=2535" TargetMode="External"/><Relationship Id="rId3407" Type="http://schemas.openxmlformats.org/officeDocument/2006/relationships/hyperlink" Target="https://miro.co.za/img/p/3/7/6/0/3760.jpg" TargetMode="External"/><Relationship Id="rId328" Type="http://schemas.openxmlformats.org/officeDocument/2006/relationships/hyperlink" Target="https://miro.co.za/img/p/2/8/7/287.jpg" TargetMode="External"/><Relationship Id="rId535" Type="http://schemas.openxmlformats.org/officeDocument/2006/relationships/hyperlink" Target="https://miro.co.za/img/p/1/0/6/2/1062.jpg" TargetMode="External"/><Relationship Id="rId742" Type="http://schemas.openxmlformats.org/officeDocument/2006/relationships/hyperlink" Target="https://miro.co.za/img/p/3/1/7/9/3179.jpg" TargetMode="External"/><Relationship Id="rId1165" Type="http://schemas.openxmlformats.org/officeDocument/2006/relationships/hyperlink" Target="https://miro.co.za/index.php?controller=attachment&amp;id_attachment=2109" TargetMode="External"/><Relationship Id="rId1372" Type="http://schemas.openxmlformats.org/officeDocument/2006/relationships/hyperlink" Target="https://miro.co.za/img/p/3/0/5/305.jpg" TargetMode="External"/><Relationship Id="rId2009" Type="http://schemas.openxmlformats.org/officeDocument/2006/relationships/hyperlink" Target="https://miro.co.za/img/p/3/4/0/340.jpg" TargetMode="External"/><Relationship Id="rId2216" Type="http://schemas.openxmlformats.org/officeDocument/2006/relationships/hyperlink" Target="https://miro.co.za/img/p/1/6/4/2/1642.jpg" TargetMode="External"/><Relationship Id="rId2423" Type="http://schemas.openxmlformats.org/officeDocument/2006/relationships/hyperlink" Target="https://miro.co.za/index.php?controller=attachment&amp;id_attachment=797" TargetMode="External"/><Relationship Id="rId2630" Type="http://schemas.openxmlformats.org/officeDocument/2006/relationships/hyperlink" Target="https://miro.co.za/img/p/2/9/3/5/2935.jpg" TargetMode="External"/><Relationship Id="rId602" Type="http://schemas.openxmlformats.org/officeDocument/2006/relationships/hyperlink" Target="https://miro.co.za/index.php?controller=attachment&amp;id_attachment=2726" TargetMode="External"/><Relationship Id="rId1025" Type="http://schemas.openxmlformats.org/officeDocument/2006/relationships/hyperlink" Target="https://miro.co.za/index.php?controller=attachment&amp;id_attachment=2703" TargetMode="External"/><Relationship Id="rId1232" Type="http://schemas.openxmlformats.org/officeDocument/2006/relationships/hyperlink" Target="https://miro.co.za/img/p/6/6/3/663.jpg" TargetMode="External"/><Relationship Id="rId3197" Type="http://schemas.openxmlformats.org/officeDocument/2006/relationships/hyperlink" Target="https://miro.co.za/img/p/2/8/8/1/2881.jpg" TargetMode="External"/><Relationship Id="rId3057" Type="http://schemas.openxmlformats.org/officeDocument/2006/relationships/hyperlink" Target="https://miro.co.za/index.php?controller=attachment&amp;id_attachment=3251" TargetMode="External"/><Relationship Id="rId185" Type="http://schemas.openxmlformats.org/officeDocument/2006/relationships/hyperlink" Target="https://miro.co.za/index.php?controller=attachment&amp;id_attachment=2597" TargetMode="External"/><Relationship Id="rId1909" Type="http://schemas.openxmlformats.org/officeDocument/2006/relationships/hyperlink" Target="https://miro.co.za/img/p/3/3/1/331.jpg" TargetMode="External"/><Relationship Id="rId3264" Type="http://schemas.openxmlformats.org/officeDocument/2006/relationships/hyperlink" Target="https://miro.co.za/index.php?controller=attachment&amp;id_attachment=3469" TargetMode="External"/><Relationship Id="rId3471" Type="http://schemas.openxmlformats.org/officeDocument/2006/relationships/hyperlink" Target="https://miro.co.za/index.php?controller=attachment&amp;id_attachment=4003" TargetMode="External"/><Relationship Id="rId392" Type="http://schemas.openxmlformats.org/officeDocument/2006/relationships/hyperlink" Target="https://miro.co.za/index.php?controller=attachment&amp;id_attachment=3893" TargetMode="External"/><Relationship Id="rId2073" Type="http://schemas.openxmlformats.org/officeDocument/2006/relationships/hyperlink" Target="https://miro.co.za/img/p/1/8/6/0/1860.jpg" TargetMode="External"/><Relationship Id="rId2280" Type="http://schemas.openxmlformats.org/officeDocument/2006/relationships/hyperlink" Target="https://miro.co.za/img/p/3/2/4/9/3249.jpg" TargetMode="External"/><Relationship Id="rId3124" Type="http://schemas.openxmlformats.org/officeDocument/2006/relationships/hyperlink" Target="https://miro.co.za/img/p/2/5/9/4/2594.jpg" TargetMode="External"/><Relationship Id="rId3331" Type="http://schemas.openxmlformats.org/officeDocument/2006/relationships/hyperlink" Target="https://miro.co.za/img/p/8/3/6/836.jpg" TargetMode="External"/><Relationship Id="rId252" Type="http://schemas.openxmlformats.org/officeDocument/2006/relationships/hyperlink" Target="https://miro.co.za/img/p/1/5/7/6/1576.jpg" TargetMode="External"/><Relationship Id="rId2140" Type="http://schemas.openxmlformats.org/officeDocument/2006/relationships/hyperlink" Target="https://miro.co.za/img/p/3/3/3/5/3335.jpg" TargetMode="External"/><Relationship Id="rId112" Type="http://schemas.openxmlformats.org/officeDocument/2006/relationships/hyperlink" Target="https://miro.co.za/index.php?controller=attachment&amp;id_attachment=1958" TargetMode="External"/><Relationship Id="rId1699" Type="http://schemas.openxmlformats.org/officeDocument/2006/relationships/hyperlink" Target="https://miro.co.za/img/p/3/5/4/9/3549.jpg" TargetMode="External"/><Relationship Id="rId2000" Type="http://schemas.openxmlformats.org/officeDocument/2006/relationships/hyperlink" Target="https://miro.co.za/index.php?controller=attachment&amp;id_attachment=1969" TargetMode="External"/><Relationship Id="rId2957" Type="http://schemas.openxmlformats.org/officeDocument/2006/relationships/hyperlink" Target="https://miro.co.za/index.php?controller=attachment&amp;id_attachment=3259" TargetMode="External"/><Relationship Id="rId929" Type="http://schemas.openxmlformats.org/officeDocument/2006/relationships/hyperlink" Target="https://miro.co.za/img/p/3/3/7/4/3374.jpg" TargetMode="External"/><Relationship Id="rId1559" Type="http://schemas.openxmlformats.org/officeDocument/2006/relationships/hyperlink" Target="https://miro.co.za/index.php?controller=attachment&amp;id_attachment=3367" TargetMode="External"/><Relationship Id="rId1766" Type="http://schemas.openxmlformats.org/officeDocument/2006/relationships/hyperlink" Target="https://miro.co.za/index.php?controller=attachment&amp;id_attachment=2034" TargetMode="External"/><Relationship Id="rId1973" Type="http://schemas.openxmlformats.org/officeDocument/2006/relationships/hyperlink" Target="https://miro.co.za/index.php?controller=attachment&amp;id_attachment=775" TargetMode="External"/><Relationship Id="rId2817" Type="http://schemas.openxmlformats.org/officeDocument/2006/relationships/hyperlink" Target="https://miro.co.za/img/p/2/6/1/9/2619.jpg" TargetMode="External"/><Relationship Id="rId58" Type="http://schemas.openxmlformats.org/officeDocument/2006/relationships/hyperlink" Target="https://miro.co.za/img/p/7/3/1/731.jpg" TargetMode="External"/><Relationship Id="rId1419" Type="http://schemas.openxmlformats.org/officeDocument/2006/relationships/hyperlink" Target="https://miro.co.za/img/p/3/6/8/0/3680.jpg" TargetMode="External"/><Relationship Id="rId1626" Type="http://schemas.openxmlformats.org/officeDocument/2006/relationships/hyperlink" Target="https://miro.co.za/index.php?controller=attachment&amp;id_attachment=1671" TargetMode="External"/><Relationship Id="rId1833" Type="http://schemas.openxmlformats.org/officeDocument/2006/relationships/hyperlink" Target="https://miro.co.za/index.php?controller=attachment&amp;id_attachment=1713" TargetMode="External"/><Relationship Id="rId1900" Type="http://schemas.openxmlformats.org/officeDocument/2006/relationships/hyperlink" Target="https://miro.co.za/index.php?controller=attachment&amp;id_attachment=897" TargetMode="External"/><Relationship Id="rId579" Type="http://schemas.openxmlformats.org/officeDocument/2006/relationships/hyperlink" Target="https://miro.co.za/img/p/1/5/5/4/1554.jpg" TargetMode="External"/><Relationship Id="rId786" Type="http://schemas.openxmlformats.org/officeDocument/2006/relationships/hyperlink" Target="https://miro.co.za/img/p/3/1/9/0/3190.jpg" TargetMode="External"/><Relationship Id="rId993" Type="http://schemas.openxmlformats.org/officeDocument/2006/relationships/hyperlink" Target="https://miro.co.za/index.php?controller=attachment&amp;id_attachment=3798" TargetMode="External"/><Relationship Id="rId2467" Type="http://schemas.openxmlformats.org/officeDocument/2006/relationships/hyperlink" Target="https://miro.co.za/index.php?controller=attachment&amp;id_attachment=993" TargetMode="External"/><Relationship Id="rId2674" Type="http://schemas.openxmlformats.org/officeDocument/2006/relationships/hyperlink" Target="https://miro.co.za/img/p/1/4/4/7/1447.jpg" TargetMode="External"/><Relationship Id="rId3518" Type="http://schemas.openxmlformats.org/officeDocument/2006/relationships/hyperlink" Target="https://miro.co.za/img/p/3/7/6/5/3765.jpg" TargetMode="External"/><Relationship Id="rId439" Type="http://schemas.openxmlformats.org/officeDocument/2006/relationships/hyperlink" Target="https://miro.co.za/index.php?controller=attachment&amp;id_attachment=2020" TargetMode="External"/><Relationship Id="rId646" Type="http://schemas.openxmlformats.org/officeDocument/2006/relationships/hyperlink" Target="https://miro.co.za/img/p/2/2/2/4/2224.jpg" TargetMode="External"/><Relationship Id="rId1069" Type="http://schemas.openxmlformats.org/officeDocument/2006/relationships/hyperlink" Target="https://miro.co.za/index.php?controller=attachment&amp;id_attachment=3885" TargetMode="External"/><Relationship Id="rId1276" Type="http://schemas.openxmlformats.org/officeDocument/2006/relationships/hyperlink" Target="https://miro.co.za/index.php?controller=attachment&amp;id_attachment=867" TargetMode="External"/><Relationship Id="rId1483" Type="http://schemas.openxmlformats.org/officeDocument/2006/relationships/hyperlink" Target="https://miro.co.za/img/p/1/1/9/6/1196.jpg" TargetMode="External"/><Relationship Id="rId2327" Type="http://schemas.openxmlformats.org/officeDocument/2006/relationships/hyperlink" Target="https://miro.co.za/img/p/3/1/6/4/3164.jpg" TargetMode="External"/><Relationship Id="rId2881" Type="http://schemas.openxmlformats.org/officeDocument/2006/relationships/hyperlink" Target="https://miro.co.za/index.php?controller=attachment&amp;id_attachment=3224" TargetMode="External"/><Relationship Id="rId506" Type="http://schemas.openxmlformats.org/officeDocument/2006/relationships/hyperlink" Target="https://miro.co.za/index.php?controller=attachment&amp;id_attachment=1729" TargetMode="External"/><Relationship Id="rId853" Type="http://schemas.openxmlformats.org/officeDocument/2006/relationships/hyperlink" Target="https://miro.co.za/img/p/3/3/0/4/3304.jpg" TargetMode="External"/><Relationship Id="rId1136" Type="http://schemas.openxmlformats.org/officeDocument/2006/relationships/hyperlink" Target="https://miro.co.za/index.php?controller=attachment&amp;id_attachment=2121" TargetMode="External"/><Relationship Id="rId1690" Type="http://schemas.openxmlformats.org/officeDocument/2006/relationships/hyperlink" Target="https://miro.co.za/index.php?controller=attachment&amp;id_attachment=737" TargetMode="External"/><Relationship Id="rId2534" Type="http://schemas.openxmlformats.org/officeDocument/2006/relationships/hyperlink" Target="https://miro.co.za/img/p/2/9/7/4/2974.jpg" TargetMode="External"/><Relationship Id="rId2741" Type="http://schemas.openxmlformats.org/officeDocument/2006/relationships/hyperlink" Target="https://miro.co.za/img/p/5/1/1/511.jpg" TargetMode="External"/><Relationship Id="rId713" Type="http://schemas.openxmlformats.org/officeDocument/2006/relationships/hyperlink" Target="https://miro.co.za/img/p/3/1/7/0/3170.jpg" TargetMode="External"/><Relationship Id="rId920" Type="http://schemas.openxmlformats.org/officeDocument/2006/relationships/hyperlink" Target="https://miro.co.za/img/p/3/3/6/2/3362.jpg" TargetMode="External"/><Relationship Id="rId1343" Type="http://schemas.openxmlformats.org/officeDocument/2006/relationships/hyperlink" Target="https://miro.co.za/img/p/3/5/6/9/3569.jpg" TargetMode="External"/><Relationship Id="rId1550" Type="http://schemas.openxmlformats.org/officeDocument/2006/relationships/hyperlink" Target="https://miro.co.za/img/p/3/6/5/4/3654.jpg" TargetMode="External"/><Relationship Id="rId2601" Type="http://schemas.openxmlformats.org/officeDocument/2006/relationships/hyperlink" Target="https://miro.co.za/img/p/2/9/4/7/2947.jpg" TargetMode="External"/><Relationship Id="rId1203" Type="http://schemas.openxmlformats.org/officeDocument/2006/relationships/hyperlink" Target="https://miro.co.za/img/p/3/4/9/5/3495.jpg" TargetMode="External"/><Relationship Id="rId1410" Type="http://schemas.openxmlformats.org/officeDocument/2006/relationships/hyperlink" Target="https://miro.co.za/index.php?controller=attachment&amp;id_attachment=972" TargetMode="External"/><Relationship Id="rId3168" Type="http://schemas.openxmlformats.org/officeDocument/2006/relationships/hyperlink" Target="https://miro.co.za/img/p/2/5/1/1/2511.jpg" TargetMode="External"/><Relationship Id="rId3375" Type="http://schemas.openxmlformats.org/officeDocument/2006/relationships/hyperlink" Target="https://miro.co.za/img/p/1/7/4/4/1744.jpg" TargetMode="External"/><Relationship Id="rId296" Type="http://schemas.openxmlformats.org/officeDocument/2006/relationships/hyperlink" Target="https://miro.co.za/index.php?controller=attachment&amp;id_attachment=2834" TargetMode="External"/><Relationship Id="rId2184" Type="http://schemas.openxmlformats.org/officeDocument/2006/relationships/hyperlink" Target="https://miro.co.za/img/p/4/4/7/447.jpg" TargetMode="External"/><Relationship Id="rId2391" Type="http://schemas.openxmlformats.org/officeDocument/2006/relationships/hyperlink" Target="https://miro.co.za/index.php?controller=attachment&amp;id_attachment=786" TargetMode="External"/><Relationship Id="rId3028" Type="http://schemas.openxmlformats.org/officeDocument/2006/relationships/hyperlink" Target="https://miro.co.za/img/p/2/4/4/3/2443.jpg" TargetMode="External"/><Relationship Id="rId3235" Type="http://schemas.openxmlformats.org/officeDocument/2006/relationships/hyperlink" Target="https://miro.co.za/index.php?controller=attachment&amp;id_attachment=3475" TargetMode="External"/><Relationship Id="rId3442" Type="http://schemas.openxmlformats.org/officeDocument/2006/relationships/hyperlink" Target="https://miro.co.za/img/p/3/8/0/5/3805.jpg" TargetMode="External"/><Relationship Id="rId156" Type="http://schemas.openxmlformats.org/officeDocument/2006/relationships/hyperlink" Target="https://miro.co.za/index.php?controller=attachment&amp;id_attachment=2613" TargetMode="External"/><Relationship Id="rId363" Type="http://schemas.openxmlformats.org/officeDocument/2006/relationships/hyperlink" Target="https://miro.co.za/img/p/3/0/6/4/3064.jpg" TargetMode="External"/><Relationship Id="rId570" Type="http://schemas.openxmlformats.org/officeDocument/2006/relationships/hyperlink" Target="https://miro.co.za/index.php?controller=attachment&amp;id_attachment=1637" TargetMode="External"/><Relationship Id="rId2044" Type="http://schemas.openxmlformats.org/officeDocument/2006/relationships/hyperlink" Target="https://miro.co.za/index.php?controller=attachment&amp;id_attachment=759" TargetMode="External"/><Relationship Id="rId2251" Type="http://schemas.openxmlformats.org/officeDocument/2006/relationships/hyperlink" Target="https://miro.co.za/img/p/3/2/8/1/3281.jpg" TargetMode="External"/><Relationship Id="rId3302" Type="http://schemas.openxmlformats.org/officeDocument/2006/relationships/hyperlink" Target="https://miro.co.za/index.php?controller=attachment&amp;id_attachment=3445" TargetMode="External"/><Relationship Id="rId223" Type="http://schemas.openxmlformats.org/officeDocument/2006/relationships/hyperlink" Target="https://miro.co.za/index.php?controller=attachment&amp;id_attachment=2610" TargetMode="External"/><Relationship Id="rId430" Type="http://schemas.openxmlformats.org/officeDocument/2006/relationships/hyperlink" Target="https://miro.co.za/img/p/3/0/9/4/3094.jpg" TargetMode="External"/><Relationship Id="rId1060" Type="http://schemas.openxmlformats.org/officeDocument/2006/relationships/hyperlink" Target="https://miro.co.za/img/p/2/1/8/6/2186.jpg" TargetMode="External"/><Relationship Id="rId2111" Type="http://schemas.openxmlformats.org/officeDocument/2006/relationships/hyperlink" Target="https://miro.co.za/img/p/2/0/5/1/2051.jpg" TargetMode="External"/><Relationship Id="rId1877" Type="http://schemas.openxmlformats.org/officeDocument/2006/relationships/hyperlink" Target="https://miro.co.za/img/p/1/8/5/3/1853.jpg" TargetMode="External"/><Relationship Id="rId2928" Type="http://schemas.openxmlformats.org/officeDocument/2006/relationships/hyperlink" Target="https://miro.co.za/img/p/2/3/8/2/2382.jpg" TargetMode="External"/><Relationship Id="rId1737" Type="http://schemas.openxmlformats.org/officeDocument/2006/relationships/hyperlink" Target="https://miro.co.za/index.php?controller=attachment&amp;id_attachment=929" TargetMode="External"/><Relationship Id="rId1944" Type="http://schemas.openxmlformats.org/officeDocument/2006/relationships/hyperlink" Target="https://miro.co.za/img/p/1/8/6/6/1866.jpg" TargetMode="External"/><Relationship Id="rId3092" Type="http://schemas.openxmlformats.org/officeDocument/2006/relationships/hyperlink" Target="https://miro.co.za/img/p/2/5/5/0/2550.jpg" TargetMode="External"/><Relationship Id="rId29" Type="http://schemas.openxmlformats.org/officeDocument/2006/relationships/hyperlink" Target="https://miro.co.za/img/p/2/9/9/9/2999.jpg" TargetMode="External"/><Relationship Id="rId1804" Type="http://schemas.openxmlformats.org/officeDocument/2006/relationships/hyperlink" Target="https://miro.co.za/index.php?controller=attachment&amp;id_attachment=1705" TargetMode="External"/><Relationship Id="rId897" Type="http://schemas.openxmlformats.org/officeDocument/2006/relationships/hyperlink" Target="https://miro.co.za/img/p/3/3/3/2/3332.jpg" TargetMode="External"/><Relationship Id="rId2578" Type="http://schemas.openxmlformats.org/officeDocument/2006/relationships/hyperlink" Target="https://miro.co.za/index.php?controller=attachment&amp;id_attachment=3775" TargetMode="External"/><Relationship Id="rId2785" Type="http://schemas.openxmlformats.org/officeDocument/2006/relationships/hyperlink" Target="https://miro.co.za/index.php?controller=attachment&amp;id_attachment=3342" TargetMode="External"/><Relationship Id="rId2992" Type="http://schemas.openxmlformats.org/officeDocument/2006/relationships/hyperlink" Target="https://miro.co.za/img/p/2/4/3/1/2431.jpg" TargetMode="External"/><Relationship Id="rId757" Type="http://schemas.openxmlformats.org/officeDocument/2006/relationships/hyperlink" Target="https://miro.co.za/img/p/3/7/0/9/3709.jpg" TargetMode="External"/><Relationship Id="rId964" Type="http://schemas.openxmlformats.org/officeDocument/2006/relationships/hyperlink" Target="https://miro.co.za/index.php?controller=attachment&amp;id_attachment=2094" TargetMode="External"/><Relationship Id="rId1387" Type="http://schemas.openxmlformats.org/officeDocument/2006/relationships/hyperlink" Target="https://miro.co.za/img/p/3/0/8/308.jpg" TargetMode="External"/><Relationship Id="rId1594" Type="http://schemas.openxmlformats.org/officeDocument/2006/relationships/hyperlink" Target="https://miro.co.za/index.php?controller=attachment&amp;id_attachment=2619" TargetMode="External"/><Relationship Id="rId2438" Type="http://schemas.openxmlformats.org/officeDocument/2006/relationships/hyperlink" Target="https://miro.co.za/img/p/3/1/1/311.jpg" TargetMode="External"/><Relationship Id="rId2645" Type="http://schemas.openxmlformats.org/officeDocument/2006/relationships/hyperlink" Target="https://miro.co.za/index.php?controller=attachment&amp;id_attachment=983" TargetMode="External"/><Relationship Id="rId2852" Type="http://schemas.openxmlformats.org/officeDocument/2006/relationships/hyperlink" Target="https://miro.co.za/img/p/2/4/8/248.jpg" TargetMode="External"/><Relationship Id="rId93" Type="http://schemas.openxmlformats.org/officeDocument/2006/relationships/hyperlink" Target="https://miro.co.za/img/p/3/0/0/8/3008.jpg" TargetMode="External"/><Relationship Id="rId617" Type="http://schemas.openxmlformats.org/officeDocument/2006/relationships/hyperlink" Target="https://miro.co.za/index.php?controller=attachment&amp;id_attachment=2733" TargetMode="External"/><Relationship Id="rId824" Type="http://schemas.openxmlformats.org/officeDocument/2006/relationships/hyperlink" Target="https://miro.co.za/index.php?controller=attachment&amp;id_attachment=3566" TargetMode="External"/><Relationship Id="rId1247" Type="http://schemas.openxmlformats.org/officeDocument/2006/relationships/hyperlink" Target="https://miro.co.za/index.php?controller=attachment&amp;id_attachment=3960" TargetMode="External"/><Relationship Id="rId1454" Type="http://schemas.openxmlformats.org/officeDocument/2006/relationships/hyperlink" Target="https://miro.co.za/img/p/1/1/8/5/1185.jpg" TargetMode="External"/><Relationship Id="rId1661" Type="http://schemas.openxmlformats.org/officeDocument/2006/relationships/hyperlink" Target="https://miro.co.za/img/p/3/6/0/9/3609.jpg" TargetMode="External"/><Relationship Id="rId2505" Type="http://schemas.openxmlformats.org/officeDocument/2006/relationships/hyperlink" Target="https://miro.co.za/index.php?controller=attachment&amp;id_attachment=1035" TargetMode="External"/><Relationship Id="rId2712" Type="http://schemas.openxmlformats.org/officeDocument/2006/relationships/hyperlink" Target="https://miro.co.za/index.php?controller=attachment&amp;id_attachment=1014" TargetMode="External"/><Relationship Id="rId1107" Type="http://schemas.openxmlformats.org/officeDocument/2006/relationships/hyperlink" Target="https://miro.co.za/img/p/2/1/1/6/2116.jpg" TargetMode="External"/><Relationship Id="rId1314" Type="http://schemas.openxmlformats.org/officeDocument/2006/relationships/hyperlink" Target="https://miro.co.za/img/p/3/5/6/2/3562.jpg" TargetMode="External"/><Relationship Id="rId1521" Type="http://schemas.openxmlformats.org/officeDocument/2006/relationships/hyperlink" Target="https://miro.co.za/index.php?controller=attachment&amp;id_attachment=3394" TargetMode="External"/><Relationship Id="rId3279" Type="http://schemas.openxmlformats.org/officeDocument/2006/relationships/hyperlink" Target="https://miro.co.za/img/p/2/8/6/9/2869.jpg" TargetMode="External"/><Relationship Id="rId3486" Type="http://schemas.openxmlformats.org/officeDocument/2006/relationships/hyperlink" Target="https://miro.co.za/img/p/3/7/7/8/3778.jpg" TargetMode="External"/><Relationship Id="rId20" Type="http://schemas.openxmlformats.org/officeDocument/2006/relationships/hyperlink" Target="https://miro.co.za/index.php?controller=attachment&amp;id_attachment=808" TargetMode="External"/><Relationship Id="rId2088" Type="http://schemas.openxmlformats.org/officeDocument/2006/relationships/hyperlink" Target="https://miro.co.za/index.php?controller=attachment&amp;id_attachment=2795" TargetMode="External"/><Relationship Id="rId2295" Type="http://schemas.openxmlformats.org/officeDocument/2006/relationships/hyperlink" Target="https://miro.co.za/index.php?controller=attachment&amp;id_attachment=3544" TargetMode="External"/><Relationship Id="rId3139" Type="http://schemas.openxmlformats.org/officeDocument/2006/relationships/hyperlink" Target="https://miro.co.za/img/p/1/3/0/9/1309.jpg" TargetMode="External"/><Relationship Id="rId3346" Type="http://schemas.openxmlformats.org/officeDocument/2006/relationships/hyperlink" Target="https://miro.co.za/index.php?controller=attachment&amp;id_attachment=2666" TargetMode="External"/><Relationship Id="rId267" Type="http://schemas.openxmlformats.org/officeDocument/2006/relationships/hyperlink" Target="https://miro.co.za/index.php?controller=attachment&amp;id_attachment=2720" TargetMode="External"/><Relationship Id="rId474" Type="http://schemas.openxmlformats.org/officeDocument/2006/relationships/hyperlink" Target="https://miro.co.za/img/p/1/0/7/7/1077.jpg" TargetMode="External"/><Relationship Id="rId2155" Type="http://schemas.openxmlformats.org/officeDocument/2006/relationships/hyperlink" Target="https://miro.co.za/index.php?controller=attachment&amp;id_attachment=3583" TargetMode="External"/><Relationship Id="rId127" Type="http://schemas.openxmlformats.org/officeDocument/2006/relationships/hyperlink" Target="https://miro.co.za/img/p/1/4/7/1/1471.jpg" TargetMode="External"/><Relationship Id="rId681" Type="http://schemas.openxmlformats.org/officeDocument/2006/relationships/hyperlink" Target="https://miro.co.za/img/p/7/7/1/771.jpg" TargetMode="External"/><Relationship Id="rId2362" Type="http://schemas.openxmlformats.org/officeDocument/2006/relationships/hyperlink" Target="https://miro.co.za/img/p/3/6/8/9/3689.jpg" TargetMode="External"/><Relationship Id="rId3206" Type="http://schemas.openxmlformats.org/officeDocument/2006/relationships/hyperlink" Target="https://miro.co.za/index.php?controller=attachment&amp;id_attachment=3451" TargetMode="External"/><Relationship Id="rId3413" Type="http://schemas.openxmlformats.org/officeDocument/2006/relationships/hyperlink" Target="https://miro.co.za/img/p/3/8/2/8/3828.jpg" TargetMode="External"/><Relationship Id="rId334" Type="http://schemas.openxmlformats.org/officeDocument/2006/relationships/hyperlink" Target="https://miro.co.za/img/p/2/9/7/297.jpg" TargetMode="External"/><Relationship Id="rId541" Type="http://schemas.openxmlformats.org/officeDocument/2006/relationships/hyperlink" Target="https://miro.co.za/img/p/1/0/8/5/1085.jpg" TargetMode="External"/><Relationship Id="rId1171" Type="http://schemas.openxmlformats.org/officeDocument/2006/relationships/hyperlink" Target="https://miro.co.za/index.php?controller=attachment&amp;id_attachment=2112" TargetMode="External"/><Relationship Id="rId2015" Type="http://schemas.openxmlformats.org/officeDocument/2006/relationships/hyperlink" Target="https://miro.co.za/img/p/4/5/3/453.jpg" TargetMode="External"/><Relationship Id="rId2222" Type="http://schemas.openxmlformats.org/officeDocument/2006/relationships/hyperlink" Target="https://miro.co.za/img/p/3/3/2/332.jpg" TargetMode="External"/><Relationship Id="rId401" Type="http://schemas.openxmlformats.org/officeDocument/2006/relationships/hyperlink" Target="https://miro.co.za/img/p/7/1/8/718.jpg" TargetMode="External"/><Relationship Id="rId1031" Type="http://schemas.openxmlformats.org/officeDocument/2006/relationships/hyperlink" Target="https://miro.co.za/index.php?controller=attachment&amp;id_attachment=2105" TargetMode="External"/><Relationship Id="rId1988" Type="http://schemas.openxmlformats.org/officeDocument/2006/relationships/hyperlink" Target="https://miro.co.za/img/p/3/4/1/8/3418.jpg" TargetMode="External"/><Relationship Id="rId1848" Type="http://schemas.openxmlformats.org/officeDocument/2006/relationships/hyperlink" Target="https://miro.co.za/index.php?controller=attachment&amp;id_attachment=1950" TargetMode="External"/><Relationship Id="rId3063" Type="http://schemas.openxmlformats.org/officeDocument/2006/relationships/hyperlink" Target="https://miro.co.za/index.php?controller=attachment&amp;id_attachment=3362" TargetMode="External"/><Relationship Id="rId3270" Type="http://schemas.openxmlformats.org/officeDocument/2006/relationships/hyperlink" Target="https://miro.co.za/img/p/2/7/3/6/2736.jpg" TargetMode="External"/><Relationship Id="rId191" Type="http://schemas.openxmlformats.org/officeDocument/2006/relationships/hyperlink" Target="https://miro.co.za/index.php?controller=attachment&amp;id_attachment=2592" TargetMode="External"/><Relationship Id="rId1708" Type="http://schemas.openxmlformats.org/officeDocument/2006/relationships/hyperlink" Target="https://miro.co.za/index.php?controller=attachment&amp;id_attachment=3168" TargetMode="External"/><Relationship Id="rId1915" Type="http://schemas.openxmlformats.org/officeDocument/2006/relationships/hyperlink" Target="https://miro.co.za/img/p/3/4/5/9/3459.jpg" TargetMode="External"/><Relationship Id="rId3130" Type="http://schemas.openxmlformats.org/officeDocument/2006/relationships/hyperlink" Target="https://miro.co.za/img/p/2/6/0/6/2606.jpg" TargetMode="External"/><Relationship Id="rId2689" Type="http://schemas.openxmlformats.org/officeDocument/2006/relationships/hyperlink" Target="https://miro.co.za/index.php?controller=attachment&amp;id_attachment=3969" TargetMode="External"/><Relationship Id="rId2896" Type="http://schemas.openxmlformats.org/officeDocument/2006/relationships/hyperlink" Target="https://miro.co.za/img/p/2/2/9/2/2292.jpg" TargetMode="External"/><Relationship Id="rId868" Type="http://schemas.openxmlformats.org/officeDocument/2006/relationships/hyperlink" Target="https://miro.co.za/index.php?controller=attachment&amp;id_attachment=2686" TargetMode="External"/><Relationship Id="rId1498" Type="http://schemas.openxmlformats.org/officeDocument/2006/relationships/hyperlink" Target="https://miro.co.za/index.php?controller=attachment&amp;id_attachment=3961" TargetMode="External"/><Relationship Id="rId2549" Type="http://schemas.openxmlformats.org/officeDocument/2006/relationships/hyperlink" Target="https://miro.co.za/index.php?controller=attachment&amp;id_attachment=3678" TargetMode="External"/><Relationship Id="rId2756" Type="http://schemas.openxmlformats.org/officeDocument/2006/relationships/hyperlink" Target="https://miro.co.za/index.php?controller=attachment&amp;id_attachment=3696" TargetMode="External"/><Relationship Id="rId2963" Type="http://schemas.openxmlformats.org/officeDocument/2006/relationships/hyperlink" Target="https://miro.co.za/index.php?controller=attachment&amp;id_attachment=3262" TargetMode="External"/><Relationship Id="rId728" Type="http://schemas.openxmlformats.org/officeDocument/2006/relationships/hyperlink" Target="https://miro.co.za/index.php?controller=attachment&amp;id_attachment=822" TargetMode="External"/><Relationship Id="rId935" Type="http://schemas.openxmlformats.org/officeDocument/2006/relationships/hyperlink" Target="https://miro.co.za/img/p/3/3/8/4/3384.jpg" TargetMode="External"/><Relationship Id="rId1358" Type="http://schemas.openxmlformats.org/officeDocument/2006/relationships/hyperlink" Target="https://miro.co.za/index.php?controller=attachment&amp;id_attachment=2082" TargetMode="External"/><Relationship Id="rId1565" Type="http://schemas.openxmlformats.org/officeDocument/2006/relationships/hyperlink" Target="https://miro.co.za/index.php?controller=attachment&amp;id_attachment=3371" TargetMode="External"/><Relationship Id="rId1772" Type="http://schemas.openxmlformats.org/officeDocument/2006/relationships/hyperlink" Target="https://miro.co.za/img/p/1/9/9/6/1996.jpg" TargetMode="External"/><Relationship Id="rId2409" Type="http://schemas.openxmlformats.org/officeDocument/2006/relationships/hyperlink" Target="https://miro.co.za/img/p/1/9/5/195.jpg" TargetMode="External"/><Relationship Id="rId2616" Type="http://schemas.openxmlformats.org/officeDocument/2006/relationships/hyperlink" Target="https://miro.co.za/index.php?controller=attachment&amp;id_attachment=3772" TargetMode="External"/><Relationship Id="rId64" Type="http://schemas.openxmlformats.org/officeDocument/2006/relationships/hyperlink" Target="https://miro.co.za/index.php?controller=attachment&amp;id_attachment=2007" TargetMode="External"/><Relationship Id="rId1218" Type="http://schemas.openxmlformats.org/officeDocument/2006/relationships/hyperlink" Target="https://miro.co.za/img/p/3/5/0/6/3506.jpg" TargetMode="External"/><Relationship Id="rId1425" Type="http://schemas.openxmlformats.org/officeDocument/2006/relationships/hyperlink" Target="https://miro.co.za/img/p/3/6/7/8/3678.jpg" TargetMode="External"/><Relationship Id="rId2823" Type="http://schemas.openxmlformats.org/officeDocument/2006/relationships/hyperlink" Target="https://miro.co.za/img/p/2/6/2/3/2623.jpg" TargetMode="External"/><Relationship Id="rId1632" Type="http://schemas.openxmlformats.org/officeDocument/2006/relationships/hyperlink" Target="https://miro.co.za/index.php?controller=attachment&amp;id_attachment=1679" TargetMode="External"/><Relationship Id="rId2199" Type="http://schemas.openxmlformats.org/officeDocument/2006/relationships/hyperlink" Target="https://miro.co.za/index.php?controller=attachment&amp;id_attachment=945" TargetMode="External"/><Relationship Id="rId3457" Type="http://schemas.openxmlformats.org/officeDocument/2006/relationships/hyperlink" Target="https://miro.co.za/index.php?controller=attachment&amp;id_attachment=4005" TargetMode="External"/><Relationship Id="rId378" Type="http://schemas.openxmlformats.org/officeDocument/2006/relationships/hyperlink" Target="https://miro.co.za/img/p/3/0/7/6/3076.jpg" TargetMode="External"/><Relationship Id="rId585" Type="http://schemas.openxmlformats.org/officeDocument/2006/relationships/hyperlink" Target="https://miro.co.za/img/p/2/1/4/3/2143.jpg" TargetMode="External"/><Relationship Id="rId792" Type="http://schemas.openxmlformats.org/officeDocument/2006/relationships/hyperlink" Target="https://miro.co.za/img/p/3/1/9/5/3195.jpg" TargetMode="External"/><Relationship Id="rId2059" Type="http://schemas.openxmlformats.org/officeDocument/2006/relationships/hyperlink" Target="https://miro.co.za/index.php?controller=attachment&amp;id_attachment=935" TargetMode="External"/><Relationship Id="rId2266" Type="http://schemas.openxmlformats.org/officeDocument/2006/relationships/hyperlink" Target="https://miro.co.za/img/p/3/3/0/3/3303.jpg" TargetMode="External"/><Relationship Id="rId2473" Type="http://schemas.openxmlformats.org/officeDocument/2006/relationships/hyperlink" Target="https://miro.co.za/index.php?controller=attachment&amp;id_attachment=888" TargetMode="External"/><Relationship Id="rId2680" Type="http://schemas.openxmlformats.org/officeDocument/2006/relationships/hyperlink" Target="https://miro.co.za/img/p/1/4/5/4/1454.jpg" TargetMode="External"/><Relationship Id="rId3317" Type="http://schemas.openxmlformats.org/officeDocument/2006/relationships/hyperlink" Target="https://miro.co.za/index.php?controller=attachment&amp;id_attachment=3472" TargetMode="External"/><Relationship Id="rId3524" Type="http://schemas.openxmlformats.org/officeDocument/2006/relationships/hyperlink" Target="https://miro.co.za/img/p/3/8/3/9/3839.jpg" TargetMode="External"/><Relationship Id="rId238" Type="http://schemas.openxmlformats.org/officeDocument/2006/relationships/hyperlink" Target="https://miro.co.za/img/p/1/7/0/7/1707.jpg" TargetMode="External"/><Relationship Id="rId445" Type="http://schemas.openxmlformats.org/officeDocument/2006/relationships/hyperlink" Target="https://miro.co.za/index.php?controller=attachment&amp;id_attachment=2058" TargetMode="External"/><Relationship Id="rId652" Type="http://schemas.openxmlformats.org/officeDocument/2006/relationships/hyperlink" Target="https://miro.co.za/img/p/1/8/9/9/1899.jpg" TargetMode="External"/><Relationship Id="rId1075" Type="http://schemas.openxmlformats.org/officeDocument/2006/relationships/hyperlink" Target="https://miro.co.za/index.php?controller=attachment&amp;id_attachment=1682" TargetMode="External"/><Relationship Id="rId1282" Type="http://schemas.openxmlformats.org/officeDocument/2006/relationships/hyperlink" Target="https://miro.co.za/img/p/3/5/5/0/3550.jpg" TargetMode="External"/><Relationship Id="rId2126" Type="http://schemas.openxmlformats.org/officeDocument/2006/relationships/hyperlink" Target="https://miro.co.za/index.php?controller=attachment&amp;id_attachment=1968" TargetMode="External"/><Relationship Id="rId2333" Type="http://schemas.openxmlformats.org/officeDocument/2006/relationships/hyperlink" Target="https://miro.co.za/img/p/3/7/3/9/3739.jpg" TargetMode="External"/><Relationship Id="rId2540" Type="http://schemas.openxmlformats.org/officeDocument/2006/relationships/hyperlink" Target="https://miro.co.za/img/p/2/9/7/7/2977.jpg" TargetMode="External"/><Relationship Id="rId305" Type="http://schemas.openxmlformats.org/officeDocument/2006/relationships/hyperlink" Target="https://miro.co.za/index.php?controller=attachment&amp;id_attachment=3166" TargetMode="External"/><Relationship Id="rId512" Type="http://schemas.openxmlformats.org/officeDocument/2006/relationships/hyperlink" Target="https://miro.co.za/index.php?controller=attachment&amp;id_attachment=1979" TargetMode="External"/><Relationship Id="rId1142" Type="http://schemas.openxmlformats.org/officeDocument/2006/relationships/hyperlink" Target="https://miro.co.za/index.php?controller=attachment&amp;id_attachment=2124" TargetMode="External"/><Relationship Id="rId2400" Type="http://schemas.openxmlformats.org/officeDocument/2006/relationships/hyperlink" Target="https://miro.co.za/index.php?controller=attachment&amp;id_attachment=791" TargetMode="External"/><Relationship Id="rId1002" Type="http://schemas.openxmlformats.org/officeDocument/2006/relationships/hyperlink" Target="https://miro.co.za/img/p/6/6/9/669.jpg" TargetMode="External"/><Relationship Id="rId1959" Type="http://schemas.openxmlformats.org/officeDocument/2006/relationships/hyperlink" Target="https://miro.co.za/index.php?controller=attachment&amp;id_attachment=3192" TargetMode="External"/><Relationship Id="rId3174" Type="http://schemas.openxmlformats.org/officeDocument/2006/relationships/hyperlink" Target="https://miro.co.za/img/p/2/8/8/8/2888.jpg" TargetMode="External"/><Relationship Id="rId1819" Type="http://schemas.openxmlformats.org/officeDocument/2006/relationships/hyperlink" Target="https://miro.co.za/index.php?controller=attachment&amp;id_attachment=1702" TargetMode="External"/><Relationship Id="rId3381" Type="http://schemas.openxmlformats.org/officeDocument/2006/relationships/hyperlink" Target="https://miro.co.za/index.php?controller=attachment&amp;id_attachment=3182" TargetMode="External"/><Relationship Id="rId2190" Type="http://schemas.openxmlformats.org/officeDocument/2006/relationships/hyperlink" Target="https://miro.co.za/img/p/8/7/0/870.jpg" TargetMode="External"/><Relationship Id="rId3034" Type="http://schemas.openxmlformats.org/officeDocument/2006/relationships/hyperlink" Target="https://miro.co.za/img/p/2/4/4/8/2448.jpg" TargetMode="External"/><Relationship Id="rId3241" Type="http://schemas.openxmlformats.org/officeDocument/2006/relationships/hyperlink" Target="https://miro.co.za/index.php?controller=attachment&amp;id_attachment=3483" TargetMode="External"/><Relationship Id="rId162" Type="http://schemas.openxmlformats.org/officeDocument/2006/relationships/hyperlink" Target="https://miro.co.za/index.php?controller=attachment&amp;id_attachment=2568" TargetMode="External"/><Relationship Id="rId2050" Type="http://schemas.openxmlformats.org/officeDocument/2006/relationships/hyperlink" Target="https://miro.co.za/index.php?controller=attachment&amp;id_attachment=914" TargetMode="External"/><Relationship Id="rId3101" Type="http://schemas.openxmlformats.org/officeDocument/2006/relationships/hyperlink" Target="https://miro.co.za/index.php?controller=attachment&amp;id_attachment=3324" TargetMode="External"/><Relationship Id="rId979" Type="http://schemas.openxmlformats.org/officeDocument/2006/relationships/hyperlink" Target="https://miro.co.za/index.php?controller=attachment&amp;id_attachment=3644" TargetMode="External"/><Relationship Id="rId839" Type="http://schemas.openxmlformats.org/officeDocument/2006/relationships/hyperlink" Target="https://miro.co.za/img/p/3/2/8/9/3289.jpg" TargetMode="External"/><Relationship Id="rId1469" Type="http://schemas.openxmlformats.org/officeDocument/2006/relationships/hyperlink" Target="https://miro.co.za/img/p/3/6/7/2/3672.jpg" TargetMode="External"/><Relationship Id="rId2867" Type="http://schemas.openxmlformats.org/officeDocument/2006/relationships/hyperlink" Target="https://miro.co.za/index.php?controller=attachment&amp;id_attachment=3219" TargetMode="External"/><Relationship Id="rId1676" Type="http://schemas.openxmlformats.org/officeDocument/2006/relationships/hyperlink" Target="https://miro.co.za/index.php?controller=attachment&amp;id_attachment=2024" TargetMode="External"/><Relationship Id="rId1883" Type="http://schemas.openxmlformats.org/officeDocument/2006/relationships/hyperlink" Target="https://miro.co.za/img/p/2/6/3/6/2636.jpg" TargetMode="External"/><Relationship Id="rId2727" Type="http://schemas.openxmlformats.org/officeDocument/2006/relationships/hyperlink" Target="https://miro.co.za/img/p/2/9/2/1/2921.jpg" TargetMode="External"/><Relationship Id="rId2934" Type="http://schemas.openxmlformats.org/officeDocument/2006/relationships/hyperlink" Target="https://miro.co.za/img/p/2/6/6/7/2667.jpg" TargetMode="External"/><Relationship Id="rId906" Type="http://schemas.openxmlformats.org/officeDocument/2006/relationships/hyperlink" Target="https://miro.co.za/img/p/2/1/0/5/2105.jpg" TargetMode="External"/><Relationship Id="rId1329" Type="http://schemas.openxmlformats.org/officeDocument/2006/relationships/hyperlink" Target="https://miro.co.za/img/p/1/0/2/5/1025.jpg" TargetMode="External"/><Relationship Id="rId1536" Type="http://schemas.openxmlformats.org/officeDocument/2006/relationships/hyperlink" Target="https://miro.co.za/img/p/3/6/6/0/3660.jpg" TargetMode="External"/><Relationship Id="rId1743" Type="http://schemas.openxmlformats.org/officeDocument/2006/relationships/hyperlink" Target="https://miro.co.za/index.php?controller=attachment&amp;id_attachment=2029" TargetMode="External"/><Relationship Id="rId1950" Type="http://schemas.openxmlformats.org/officeDocument/2006/relationships/hyperlink" Target="https://miro.co.za/img/p/1/8/8/6/1886.jpg" TargetMode="External"/><Relationship Id="rId35" Type="http://schemas.openxmlformats.org/officeDocument/2006/relationships/hyperlink" Target="https://miro.co.za/index.php?controller=attachment&amp;id_attachment=954" TargetMode="External"/><Relationship Id="rId1603" Type="http://schemas.openxmlformats.org/officeDocument/2006/relationships/hyperlink" Target="https://miro.co.za/img/p/3/6/3/0/3630.jpg" TargetMode="External"/><Relationship Id="rId1810" Type="http://schemas.openxmlformats.org/officeDocument/2006/relationships/hyperlink" Target="https://miro.co.za/index.php?controller=attachment&amp;id_attachment=3392" TargetMode="External"/><Relationship Id="rId489" Type="http://schemas.openxmlformats.org/officeDocument/2006/relationships/hyperlink" Target="https://miro.co.za/img/p/3/1/0/8/3108.jpg" TargetMode="External"/><Relationship Id="rId696" Type="http://schemas.openxmlformats.org/officeDocument/2006/relationships/hyperlink" Target="https://miro.co.za/img/p/3/1/4/8/3148.jpg" TargetMode="External"/><Relationship Id="rId2377" Type="http://schemas.openxmlformats.org/officeDocument/2006/relationships/hyperlink" Target="https://miro.co.za/img/p/2/0/4/204.jpg" TargetMode="External"/><Relationship Id="rId2584" Type="http://schemas.openxmlformats.org/officeDocument/2006/relationships/hyperlink" Target="https://miro.co.za/index.php?controller=attachment&amp;id_attachment=3778" TargetMode="External"/><Relationship Id="rId2791" Type="http://schemas.openxmlformats.org/officeDocument/2006/relationships/hyperlink" Target="https://miro.co.za/img/p/2/6/1/6/2616.jpg" TargetMode="External"/><Relationship Id="rId3428" Type="http://schemas.openxmlformats.org/officeDocument/2006/relationships/hyperlink" Target="https://miro.co.za/img/p/3/8/1/5/3815.jpg" TargetMode="External"/><Relationship Id="rId349" Type="http://schemas.openxmlformats.org/officeDocument/2006/relationships/hyperlink" Target="https://miro.co.za/img/p/3/0/5/0/3050.jpg" TargetMode="External"/><Relationship Id="rId556" Type="http://schemas.openxmlformats.org/officeDocument/2006/relationships/hyperlink" Target="https://miro.co.za/img/p/1/1/3/1/1131.jpg" TargetMode="External"/><Relationship Id="rId763" Type="http://schemas.openxmlformats.org/officeDocument/2006/relationships/hyperlink" Target="https://miro.co.za/img/p/2/6/8/268.jpg" TargetMode="External"/><Relationship Id="rId1186" Type="http://schemas.openxmlformats.org/officeDocument/2006/relationships/hyperlink" Target="https://miro.co.za/index.php?controller=attachment&amp;id_attachment=2132" TargetMode="External"/><Relationship Id="rId1393" Type="http://schemas.openxmlformats.org/officeDocument/2006/relationships/hyperlink" Target="https://miro.co.za/index.php?controller=attachment&amp;id_attachment=1983" TargetMode="External"/><Relationship Id="rId2237" Type="http://schemas.openxmlformats.org/officeDocument/2006/relationships/hyperlink" Target="https://miro.co.za/index.php?controller=attachment&amp;id_attachment=2575" TargetMode="External"/><Relationship Id="rId2444" Type="http://schemas.openxmlformats.org/officeDocument/2006/relationships/hyperlink" Target="https://miro.co.za/img/p/3/1/2/312.jpg" TargetMode="External"/><Relationship Id="rId209" Type="http://schemas.openxmlformats.org/officeDocument/2006/relationships/hyperlink" Target="https://miro.co.za/img/p/1/5/6/1/1561.jpg" TargetMode="External"/><Relationship Id="rId416" Type="http://schemas.openxmlformats.org/officeDocument/2006/relationships/hyperlink" Target="https://miro.co.za/index.php?controller=attachment&amp;id_attachment=2002" TargetMode="External"/><Relationship Id="rId970" Type="http://schemas.openxmlformats.org/officeDocument/2006/relationships/hyperlink" Target="https://miro.co.za/img/p/1/3/6/5/1365.jpg" TargetMode="External"/><Relationship Id="rId1046" Type="http://schemas.openxmlformats.org/officeDocument/2006/relationships/hyperlink" Target="https://miro.co.za/img/p/6/8/5/685.jpg" TargetMode="External"/><Relationship Id="rId1253" Type="http://schemas.openxmlformats.org/officeDocument/2006/relationships/hyperlink" Target="https://miro.co.za/img/p/2/8/1/4/2814.jpg" TargetMode="External"/><Relationship Id="rId2651" Type="http://schemas.openxmlformats.org/officeDocument/2006/relationships/hyperlink" Target="https://miro.co.za/index.php?controller=attachment&amp;id_attachment=985" TargetMode="External"/><Relationship Id="rId623" Type="http://schemas.openxmlformats.org/officeDocument/2006/relationships/hyperlink" Target="https://miro.co.za/index.php?controller=attachment&amp;id_attachment=2737" TargetMode="External"/><Relationship Id="rId830" Type="http://schemas.openxmlformats.org/officeDocument/2006/relationships/hyperlink" Target="https://miro.co.za/img/p/3/2/6/1/3261.jpg" TargetMode="External"/><Relationship Id="rId1460" Type="http://schemas.openxmlformats.org/officeDocument/2006/relationships/hyperlink" Target="https://miro.co.za/index.php?controller=attachment&amp;id_attachment=2067" TargetMode="External"/><Relationship Id="rId2304" Type="http://schemas.openxmlformats.org/officeDocument/2006/relationships/hyperlink" Target="https://miro.co.za/img/p/3/2/2/2/3222.jpg" TargetMode="External"/><Relationship Id="rId2511" Type="http://schemas.openxmlformats.org/officeDocument/2006/relationships/hyperlink" Target="https://miro.co.za/index.php?controller=attachment&amp;id_attachment=3754" TargetMode="External"/><Relationship Id="rId1113" Type="http://schemas.openxmlformats.org/officeDocument/2006/relationships/hyperlink" Target="https://miro.co.za/img/p/2/1/1/8/2118.jpg" TargetMode="External"/><Relationship Id="rId1320" Type="http://schemas.openxmlformats.org/officeDocument/2006/relationships/hyperlink" Target="https://miro.co.za/img/p/7/6/1/761.jpg" TargetMode="External"/><Relationship Id="rId3078" Type="http://schemas.openxmlformats.org/officeDocument/2006/relationships/hyperlink" Target="https://miro.co.za/img/p/2/5/3/0/2530.jpg" TargetMode="External"/><Relationship Id="rId3285" Type="http://schemas.openxmlformats.org/officeDocument/2006/relationships/hyperlink" Target="https://miro.co.za/img/p/2/7/2/0/2720.jpg" TargetMode="External"/><Relationship Id="rId3492" Type="http://schemas.openxmlformats.org/officeDocument/2006/relationships/hyperlink" Target="https://miro.co.za/img/p/3/7/7/5/3775.jpg" TargetMode="External"/><Relationship Id="rId2094" Type="http://schemas.openxmlformats.org/officeDocument/2006/relationships/hyperlink" Target="https://miro.co.za/index.php?controller=attachment&amp;id_attachment=3185" TargetMode="External"/><Relationship Id="rId3145" Type="http://schemas.openxmlformats.org/officeDocument/2006/relationships/hyperlink" Target="https://miro.co.za/img/p/1/2/8/7/1287.jpg" TargetMode="External"/><Relationship Id="rId3352" Type="http://schemas.openxmlformats.org/officeDocument/2006/relationships/hyperlink" Target="https://miro.co.za/img/p/1/7/8/5/1785.jpg" TargetMode="External"/><Relationship Id="rId273" Type="http://schemas.openxmlformats.org/officeDocument/2006/relationships/hyperlink" Target="https://miro.co.za/index.php?controller=attachment&amp;id_attachment=2822" TargetMode="External"/><Relationship Id="rId480" Type="http://schemas.openxmlformats.org/officeDocument/2006/relationships/hyperlink" Target="https://miro.co.za/img/p/3/1/0/1/3101.jpg" TargetMode="External"/><Relationship Id="rId2161" Type="http://schemas.openxmlformats.org/officeDocument/2006/relationships/hyperlink" Target="https://miro.co.za/index.php?controller=attachment&amp;id_attachment=2588" TargetMode="External"/><Relationship Id="rId3005" Type="http://schemas.openxmlformats.org/officeDocument/2006/relationships/hyperlink" Target="https://miro.co.za/img/p/4/6/7/467.jpg" TargetMode="External"/><Relationship Id="rId3212" Type="http://schemas.openxmlformats.org/officeDocument/2006/relationships/hyperlink" Target="https://miro.co.za/index.php?controller=attachment&amp;id_attachment=3456" TargetMode="External"/><Relationship Id="rId133" Type="http://schemas.openxmlformats.org/officeDocument/2006/relationships/hyperlink" Target="https://miro.co.za/img/p/1/5/2/9/1529.jpg" TargetMode="External"/><Relationship Id="rId340" Type="http://schemas.openxmlformats.org/officeDocument/2006/relationships/hyperlink" Target="https://miro.co.za/img/p/3/0/4/0/3040.jpg" TargetMode="External"/><Relationship Id="rId2021" Type="http://schemas.openxmlformats.org/officeDocument/2006/relationships/hyperlink" Target="https://miro.co.za/img/p/2/1/7/217.jpg" TargetMode="External"/><Relationship Id="rId200" Type="http://schemas.openxmlformats.org/officeDocument/2006/relationships/hyperlink" Target="https://miro.co.za/index.php?controller=attachment&amp;id_attachment=2598" TargetMode="External"/><Relationship Id="rId2978" Type="http://schemas.openxmlformats.org/officeDocument/2006/relationships/hyperlink" Target="https://miro.co.za/index.php?controller=attachment&amp;id_attachment=3273" TargetMode="External"/><Relationship Id="rId1787" Type="http://schemas.openxmlformats.org/officeDocument/2006/relationships/hyperlink" Target="https://miro.co.za/img/p/2/6/4/7/2647.jpg" TargetMode="External"/><Relationship Id="rId1994" Type="http://schemas.openxmlformats.org/officeDocument/2006/relationships/hyperlink" Target="https://miro.co.za/img/p/3/4/0/6/3406.jpg" TargetMode="External"/><Relationship Id="rId2838" Type="http://schemas.openxmlformats.org/officeDocument/2006/relationships/hyperlink" Target="https://miro.co.za/index.php?controller=attachment&amp;id_attachment=3354" TargetMode="External"/><Relationship Id="rId79" Type="http://schemas.openxmlformats.org/officeDocument/2006/relationships/hyperlink" Target="https://miro.co.za/img/p/8/5/9/859.jpg" TargetMode="External"/><Relationship Id="rId1647" Type="http://schemas.openxmlformats.org/officeDocument/2006/relationships/hyperlink" Target="https://miro.co.za/img/p/1/0/9/109.jpg" TargetMode="External"/><Relationship Id="rId1854" Type="http://schemas.openxmlformats.org/officeDocument/2006/relationships/hyperlink" Target="https://miro.co.za/index.php?controller=attachment&amp;id_attachment=1955" TargetMode="External"/><Relationship Id="rId2905" Type="http://schemas.openxmlformats.org/officeDocument/2006/relationships/hyperlink" Target="https://miro.co.za/index.php?controller=attachment&amp;id_attachment=3237" TargetMode="External"/><Relationship Id="rId1507" Type="http://schemas.openxmlformats.org/officeDocument/2006/relationships/hyperlink" Target="https://miro.co.za/img/p/4/8/3/483.jpg" TargetMode="External"/><Relationship Id="rId1714" Type="http://schemas.openxmlformats.org/officeDocument/2006/relationships/hyperlink" Target="https://miro.co.za/img/p/1/9/9/3/1993.jpg" TargetMode="External"/><Relationship Id="rId1921" Type="http://schemas.openxmlformats.org/officeDocument/2006/relationships/hyperlink" Target="https://miro.co.za/img/p/3/4/5/2/3452.jpg" TargetMode="External"/><Relationship Id="rId2488" Type="http://schemas.openxmlformats.org/officeDocument/2006/relationships/hyperlink" Target="https://miro.co.za/img/p/5/7/7/577.jpg" TargetMode="External"/><Relationship Id="rId1297" Type="http://schemas.openxmlformats.org/officeDocument/2006/relationships/hyperlink" Target="https://miro.co.za/img/p/1/9/2/1/1921.jpg" TargetMode="External"/><Relationship Id="rId2695" Type="http://schemas.openxmlformats.org/officeDocument/2006/relationships/hyperlink" Target="https://miro.co.za/img/p/3/1/5/315.jpg" TargetMode="External"/><Relationship Id="rId667" Type="http://schemas.openxmlformats.org/officeDocument/2006/relationships/hyperlink" Target="https://miro.co.za/img/p/1/9/0/3/1903.jpg" TargetMode="External"/><Relationship Id="rId874" Type="http://schemas.openxmlformats.org/officeDocument/2006/relationships/hyperlink" Target="https://miro.co.za/index.php?controller=attachment&amp;id_attachment=2694" TargetMode="External"/><Relationship Id="rId2348" Type="http://schemas.openxmlformats.org/officeDocument/2006/relationships/hyperlink" Target="https://miro.co.za/index.php?controller=attachment&amp;id_attachment=2798" TargetMode="External"/><Relationship Id="rId2555" Type="http://schemas.openxmlformats.org/officeDocument/2006/relationships/hyperlink" Target="https://miro.co.za/img/p/2/9/7/1/2971.jpg" TargetMode="External"/><Relationship Id="rId2762" Type="http://schemas.openxmlformats.org/officeDocument/2006/relationships/hyperlink" Target="https://miro.co.za/index.php?controller=attachment&amp;id_attachment=3695" TargetMode="External"/><Relationship Id="rId527" Type="http://schemas.openxmlformats.org/officeDocument/2006/relationships/hyperlink" Target="https://miro.co.za/img/p/1/0/4/6/1046.jpg" TargetMode="External"/><Relationship Id="rId734" Type="http://schemas.openxmlformats.org/officeDocument/2006/relationships/hyperlink" Target="https://miro.co.za/img/p/3/1/7/4/3174.jpg" TargetMode="External"/><Relationship Id="rId941" Type="http://schemas.openxmlformats.org/officeDocument/2006/relationships/hyperlink" Target="https://miro.co.za/img/p/3/3/9/4/3394.jpg" TargetMode="External"/><Relationship Id="rId1157" Type="http://schemas.openxmlformats.org/officeDocument/2006/relationships/hyperlink" Target="https://miro.co.za/index.php?controller=attachment&amp;id_attachment=2116" TargetMode="External"/><Relationship Id="rId1364" Type="http://schemas.openxmlformats.org/officeDocument/2006/relationships/hyperlink" Target="https://miro.co.za/img/p/2/0/4/1/2041.jpg" TargetMode="External"/><Relationship Id="rId1571" Type="http://schemas.openxmlformats.org/officeDocument/2006/relationships/hyperlink" Target="https://miro.co.za/img/p/3/6/4/3/3643.jpg" TargetMode="External"/><Relationship Id="rId2208" Type="http://schemas.openxmlformats.org/officeDocument/2006/relationships/hyperlink" Target="https://miro.co.za/img/p/4/1/5/415.jpg" TargetMode="External"/><Relationship Id="rId2415" Type="http://schemas.openxmlformats.org/officeDocument/2006/relationships/hyperlink" Target="https://miro.co.za/img/p/1/8/6/186.jpg" TargetMode="External"/><Relationship Id="rId2622" Type="http://schemas.openxmlformats.org/officeDocument/2006/relationships/hyperlink" Target="https://miro.co.za/index.php?controller=attachment&amp;id_attachment=3681" TargetMode="External"/><Relationship Id="rId70" Type="http://schemas.openxmlformats.org/officeDocument/2006/relationships/hyperlink" Target="https://miro.co.za/index.php?controller=attachment&amp;id_attachment=2010" TargetMode="External"/><Relationship Id="rId801" Type="http://schemas.openxmlformats.org/officeDocument/2006/relationships/hyperlink" Target="https://miro.co.za/index.php?controller=attachment&amp;id_attachment=3555" TargetMode="External"/><Relationship Id="rId1017" Type="http://schemas.openxmlformats.org/officeDocument/2006/relationships/hyperlink" Target="https://miro.co.za/index.php?controller=attachment&amp;id_attachment=2742" TargetMode="External"/><Relationship Id="rId1224" Type="http://schemas.openxmlformats.org/officeDocument/2006/relationships/hyperlink" Target="https://miro.co.za/img/p/3/5/1/5/3515.jpg" TargetMode="External"/><Relationship Id="rId1431" Type="http://schemas.openxmlformats.org/officeDocument/2006/relationships/hyperlink" Target="https://miro.co.za/img/p/2/6/8/8/2688.jpg" TargetMode="External"/><Relationship Id="rId3189" Type="http://schemas.openxmlformats.org/officeDocument/2006/relationships/hyperlink" Target="https://miro.co.za/img/p/2/7/3/7/2737.jpg" TargetMode="External"/><Relationship Id="rId3396" Type="http://schemas.openxmlformats.org/officeDocument/2006/relationships/hyperlink" Target="https://miro.co.za/img/p/3/7/5/1/3751.jpg" TargetMode="External"/><Relationship Id="rId3049" Type="http://schemas.openxmlformats.org/officeDocument/2006/relationships/hyperlink" Target="https://miro.co.za/index.php?controller=attachment&amp;id_attachment=3292" TargetMode="External"/><Relationship Id="rId3256" Type="http://schemas.openxmlformats.org/officeDocument/2006/relationships/hyperlink" Target="https://miro.co.za/index.php?controller=attachment&amp;id_attachment=3479" TargetMode="External"/><Relationship Id="rId3463" Type="http://schemas.openxmlformats.org/officeDocument/2006/relationships/hyperlink" Target="https://miro.co.za/index.php?controller=attachment&amp;id_attachment=4009" TargetMode="External"/><Relationship Id="rId177" Type="http://schemas.openxmlformats.org/officeDocument/2006/relationships/hyperlink" Target="https://miro.co.za/img/p/1/6/0/4/1604.jpg" TargetMode="External"/><Relationship Id="rId384" Type="http://schemas.openxmlformats.org/officeDocument/2006/relationships/hyperlink" Target="https://miro.co.za/img/p/7/0/9/709.jpg" TargetMode="External"/><Relationship Id="rId591" Type="http://schemas.openxmlformats.org/officeDocument/2006/relationships/hyperlink" Target="https://miro.co.za/index.php?controller=attachment&amp;id_attachment=2746" TargetMode="External"/><Relationship Id="rId2065" Type="http://schemas.openxmlformats.org/officeDocument/2006/relationships/hyperlink" Target="https://miro.co.za/img/p/1/5/1/9/1519.jpg" TargetMode="External"/><Relationship Id="rId2272" Type="http://schemas.openxmlformats.org/officeDocument/2006/relationships/hyperlink" Target="https://miro.co.za/img/p/3/2/8/8/3288.jpg" TargetMode="External"/><Relationship Id="rId3116" Type="http://schemas.openxmlformats.org/officeDocument/2006/relationships/hyperlink" Target="https://miro.co.za/img/p/2/5/8/5/2585.jpg" TargetMode="External"/><Relationship Id="rId244" Type="http://schemas.openxmlformats.org/officeDocument/2006/relationships/hyperlink" Target="https://miro.co.za/img/p/1/7/2/4/1724.jpg" TargetMode="External"/><Relationship Id="rId1081" Type="http://schemas.openxmlformats.org/officeDocument/2006/relationships/hyperlink" Target="https://miro.co.za/index.php?controller=attachment&amp;id_attachment=3541" TargetMode="External"/><Relationship Id="rId3323" Type="http://schemas.openxmlformats.org/officeDocument/2006/relationships/hyperlink" Target="https://miro.co.za/img/p/2/8/1/9/2819.jpg" TargetMode="External"/><Relationship Id="rId3530" Type="http://schemas.openxmlformats.org/officeDocument/2006/relationships/printerSettings" Target="../printerSettings/printerSettings1.bin"/><Relationship Id="rId451" Type="http://schemas.openxmlformats.org/officeDocument/2006/relationships/hyperlink" Target="https://miro.co.za/index.php?controller=attachment&amp;id_attachment=2016" TargetMode="External"/><Relationship Id="rId2132" Type="http://schemas.openxmlformats.org/officeDocument/2006/relationships/hyperlink" Target="https://miro.co.za/index.php?controller=attachment&amp;id_attachment=1972" TargetMode="External"/><Relationship Id="rId104" Type="http://schemas.openxmlformats.org/officeDocument/2006/relationships/hyperlink" Target="https://miro.co.za/index.php?controller=attachment&amp;id_attachment=1943" TargetMode="External"/><Relationship Id="rId311" Type="http://schemas.openxmlformats.org/officeDocument/2006/relationships/hyperlink" Target="https://miro.co.za/index.php?controller=attachment&amp;id_attachment=3197" TargetMode="External"/><Relationship Id="rId1898" Type="http://schemas.openxmlformats.org/officeDocument/2006/relationships/hyperlink" Target="https://miro.co.za/index.php?controller=attachment&amp;id_attachment=800" TargetMode="External"/><Relationship Id="rId2949" Type="http://schemas.openxmlformats.org/officeDocument/2006/relationships/hyperlink" Target="https://miro.co.za/index.php?controller=attachment&amp;id_attachment=3255" TargetMode="External"/><Relationship Id="rId1758" Type="http://schemas.openxmlformats.org/officeDocument/2006/relationships/hyperlink" Target="https://miro.co.za/index.php?controller=attachment&amp;id_attachment=3171" TargetMode="External"/><Relationship Id="rId2809" Type="http://schemas.openxmlformats.org/officeDocument/2006/relationships/hyperlink" Target="https://miro.co.za/img/p/2/0/6/4/2064.jpg" TargetMode="External"/><Relationship Id="rId1965" Type="http://schemas.openxmlformats.org/officeDocument/2006/relationships/hyperlink" Target="https://miro.co.za/index.php?controller=attachment&amp;id_attachment=770" TargetMode="External"/><Relationship Id="rId3180" Type="http://schemas.openxmlformats.org/officeDocument/2006/relationships/hyperlink" Target="https://miro.co.za/index.php?controller=attachment&amp;id_attachment=3427" TargetMode="External"/><Relationship Id="rId1618" Type="http://schemas.openxmlformats.org/officeDocument/2006/relationships/hyperlink" Target="https://miro.co.za/index.php?controller=attachment&amp;id_attachment=1680" TargetMode="External"/><Relationship Id="rId1825" Type="http://schemas.openxmlformats.org/officeDocument/2006/relationships/hyperlink" Target="https://miro.co.za/index.php?controller=attachment&amp;id_attachment=1714" TargetMode="External"/><Relationship Id="rId3040" Type="http://schemas.openxmlformats.org/officeDocument/2006/relationships/hyperlink" Target="https://miro.co.za/img/p/2/4/6/0/2460.jpg" TargetMode="External"/><Relationship Id="rId2599" Type="http://schemas.openxmlformats.org/officeDocument/2006/relationships/hyperlink" Target="https://miro.co.za/img/p/2/9/4/9/2949.jpg" TargetMode="External"/><Relationship Id="rId778" Type="http://schemas.openxmlformats.org/officeDocument/2006/relationships/hyperlink" Target="https://miro.co.za/img/p/1/3/3/6/1336.jpg" TargetMode="External"/><Relationship Id="rId985" Type="http://schemas.openxmlformats.org/officeDocument/2006/relationships/hyperlink" Target="https://miro.co.za/img/p/3/4/2/5/3425.jpg" TargetMode="External"/><Relationship Id="rId2459" Type="http://schemas.openxmlformats.org/officeDocument/2006/relationships/hyperlink" Target="https://miro.co.za/index.php?controller=attachment&amp;id_attachment=2819" TargetMode="External"/><Relationship Id="rId2666" Type="http://schemas.openxmlformats.org/officeDocument/2006/relationships/hyperlink" Target="https://miro.co.za/img/p/1/4/3/7/1437.jpg" TargetMode="External"/><Relationship Id="rId2873" Type="http://schemas.openxmlformats.org/officeDocument/2006/relationships/hyperlink" Target="https://miro.co.za/index.php?controller=attachment&amp;id_attachment=3220" TargetMode="External"/><Relationship Id="rId638" Type="http://schemas.openxmlformats.org/officeDocument/2006/relationships/hyperlink" Target="https://miro.co.za/img/p/2/2/0/3/2203.jpg" TargetMode="External"/><Relationship Id="rId845" Type="http://schemas.openxmlformats.org/officeDocument/2006/relationships/hyperlink" Target="https://miro.co.za/img/p/3/2/9/2/3292.jpg" TargetMode="External"/><Relationship Id="rId1268" Type="http://schemas.openxmlformats.org/officeDocument/2006/relationships/hyperlink" Target="https://miro.co.za/index.php?controller=attachment&amp;id_attachment=2100" TargetMode="External"/><Relationship Id="rId1475" Type="http://schemas.openxmlformats.org/officeDocument/2006/relationships/hyperlink" Target="https://miro.co.za/img/p/1/1/9/1/1191.jpg" TargetMode="External"/><Relationship Id="rId1682" Type="http://schemas.openxmlformats.org/officeDocument/2006/relationships/hyperlink" Target="https://miro.co.za/index.php?controller=attachment&amp;id_attachment=733" TargetMode="External"/><Relationship Id="rId2319" Type="http://schemas.openxmlformats.org/officeDocument/2006/relationships/hyperlink" Target="https://miro.co.za/img/p/3/1/9/4/3194.jpg" TargetMode="External"/><Relationship Id="rId2526" Type="http://schemas.openxmlformats.org/officeDocument/2006/relationships/hyperlink" Target="https://miro.co.za/img/p/2/9/7/9/2979.jpg" TargetMode="External"/><Relationship Id="rId2733" Type="http://schemas.openxmlformats.org/officeDocument/2006/relationships/hyperlink" Target="https://miro.co.za/img/p/2/9/2/0/2920.jpg" TargetMode="External"/><Relationship Id="rId705" Type="http://schemas.openxmlformats.org/officeDocument/2006/relationships/hyperlink" Target="https://miro.co.za/img/p/3/1/5/6/3156.jpg" TargetMode="External"/><Relationship Id="rId1128" Type="http://schemas.openxmlformats.org/officeDocument/2006/relationships/hyperlink" Target="https://miro.co.za/index.php?controller=attachment&amp;id_attachment=2117" TargetMode="External"/><Relationship Id="rId1335" Type="http://schemas.openxmlformats.org/officeDocument/2006/relationships/hyperlink" Target="https://miro.co.za/img/p/3/5/6/7/3567.jpg" TargetMode="External"/><Relationship Id="rId1542" Type="http://schemas.openxmlformats.org/officeDocument/2006/relationships/hyperlink" Target="https://miro.co.za/img/p/3/6/5/7/3657.jpg" TargetMode="External"/><Relationship Id="rId2940" Type="http://schemas.openxmlformats.org/officeDocument/2006/relationships/hyperlink" Target="https://miro.co.za/img/p/2/0/6/1/2061.jpg" TargetMode="External"/><Relationship Id="rId912" Type="http://schemas.openxmlformats.org/officeDocument/2006/relationships/hyperlink" Target="https://miro.co.za/img/p/3/3/4/2/3342.jpg" TargetMode="External"/><Relationship Id="rId2800" Type="http://schemas.openxmlformats.org/officeDocument/2006/relationships/hyperlink" Target="https://miro.co.za/img/p/2/4/9/6/2496.jpg" TargetMode="External"/><Relationship Id="rId41" Type="http://schemas.openxmlformats.org/officeDocument/2006/relationships/hyperlink" Target="https://miro.co.za/img/p/3/0/0/3/3003.jpg" TargetMode="External"/><Relationship Id="rId1402" Type="http://schemas.openxmlformats.org/officeDocument/2006/relationships/hyperlink" Target="https://miro.co.za/index.php?controller=attachment&amp;id_attachment=892" TargetMode="External"/><Relationship Id="rId288" Type="http://schemas.openxmlformats.org/officeDocument/2006/relationships/hyperlink" Target="https://miro.co.za/index.php?controller=attachment&amp;id_attachment=2831" TargetMode="External"/><Relationship Id="rId3367" Type="http://schemas.openxmlformats.org/officeDocument/2006/relationships/hyperlink" Target="https://miro.co.za/index.php?controller=attachment&amp;id_attachment=2658" TargetMode="External"/><Relationship Id="rId495" Type="http://schemas.openxmlformats.org/officeDocument/2006/relationships/hyperlink" Target="https://miro.co.za/img/p/9/0/9/909.jpg" TargetMode="External"/><Relationship Id="rId2176" Type="http://schemas.openxmlformats.org/officeDocument/2006/relationships/hyperlink" Target="https://miro.co.za/img/p/1/3/7/137.jpg" TargetMode="External"/><Relationship Id="rId2383" Type="http://schemas.openxmlformats.org/officeDocument/2006/relationships/hyperlink" Target="https://miro.co.za/img/p/2/1/0/210.jpg" TargetMode="External"/><Relationship Id="rId2590" Type="http://schemas.openxmlformats.org/officeDocument/2006/relationships/hyperlink" Target="https://miro.co.za/img/p/2/9/5/8/2958.jpg" TargetMode="External"/><Relationship Id="rId3227" Type="http://schemas.openxmlformats.org/officeDocument/2006/relationships/hyperlink" Target="https://miro.co.za/index.php?controller=attachment&amp;id_attachment=3465" TargetMode="External"/><Relationship Id="rId3434" Type="http://schemas.openxmlformats.org/officeDocument/2006/relationships/hyperlink" Target="https://miro.co.za/img/p/3/8/1/1/3811.jpg" TargetMode="External"/><Relationship Id="rId148" Type="http://schemas.openxmlformats.org/officeDocument/2006/relationships/hyperlink" Target="https://miro.co.za/index.php?controller=attachment&amp;id_attachment=2559" TargetMode="External"/><Relationship Id="rId355" Type="http://schemas.openxmlformats.org/officeDocument/2006/relationships/hyperlink" Target="https://miro.co.za/img/p/2/9/8/298.jpg" TargetMode="External"/><Relationship Id="rId562" Type="http://schemas.openxmlformats.org/officeDocument/2006/relationships/hyperlink" Target="https://miro.co.za/index.php?controller=attachment&amp;id_attachment=2044" TargetMode="External"/><Relationship Id="rId1192" Type="http://schemas.openxmlformats.org/officeDocument/2006/relationships/hyperlink" Target="https://miro.co.za/img/p/1/1/2/5/1125.jpg" TargetMode="External"/><Relationship Id="rId2036" Type="http://schemas.openxmlformats.org/officeDocument/2006/relationships/hyperlink" Target="https://miro.co.za/index.php?controller=attachment&amp;id_attachment=754" TargetMode="External"/><Relationship Id="rId2243" Type="http://schemas.openxmlformats.org/officeDocument/2006/relationships/hyperlink" Target="https://miro.co.za/index.php?controller=attachment&amp;id_attachment=2586" TargetMode="External"/><Relationship Id="rId2450" Type="http://schemas.openxmlformats.org/officeDocument/2006/relationships/hyperlink" Target="https://miro.co.za/img/p/3/0/6/0/3060.jpg" TargetMode="External"/><Relationship Id="rId3501" Type="http://schemas.openxmlformats.org/officeDocument/2006/relationships/hyperlink" Target="https://miro.co.za/img/p/3/7/3/7/3737.jpg" TargetMode="External"/><Relationship Id="rId215" Type="http://schemas.openxmlformats.org/officeDocument/2006/relationships/hyperlink" Target="https://miro.co.za/img/p/1/5/6/8/1568.jpg" TargetMode="External"/><Relationship Id="rId422" Type="http://schemas.openxmlformats.org/officeDocument/2006/relationships/hyperlink" Target="https://miro.co.za/index.php?controller=attachment&amp;id_attachment=2050" TargetMode="External"/><Relationship Id="rId1052" Type="http://schemas.openxmlformats.org/officeDocument/2006/relationships/hyperlink" Target="https://miro.co.za/img/p/7/8/0/780.jpg" TargetMode="External"/><Relationship Id="rId2103" Type="http://schemas.openxmlformats.org/officeDocument/2006/relationships/hyperlink" Target="https://miro.co.za/img/p/2/0/2/9/2029.jpg" TargetMode="External"/><Relationship Id="rId2310" Type="http://schemas.openxmlformats.org/officeDocument/2006/relationships/hyperlink" Target="https://miro.co.za/img/p/1/2/0/3/1203.jpg" TargetMode="External"/><Relationship Id="rId1869" Type="http://schemas.openxmlformats.org/officeDocument/2006/relationships/hyperlink" Target="https://miro.co.za/img/p/1/8/4/5/1845.jpg" TargetMode="External"/><Relationship Id="rId3084" Type="http://schemas.openxmlformats.org/officeDocument/2006/relationships/hyperlink" Target="https://miro.co.za/img/p/2/5/3/7/2537.jpg" TargetMode="External"/><Relationship Id="rId3291" Type="http://schemas.openxmlformats.org/officeDocument/2006/relationships/hyperlink" Target="https://miro.co.za/img/p/2/7/4/4/2744.jpg" TargetMode="External"/><Relationship Id="rId1729" Type="http://schemas.openxmlformats.org/officeDocument/2006/relationships/hyperlink" Target="https://miro.co.za/index.php?controller=attachment&amp;id_attachment=925" TargetMode="External"/><Relationship Id="rId1936" Type="http://schemas.openxmlformats.org/officeDocument/2006/relationships/hyperlink" Target="https://miro.co.za/img/p/3/6/6/366.jpg" TargetMode="External"/><Relationship Id="rId3151" Type="http://schemas.openxmlformats.org/officeDocument/2006/relationships/hyperlink" Target="https://miro.co.za/img/p/1/3/1/7/1317.jpg" TargetMode="External"/><Relationship Id="rId3011" Type="http://schemas.openxmlformats.org/officeDocument/2006/relationships/hyperlink" Target="https://miro.co.za/img/p/2/2/5/5/2255.jpg" TargetMode="External"/><Relationship Id="rId5" Type="http://schemas.openxmlformats.org/officeDocument/2006/relationships/hyperlink" Target="https://miro.co.za/img/p/2/2/2/222.jpg" TargetMode="External"/><Relationship Id="rId889" Type="http://schemas.openxmlformats.org/officeDocument/2006/relationships/hyperlink" Target="https://miro.co.za/index.php?controller=attachment&amp;id_attachment=3784" TargetMode="External"/><Relationship Id="rId2777" Type="http://schemas.openxmlformats.org/officeDocument/2006/relationships/hyperlink" Target="https://miro.co.za/img/p/2/0/7/6/2076.jpg" TargetMode="External"/><Relationship Id="rId749" Type="http://schemas.openxmlformats.org/officeDocument/2006/relationships/hyperlink" Target="https://miro.co.za/img/p/2/5/8/258.jpg" TargetMode="External"/><Relationship Id="rId1379" Type="http://schemas.openxmlformats.org/officeDocument/2006/relationships/hyperlink" Target="https://miro.co.za/index.php?controller=attachment&amp;id_attachment=863" TargetMode="External"/><Relationship Id="rId1586" Type="http://schemas.openxmlformats.org/officeDocument/2006/relationships/hyperlink" Target="https://miro.co.za/img/p/3/6/3/4/3634.jpg" TargetMode="External"/><Relationship Id="rId2984" Type="http://schemas.openxmlformats.org/officeDocument/2006/relationships/hyperlink" Target="https://miro.co.za/index.php?controller=attachment&amp;id_attachment=3275" TargetMode="External"/><Relationship Id="rId609" Type="http://schemas.openxmlformats.org/officeDocument/2006/relationships/hyperlink" Target="https://miro.co.za/img/p/3/7/6/8/3768.jpg" TargetMode="External"/><Relationship Id="rId956" Type="http://schemas.openxmlformats.org/officeDocument/2006/relationships/hyperlink" Target="https://miro.co.za/img/p/3/4/1/1/3411.jpg" TargetMode="External"/><Relationship Id="rId1239" Type="http://schemas.openxmlformats.org/officeDocument/2006/relationships/hyperlink" Target="https://miro.co.za/index.php?controller=attachment&amp;id_attachment=1655" TargetMode="External"/><Relationship Id="rId1793" Type="http://schemas.openxmlformats.org/officeDocument/2006/relationships/hyperlink" Target="https://miro.co.za/img/p/2/6/4/2/2642.jpg" TargetMode="External"/><Relationship Id="rId2637" Type="http://schemas.openxmlformats.org/officeDocument/2006/relationships/hyperlink" Target="https://miro.co.za/index.php?controller=attachment&amp;id_attachment=2543" TargetMode="External"/><Relationship Id="rId2844" Type="http://schemas.openxmlformats.org/officeDocument/2006/relationships/hyperlink" Target="https://miro.co.za/img/p/2/9/0/5/2905.jpg" TargetMode="External"/><Relationship Id="rId85" Type="http://schemas.openxmlformats.org/officeDocument/2006/relationships/hyperlink" Target="https://miro.co.za/img/p/9/3/5/935.jpg" TargetMode="External"/><Relationship Id="rId816" Type="http://schemas.openxmlformats.org/officeDocument/2006/relationships/hyperlink" Target="https://miro.co.za/index.php?controller=attachment&amp;id_attachment=3562" TargetMode="External"/><Relationship Id="rId1446" Type="http://schemas.openxmlformats.org/officeDocument/2006/relationships/hyperlink" Target="https://miro.co.za/img/p/3/6/7/7/3677.jpg" TargetMode="External"/><Relationship Id="rId1653" Type="http://schemas.openxmlformats.org/officeDocument/2006/relationships/hyperlink" Target="https://miro.co.za/img/p/1/1/0/110.jpg" TargetMode="External"/><Relationship Id="rId1860" Type="http://schemas.openxmlformats.org/officeDocument/2006/relationships/hyperlink" Target="https://miro.co.za/index.php?controller=attachment&amp;id_attachment=1957" TargetMode="External"/><Relationship Id="rId2704" Type="http://schemas.openxmlformats.org/officeDocument/2006/relationships/hyperlink" Target="https://miro.co.za/index.php?controller=attachment&amp;id_attachment=2551" TargetMode="External"/><Relationship Id="rId2911" Type="http://schemas.openxmlformats.org/officeDocument/2006/relationships/hyperlink" Target="https://miro.co.za/index.php?controller=attachment&amp;id_attachment=3243" TargetMode="External"/><Relationship Id="rId1306" Type="http://schemas.openxmlformats.org/officeDocument/2006/relationships/hyperlink" Target="https://miro.co.za/img/p/3/1/4/314.jpg" TargetMode="External"/><Relationship Id="rId1513" Type="http://schemas.openxmlformats.org/officeDocument/2006/relationships/hyperlink" Target="https://miro.co.za/img/p/3/6/6/1/3661.jpg" TargetMode="External"/><Relationship Id="rId1720" Type="http://schemas.openxmlformats.org/officeDocument/2006/relationships/hyperlink" Target="https://miro.co.za/img/p/3/5/3/4/3534.jpg" TargetMode="External"/><Relationship Id="rId12" Type="http://schemas.openxmlformats.org/officeDocument/2006/relationships/hyperlink" Target="https://miro.co.za/index.php?controller=attachment&amp;id_attachment=812" TargetMode="External"/><Relationship Id="rId3478" Type="http://schemas.openxmlformats.org/officeDocument/2006/relationships/hyperlink" Target="https://miro.co.za/img/p/3/7/8/2/3782.jpg" TargetMode="External"/><Relationship Id="rId399" Type="http://schemas.openxmlformats.org/officeDocument/2006/relationships/hyperlink" Target="https://miro.co.za/img/p/7/1/5/715.jpg" TargetMode="External"/><Relationship Id="rId2287" Type="http://schemas.openxmlformats.org/officeDocument/2006/relationships/hyperlink" Target="https://miro.co.za/index.php?controller=attachment&amp;id_attachment=3543" TargetMode="External"/><Relationship Id="rId2494" Type="http://schemas.openxmlformats.org/officeDocument/2006/relationships/hyperlink" Target="https://miro.co.za/img/p/5/8/9/589.jpg" TargetMode="External"/><Relationship Id="rId3338" Type="http://schemas.openxmlformats.org/officeDocument/2006/relationships/hyperlink" Target="https://miro.co.za/index.php?controller=attachment&amp;id_attachment=2663" TargetMode="External"/><Relationship Id="rId259" Type="http://schemas.openxmlformats.org/officeDocument/2006/relationships/hyperlink" Target="https://miro.co.za/index.php?controller=attachment&amp;id_attachment=2696" TargetMode="External"/><Relationship Id="rId466" Type="http://schemas.openxmlformats.org/officeDocument/2006/relationships/hyperlink" Target="https://miro.co.za/img/p/9/1/2/912.jpg" TargetMode="External"/><Relationship Id="rId673" Type="http://schemas.openxmlformats.org/officeDocument/2006/relationships/hyperlink" Target="https://miro.co.za/img/p/2/0/8/8/2088.jpg" TargetMode="External"/><Relationship Id="rId880" Type="http://schemas.openxmlformats.org/officeDocument/2006/relationships/hyperlink" Target="https://miro.co.za/index.php?controller=attachment&amp;id_attachment=3782" TargetMode="External"/><Relationship Id="rId1096" Type="http://schemas.openxmlformats.org/officeDocument/2006/relationships/hyperlink" Target="https://miro.co.za/index.php?controller=attachment&amp;id_attachment=1647" TargetMode="External"/><Relationship Id="rId2147" Type="http://schemas.openxmlformats.org/officeDocument/2006/relationships/hyperlink" Target="https://miro.co.za/index.php?controller=attachment&amp;id_attachment=957" TargetMode="External"/><Relationship Id="rId2354" Type="http://schemas.openxmlformats.org/officeDocument/2006/relationships/hyperlink" Target="https://miro.co.za/img/p/3/6/9/6/3696.jpg" TargetMode="External"/><Relationship Id="rId2561" Type="http://schemas.openxmlformats.org/officeDocument/2006/relationships/hyperlink" Target="https://miro.co.za/index.php?controller=attachment&amp;id_attachment=2678" TargetMode="External"/><Relationship Id="rId3405" Type="http://schemas.openxmlformats.org/officeDocument/2006/relationships/hyperlink" Target="https://miro.co.za/img/p/3/7/5/8/3758.jpg" TargetMode="External"/><Relationship Id="rId119" Type="http://schemas.openxmlformats.org/officeDocument/2006/relationships/hyperlink" Target="https://miro.co.za/img/p/1/1/5/3/1153.jpg" TargetMode="External"/><Relationship Id="rId326" Type="http://schemas.openxmlformats.org/officeDocument/2006/relationships/hyperlink" Target="https://miro.co.za/img/p/2/9/2/292.jpg" TargetMode="External"/><Relationship Id="rId533" Type="http://schemas.openxmlformats.org/officeDocument/2006/relationships/hyperlink" Target="https://miro.co.za/img/p/1/0/4/8/1048.jpg" TargetMode="External"/><Relationship Id="rId1163" Type="http://schemas.openxmlformats.org/officeDocument/2006/relationships/hyperlink" Target="https://miro.co.za/index.php?controller=attachment&amp;id_attachment=2110" TargetMode="External"/><Relationship Id="rId1370" Type="http://schemas.openxmlformats.org/officeDocument/2006/relationships/hyperlink" Target="https://miro.co.za/img/p/3/5/8/2/3582.jpg" TargetMode="External"/><Relationship Id="rId2007" Type="http://schemas.openxmlformats.org/officeDocument/2006/relationships/hyperlink" Target="https://miro.co.za/index.php?controller=attachment&amp;id_attachment=908" TargetMode="External"/><Relationship Id="rId2214" Type="http://schemas.openxmlformats.org/officeDocument/2006/relationships/hyperlink" Target="https://miro.co.za/img/p/1/6/3/9/1639.jpg" TargetMode="External"/><Relationship Id="rId740" Type="http://schemas.openxmlformats.org/officeDocument/2006/relationships/hyperlink" Target="https://miro.co.za/img/p/2/6/1/261.jpg" TargetMode="External"/><Relationship Id="rId1023" Type="http://schemas.openxmlformats.org/officeDocument/2006/relationships/hyperlink" Target="https://miro.co.za/index.php?controller=attachment&amp;id_attachment=2705" TargetMode="External"/><Relationship Id="rId2421" Type="http://schemas.openxmlformats.org/officeDocument/2006/relationships/hyperlink" Target="https://miro.co.za/index.php?controller=attachment&amp;id_attachment=796" TargetMode="External"/><Relationship Id="rId600" Type="http://schemas.openxmlformats.org/officeDocument/2006/relationships/hyperlink" Target="https://miro.co.za/index.php?controller=attachment&amp;id_attachment=2721" TargetMode="External"/><Relationship Id="rId1230" Type="http://schemas.openxmlformats.org/officeDocument/2006/relationships/hyperlink" Target="https://miro.co.za/img/p/7/9/7/797.jpg" TargetMode="External"/><Relationship Id="rId3195" Type="http://schemas.openxmlformats.org/officeDocument/2006/relationships/hyperlink" Target="https://miro.co.za/img/p/2/8/8/2/2882.jpg" TargetMode="External"/><Relationship Id="rId3055" Type="http://schemas.openxmlformats.org/officeDocument/2006/relationships/hyperlink" Target="https://miro.co.za/index.php?controller=attachment&amp;id_attachment=3283" TargetMode="External"/><Relationship Id="rId3262" Type="http://schemas.openxmlformats.org/officeDocument/2006/relationships/hyperlink" Target="https://miro.co.za/img/p/8/8/88.jpg" TargetMode="External"/><Relationship Id="rId183" Type="http://schemas.openxmlformats.org/officeDocument/2006/relationships/hyperlink" Target="https://miro.co.za/index.php?controller=attachment&amp;id_attachment=2596" TargetMode="External"/><Relationship Id="rId390" Type="http://schemas.openxmlformats.org/officeDocument/2006/relationships/hyperlink" Target="https://miro.co.za/img/p/6/9/9/699.jpg" TargetMode="External"/><Relationship Id="rId1907" Type="http://schemas.openxmlformats.org/officeDocument/2006/relationships/hyperlink" Target="https://miro.co.za/img/p/3/2/8/328.jpg" TargetMode="External"/><Relationship Id="rId2071" Type="http://schemas.openxmlformats.org/officeDocument/2006/relationships/hyperlink" Target="https://miro.co.za/img/p/3/3/5/4/3354.jpg" TargetMode="External"/><Relationship Id="rId3122" Type="http://schemas.openxmlformats.org/officeDocument/2006/relationships/hyperlink" Target="https://miro.co.za/img/p/2/8/9/3/2893.jpg" TargetMode="External"/><Relationship Id="rId250" Type="http://schemas.openxmlformats.org/officeDocument/2006/relationships/hyperlink" Target="https://miro.co.za/img/p/1/7/3/4/1734.jpg" TargetMode="External"/><Relationship Id="rId110" Type="http://schemas.openxmlformats.org/officeDocument/2006/relationships/hyperlink" Target="https://miro.co.za/index.php?controller=attachment&amp;id_attachment=1947" TargetMode="External"/><Relationship Id="rId2888" Type="http://schemas.openxmlformats.org/officeDocument/2006/relationships/hyperlink" Target="https://miro.co.za/img/p/2/2/8/3/2283.jpg" TargetMode="External"/><Relationship Id="rId1697" Type="http://schemas.openxmlformats.org/officeDocument/2006/relationships/hyperlink" Target="https://miro.co.za/img/p/3/5/5/1/3551.jpg" TargetMode="External"/><Relationship Id="rId2748" Type="http://schemas.openxmlformats.org/officeDocument/2006/relationships/hyperlink" Target="https://miro.co.za/index.php?controller=attachment&amp;id_attachment=1018" TargetMode="External"/><Relationship Id="rId2955" Type="http://schemas.openxmlformats.org/officeDocument/2006/relationships/hyperlink" Target="https://miro.co.za/index.php?controller=attachment&amp;id_attachment=3256" TargetMode="External"/><Relationship Id="rId927" Type="http://schemas.openxmlformats.org/officeDocument/2006/relationships/hyperlink" Target="https://miro.co.za/img/p/3/3/7/1/3371.jpg" TargetMode="External"/><Relationship Id="rId1557" Type="http://schemas.openxmlformats.org/officeDocument/2006/relationships/hyperlink" Target="https://miro.co.za/index.php?controller=attachment&amp;id_attachment=3366" TargetMode="External"/><Relationship Id="rId1764" Type="http://schemas.openxmlformats.org/officeDocument/2006/relationships/hyperlink" Target="https://miro.co.za/img/p/3/4/9/7/3497.jpg" TargetMode="External"/><Relationship Id="rId1971" Type="http://schemas.openxmlformats.org/officeDocument/2006/relationships/hyperlink" Target="https://miro.co.za/index.php?controller=attachment&amp;id_attachment=773" TargetMode="External"/><Relationship Id="rId2608" Type="http://schemas.openxmlformats.org/officeDocument/2006/relationships/hyperlink" Target="https://miro.co.za/index.php?controller=attachment&amp;id_attachment=3767" TargetMode="External"/><Relationship Id="rId2815" Type="http://schemas.openxmlformats.org/officeDocument/2006/relationships/hyperlink" Target="https://miro.co.za/img/p/2/6/1/8/2618.jpg" TargetMode="External"/><Relationship Id="rId56" Type="http://schemas.openxmlformats.org/officeDocument/2006/relationships/hyperlink" Target="https://miro.co.za/img/p/3/0/0/5/3005.jpg" TargetMode="External"/><Relationship Id="rId1417" Type="http://schemas.openxmlformats.org/officeDocument/2006/relationships/hyperlink" Target="https://miro.co.za/img/p/3/6/8/1/3681.jpg" TargetMode="External"/><Relationship Id="rId1624" Type="http://schemas.openxmlformats.org/officeDocument/2006/relationships/hyperlink" Target="https://miro.co.za/index.php?controller=attachment&amp;id_attachment=1673" TargetMode="External"/><Relationship Id="rId1831" Type="http://schemas.openxmlformats.org/officeDocument/2006/relationships/hyperlink" Target="https://miro.co.za/index.php?controller=attachment&amp;id_attachment=1712" TargetMode="External"/><Relationship Id="rId2398" Type="http://schemas.openxmlformats.org/officeDocument/2006/relationships/hyperlink" Target="https://miro.co.za/index.php?controller=attachment&amp;id_attachment=789" TargetMode="External"/><Relationship Id="rId3449" Type="http://schemas.openxmlformats.org/officeDocument/2006/relationships/hyperlink" Target="https://miro.co.za/index.php?controller=attachment&amp;id_attachment=3997" TargetMode="External"/><Relationship Id="rId577" Type="http://schemas.openxmlformats.org/officeDocument/2006/relationships/hyperlink" Target="https://miro.co.za/index.php?controller=attachment&amp;id_attachment=1642" TargetMode="External"/><Relationship Id="rId2258" Type="http://schemas.openxmlformats.org/officeDocument/2006/relationships/hyperlink" Target="https://miro.co.za/img/p/3/2/7/2/3272.jpg" TargetMode="External"/><Relationship Id="rId784" Type="http://schemas.openxmlformats.org/officeDocument/2006/relationships/hyperlink" Target="https://miro.co.za/img/p/3/1/8/7/3187.jpg" TargetMode="External"/><Relationship Id="rId991" Type="http://schemas.openxmlformats.org/officeDocument/2006/relationships/hyperlink" Target="https://miro.co.za/img/p/3/4/3/2/3432.jpg" TargetMode="External"/><Relationship Id="rId1067" Type="http://schemas.openxmlformats.org/officeDocument/2006/relationships/hyperlink" Target="https://miro.co.za/index.php?controller=attachment&amp;id_attachment=3883" TargetMode="External"/><Relationship Id="rId2465" Type="http://schemas.openxmlformats.org/officeDocument/2006/relationships/hyperlink" Target="https://miro.co.za/index.php?controller=attachment&amp;id_attachment=992" TargetMode="External"/><Relationship Id="rId2672" Type="http://schemas.openxmlformats.org/officeDocument/2006/relationships/hyperlink" Target="https://miro.co.za/img/p/2/9/3/0/2930.jpg" TargetMode="External"/><Relationship Id="rId3309" Type="http://schemas.openxmlformats.org/officeDocument/2006/relationships/hyperlink" Target="https://miro.co.za/img/p/2/7/8/7/2787.jpg" TargetMode="External"/><Relationship Id="rId3516" Type="http://schemas.openxmlformats.org/officeDocument/2006/relationships/hyperlink" Target="https://miro.co.za/img/p/3/7/6/4/3764.jpg" TargetMode="External"/><Relationship Id="rId437" Type="http://schemas.openxmlformats.org/officeDocument/2006/relationships/hyperlink" Target="https://miro.co.za/index.php?controller=attachment&amp;id_attachment=2022" TargetMode="External"/><Relationship Id="rId644" Type="http://schemas.openxmlformats.org/officeDocument/2006/relationships/hyperlink" Target="https://miro.co.za/img/p/2/2/1/9/2219.jpg" TargetMode="External"/><Relationship Id="rId851" Type="http://schemas.openxmlformats.org/officeDocument/2006/relationships/hyperlink" Target="https://miro.co.za/index.php?controller=attachment&amp;id_attachment=3572" TargetMode="External"/><Relationship Id="rId1274" Type="http://schemas.openxmlformats.org/officeDocument/2006/relationships/hyperlink" Target="https://miro.co.za/img/p/3/5/4/3/3543.jpg" TargetMode="External"/><Relationship Id="rId1481" Type="http://schemas.openxmlformats.org/officeDocument/2006/relationships/hyperlink" Target="https://miro.co.za/img/p/3/6/7/0/3670.jpg" TargetMode="External"/><Relationship Id="rId2118" Type="http://schemas.openxmlformats.org/officeDocument/2006/relationships/hyperlink" Target="https://miro.co.za/index.php?controller=attachment&amp;id_attachment=3421" TargetMode="External"/><Relationship Id="rId2325" Type="http://schemas.openxmlformats.org/officeDocument/2006/relationships/hyperlink" Target="https://miro.co.za/img/p/3/1/6/7/3167.jpg" TargetMode="External"/><Relationship Id="rId2532" Type="http://schemas.openxmlformats.org/officeDocument/2006/relationships/hyperlink" Target="https://miro.co.za/img/p/5/3/6/536.jpg" TargetMode="External"/><Relationship Id="rId504" Type="http://schemas.openxmlformats.org/officeDocument/2006/relationships/hyperlink" Target="https://miro.co.za/index.php?controller=attachment&amp;id_attachment=1727" TargetMode="External"/><Relationship Id="rId711" Type="http://schemas.openxmlformats.org/officeDocument/2006/relationships/hyperlink" Target="https://miro.co.za/img/p/2/0/9/8/2098.jpg" TargetMode="External"/><Relationship Id="rId1134" Type="http://schemas.openxmlformats.org/officeDocument/2006/relationships/hyperlink" Target="https://miro.co.za/index.php?controller=attachment&amp;id_attachment=2120" TargetMode="External"/><Relationship Id="rId1341" Type="http://schemas.openxmlformats.org/officeDocument/2006/relationships/hyperlink" Target="https://miro.co.za/img/p/1/3/5/7/1357.jpg" TargetMode="External"/><Relationship Id="rId1201" Type="http://schemas.openxmlformats.org/officeDocument/2006/relationships/hyperlink" Target="https://miro.co.za/img/p/3/4/9/2/3492.jpg" TargetMode="External"/><Relationship Id="rId3099" Type="http://schemas.openxmlformats.org/officeDocument/2006/relationships/hyperlink" Target="https://miro.co.za/index.php?controller=attachment&amp;id_attachment=3323" TargetMode="External"/><Relationship Id="rId3166" Type="http://schemas.openxmlformats.org/officeDocument/2006/relationships/hyperlink" Target="https://miro.co.za/index.php?controller=attachment&amp;id_attachment=3309" TargetMode="External"/><Relationship Id="rId3373" Type="http://schemas.openxmlformats.org/officeDocument/2006/relationships/hyperlink" Target="https://miro.co.za/index.php?controller=attachment&amp;id_attachment=2660" TargetMode="External"/><Relationship Id="rId294" Type="http://schemas.openxmlformats.org/officeDocument/2006/relationships/hyperlink" Target="https://miro.co.za/index.php?controller=attachment&amp;id_attachment=2833" TargetMode="External"/><Relationship Id="rId2182" Type="http://schemas.openxmlformats.org/officeDocument/2006/relationships/hyperlink" Target="https://miro.co.za/img/p/4/4/4/444.jpg" TargetMode="External"/><Relationship Id="rId3026" Type="http://schemas.openxmlformats.org/officeDocument/2006/relationships/hyperlink" Target="https://miro.co.za/img/p/2/4/4/0/2440.jpg" TargetMode="External"/><Relationship Id="rId3233" Type="http://schemas.openxmlformats.org/officeDocument/2006/relationships/hyperlink" Target="https://miro.co.za/index.php?controller=attachment&amp;id_attachment=3474" TargetMode="External"/><Relationship Id="rId154" Type="http://schemas.openxmlformats.org/officeDocument/2006/relationships/hyperlink" Target="https://miro.co.za/index.php?controller=attachment&amp;id_attachment=2565" TargetMode="External"/><Relationship Id="rId361" Type="http://schemas.openxmlformats.org/officeDocument/2006/relationships/hyperlink" Target="https://miro.co.za/img/p/3/0/6/2/3062.jpg" TargetMode="External"/><Relationship Id="rId2042" Type="http://schemas.openxmlformats.org/officeDocument/2006/relationships/hyperlink" Target="https://miro.co.za/index.php?controller=attachment&amp;id_attachment=758" TargetMode="External"/><Relationship Id="rId3440" Type="http://schemas.openxmlformats.org/officeDocument/2006/relationships/hyperlink" Target="https://miro.co.za/index.php?controller=attachment&amp;id_attachment=3996" TargetMode="External"/><Relationship Id="rId2999" Type="http://schemas.openxmlformats.org/officeDocument/2006/relationships/hyperlink" Target="https://miro.co.za/index.php?controller=attachment&amp;id_attachment=3296" TargetMode="External"/><Relationship Id="rId3300" Type="http://schemas.openxmlformats.org/officeDocument/2006/relationships/hyperlink" Target="https://miro.co.za/index.php?controller=attachment&amp;id_attachment=3444" TargetMode="External"/><Relationship Id="rId221" Type="http://schemas.openxmlformats.org/officeDocument/2006/relationships/hyperlink" Target="https://miro.co.za/index.php?controller=attachment&amp;id_attachment=2609" TargetMode="External"/><Relationship Id="rId2859" Type="http://schemas.openxmlformats.org/officeDocument/2006/relationships/hyperlink" Target="https://miro.co.za/index.php?controller=attachment&amp;id_attachment=1034" TargetMode="External"/><Relationship Id="rId1668" Type="http://schemas.openxmlformats.org/officeDocument/2006/relationships/hyperlink" Target="https://miro.co.za/index.php?controller=attachment&amp;id_attachment=1982" TargetMode="External"/><Relationship Id="rId1875" Type="http://schemas.openxmlformats.org/officeDocument/2006/relationships/hyperlink" Target="https://miro.co.za/img/p/1/8/5/0/1850.jpg" TargetMode="External"/><Relationship Id="rId2719" Type="http://schemas.openxmlformats.org/officeDocument/2006/relationships/hyperlink" Target="https://miro.co.za/img/p/5/2/8/528.jpg" TargetMode="External"/><Relationship Id="rId1528" Type="http://schemas.openxmlformats.org/officeDocument/2006/relationships/hyperlink" Target="https://miro.co.za/img/p/2/7/0/1/2701.jpg" TargetMode="External"/><Relationship Id="rId2926" Type="http://schemas.openxmlformats.org/officeDocument/2006/relationships/hyperlink" Target="https://miro.co.za/img/p/2/3/4/3/2343.jpg" TargetMode="External"/><Relationship Id="rId3090" Type="http://schemas.openxmlformats.org/officeDocument/2006/relationships/hyperlink" Target="https://miro.co.za/img/p/2/5/4/4/2544.jpg" TargetMode="External"/><Relationship Id="rId1735" Type="http://schemas.openxmlformats.org/officeDocument/2006/relationships/hyperlink" Target="https://miro.co.za/index.php?controller=attachment&amp;id_attachment=928" TargetMode="External"/><Relationship Id="rId1942" Type="http://schemas.openxmlformats.org/officeDocument/2006/relationships/hyperlink" Target="https://miro.co.za/img/p/1/6/9/5/1695.jpg" TargetMode="External"/><Relationship Id="rId27" Type="http://schemas.openxmlformats.org/officeDocument/2006/relationships/hyperlink" Target="https://miro.co.za/img/p/2/3/7/237.jpg" TargetMode="External"/><Relationship Id="rId1802" Type="http://schemas.openxmlformats.org/officeDocument/2006/relationships/hyperlink" Target="https://miro.co.za/index.php?controller=attachment&amp;id_attachment=3389" TargetMode="External"/><Relationship Id="rId688" Type="http://schemas.openxmlformats.org/officeDocument/2006/relationships/hyperlink" Target="https://miro.co.za/img/p/3/1/4/4/3144.jpg" TargetMode="External"/><Relationship Id="rId895" Type="http://schemas.openxmlformats.org/officeDocument/2006/relationships/hyperlink" Target="https://miro.co.za/index.php?controller=attachment&amp;id_attachment=3787" TargetMode="External"/><Relationship Id="rId2369" Type="http://schemas.openxmlformats.org/officeDocument/2006/relationships/hyperlink" Target="https://miro.co.za/img/p/1/8/0/180.jpg" TargetMode="External"/><Relationship Id="rId2576" Type="http://schemas.openxmlformats.org/officeDocument/2006/relationships/hyperlink" Target="https://miro.co.za/index.php?controller=attachment&amp;id_attachment=3758" TargetMode="External"/><Relationship Id="rId2783" Type="http://schemas.openxmlformats.org/officeDocument/2006/relationships/hyperlink" Target="https://miro.co.za/index.php?controller=attachment&amp;id_attachment=3779" TargetMode="External"/><Relationship Id="rId2990" Type="http://schemas.openxmlformats.org/officeDocument/2006/relationships/hyperlink" Target="https://miro.co.za/img/p/2/4/3/7/2437.jpg" TargetMode="External"/><Relationship Id="rId548" Type="http://schemas.openxmlformats.org/officeDocument/2006/relationships/hyperlink" Target="https://miro.co.za/index.php?controller=attachment&amp;id_attachment=2019" TargetMode="External"/><Relationship Id="rId755" Type="http://schemas.openxmlformats.org/officeDocument/2006/relationships/hyperlink" Target="https://miro.co.za/img/p/3/7/0/8/3708.jpg" TargetMode="External"/><Relationship Id="rId962" Type="http://schemas.openxmlformats.org/officeDocument/2006/relationships/hyperlink" Target="https://miro.co.za/index.php?controller=attachment&amp;id_attachment=2093" TargetMode="External"/><Relationship Id="rId1178" Type="http://schemas.openxmlformats.org/officeDocument/2006/relationships/hyperlink" Target="https://miro.co.za/img/p/1/2/3/3/1233.jpg" TargetMode="External"/><Relationship Id="rId1385" Type="http://schemas.openxmlformats.org/officeDocument/2006/relationships/hyperlink" Target="https://miro.co.za/index.php?controller=attachment&amp;id_attachment=866" TargetMode="External"/><Relationship Id="rId1592" Type="http://schemas.openxmlformats.org/officeDocument/2006/relationships/hyperlink" Target="https://miro.co.za/index.php?controller=attachment&amp;id_attachment=943" TargetMode="External"/><Relationship Id="rId2229" Type="http://schemas.openxmlformats.org/officeDocument/2006/relationships/hyperlink" Target="https://miro.co.za/index.php?controller=attachment&amp;id_attachment=2572" TargetMode="External"/><Relationship Id="rId2436" Type="http://schemas.openxmlformats.org/officeDocument/2006/relationships/hyperlink" Target="https://miro.co.za/img/p/3/1/3/313.jpg" TargetMode="External"/><Relationship Id="rId2643" Type="http://schemas.openxmlformats.org/officeDocument/2006/relationships/hyperlink" Target="https://miro.co.za/index.php?controller=attachment&amp;id_attachment=3685" TargetMode="External"/><Relationship Id="rId2850" Type="http://schemas.openxmlformats.org/officeDocument/2006/relationships/hyperlink" Target="https://miro.co.za/img/p/2/4/7/247.jpg" TargetMode="External"/><Relationship Id="rId91" Type="http://schemas.openxmlformats.org/officeDocument/2006/relationships/hyperlink" Target="https://miro.co.za/img/p/9/3/9/939.jpg" TargetMode="External"/><Relationship Id="rId408" Type="http://schemas.openxmlformats.org/officeDocument/2006/relationships/hyperlink" Target="https://miro.co.za/index.php?controller=attachment&amp;id_attachment=1696" TargetMode="External"/><Relationship Id="rId615" Type="http://schemas.openxmlformats.org/officeDocument/2006/relationships/hyperlink" Target="https://miro.co.za/index.php?controller=attachment&amp;id_attachment=2732" TargetMode="External"/><Relationship Id="rId822" Type="http://schemas.openxmlformats.org/officeDocument/2006/relationships/hyperlink" Target="https://miro.co.za/index.php?controller=attachment&amp;id_attachment=3565" TargetMode="External"/><Relationship Id="rId1038" Type="http://schemas.openxmlformats.org/officeDocument/2006/relationships/hyperlink" Target="https://miro.co.za/img/p/1/2/1/4/1214.jpg" TargetMode="External"/><Relationship Id="rId1245" Type="http://schemas.openxmlformats.org/officeDocument/2006/relationships/hyperlink" Target="https://miro.co.za/index.php?controller=attachment&amp;id_attachment=1658" TargetMode="External"/><Relationship Id="rId1452" Type="http://schemas.openxmlformats.org/officeDocument/2006/relationships/hyperlink" Target="https://miro.co.za/img/p/1/1/8/4/1184.jpg" TargetMode="External"/><Relationship Id="rId2503" Type="http://schemas.openxmlformats.org/officeDocument/2006/relationships/hyperlink" Target="https://miro.co.za/index.php?controller=attachment&amp;id_attachment=3630" TargetMode="External"/><Relationship Id="rId1105" Type="http://schemas.openxmlformats.org/officeDocument/2006/relationships/hyperlink" Target="https://miro.co.za/img/p/2/1/1/4/2114.jpg" TargetMode="External"/><Relationship Id="rId1312" Type="http://schemas.openxmlformats.org/officeDocument/2006/relationships/hyperlink" Target="https://miro.co.za/index.php?controller=attachment&amp;id_attachment=875" TargetMode="External"/><Relationship Id="rId2710" Type="http://schemas.openxmlformats.org/officeDocument/2006/relationships/hyperlink" Target="https://miro.co.za/index.php?controller=attachment&amp;id_attachment=998" TargetMode="External"/><Relationship Id="rId3277" Type="http://schemas.openxmlformats.org/officeDocument/2006/relationships/hyperlink" Target="https://miro.co.za/img/p/2/8/7/0/2870.jpg" TargetMode="External"/><Relationship Id="rId198" Type="http://schemas.openxmlformats.org/officeDocument/2006/relationships/hyperlink" Target="https://miro.co.za/img/p/1/5/4/9/1549.jpg" TargetMode="External"/><Relationship Id="rId2086" Type="http://schemas.openxmlformats.org/officeDocument/2006/relationships/hyperlink" Target="https://miro.co.za/index.php?controller=attachment&amp;id_attachment=2793" TargetMode="External"/><Relationship Id="rId3484" Type="http://schemas.openxmlformats.org/officeDocument/2006/relationships/hyperlink" Target="https://miro.co.za/img/p/3/7/7/9/3779.jpg" TargetMode="External"/><Relationship Id="rId2293" Type="http://schemas.openxmlformats.org/officeDocument/2006/relationships/hyperlink" Target="https://miro.co.za/img/p/3/2/3/1/3231.jpg" TargetMode="External"/><Relationship Id="rId3137" Type="http://schemas.openxmlformats.org/officeDocument/2006/relationships/hyperlink" Target="https://miro.co.za/index.php?controller=attachment&amp;id_attachment=3419" TargetMode="External"/><Relationship Id="rId3344" Type="http://schemas.openxmlformats.org/officeDocument/2006/relationships/hyperlink" Target="https://miro.co.za/index.php?controller=attachment&amp;id_attachment=2665" TargetMode="External"/><Relationship Id="rId265" Type="http://schemas.openxmlformats.org/officeDocument/2006/relationships/hyperlink" Target="https://miro.co.za/index.php?controller=attachment&amp;id_attachment=2699" TargetMode="External"/><Relationship Id="rId472" Type="http://schemas.openxmlformats.org/officeDocument/2006/relationships/hyperlink" Target="https://miro.co.za/img/p/9/2/9/929.jpg" TargetMode="External"/><Relationship Id="rId2153" Type="http://schemas.openxmlformats.org/officeDocument/2006/relationships/hyperlink" Target="https://miro.co.za/index.php?controller=attachment&amp;id_attachment=3582" TargetMode="External"/><Relationship Id="rId2360" Type="http://schemas.openxmlformats.org/officeDocument/2006/relationships/hyperlink" Target="https://miro.co.za/img/p/3/6/9/1/3691.jpg" TargetMode="External"/><Relationship Id="rId3204" Type="http://schemas.openxmlformats.org/officeDocument/2006/relationships/hyperlink" Target="https://miro.co.za/index.php?controller=attachment&amp;id_attachment=3452" TargetMode="External"/><Relationship Id="rId3411" Type="http://schemas.openxmlformats.org/officeDocument/2006/relationships/hyperlink" Target="https://miro.co.za/img/p/3/8/4/1/3841.jpg" TargetMode="External"/><Relationship Id="rId125" Type="http://schemas.openxmlformats.org/officeDocument/2006/relationships/hyperlink" Target="https://miro.co.za/img/p/3/0/1/0/3010.jpg" TargetMode="External"/><Relationship Id="rId332" Type="http://schemas.openxmlformats.org/officeDocument/2006/relationships/hyperlink" Target="https://miro.co.za/img/p/2/9/4/294.jpg" TargetMode="External"/><Relationship Id="rId2013" Type="http://schemas.openxmlformats.org/officeDocument/2006/relationships/hyperlink" Target="https://miro.co.za/img/p/3/3/7/5/3375.jpg" TargetMode="External"/><Relationship Id="rId2220" Type="http://schemas.openxmlformats.org/officeDocument/2006/relationships/hyperlink" Target="https://miro.co.za/img/p/1/6/7/4/1674.jpg" TargetMode="External"/><Relationship Id="rId1779" Type="http://schemas.openxmlformats.org/officeDocument/2006/relationships/hyperlink" Target="https://miro.co.za/index.php?controller=attachment&amp;id_attachment=3179" TargetMode="External"/><Relationship Id="rId1986" Type="http://schemas.openxmlformats.org/officeDocument/2006/relationships/hyperlink" Target="https://miro.co.za/img/p/9/9/0/990.jpg" TargetMode="External"/><Relationship Id="rId1639" Type="http://schemas.openxmlformats.org/officeDocument/2006/relationships/hyperlink" Target="https://miro.co.za/img/p/3/6/1/8/3618.jpg" TargetMode="External"/><Relationship Id="rId1846" Type="http://schemas.openxmlformats.org/officeDocument/2006/relationships/hyperlink" Target="https://miro.co.za/index.php?controller=attachment&amp;id_attachment=1949" TargetMode="External"/><Relationship Id="rId3061" Type="http://schemas.openxmlformats.org/officeDocument/2006/relationships/hyperlink" Target="https://miro.co.za/index.php?controller=attachment&amp;id_attachment=2098" TargetMode="External"/><Relationship Id="rId1706" Type="http://schemas.openxmlformats.org/officeDocument/2006/relationships/hyperlink" Target="https://miro.co.za/img/p/3/5/4/1/3541.jpg" TargetMode="External"/><Relationship Id="rId1913" Type="http://schemas.openxmlformats.org/officeDocument/2006/relationships/hyperlink" Target="https://miro.co.za/img/p/3/4/6/2/3462.jpg" TargetMode="External"/><Relationship Id="rId799" Type="http://schemas.openxmlformats.org/officeDocument/2006/relationships/hyperlink" Target="https://miro.co.za/index.php?controller=attachment&amp;id_attachment=3554" TargetMode="External"/><Relationship Id="rId2687" Type="http://schemas.openxmlformats.org/officeDocument/2006/relationships/hyperlink" Target="https://miro.co.za/index.php?controller=attachment&amp;id_attachment=3968" TargetMode="External"/><Relationship Id="rId2894" Type="http://schemas.openxmlformats.org/officeDocument/2006/relationships/hyperlink" Target="https://miro.co.za/img/p/2/2/8/9/2289.jpg" TargetMode="External"/><Relationship Id="rId659" Type="http://schemas.openxmlformats.org/officeDocument/2006/relationships/hyperlink" Target="https://miro.co.za/img/p/1/8/3/6/1836.jpg" TargetMode="External"/><Relationship Id="rId866" Type="http://schemas.openxmlformats.org/officeDocument/2006/relationships/hyperlink" Target="https://miro.co.za/index.php?controller=attachment&amp;id_attachment=2685" TargetMode="External"/><Relationship Id="rId1289" Type="http://schemas.openxmlformats.org/officeDocument/2006/relationships/hyperlink" Target="https://miro.co.za/img/p/1/9/0/6/1906.jpg" TargetMode="External"/><Relationship Id="rId1496" Type="http://schemas.openxmlformats.org/officeDocument/2006/relationships/hyperlink" Target="https://miro.co.za/img/p/7/6/0/760.jpg" TargetMode="External"/><Relationship Id="rId2547" Type="http://schemas.openxmlformats.org/officeDocument/2006/relationships/hyperlink" Target="https://miro.co.za/index.php?controller=attachment&amp;id_attachment=2676" TargetMode="External"/><Relationship Id="rId519" Type="http://schemas.openxmlformats.org/officeDocument/2006/relationships/hyperlink" Target="https://miro.co.za/img/p/1/0/3/6/1036.jpg" TargetMode="External"/><Relationship Id="rId1149" Type="http://schemas.openxmlformats.org/officeDocument/2006/relationships/hyperlink" Target="https://miro.co.za/img/p/2/2/1/3/2213.jpg" TargetMode="External"/><Relationship Id="rId1356" Type="http://schemas.openxmlformats.org/officeDocument/2006/relationships/hyperlink" Target="https://miro.co.za/index.php?controller=attachment&amp;id_attachment=2081" TargetMode="External"/><Relationship Id="rId2754" Type="http://schemas.openxmlformats.org/officeDocument/2006/relationships/hyperlink" Target="https://miro.co.za/index.php?controller=attachment&amp;id_attachment=1023" TargetMode="External"/><Relationship Id="rId2961" Type="http://schemas.openxmlformats.org/officeDocument/2006/relationships/hyperlink" Target="https://miro.co.za/index.php?controller=attachment&amp;id_attachment=3261" TargetMode="External"/><Relationship Id="rId726" Type="http://schemas.openxmlformats.org/officeDocument/2006/relationships/hyperlink" Target="https://miro.co.za/index.php?controller=attachment&amp;id_attachment=821" TargetMode="External"/><Relationship Id="rId933" Type="http://schemas.openxmlformats.org/officeDocument/2006/relationships/hyperlink" Target="https://miro.co.za/img/p/3/3/8/0/3380.jpg" TargetMode="External"/><Relationship Id="rId1009" Type="http://schemas.openxmlformats.org/officeDocument/2006/relationships/hyperlink" Target="https://miro.co.za/index.php?controller=attachment&amp;id_attachment=3876" TargetMode="External"/><Relationship Id="rId1563" Type="http://schemas.openxmlformats.org/officeDocument/2006/relationships/hyperlink" Target="https://miro.co.za/index.php?controller=attachment&amp;id_attachment=3370" TargetMode="External"/><Relationship Id="rId1770" Type="http://schemas.openxmlformats.org/officeDocument/2006/relationships/hyperlink" Target="https://miro.co.za/img/p/1/9/8/8/1988.jpg" TargetMode="External"/><Relationship Id="rId2407" Type="http://schemas.openxmlformats.org/officeDocument/2006/relationships/hyperlink" Target="https://miro.co.za/img/p/1/9/0/190.jpg" TargetMode="External"/><Relationship Id="rId2614" Type="http://schemas.openxmlformats.org/officeDocument/2006/relationships/hyperlink" Target="https://miro.co.za/index.php?controller=attachment&amp;id_attachment=3770" TargetMode="External"/><Relationship Id="rId2821" Type="http://schemas.openxmlformats.org/officeDocument/2006/relationships/hyperlink" Target="https://miro.co.za/img/p/2/6/2/2/2622.jpg" TargetMode="External"/><Relationship Id="rId62" Type="http://schemas.openxmlformats.org/officeDocument/2006/relationships/hyperlink" Target="https://miro.co.za/index.php?controller=attachment&amp;id_attachment=3939" TargetMode="External"/><Relationship Id="rId1216" Type="http://schemas.openxmlformats.org/officeDocument/2006/relationships/hyperlink" Target="https://miro.co.za/img/p/3/5/0/3/3503.jpg" TargetMode="External"/><Relationship Id="rId1423" Type="http://schemas.openxmlformats.org/officeDocument/2006/relationships/hyperlink" Target="https://miro.co.za/img/p/4/9/2/492.jpg" TargetMode="External"/><Relationship Id="rId1630" Type="http://schemas.openxmlformats.org/officeDocument/2006/relationships/hyperlink" Target="https://miro.co.za/index.php?controller=attachment&amp;id_attachment=1677" TargetMode="External"/><Relationship Id="rId3388" Type="http://schemas.openxmlformats.org/officeDocument/2006/relationships/hyperlink" Target="https://miro.co.za/img/p/3/7/2/3/3723.jpg" TargetMode="External"/><Relationship Id="rId2197" Type="http://schemas.openxmlformats.org/officeDocument/2006/relationships/hyperlink" Target="https://miro.co.za/index.php?controller=attachment&amp;id_attachment=2636" TargetMode="External"/><Relationship Id="rId3248" Type="http://schemas.openxmlformats.org/officeDocument/2006/relationships/hyperlink" Target="https://miro.co.za/img/p/7/5/75.jpg" TargetMode="External"/><Relationship Id="rId3455" Type="http://schemas.openxmlformats.org/officeDocument/2006/relationships/hyperlink" Target="https://miro.co.za/index.php?controller=attachment&amp;id_attachment=4007" TargetMode="External"/><Relationship Id="rId169" Type="http://schemas.openxmlformats.org/officeDocument/2006/relationships/hyperlink" Target="https://miro.co.za/img/p/1/5/9/4/1594.jpg" TargetMode="External"/><Relationship Id="rId376" Type="http://schemas.openxmlformats.org/officeDocument/2006/relationships/hyperlink" Target="https://miro.co.za/img/p/7/2/2/722.jpg" TargetMode="External"/><Relationship Id="rId583" Type="http://schemas.openxmlformats.org/officeDocument/2006/relationships/hyperlink" Target="https://miro.co.za/img/p/1/8/1/5/1815.jpg" TargetMode="External"/><Relationship Id="rId790" Type="http://schemas.openxmlformats.org/officeDocument/2006/relationships/hyperlink" Target="https://miro.co.za/img/p/3/1/9/2/3192.jpg" TargetMode="External"/><Relationship Id="rId2057" Type="http://schemas.openxmlformats.org/officeDocument/2006/relationships/hyperlink" Target="https://miro.co.za/index.php?controller=attachment&amp;id_attachment=2580" TargetMode="External"/><Relationship Id="rId2264" Type="http://schemas.openxmlformats.org/officeDocument/2006/relationships/hyperlink" Target="https://miro.co.za/img/p/3/2/6/8/3268.jpg" TargetMode="External"/><Relationship Id="rId2471" Type="http://schemas.openxmlformats.org/officeDocument/2006/relationships/hyperlink" Target="https://miro.co.za/index.php?controller=attachment&amp;id_attachment=995" TargetMode="External"/><Relationship Id="rId3108" Type="http://schemas.openxmlformats.org/officeDocument/2006/relationships/hyperlink" Target="https://miro.co.za/img/p/2/8/9/4/2894.jpg" TargetMode="External"/><Relationship Id="rId3315" Type="http://schemas.openxmlformats.org/officeDocument/2006/relationships/hyperlink" Target="https://miro.co.za/index.php?controller=attachment&amp;id_attachment=3471" TargetMode="External"/><Relationship Id="rId3522" Type="http://schemas.openxmlformats.org/officeDocument/2006/relationships/hyperlink" Target="https://miro.co.za/index.php?controller=attachment&amp;id_attachment=4024" TargetMode="External"/><Relationship Id="rId236" Type="http://schemas.openxmlformats.org/officeDocument/2006/relationships/hyperlink" Target="https://miro.co.za/img/p/1/7/0/4/1704.jpg" TargetMode="External"/><Relationship Id="rId443" Type="http://schemas.openxmlformats.org/officeDocument/2006/relationships/hyperlink" Target="https://miro.co.za/index.php?controller=attachment&amp;id_attachment=2057" TargetMode="External"/><Relationship Id="rId650" Type="http://schemas.openxmlformats.org/officeDocument/2006/relationships/hyperlink" Target="https://miro.co.za/img/p/2/2/2/6/2226.jpg" TargetMode="External"/><Relationship Id="rId1073" Type="http://schemas.openxmlformats.org/officeDocument/2006/relationships/hyperlink" Target="https://miro.co.za/index.php?controller=attachment&amp;id_attachment=1649" TargetMode="External"/><Relationship Id="rId1280" Type="http://schemas.openxmlformats.org/officeDocument/2006/relationships/hyperlink" Target="https://miro.co.za/index.php?controller=attachment&amp;id_attachment=873" TargetMode="External"/><Relationship Id="rId2124" Type="http://schemas.openxmlformats.org/officeDocument/2006/relationships/hyperlink" Target="https://miro.co.za/index.php?controller=attachment&amp;id_attachment=1967" TargetMode="External"/><Relationship Id="rId2331" Type="http://schemas.openxmlformats.org/officeDocument/2006/relationships/hyperlink" Target="https://miro.co.za/img/p/3/7/5/0/3750.jpg" TargetMode="External"/><Relationship Id="rId303" Type="http://schemas.openxmlformats.org/officeDocument/2006/relationships/hyperlink" Target="https://miro.co.za/index.php?controller=attachment&amp;id_attachment=3165" TargetMode="External"/><Relationship Id="rId1140" Type="http://schemas.openxmlformats.org/officeDocument/2006/relationships/hyperlink" Target="https://miro.co.za/index.php?controller=attachment&amp;id_attachment=2123" TargetMode="External"/><Relationship Id="rId510" Type="http://schemas.openxmlformats.org/officeDocument/2006/relationships/hyperlink" Target="https://miro.co.za/index.php?controller=attachment&amp;id_attachment=1977" TargetMode="External"/><Relationship Id="rId1000" Type="http://schemas.openxmlformats.org/officeDocument/2006/relationships/hyperlink" Target="https://miro.co.za/img/p/6/6/6/666.jpg" TargetMode="External"/><Relationship Id="rId1957" Type="http://schemas.openxmlformats.org/officeDocument/2006/relationships/hyperlink" Target="https://miro.co.za/index.php?controller=attachment&amp;id_attachment=3189" TargetMode="External"/><Relationship Id="rId1817" Type="http://schemas.openxmlformats.org/officeDocument/2006/relationships/hyperlink" Target="https://miro.co.za/index.php?controller=attachment&amp;id_attachment=1699" TargetMode="External"/><Relationship Id="rId3172" Type="http://schemas.openxmlformats.org/officeDocument/2006/relationships/hyperlink" Target="https://miro.co.za/img/p/2/5/1/7/2517.jpg" TargetMode="External"/><Relationship Id="rId3032" Type="http://schemas.openxmlformats.org/officeDocument/2006/relationships/hyperlink" Target="https://miro.co.za/img/p/2/4/5/1/2451.jpg" TargetMode="External"/><Relationship Id="rId160" Type="http://schemas.openxmlformats.org/officeDocument/2006/relationships/hyperlink" Target="https://miro.co.za/index.php?controller=attachment&amp;id_attachment=2567" TargetMode="External"/><Relationship Id="rId2798" Type="http://schemas.openxmlformats.org/officeDocument/2006/relationships/hyperlink" Target="https://miro.co.za/img/p/2/6/8/1/2681.jpg" TargetMode="External"/><Relationship Id="rId977" Type="http://schemas.openxmlformats.org/officeDocument/2006/relationships/hyperlink" Target="https://miro.co.za/index.php?controller=attachment&amp;id_attachment=3643" TargetMode="External"/><Relationship Id="rId2658" Type="http://schemas.openxmlformats.org/officeDocument/2006/relationships/hyperlink" Target="https://miro.co.za/img/p/2/9/3/4/2934.jpg" TargetMode="External"/><Relationship Id="rId2865" Type="http://schemas.openxmlformats.org/officeDocument/2006/relationships/hyperlink" Target="https://miro.co.za/index.php?controller=attachment&amp;id_attachment=3207" TargetMode="External"/><Relationship Id="rId837" Type="http://schemas.openxmlformats.org/officeDocument/2006/relationships/hyperlink" Target="https://miro.co.za/img/p/3/2/8/7/3287.jpg" TargetMode="External"/><Relationship Id="rId1467" Type="http://schemas.openxmlformats.org/officeDocument/2006/relationships/hyperlink" Target="https://miro.co.za/img/p/1/1/8/9/1189.jpg" TargetMode="External"/><Relationship Id="rId1674" Type="http://schemas.openxmlformats.org/officeDocument/2006/relationships/hyperlink" Target="https://miro.co.za/img/p/3/6/0/2/3602.jpg" TargetMode="External"/><Relationship Id="rId1881" Type="http://schemas.openxmlformats.org/officeDocument/2006/relationships/hyperlink" Target="https://miro.co.za/img/p/1/8/5/6/1856.jpg" TargetMode="External"/><Relationship Id="rId2518" Type="http://schemas.openxmlformats.org/officeDocument/2006/relationships/hyperlink" Target="https://miro.co.za/img/p/2/9/8/2/2982.jpg" TargetMode="External"/><Relationship Id="rId2725" Type="http://schemas.openxmlformats.org/officeDocument/2006/relationships/hyperlink" Target="https://miro.co.za/img/p/2/9/2/3/2923.jpg" TargetMode="External"/><Relationship Id="rId2932" Type="http://schemas.openxmlformats.org/officeDocument/2006/relationships/hyperlink" Target="https://miro.co.za/img/p/2/4/8/0/2480.jpg" TargetMode="External"/><Relationship Id="rId904" Type="http://schemas.openxmlformats.org/officeDocument/2006/relationships/hyperlink" Target="https://miro.co.za/index.php?controller=attachment&amp;id_attachment=3647" TargetMode="External"/><Relationship Id="rId1327" Type="http://schemas.openxmlformats.org/officeDocument/2006/relationships/hyperlink" Target="https://miro.co.za/img/p/1/0/2/8/1028.jpg" TargetMode="External"/><Relationship Id="rId1534" Type="http://schemas.openxmlformats.org/officeDocument/2006/relationships/hyperlink" Target="https://miro.co.za/img/p/2/7/1/1/2711.jpg" TargetMode="External"/><Relationship Id="rId1741" Type="http://schemas.openxmlformats.org/officeDocument/2006/relationships/hyperlink" Target="https://miro.co.za/index.php?controller=attachment&amp;id_attachment=931" TargetMode="External"/><Relationship Id="rId33" Type="http://schemas.openxmlformats.org/officeDocument/2006/relationships/hyperlink" Target="https://miro.co.za/index.php?controller=attachment&amp;id_attachment=953" TargetMode="External"/><Relationship Id="rId1601" Type="http://schemas.openxmlformats.org/officeDocument/2006/relationships/hyperlink" Target="https://miro.co.za/img/p/3/6/3/1/3631.jpg" TargetMode="External"/><Relationship Id="rId3499" Type="http://schemas.openxmlformats.org/officeDocument/2006/relationships/hyperlink" Target="https://miro.co.za/img/p/3/7/7/1/3771.jpg" TargetMode="External"/><Relationship Id="rId3359" Type="http://schemas.openxmlformats.org/officeDocument/2006/relationships/hyperlink" Target="https://miro.co.za/index.php?controller=attachment&amp;id_attachment=2672" TargetMode="External"/><Relationship Id="rId487" Type="http://schemas.openxmlformats.org/officeDocument/2006/relationships/hyperlink" Target="https://miro.co.za/img/p/3/1/0/9/3109.jpg" TargetMode="External"/><Relationship Id="rId694" Type="http://schemas.openxmlformats.org/officeDocument/2006/relationships/hyperlink" Target="https://miro.co.za/img/p/3/1/4/7/3147.jpg" TargetMode="External"/><Relationship Id="rId2168" Type="http://schemas.openxmlformats.org/officeDocument/2006/relationships/hyperlink" Target="https://miro.co.za/img/p/1/6/8/0/1680.jpg" TargetMode="External"/><Relationship Id="rId2375" Type="http://schemas.openxmlformats.org/officeDocument/2006/relationships/hyperlink" Target="https://miro.co.za/img/p/2/0/7/207.jpg" TargetMode="External"/><Relationship Id="rId3219" Type="http://schemas.openxmlformats.org/officeDocument/2006/relationships/hyperlink" Target="https://miro.co.za/index.php?controller=attachment&amp;id_attachment=3460" TargetMode="External"/><Relationship Id="rId347" Type="http://schemas.openxmlformats.org/officeDocument/2006/relationships/hyperlink" Target="https://miro.co.za/img/p/3/0/4/9/3049.jpg" TargetMode="External"/><Relationship Id="rId1184" Type="http://schemas.openxmlformats.org/officeDocument/2006/relationships/hyperlink" Target="https://miro.co.za/index.php?controller=attachment&amp;id_attachment=3979" TargetMode="External"/><Relationship Id="rId2028" Type="http://schemas.openxmlformats.org/officeDocument/2006/relationships/hyperlink" Target="https://miro.co.za/index.php?controller=attachment&amp;id_attachment=2096" TargetMode="External"/><Relationship Id="rId2582" Type="http://schemas.openxmlformats.org/officeDocument/2006/relationships/hyperlink" Target="https://miro.co.za/index.php?controller=attachment&amp;id_attachment=3777" TargetMode="External"/><Relationship Id="rId3426" Type="http://schemas.openxmlformats.org/officeDocument/2006/relationships/hyperlink" Target="https://miro.co.za/img/p/3/8/1/6/3816.jpg" TargetMode="External"/><Relationship Id="rId554" Type="http://schemas.openxmlformats.org/officeDocument/2006/relationships/hyperlink" Target="https://miro.co.za/img/p/1/1/2/8/1128.jpg" TargetMode="External"/><Relationship Id="rId761" Type="http://schemas.openxmlformats.org/officeDocument/2006/relationships/hyperlink" Target="https://miro.co.za/img/p/2/6/7/267.jpg" TargetMode="External"/><Relationship Id="rId1391" Type="http://schemas.openxmlformats.org/officeDocument/2006/relationships/hyperlink" Target="https://miro.co.za/index.php?controller=attachment&amp;id_attachment=1650" TargetMode="External"/><Relationship Id="rId2235" Type="http://schemas.openxmlformats.org/officeDocument/2006/relationships/hyperlink" Target="https://miro.co.za/index.php?controller=attachment&amp;id_attachment=2574" TargetMode="External"/><Relationship Id="rId2442" Type="http://schemas.openxmlformats.org/officeDocument/2006/relationships/hyperlink" Target="https://miro.co.za/img/p/2/0/0/200.jpg" TargetMode="External"/><Relationship Id="rId207" Type="http://schemas.openxmlformats.org/officeDocument/2006/relationships/hyperlink" Target="https://miro.co.za/img/p/1/5/6/0/1560.jpg" TargetMode="External"/><Relationship Id="rId414" Type="http://schemas.openxmlformats.org/officeDocument/2006/relationships/hyperlink" Target="https://miro.co.za/index.php?controller=attachment&amp;id_attachment=1976" TargetMode="External"/><Relationship Id="rId621" Type="http://schemas.openxmlformats.org/officeDocument/2006/relationships/hyperlink" Target="https://miro.co.za/index.php?controller=attachment&amp;id_attachment=2738" TargetMode="External"/><Relationship Id="rId1044" Type="http://schemas.openxmlformats.org/officeDocument/2006/relationships/hyperlink" Target="https://miro.co.za/img/p/6/8/2/682.jpg" TargetMode="External"/><Relationship Id="rId1251" Type="http://schemas.openxmlformats.org/officeDocument/2006/relationships/hyperlink" Target="https://miro.co.za/img/p/3/5/2/9/3529.jpg" TargetMode="External"/><Relationship Id="rId2302" Type="http://schemas.openxmlformats.org/officeDocument/2006/relationships/hyperlink" Target="https://miro.co.za/img/p/3/2/2/4/3224.jpg" TargetMode="External"/><Relationship Id="rId1111" Type="http://schemas.openxmlformats.org/officeDocument/2006/relationships/hyperlink" Target="https://miro.co.za/img/p/2/1/1/7/2117.jpg" TargetMode="External"/><Relationship Id="rId3076" Type="http://schemas.openxmlformats.org/officeDocument/2006/relationships/hyperlink" Target="https://miro.co.za/img/p/2/5/3/1/2531.jpg" TargetMode="External"/><Relationship Id="rId3283" Type="http://schemas.openxmlformats.org/officeDocument/2006/relationships/hyperlink" Target="https://miro.co.za/img/p/2/7/1/9/2719.jpg" TargetMode="External"/><Relationship Id="rId3490" Type="http://schemas.openxmlformats.org/officeDocument/2006/relationships/hyperlink" Target="https://miro.co.za/img/p/3/7/7/6/3776.jpg" TargetMode="External"/><Relationship Id="rId1928" Type="http://schemas.openxmlformats.org/officeDocument/2006/relationships/hyperlink" Target="https://miro.co.za/img/p/3/4/3/9/3439.jpg" TargetMode="External"/><Relationship Id="rId2092" Type="http://schemas.openxmlformats.org/officeDocument/2006/relationships/hyperlink" Target="https://miro.co.za/img/p/1/9/1/5/1915.jpg" TargetMode="External"/><Relationship Id="rId3143" Type="http://schemas.openxmlformats.org/officeDocument/2006/relationships/hyperlink" Target="https://miro.co.za/img/p/1/2/7/5/1275.jpg" TargetMode="External"/><Relationship Id="rId3350" Type="http://schemas.openxmlformats.org/officeDocument/2006/relationships/hyperlink" Target="https://miro.co.za/index.php?controller=attachment&amp;id_attachment=2669" TargetMode="External"/><Relationship Id="rId271" Type="http://schemas.openxmlformats.org/officeDocument/2006/relationships/hyperlink" Target="https://miro.co.za/index.php?controller=attachment&amp;id_attachment=2821" TargetMode="External"/><Relationship Id="rId3003" Type="http://schemas.openxmlformats.org/officeDocument/2006/relationships/hyperlink" Target="https://miro.co.za/img/p/4/6/2/462.jpg" TargetMode="External"/><Relationship Id="rId131" Type="http://schemas.openxmlformats.org/officeDocument/2006/relationships/hyperlink" Target="https://miro.co.za/img/p/1/5/2/7/1527.jpg" TargetMode="External"/><Relationship Id="rId3210" Type="http://schemas.openxmlformats.org/officeDocument/2006/relationships/hyperlink" Target="https://miro.co.za/index.php?controller=attachment&amp;id_attachment=3455" TargetMode="External"/><Relationship Id="rId2769" Type="http://schemas.openxmlformats.org/officeDocument/2006/relationships/hyperlink" Target="https://miro.co.za/img/p/1/4/2/5/1425.jpg" TargetMode="External"/><Relationship Id="rId2976" Type="http://schemas.openxmlformats.org/officeDocument/2006/relationships/hyperlink" Target="https://miro.co.za/index.php?controller=attachment&amp;id_attachment=3272" TargetMode="External"/><Relationship Id="rId948" Type="http://schemas.openxmlformats.org/officeDocument/2006/relationships/hyperlink" Target="https://miro.co.za/index.php?controller=attachment&amp;id_attachment=2087" TargetMode="External"/><Relationship Id="rId1578" Type="http://schemas.openxmlformats.org/officeDocument/2006/relationships/hyperlink" Target="https://miro.co.za/img/p/3/6/4/0/3640.jpg" TargetMode="External"/><Relationship Id="rId1785" Type="http://schemas.openxmlformats.org/officeDocument/2006/relationships/hyperlink" Target="https://miro.co.za/img/p/2/6/4/1/2641.jpg" TargetMode="External"/><Relationship Id="rId1992" Type="http://schemas.openxmlformats.org/officeDocument/2006/relationships/hyperlink" Target="https://miro.co.za/img/p/3/4/0/9/3409.jpg" TargetMode="External"/><Relationship Id="rId2629" Type="http://schemas.openxmlformats.org/officeDocument/2006/relationships/hyperlink" Target="https://miro.co.za/index.php?controller=attachment&amp;id_attachment=1007" TargetMode="External"/><Relationship Id="rId2836" Type="http://schemas.openxmlformats.org/officeDocument/2006/relationships/hyperlink" Target="https://miro.co.za/index.php?controller=attachment&amp;id_attachment=3353" TargetMode="External"/><Relationship Id="rId77" Type="http://schemas.openxmlformats.org/officeDocument/2006/relationships/hyperlink" Target="https://miro.co.za/img/p/8/2/6/826.jpg" TargetMode="External"/><Relationship Id="rId808" Type="http://schemas.openxmlformats.org/officeDocument/2006/relationships/hyperlink" Target="https://miro.co.za/img/p/3/2/0/4/3204.jpg" TargetMode="External"/><Relationship Id="rId1438" Type="http://schemas.openxmlformats.org/officeDocument/2006/relationships/hyperlink" Target="https://miro.co.za/img/p/2/6/8/7/2687.jpg" TargetMode="External"/><Relationship Id="rId1645" Type="http://schemas.openxmlformats.org/officeDocument/2006/relationships/hyperlink" Target="https://miro.co.za/img/p/1/0/5/105.jpg" TargetMode="External"/><Relationship Id="rId1852" Type="http://schemas.openxmlformats.org/officeDocument/2006/relationships/hyperlink" Target="https://miro.co.za/img/p/9/7/5/975.jpg" TargetMode="External"/><Relationship Id="rId2903" Type="http://schemas.openxmlformats.org/officeDocument/2006/relationships/hyperlink" Target="https://miro.co.za/index.php?controller=attachment&amp;id_attachment=3236" TargetMode="External"/><Relationship Id="rId1505" Type="http://schemas.openxmlformats.org/officeDocument/2006/relationships/hyperlink" Target="https://miro.co.za/img/p/4/8/2/482.jpg" TargetMode="External"/><Relationship Id="rId1712" Type="http://schemas.openxmlformats.org/officeDocument/2006/relationships/hyperlink" Target="https://miro.co.za/img/p/1/9/8/9/1989.jpg" TargetMode="External"/><Relationship Id="rId598" Type="http://schemas.openxmlformats.org/officeDocument/2006/relationships/hyperlink" Target="https://miro.co.za/index.php?controller=attachment&amp;id_attachment=2722" TargetMode="External"/><Relationship Id="rId2279" Type="http://schemas.openxmlformats.org/officeDocument/2006/relationships/hyperlink" Target="https://miro.co.za/img/p/3/2/5/2/3252.jpg" TargetMode="External"/><Relationship Id="rId2486" Type="http://schemas.openxmlformats.org/officeDocument/2006/relationships/hyperlink" Target="https://miro.co.za/img/p/3/0/1/8/3018.jpg" TargetMode="External"/><Relationship Id="rId2693" Type="http://schemas.openxmlformats.org/officeDocument/2006/relationships/hyperlink" Target="https://miro.co.za/img/p/1/4/0/6/1406.jpg" TargetMode="External"/><Relationship Id="rId458" Type="http://schemas.openxmlformats.org/officeDocument/2006/relationships/hyperlink" Target="https://miro.co.za/img/p/8/8/2/882.jpg" TargetMode="External"/><Relationship Id="rId665" Type="http://schemas.openxmlformats.org/officeDocument/2006/relationships/hyperlink" Target="https://miro.co.za/img/p/2/1/6/2/2162.jpg" TargetMode="External"/><Relationship Id="rId872" Type="http://schemas.openxmlformats.org/officeDocument/2006/relationships/hyperlink" Target="https://miro.co.za/index.php?controller=attachment&amp;id_attachment=2693" TargetMode="External"/><Relationship Id="rId1088" Type="http://schemas.openxmlformats.org/officeDocument/2006/relationships/hyperlink" Target="https://miro.co.za/img/p/2/1/2/3/2123.jpg" TargetMode="External"/><Relationship Id="rId1295" Type="http://schemas.openxmlformats.org/officeDocument/2006/relationships/hyperlink" Target="https://miro.co.za/img/p/3/5/5/2/3552.jpg" TargetMode="External"/><Relationship Id="rId2139" Type="http://schemas.openxmlformats.org/officeDocument/2006/relationships/hyperlink" Target="https://miro.co.za/img/p/4/0/1/401.jpg" TargetMode="External"/><Relationship Id="rId2346" Type="http://schemas.openxmlformats.org/officeDocument/2006/relationships/hyperlink" Target="https://miro.co.za/img/p/3/1/8/9/3189.jpg" TargetMode="External"/><Relationship Id="rId2553" Type="http://schemas.openxmlformats.org/officeDocument/2006/relationships/hyperlink" Target="https://miro.co.za/index.php?controller=attachment&amp;id_attachment=3680" TargetMode="External"/><Relationship Id="rId2760" Type="http://schemas.openxmlformats.org/officeDocument/2006/relationships/hyperlink" Target="https://miro.co.za/index.php?controller=attachment&amp;id_attachment=3689" TargetMode="External"/><Relationship Id="rId318" Type="http://schemas.openxmlformats.org/officeDocument/2006/relationships/hyperlink" Target="https://miro.co.za/img/p/2/7/8/278.jpg" TargetMode="External"/><Relationship Id="rId525" Type="http://schemas.openxmlformats.org/officeDocument/2006/relationships/hyperlink" Target="https://miro.co.za/img/p/1/0/4/0/1040.jpg" TargetMode="External"/><Relationship Id="rId732" Type="http://schemas.openxmlformats.org/officeDocument/2006/relationships/hyperlink" Target="https://miro.co.za/index.php?controller=attachment&amp;id_attachment=824" TargetMode="External"/><Relationship Id="rId1155" Type="http://schemas.openxmlformats.org/officeDocument/2006/relationships/hyperlink" Target="https://miro.co.za/index.php?controller=attachment&amp;id_attachment=3882" TargetMode="External"/><Relationship Id="rId1362" Type="http://schemas.openxmlformats.org/officeDocument/2006/relationships/hyperlink" Target="https://miro.co.za/img/p/3/5/7/9/3579.jpg" TargetMode="External"/><Relationship Id="rId2206" Type="http://schemas.openxmlformats.org/officeDocument/2006/relationships/hyperlink" Target="https://miro.co.za/img/p/4/1/4/414.jpg" TargetMode="External"/><Relationship Id="rId2413" Type="http://schemas.openxmlformats.org/officeDocument/2006/relationships/hyperlink" Target="https://miro.co.za/img/p/1/8/4/184.jpg" TargetMode="External"/><Relationship Id="rId2620" Type="http://schemas.openxmlformats.org/officeDocument/2006/relationships/hyperlink" Target="https://miro.co.za/img/p/2/9/3/7/2937.jpg" TargetMode="External"/><Relationship Id="rId1015" Type="http://schemas.openxmlformats.org/officeDocument/2006/relationships/hyperlink" Target="https://miro.co.za/index.php?controller=attachment&amp;id_attachment=3875" TargetMode="External"/><Relationship Id="rId1222" Type="http://schemas.openxmlformats.org/officeDocument/2006/relationships/hyperlink" Target="https://miro.co.za/img/p/3/5/1/3/3513.jpg" TargetMode="External"/><Relationship Id="rId3187" Type="http://schemas.openxmlformats.org/officeDocument/2006/relationships/hyperlink" Target="https://miro.co.za/img/p/2/8/5/4/2854.jpg" TargetMode="External"/><Relationship Id="rId3394" Type="http://schemas.openxmlformats.org/officeDocument/2006/relationships/hyperlink" Target="https://miro.co.za/img/p/3/7/2/9/3729.jpg" TargetMode="External"/><Relationship Id="rId3047" Type="http://schemas.openxmlformats.org/officeDocument/2006/relationships/hyperlink" Target="https://miro.co.za/index.php?controller=attachment&amp;id_attachment=3293" TargetMode="External"/><Relationship Id="rId175" Type="http://schemas.openxmlformats.org/officeDocument/2006/relationships/hyperlink" Target="https://miro.co.za/img/p/1/5/9/9/1599.jpg" TargetMode="External"/><Relationship Id="rId3254" Type="http://schemas.openxmlformats.org/officeDocument/2006/relationships/hyperlink" Target="https://miro.co.za/img/p/8/3/83.jpg" TargetMode="External"/><Relationship Id="rId3461" Type="http://schemas.openxmlformats.org/officeDocument/2006/relationships/hyperlink" Target="https://miro.co.za/index.php?controller=attachment&amp;id_attachment=4008" TargetMode="External"/><Relationship Id="rId382" Type="http://schemas.openxmlformats.org/officeDocument/2006/relationships/hyperlink" Target="https://miro.co.za/img/p/6/9/1/691.jpg" TargetMode="External"/><Relationship Id="rId2063" Type="http://schemas.openxmlformats.org/officeDocument/2006/relationships/hyperlink" Target="https://miro.co.za/img/p/4/8/0/480.jpg" TargetMode="External"/><Relationship Id="rId2270" Type="http://schemas.openxmlformats.org/officeDocument/2006/relationships/hyperlink" Target="https://miro.co.za/img/p/3/2/9/5/3295.jpg" TargetMode="External"/><Relationship Id="rId3114" Type="http://schemas.openxmlformats.org/officeDocument/2006/relationships/hyperlink" Target="https://miro.co.za/img/p/2/5/8/8/2588.jpg" TargetMode="External"/><Relationship Id="rId3321" Type="http://schemas.openxmlformats.org/officeDocument/2006/relationships/hyperlink" Target="https://miro.co.za/index.php?controller=attachment&amp;id_attachment=2667" TargetMode="External"/><Relationship Id="rId242" Type="http://schemas.openxmlformats.org/officeDocument/2006/relationships/hyperlink" Target="https://miro.co.za/img/p/1/7/2/1/1721.jpg" TargetMode="External"/><Relationship Id="rId2130" Type="http://schemas.openxmlformats.org/officeDocument/2006/relationships/hyperlink" Target="https://miro.co.za/index.php?controller=attachment&amp;id_attachment=1970" TargetMode="External"/><Relationship Id="rId102" Type="http://schemas.openxmlformats.org/officeDocument/2006/relationships/hyperlink" Target="https://miro.co.za/index.php?controller=attachment&amp;id_attachment=1944" TargetMode="External"/><Relationship Id="rId1689" Type="http://schemas.openxmlformats.org/officeDocument/2006/relationships/hyperlink" Target="https://miro.co.za/img/p/1/0/2/102.jpg" TargetMode="External"/><Relationship Id="rId1896" Type="http://schemas.openxmlformats.org/officeDocument/2006/relationships/hyperlink" Target="https://miro.co.za/img/p/2/6/6/1/2661.jpg" TargetMode="External"/><Relationship Id="rId2947" Type="http://schemas.openxmlformats.org/officeDocument/2006/relationships/hyperlink" Target="https://miro.co.za/index.php?controller=attachment&amp;id_attachment=3254" TargetMode="External"/><Relationship Id="rId919" Type="http://schemas.openxmlformats.org/officeDocument/2006/relationships/hyperlink" Target="https://miro.co.za/img/p/3/3/6/0/3360.jpg" TargetMode="External"/><Relationship Id="rId1549" Type="http://schemas.openxmlformats.org/officeDocument/2006/relationships/hyperlink" Target="https://miro.co.za/index.php?controller=attachment&amp;id_attachment=2768" TargetMode="External"/><Relationship Id="rId1756" Type="http://schemas.openxmlformats.org/officeDocument/2006/relationships/hyperlink" Target="https://miro.co.za/index.php?controller=attachment&amp;id_attachment=2036" TargetMode="External"/><Relationship Id="rId1963" Type="http://schemas.openxmlformats.org/officeDocument/2006/relationships/hyperlink" Target="https://miro.co.za/index.php?controller=attachment&amp;id_attachment=768" TargetMode="External"/><Relationship Id="rId2807" Type="http://schemas.openxmlformats.org/officeDocument/2006/relationships/hyperlink" Target="https://miro.co.za/index.php?controller=attachment&amp;id_attachment=3794" TargetMode="External"/><Relationship Id="rId48" Type="http://schemas.openxmlformats.org/officeDocument/2006/relationships/hyperlink" Target="https://miro.co.za/img/p/5/5/5/555.jpg" TargetMode="External"/><Relationship Id="rId1409" Type="http://schemas.openxmlformats.org/officeDocument/2006/relationships/hyperlink" Target="https://miro.co.za/img/p/3/6/8/3/3683.jpg" TargetMode="External"/><Relationship Id="rId1616" Type="http://schemas.openxmlformats.org/officeDocument/2006/relationships/hyperlink" Target="https://miro.co.za/index.php?controller=attachment&amp;id_attachment=1676" TargetMode="External"/><Relationship Id="rId1823" Type="http://schemas.openxmlformats.org/officeDocument/2006/relationships/hyperlink" Target="https://miro.co.za/index.php?controller=attachment&amp;id_attachment=1703" TargetMode="External"/><Relationship Id="rId2597" Type="http://schemas.openxmlformats.org/officeDocument/2006/relationships/hyperlink" Target="https://miro.co.za/img/p/2/9/5/1/2951.jpg" TargetMode="External"/><Relationship Id="rId569" Type="http://schemas.openxmlformats.org/officeDocument/2006/relationships/hyperlink" Target="https://miro.co.za/img/p/7/6/7/767.jpg" TargetMode="External"/><Relationship Id="rId776" Type="http://schemas.openxmlformats.org/officeDocument/2006/relationships/hyperlink" Target="https://miro.co.za/img/p/7/5/3/753.jpg" TargetMode="External"/><Relationship Id="rId983" Type="http://schemas.openxmlformats.org/officeDocument/2006/relationships/hyperlink" Target="https://miro.co.za/img/p/3/4/2/3/3423.jpg" TargetMode="External"/><Relationship Id="rId1199" Type="http://schemas.openxmlformats.org/officeDocument/2006/relationships/hyperlink" Target="https://miro.co.za/img/p/3/4/8/9/3489.jpg" TargetMode="External"/><Relationship Id="rId2457" Type="http://schemas.openxmlformats.org/officeDocument/2006/relationships/hyperlink" Target="https://miro.co.za/img/p/3/0/3/9/3039.jpg" TargetMode="External"/><Relationship Id="rId2664" Type="http://schemas.openxmlformats.org/officeDocument/2006/relationships/hyperlink" Target="https://miro.co.za/img/p/1/4/3/4/1434.jpg" TargetMode="External"/><Relationship Id="rId3508" Type="http://schemas.openxmlformats.org/officeDocument/2006/relationships/hyperlink" Target="https://miro.co.za/img/p/3/8/4/5/3845.jpg" TargetMode="External"/><Relationship Id="rId429" Type="http://schemas.openxmlformats.org/officeDocument/2006/relationships/hyperlink" Target="https://miro.co.za/img/p/3/0/9/3/3093.jpg" TargetMode="External"/><Relationship Id="rId636" Type="http://schemas.openxmlformats.org/officeDocument/2006/relationships/hyperlink" Target="https://miro.co.za/img/p/2/1/9/8/2198.jpg" TargetMode="External"/><Relationship Id="rId1059" Type="http://schemas.openxmlformats.org/officeDocument/2006/relationships/hyperlink" Target="https://miro.co.za/index.php?controller=attachment&amp;id_attachment=1645" TargetMode="External"/><Relationship Id="rId1266" Type="http://schemas.openxmlformats.org/officeDocument/2006/relationships/hyperlink" Target="https://miro.co.za/index.php?controller=attachment&amp;id_attachment=2769" TargetMode="External"/><Relationship Id="rId1473" Type="http://schemas.openxmlformats.org/officeDocument/2006/relationships/hyperlink" Target="https://miro.co.za/img/p/3/6/7/1/3671.jpg" TargetMode="External"/><Relationship Id="rId2317" Type="http://schemas.openxmlformats.org/officeDocument/2006/relationships/hyperlink" Target="https://miro.co.za/img/p/3/1/7/8/3178.jpg" TargetMode="External"/><Relationship Id="rId2871" Type="http://schemas.openxmlformats.org/officeDocument/2006/relationships/hyperlink" Target="https://miro.co.za/index.php?controller=attachment&amp;id_attachment=3221" TargetMode="External"/><Relationship Id="rId843" Type="http://schemas.openxmlformats.org/officeDocument/2006/relationships/hyperlink" Target="https://miro.co.za/img/p/3/2/9/1/3291.jpg" TargetMode="External"/><Relationship Id="rId1126" Type="http://schemas.openxmlformats.org/officeDocument/2006/relationships/hyperlink" Target="https://miro.co.za/index.php?controller=attachment&amp;id_attachment=2765" TargetMode="External"/><Relationship Id="rId1680" Type="http://schemas.openxmlformats.org/officeDocument/2006/relationships/hyperlink" Target="https://miro.co.za/index.php?controller=attachment&amp;id_attachment=732" TargetMode="External"/><Relationship Id="rId2524" Type="http://schemas.openxmlformats.org/officeDocument/2006/relationships/hyperlink" Target="https://miro.co.za/img/p/2/9/8/1/2981.jpg" TargetMode="External"/><Relationship Id="rId2731" Type="http://schemas.openxmlformats.org/officeDocument/2006/relationships/hyperlink" Target="https://miro.co.za/img/p/1/4/0/1/1401.jpg" TargetMode="External"/><Relationship Id="rId703" Type="http://schemas.openxmlformats.org/officeDocument/2006/relationships/hyperlink" Target="https://miro.co.za/img/p/3/1/5/4/3154.jpg" TargetMode="External"/><Relationship Id="rId910" Type="http://schemas.openxmlformats.org/officeDocument/2006/relationships/hyperlink" Target="https://miro.co.za/img/p/3/3/4/0/3340.jpg" TargetMode="External"/><Relationship Id="rId1333" Type="http://schemas.openxmlformats.org/officeDocument/2006/relationships/hyperlink" Target="https://miro.co.za/img/p/3/5/6/6/3566.jpg" TargetMode="External"/><Relationship Id="rId1540" Type="http://schemas.openxmlformats.org/officeDocument/2006/relationships/hyperlink" Target="https://miro.co.za/img/p/3/6/5/8/3658.jpg" TargetMode="External"/><Relationship Id="rId1400" Type="http://schemas.openxmlformats.org/officeDocument/2006/relationships/hyperlink" Target="https://miro.co.za/index.php?controller=attachment&amp;id_attachment=891" TargetMode="External"/><Relationship Id="rId3298" Type="http://schemas.openxmlformats.org/officeDocument/2006/relationships/hyperlink" Target="https://miro.co.za/index.php?controller=attachment&amp;id_attachment=3443" TargetMode="External"/><Relationship Id="rId3158" Type="http://schemas.openxmlformats.org/officeDocument/2006/relationships/hyperlink" Target="https://miro.co.za/index.php?controller=attachment&amp;id_attachment=3213" TargetMode="External"/><Relationship Id="rId3365" Type="http://schemas.openxmlformats.org/officeDocument/2006/relationships/hyperlink" Target="https://miro.co.za/img/p/2/8/6/2/2862.jpg" TargetMode="External"/><Relationship Id="rId286" Type="http://schemas.openxmlformats.org/officeDocument/2006/relationships/hyperlink" Target="https://miro.co.za/index.php?controller=attachment&amp;id_attachment=2830" TargetMode="External"/><Relationship Id="rId493" Type="http://schemas.openxmlformats.org/officeDocument/2006/relationships/hyperlink" Target="https://miro.co.za/img/p/9/0/7/907.jpg" TargetMode="External"/><Relationship Id="rId2174" Type="http://schemas.openxmlformats.org/officeDocument/2006/relationships/hyperlink" Target="https://miro.co.za/img/p/1/3/4/134.jpg" TargetMode="External"/><Relationship Id="rId2381" Type="http://schemas.openxmlformats.org/officeDocument/2006/relationships/hyperlink" Target="https://miro.co.za/img/p/2/1/3/213.jpg" TargetMode="External"/><Relationship Id="rId3018" Type="http://schemas.openxmlformats.org/officeDocument/2006/relationships/hyperlink" Target="https://miro.co.za/img/p/2/6/7/1/2671.jpg" TargetMode="External"/><Relationship Id="rId3225" Type="http://schemas.openxmlformats.org/officeDocument/2006/relationships/hyperlink" Target="https://miro.co.za/index.php?controller=attachment&amp;id_attachment=3464" TargetMode="External"/><Relationship Id="rId3432" Type="http://schemas.openxmlformats.org/officeDocument/2006/relationships/hyperlink" Target="https://miro.co.za/index.php?controller=attachment&amp;id_attachment=3989" TargetMode="External"/><Relationship Id="rId146" Type="http://schemas.openxmlformats.org/officeDocument/2006/relationships/hyperlink" Target="https://miro.co.za/index.php?controller=attachment&amp;id_attachment=2558" TargetMode="External"/><Relationship Id="rId353" Type="http://schemas.openxmlformats.org/officeDocument/2006/relationships/hyperlink" Target="https://miro.co.za/img/p/3/0/5/4/3054.jpg" TargetMode="External"/><Relationship Id="rId560" Type="http://schemas.openxmlformats.org/officeDocument/2006/relationships/hyperlink" Target="https://miro.co.za/index.php?controller=attachment&amp;id_attachment=2043" TargetMode="External"/><Relationship Id="rId1190" Type="http://schemas.openxmlformats.org/officeDocument/2006/relationships/hyperlink" Target="https://miro.co.za/index.php?controller=attachment&amp;id_attachment=2114" TargetMode="External"/><Relationship Id="rId2034" Type="http://schemas.openxmlformats.org/officeDocument/2006/relationships/hyperlink" Target="https://miro.co.za/index.php?controller=attachment&amp;id_attachment=753" TargetMode="External"/><Relationship Id="rId2241" Type="http://schemas.openxmlformats.org/officeDocument/2006/relationships/hyperlink" Target="https://miro.co.za/index.php?controller=attachment&amp;id_attachment=2584" TargetMode="External"/><Relationship Id="rId213" Type="http://schemas.openxmlformats.org/officeDocument/2006/relationships/hyperlink" Target="https://miro.co.za/img/p/1/5/6/4/1564.jpg" TargetMode="External"/><Relationship Id="rId420" Type="http://schemas.openxmlformats.org/officeDocument/2006/relationships/hyperlink" Target="https://miro.co.za/index.php?controller=attachment&amp;id_attachment=2042" TargetMode="External"/><Relationship Id="rId1050" Type="http://schemas.openxmlformats.org/officeDocument/2006/relationships/hyperlink" Target="https://miro.co.za/img/p/7/8/2/782.jpg" TargetMode="External"/><Relationship Id="rId2101" Type="http://schemas.openxmlformats.org/officeDocument/2006/relationships/hyperlink" Target="https://miro.co.za/img/p/2/0/2/3/2023.jpg" TargetMode="External"/><Relationship Id="rId1867" Type="http://schemas.openxmlformats.org/officeDocument/2006/relationships/hyperlink" Target="https://miro.co.za/img/p/1/8/4/3/1843.jpg" TargetMode="External"/><Relationship Id="rId2918" Type="http://schemas.openxmlformats.org/officeDocument/2006/relationships/hyperlink" Target="https://miro.co.za/img/p/2/3/3/1/2331.jpg" TargetMode="External"/><Relationship Id="rId1727" Type="http://schemas.openxmlformats.org/officeDocument/2006/relationships/hyperlink" Target="https://miro.co.za/index.php?controller=attachment&amp;id_attachment=922" TargetMode="External"/><Relationship Id="rId1934" Type="http://schemas.openxmlformats.org/officeDocument/2006/relationships/hyperlink" Target="https://miro.co.za/img/p/3/4/3/5/3435.jpg" TargetMode="External"/><Relationship Id="rId3082" Type="http://schemas.openxmlformats.org/officeDocument/2006/relationships/hyperlink" Target="https://miro.co.za/img/p/2/5/3/4/2534.jpg" TargetMode="External"/><Relationship Id="rId19" Type="http://schemas.openxmlformats.org/officeDocument/2006/relationships/hyperlink" Target="https://miro.co.za/img/p/2/3/3/233.jpg" TargetMode="External"/><Relationship Id="rId3" Type="http://schemas.openxmlformats.org/officeDocument/2006/relationships/hyperlink" Target="https://miro.co.za/img/p/2/2/1/221.jpg" TargetMode="External"/><Relationship Id="rId887" Type="http://schemas.openxmlformats.org/officeDocument/2006/relationships/hyperlink" Target="https://miro.co.za/img/p/3/3/2/4/3324.jpg" TargetMode="External"/><Relationship Id="rId2568" Type="http://schemas.openxmlformats.org/officeDocument/2006/relationships/hyperlink" Target="https://miro.co.za/index.php?controller=attachment&amp;id_attachment=3585" TargetMode="External"/><Relationship Id="rId2775" Type="http://schemas.openxmlformats.org/officeDocument/2006/relationships/hyperlink" Target="https://miro.co.za/img/p/5/7/3/573.jpg" TargetMode="External"/><Relationship Id="rId2982" Type="http://schemas.openxmlformats.org/officeDocument/2006/relationships/hyperlink" Target="https://miro.co.za/index.php?controller=attachment&amp;id_attachment=3274" TargetMode="External"/><Relationship Id="rId747" Type="http://schemas.openxmlformats.org/officeDocument/2006/relationships/hyperlink" Target="https://miro.co.za/index.php?controller=attachment&amp;id_attachment=829" TargetMode="External"/><Relationship Id="rId954" Type="http://schemas.openxmlformats.org/officeDocument/2006/relationships/hyperlink" Target="https://miro.co.za/index.php?controller=attachment&amp;id_attachment=2090" TargetMode="External"/><Relationship Id="rId1377" Type="http://schemas.openxmlformats.org/officeDocument/2006/relationships/hyperlink" Target="https://miro.co.za/img/p/3/5/8/5/3585.jpg" TargetMode="External"/><Relationship Id="rId1584" Type="http://schemas.openxmlformats.org/officeDocument/2006/relationships/hyperlink" Target="https://miro.co.za/img/p/3/6/3/5/3635.jpg" TargetMode="External"/><Relationship Id="rId1791" Type="http://schemas.openxmlformats.org/officeDocument/2006/relationships/hyperlink" Target="https://miro.co.za/img/p/2/6/3/9/2639.jpg" TargetMode="External"/><Relationship Id="rId2428" Type="http://schemas.openxmlformats.org/officeDocument/2006/relationships/hyperlink" Target="https://miro.co.za/img/p/3/1/1/0/3110.jpg" TargetMode="External"/><Relationship Id="rId2635" Type="http://schemas.openxmlformats.org/officeDocument/2006/relationships/hyperlink" Target="https://miro.co.za/index.php?controller=attachment&amp;id_attachment=3683" TargetMode="External"/><Relationship Id="rId2842" Type="http://schemas.openxmlformats.org/officeDocument/2006/relationships/hyperlink" Target="https://miro.co.za/img/p/2/9/0/6/2906.jpg" TargetMode="External"/><Relationship Id="rId83" Type="http://schemas.openxmlformats.org/officeDocument/2006/relationships/hyperlink" Target="https://miro.co.za/img/p/9/3/2/932.jpg" TargetMode="External"/><Relationship Id="rId607" Type="http://schemas.openxmlformats.org/officeDocument/2006/relationships/hyperlink" Target="https://miro.co.za/img/p/2/1/4/0/2140.jpg" TargetMode="External"/><Relationship Id="rId814" Type="http://schemas.openxmlformats.org/officeDocument/2006/relationships/hyperlink" Target="https://miro.co.za/index.php?controller=attachment&amp;id_attachment=3561" TargetMode="External"/><Relationship Id="rId1237" Type="http://schemas.openxmlformats.org/officeDocument/2006/relationships/hyperlink" Target="https://miro.co.za/img/p/6/7/5/675.jpg" TargetMode="External"/><Relationship Id="rId1444" Type="http://schemas.openxmlformats.org/officeDocument/2006/relationships/hyperlink" Target="https://miro.co.za/img/p/2/6/9/1/2691.jpg" TargetMode="External"/><Relationship Id="rId1651" Type="http://schemas.openxmlformats.org/officeDocument/2006/relationships/hyperlink" Target="https://miro.co.za/img/p/3/6/1/4/3614.jpg" TargetMode="External"/><Relationship Id="rId2702" Type="http://schemas.openxmlformats.org/officeDocument/2006/relationships/hyperlink" Target="https://miro.co.za/index.php?controller=attachment&amp;id_attachment=1013" TargetMode="External"/><Relationship Id="rId1304" Type="http://schemas.openxmlformats.org/officeDocument/2006/relationships/hyperlink" Target="https://miro.co.za/index.php?controller=attachment&amp;id_attachment=2815" TargetMode="External"/><Relationship Id="rId1511" Type="http://schemas.openxmlformats.org/officeDocument/2006/relationships/hyperlink" Target="https://miro.co.za/img/p/4/8/6/486.jpg" TargetMode="External"/><Relationship Id="rId3269" Type="http://schemas.openxmlformats.org/officeDocument/2006/relationships/hyperlink" Target="https://miro.co.za/img/p/2/7/1/7/2717.jpg" TargetMode="External"/><Relationship Id="rId3476" Type="http://schemas.openxmlformats.org/officeDocument/2006/relationships/hyperlink" Target="https://miro.co.za/img/p/3/7/8/4/3784.jpg" TargetMode="External"/><Relationship Id="rId10" Type="http://schemas.openxmlformats.org/officeDocument/2006/relationships/hyperlink" Target="https://miro.co.za/index.php?controller=attachment&amp;id_attachment=809" TargetMode="External"/><Relationship Id="rId397" Type="http://schemas.openxmlformats.org/officeDocument/2006/relationships/hyperlink" Target="https://miro.co.za/img/p/7/1/2/712.jpg" TargetMode="External"/><Relationship Id="rId2078" Type="http://schemas.openxmlformats.org/officeDocument/2006/relationships/hyperlink" Target="https://miro.co.za/index.php?controller=attachment&amp;id_attachment=2787" TargetMode="External"/><Relationship Id="rId2285" Type="http://schemas.openxmlformats.org/officeDocument/2006/relationships/hyperlink" Target="https://miro.co.za/index.php?controller=attachment&amp;id_attachment=3542" TargetMode="External"/><Relationship Id="rId2492" Type="http://schemas.openxmlformats.org/officeDocument/2006/relationships/hyperlink" Target="https://miro.co.za/img/p/5/8/6/586.jpg" TargetMode="External"/><Relationship Id="rId3129" Type="http://schemas.openxmlformats.org/officeDocument/2006/relationships/hyperlink" Target="https://miro.co.za/index.php?controller=attachment&amp;id_attachment=3339" TargetMode="External"/><Relationship Id="rId3336" Type="http://schemas.openxmlformats.org/officeDocument/2006/relationships/hyperlink" Target="https://miro.co.za/index.php?controller=attachment&amp;id_attachment=2662" TargetMode="External"/><Relationship Id="rId257" Type="http://schemas.openxmlformats.org/officeDocument/2006/relationships/hyperlink" Target="https://miro.co.za/index.php?controller=attachment&amp;id_attachment=2695" TargetMode="External"/><Relationship Id="rId464" Type="http://schemas.openxmlformats.org/officeDocument/2006/relationships/hyperlink" Target="https://miro.co.za/img/p/9/0/4/904.jpg" TargetMode="External"/><Relationship Id="rId1094" Type="http://schemas.openxmlformats.org/officeDocument/2006/relationships/hyperlink" Target="https://miro.co.za/index.php?controller=attachment&amp;id_attachment=1646" TargetMode="External"/><Relationship Id="rId2145" Type="http://schemas.openxmlformats.org/officeDocument/2006/relationships/hyperlink" Target="https://miro.co.za/index.php?controller=attachment&amp;id_attachment=956" TargetMode="External"/><Relationship Id="rId117" Type="http://schemas.openxmlformats.org/officeDocument/2006/relationships/hyperlink" Target="https://miro.co.za/img/p/1/0/8/2/1082.jpg" TargetMode="External"/><Relationship Id="rId671" Type="http://schemas.openxmlformats.org/officeDocument/2006/relationships/hyperlink" Target="https://miro.co.za/img/p/1/9/2/5/1925.jpg" TargetMode="External"/><Relationship Id="rId2352" Type="http://schemas.openxmlformats.org/officeDocument/2006/relationships/hyperlink" Target="https://miro.co.za/img/p/3/6/9/8/3698.jpg" TargetMode="External"/><Relationship Id="rId3403" Type="http://schemas.openxmlformats.org/officeDocument/2006/relationships/hyperlink" Target="https://miro.co.za/img/p/3/7/3/5/3735.jpg" TargetMode="External"/><Relationship Id="rId324" Type="http://schemas.openxmlformats.org/officeDocument/2006/relationships/hyperlink" Target="https://miro.co.za/img/p/2/8/9/289.jpg" TargetMode="External"/><Relationship Id="rId531" Type="http://schemas.openxmlformats.org/officeDocument/2006/relationships/hyperlink" Target="https://miro.co.za/img/p/1/0/5/1/1051.jpg" TargetMode="External"/><Relationship Id="rId1161" Type="http://schemas.openxmlformats.org/officeDocument/2006/relationships/hyperlink" Target="https://miro.co.za/img/p/2/2/2/1/2221.jpg" TargetMode="External"/><Relationship Id="rId2005" Type="http://schemas.openxmlformats.org/officeDocument/2006/relationships/hyperlink" Target="https://miro.co.za/index.php?controller=attachment&amp;id_attachment=907" TargetMode="External"/><Relationship Id="rId2212" Type="http://schemas.openxmlformats.org/officeDocument/2006/relationships/hyperlink" Target="https://miro.co.za/img/p/1/6/3/7/1637.jpg" TargetMode="External"/><Relationship Id="rId1021" Type="http://schemas.openxmlformats.org/officeDocument/2006/relationships/hyperlink" Target="https://miro.co.za/index.php?controller=attachment&amp;id_attachment=3871" TargetMode="External"/><Relationship Id="rId1978" Type="http://schemas.openxmlformats.org/officeDocument/2006/relationships/hyperlink" Target="https://miro.co.za/img/p/3/4/2/2/3422.jpg" TargetMode="External"/><Relationship Id="rId3193" Type="http://schemas.openxmlformats.org/officeDocument/2006/relationships/hyperlink" Target="https://miro.co.za/img/p/2/8/8/3/2883.jpg" TargetMode="External"/><Relationship Id="rId1838" Type="http://schemas.openxmlformats.org/officeDocument/2006/relationships/hyperlink" Target="https://miro.co.za/img/p/9/5/1/951.jpg" TargetMode="External"/><Relationship Id="rId3053" Type="http://schemas.openxmlformats.org/officeDocument/2006/relationships/hyperlink" Target="https://miro.co.za/index.php?controller=attachment&amp;id_attachment=3422" TargetMode="External"/><Relationship Id="rId3260" Type="http://schemas.openxmlformats.org/officeDocument/2006/relationships/hyperlink" Target="https://miro.co.za/img/p/8/5/85.jpg" TargetMode="External"/><Relationship Id="rId181" Type="http://schemas.openxmlformats.org/officeDocument/2006/relationships/hyperlink" Target="https://miro.co.za/index.php?controller=attachment&amp;id_attachment=2644" TargetMode="External"/><Relationship Id="rId1905" Type="http://schemas.openxmlformats.org/officeDocument/2006/relationships/hyperlink" Target="https://miro.co.za/img/p/3/4/6/4/3464.jpg" TargetMode="External"/><Relationship Id="rId3120" Type="http://schemas.openxmlformats.org/officeDocument/2006/relationships/hyperlink" Target="https://miro.co.za/img/p/2/5/9/7/2597.jpg" TargetMode="External"/><Relationship Id="rId998" Type="http://schemas.openxmlformats.org/officeDocument/2006/relationships/hyperlink" Target="https://miro.co.za/img/p/3/4/3/6/3436.jpg" TargetMode="External"/><Relationship Id="rId2679" Type="http://schemas.openxmlformats.org/officeDocument/2006/relationships/hyperlink" Target="https://miro.co.za/index.php?controller=attachment&amp;id_attachment=2547" TargetMode="External"/><Relationship Id="rId2886" Type="http://schemas.openxmlformats.org/officeDocument/2006/relationships/hyperlink" Target="https://miro.co.za/img/p/2/2/7/7/2277.jpg" TargetMode="External"/><Relationship Id="rId858" Type="http://schemas.openxmlformats.org/officeDocument/2006/relationships/hyperlink" Target="https://miro.co.za/index.php?controller=attachment&amp;id_attachment=3576" TargetMode="External"/><Relationship Id="rId1488" Type="http://schemas.openxmlformats.org/officeDocument/2006/relationships/hyperlink" Target="https://miro.co.za/index.php?controller=attachment&amp;id_attachment=2085" TargetMode="External"/><Relationship Id="rId1695" Type="http://schemas.openxmlformats.org/officeDocument/2006/relationships/hyperlink" Target="https://miro.co.za/img/p/3/5/5/3/3553.jpg" TargetMode="External"/><Relationship Id="rId2539" Type="http://schemas.openxmlformats.org/officeDocument/2006/relationships/hyperlink" Target="https://miro.co.za/index.php?controller=attachment&amp;id_attachment=2656" TargetMode="External"/><Relationship Id="rId2746" Type="http://schemas.openxmlformats.org/officeDocument/2006/relationships/hyperlink" Target="https://miro.co.za/index.php?controller=attachment&amp;id_attachment=1002" TargetMode="External"/><Relationship Id="rId2953" Type="http://schemas.openxmlformats.org/officeDocument/2006/relationships/hyperlink" Target="https://miro.co.za/index.php?controller=attachment&amp;id_attachment=3258" TargetMode="External"/><Relationship Id="rId718" Type="http://schemas.openxmlformats.org/officeDocument/2006/relationships/hyperlink" Target="https://miro.co.za/index.php?controller=attachment&amp;id_attachment=2708" TargetMode="External"/><Relationship Id="rId925" Type="http://schemas.openxmlformats.org/officeDocument/2006/relationships/hyperlink" Target="https://miro.co.za/img/p/3/3/6/8/3368.jpg" TargetMode="External"/><Relationship Id="rId1348" Type="http://schemas.openxmlformats.org/officeDocument/2006/relationships/hyperlink" Target="https://miro.co.za/index.php?controller=attachment&amp;id_attachment=1692" TargetMode="External"/><Relationship Id="rId1555" Type="http://schemas.openxmlformats.org/officeDocument/2006/relationships/hyperlink" Target="https://miro.co.za/index.php?controller=attachment&amp;id_attachment=3365" TargetMode="External"/><Relationship Id="rId1762" Type="http://schemas.openxmlformats.org/officeDocument/2006/relationships/hyperlink" Target="https://miro.co.za/img/p/3/4/9/8/3498.jpg" TargetMode="External"/><Relationship Id="rId2606" Type="http://schemas.openxmlformats.org/officeDocument/2006/relationships/hyperlink" Target="https://miro.co.za/index.php?controller=attachment&amp;id_attachment=3766" TargetMode="External"/><Relationship Id="rId1208" Type="http://schemas.openxmlformats.org/officeDocument/2006/relationships/hyperlink" Target="https://miro.co.za/img/p/3/7/4/2/3742.jpg" TargetMode="External"/><Relationship Id="rId1415" Type="http://schemas.openxmlformats.org/officeDocument/2006/relationships/hyperlink" Target="https://miro.co.za/img/p/4/9/1/491.jpg" TargetMode="External"/><Relationship Id="rId2813" Type="http://schemas.openxmlformats.org/officeDocument/2006/relationships/hyperlink" Target="https://miro.co.za/img/p/2/6/1/7/2617.jpg" TargetMode="External"/><Relationship Id="rId54" Type="http://schemas.openxmlformats.org/officeDocument/2006/relationships/hyperlink" Target="https://miro.co.za/img/p/6/1/2/612.jpg" TargetMode="External"/><Relationship Id="rId1622" Type="http://schemas.openxmlformats.org/officeDocument/2006/relationships/hyperlink" Target="https://miro.co.za/index.php?controller=attachment&amp;id_attachment=1669" TargetMode="External"/><Relationship Id="rId2189" Type="http://schemas.openxmlformats.org/officeDocument/2006/relationships/hyperlink" Target="https://miro.co.za/index.php?controller=attachment&amp;id_attachment=965" TargetMode="External"/><Relationship Id="rId2396" Type="http://schemas.openxmlformats.org/officeDocument/2006/relationships/hyperlink" Target="https://miro.co.za/img/p/3/1/2/0/3120.jpg" TargetMode="External"/><Relationship Id="rId3447" Type="http://schemas.openxmlformats.org/officeDocument/2006/relationships/hyperlink" Target="https://miro.co.za/index.php?controller=attachment&amp;id_attachment=3997" TargetMode="External"/><Relationship Id="rId368" Type="http://schemas.openxmlformats.org/officeDocument/2006/relationships/hyperlink" Target="https://miro.co.za/img/p/3/0/6/9/3069.jpg" TargetMode="External"/><Relationship Id="rId575" Type="http://schemas.openxmlformats.org/officeDocument/2006/relationships/hyperlink" Target="https://miro.co.za/index.php?controller=attachment&amp;id_attachment=1638" TargetMode="External"/><Relationship Id="rId782" Type="http://schemas.openxmlformats.org/officeDocument/2006/relationships/hyperlink" Target="https://miro.co.za/img/p/1/3/3/9/1339.jpg" TargetMode="External"/><Relationship Id="rId2049" Type="http://schemas.openxmlformats.org/officeDocument/2006/relationships/hyperlink" Target="https://miro.co.za/img/p/3/4/9/349.jpg" TargetMode="External"/><Relationship Id="rId2256" Type="http://schemas.openxmlformats.org/officeDocument/2006/relationships/hyperlink" Target="https://miro.co.za/img/p/3/2/7/5/3275.jpg" TargetMode="External"/><Relationship Id="rId2463" Type="http://schemas.openxmlformats.org/officeDocument/2006/relationships/hyperlink" Target="https://miro.co.za/index.php?controller=attachment&amp;id_attachment=991" TargetMode="External"/><Relationship Id="rId2670" Type="http://schemas.openxmlformats.org/officeDocument/2006/relationships/hyperlink" Target="https://miro.co.za/img/p/1/4/4/4/1444.jpg" TargetMode="External"/><Relationship Id="rId3307" Type="http://schemas.openxmlformats.org/officeDocument/2006/relationships/hyperlink" Target="https://miro.co.za/img/p/2/8/6/6/2866.jpg" TargetMode="External"/><Relationship Id="rId3514" Type="http://schemas.openxmlformats.org/officeDocument/2006/relationships/hyperlink" Target="https://miro.co.za/index.php?controller=attachment&amp;id_attachment=3984" TargetMode="External"/><Relationship Id="rId228" Type="http://schemas.openxmlformats.org/officeDocument/2006/relationships/hyperlink" Target="https://miro.co.za/index.php?controller=attachment&amp;id_attachment=2618" TargetMode="External"/><Relationship Id="rId435" Type="http://schemas.openxmlformats.org/officeDocument/2006/relationships/hyperlink" Target="https://miro.co.za/index.php?controller=attachment&amp;id_attachment=2021" TargetMode="External"/><Relationship Id="rId642" Type="http://schemas.openxmlformats.org/officeDocument/2006/relationships/hyperlink" Target="https://miro.co.za/img/p/2/2/1/7/2217.jpg" TargetMode="External"/><Relationship Id="rId1065" Type="http://schemas.openxmlformats.org/officeDocument/2006/relationships/hyperlink" Target="https://miro.co.za/index.php?controller=attachment&amp;id_attachment=3795" TargetMode="External"/><Relationship Id="rId1272" Type="http://schemas.openxmlformats.org/officeDocument/2006/relationships/hyperlink" Target="https://miro.co.za/img/p/7/6/2/762.jpg" TargetMode="External"/><Relationship Id="rId2116" Type="http://schemas.openxmlformats.org/officeDocument/2006/relationships/hyperlink" Target="https://miro.co.za/index.php?controller=attachment&amp;id_attachment=3201" TargetMode="External"/><Relationship Id="rId2323" Type="http://schemas.openxmlformats.org/officeDocument/2006/relationships/hyperlink" Target="https://miro.co.za/index.php?controller=attachment&amp;id_attachment=1661" TargetMode="External"/><Relationship Id="rId2530" Type="http://schemas.openxmlformats.org/officeDocument/2006/relationships/hyperlink" Target="https://miro.co.za/img/p/2/9/7/8/2978.jpg" TargetMode="External"/><Relationship Id="rId502" Type="http://schemas.openxmlformats.org/officeDocument/2006/relationships/hyperlink" Target="https://miro.co.za/index.php?controller=attachment&amp;id_attachment=1725" TargetMode="External"/><Relationship Id="rId1132" Type="http://schemas.openxmlformats.org/officeDocument/2006/relationships/hyperlink" Target="https://miro.co.za/index.php?controller=attachment&amp;id_attachment=2125" TargetMode="External"/><Relationship Id="rId3097" Type="http://schemas.openxmlformats.org/officeDocument/2006/relationships/hyperlink" Target="https://miro.co.za/index.php?controller=attachment&amp;id_attachment=3322" TargetMode="External"/><Relationship Id="rId1949" Type="http://schemas.openxmlformats.org/officeDocument/2006/relationships/hyperlink" Target="https://miro.co.za/index.php?controller=attachment&amp;id_attachment=2791" TargetMode="External"/><Relationship Id="rId3164" Type="http://schemas.openxmlformats.org/officeDocument/2006/relationships/hyperlink" Target="https://miro.co.za/index.php?controller=attachment&amp;id_attachment=3307" TargetMode="External"/><Relationship Id="rId292" Type="http://schemas.openxmlformats.org/officeDocument/2006/relationships/hyperlink" Target="https://miro.co.za/index.php?controller=attachment&amp;id_attachment=2832" TargetMode="External"/><Relationship Id="rId1809" Type="http://schemas.openxmlformats.org/officeDocument/2006/relationships/hyperlink" Target="https://miro.co.za/img/p/2/6/4/8/2648.jpg" TargetMode="External"/><Relationship Id="rId3371" Type="http://schemas.openxmlformats.org/officeDocument/2006/relationships/hyperlink" Target="https://miro.co.za/index.php?controller=attachment&amp;id_attachment=2659" TargetMode="External"/><Relationship Id="rId2180" Type="http://schemas.openxmlformats.org/officeDocument/2006/relationships/hyperlink" Target="https://miro.co.za/img/p/3/4/3/343.jpg" TargetMode="External"/><Relationship Id="rId3024" Type="http://schemas.openxmlformats.org/officeDocument/2006/relationships/hyperlink" Target="https://miro.co.za/img/p/2/4/6/7/2467.jpg" TargetMode="External"/><Relationship Id="rId3231" Type="http://schemas.openxmlformats.org/officeDocument/2006/relationships/hyperlink" Target="https://miro.co.za/index.php?controller=attachment&amp;id_attachment=3467" TargetMode="External"/><Relationship Id="rId152" Type="http://schemas.openxmlformats.org/officeDocument/2006/relationships/hyperlink" Target="https://miro.co.za/index.php?controller=attachment&amp;id_attachment=2564" TargetMode="External"/><Relationship Id="rId2040" Type="http://schemas.openxmlformats.org/officeDocument/2006/relationships/hyperlink" Target="https://miro.co.za/index.php?controller=attachment&amp;id_attachment=757" TargetMode="External"/><Relationship Id="rId2997" Type="http://schemas.openxmlformats.org/officeDocument/2006/relationships/hyperlink" Target="https://miro.co.za/index.php?controller=attachment&amp;id_attachment=962" TargetMode="External"/><Relationship Id="rId969" Type="http://schemas.openxmlformats.org/officeDocument/2006/relationships/hyperlink" Target="https://miro.co.za/index.php?controller=attachment&amp;id_attachment=3638" TargetMode="External"/><Relationship Id="rId1599" Type="http://schemas.openxmlformats.org/officeDocument/2006/relationships/hyperlink" Target="https://miro.co.za/img/p/4/1/6/416.jpg" TargetMode="External"/><Relationship Id="rId1459" Type="http://schemas.openxmlformats.org/officeDocument/2006/relationships/hyperlink" Target="https://miro.co.za/img/p/1/1/8/7/1187.jpg" TargetMode="External"/><Relationship Id="rId2857" Type="http://schemas.openxmlformats.org/officeDocument/2006/relationships/hyperlink" Target="https://miro.co.za/index.php?controller=attachment&amp;id_attachment=820" TargetMode="External"/><Relationship Id="rId98" Type="http://schemas.openxmlformats.org/officeDocument/2006/relationships/hyperlink" Target="https://miro.co.za/index.php?controller=attachment&amp;id_attachment=1939" TargetMode="External"/><Relationship Id="rId829" Type="http://schemas.openxmlformats.org/officeDocument/2006/relationships/hyperlink" Target="https://miro.co.za/img/p/3/2/6/0/3260.jpg" TargetMode="External"/><Relationship Id="rId1666" Type="http://schemas.openxmlformats.org/officeDocument/2006/relationships/hyperlink" Target="https://miro.co.za/index.php?controller=attachment&amp;id_attachment=779" TargetMode="External"/><Relationship Id="rId1873" Type="http://schemas.openxmlformats.org/officeDocument/2006/relationships/hyperlink" Target="https://miro.co.za/img/p/3/8/3/6/3836.jpg" TargetMode="External"/><Relationship Id="rId2717" Type="http://schemas.openxmlformats.org/officeDocument/2006/relationships/hyperlink" Target="https://miro.co.za/img/p/2/9/2/5/2925.jpg" TargetMode="External"/><Relationship Id="rId2924" Type="http://schemas.openxmlformats.org/officeDocument/2006/relationships/hyperlink" Target="https://miro.co.za/img/p/2/3/4/0/2340.jpg" TargetMode="External"/><Relationship Id="rId1319" Type="http://schemas.openxmlformats.org/officeDocument/2006/relationships/hyperlink" Target="https://miro.co.za/img/p/7/4/0/740.jpg" TargetMode="External"/><Relationship Id="rId1526" Type="http://schemas.openxmlformats.org/officeDocument/2006/relationships/hyperlink" Target="https://miro.co.za/img/p/2/6/9/9/2699.jpg" TargetMode="External"/><Relationship Id="rId1733" Type="http://schemas.openxmlformats.org/officeDocument/2006/relationships/hyperlink" Target="https://miro.co.za/index.php?controller=attachment&amp;id_attachment=927" TargetMode="External"/><Relationship Id="rId1940" Type="http://schemas.openxmlformats.org/officeDocument/2006/relationships/hyperlink" Target="https://miro.co.za/img/p/1/6/9/2/1692.jpg" TargetMode="External"/><Relationship Id="rId25" Type="http://schemas.openxmlformats.org/officeDocument/2006/relationships/hyperlink" Target="https://miro.co.za/img/p/2/3/0/230.jpg" TargetMode="External"/><Relationship Id="rId1800" Type="http://schemas.openxmlformats.org/officeDocument/2006/relationships/hyperlink" Target="https://miro.co.za/index.php?controller=attachment&amp;id_attachment=3388" TargetMode="External"/><Relationship Id="rId479" Type="http://schemas.openxmlformats.org/officeDocument/2006/relationships/hyperlink" Target="https://miro.co.za/index.php?controller=attachment&amp;id_attachment=1685" TargetMode="External"/><Relationship Id="rId686" Type="http://schemas.openxmlformats.org/officeDocument/2006/relationships/hyperlink" Target="https://miro.co.za/index.php?controller=attachment&amp;id_attachment=2689" TargetMode="External"/><Relationship Id="rId893" Type="http://schemas.openxmlformats.org/officeDocument/2006/relationships/hyperlink" Target="https://miro.co.za/index.php?controller=attachment&amp;id_attachment=3786" TargetMode="External"/><Relationship Id="rId2367" Type="http://schemas.openxmlformats.org/officeDocument/2006/relationships/hyperlink" Target="https://miro.co.za/img/p/3/1/2/9/3129.jpg" TargetMode="External"/><Relationship Id="rId2574" Type="http://schemas.openxmlformats.org/officeDocument/2006/relationships/hyperlink" Target="https://miro.co.za/index.php?controller=attachment&amp;id_attachment=3588" TargetMode="External"/><Relationship Id="rId2781" Type="http://schemas.openxmlformats.org/officeDocument/2006/relationships/hyperlink" Target="https://miro.co.za/index.php?controller=attachment&amp;id_attachment=1017" TargetMode="External"/><Relationship Id="rId3418" Type="http://schemas.openxmlformats.org/officeDocument/2006/relationships/hyperlink" Target="https://miro.co.za/img/p/3/8/2/2/3822.jpg" TargetMode="External"/><Relationship Id="rId339" Type="http://schemas.openxmlformats.org/officeDocument/2006/relationships/hyperlink" Target="https://miro.co.za/index.php?controller=attachment&amp;id_attachment=856" TargetMode="External"/><Relationship Id="rId546" Type="http://schemas.openxmlformats.org/officeDocument/2006/relationships/hyperlink" Target="https://miro.co.za/index.php?controller=attachment&amp;id_attachment=2018" TargetMode="External"/><Relationship Id="rId753" Type="http://schemas.openxmlformats.org/officeDocument/2006/relationships/hyperlink" Target="https://miro.co.za/index.php?controller=attachment&amp;id_attachment=828" TargetMode="External"/><Relationship Id="rId1176" Type="http://schemas.openxmlformats.org/officeDocument/2006/relationships/hyperlink" Target="https://miro.co.za/img/p/1/2/2/8/1228.jpg" TargetMode="External"/><Relationship Id="rId1383" Type="http://schemas.openxmlformats.org/officeDocument/2006/relationships/hyperlink" Target="https://miro.co.za/index.php?controller=attachment&amp;id_attachment=865" TargetMode="External"/><Relationship Id="rId2227" Type="http://schemas.openxmlformats.org/officeDocument/2006/relationships/hyperlink" Target="https://miro.co.za/img/p/1/6/6/8/1668.jpg" TargetMode="External"/><Relationship Id="rId2434" Type="http://schemas.openxmlformats.org/officeDocument/2006/relationships/hyperlink" Target="https://miro.co.za/img/p/3/0/9/309.jpg" TargetMode="External"/><Relationship Id="rId406" Type="http://schemas.openxmlformats.org/officeDocument/2006/relationships/hyperlink" Target="https://miro.co.za/index.php?controller=attachment&amp;id_attachment=1697" TargetMode="External"/><Relationship Id="rId960" Type="http://schemas.openxmlformats.org/officeDocument/2006/relationships/hyperlink" Target="https://miro.co.za/index.php?controller=attachment&amp;id_attachment=2092" TargetMode="External"/><Relationship Id="rId1036" Type="http://schemas.openxmlformats.org/officeDocument/2006/relationships/hyperlink" Target="https://miro.co.za/img/p/1/2/1/3/1213.jpg" TargetMode="External"/><Relationship Id="rId1243" Type="http://schemas.openxmlformats.org/officeDocument/2006/relationships/hyperlink" Target="https://miro.co.za/index.php?controller=attachment&amp;id_attachment=1657" TargetMode="External"/><Relationship Id="rId1590" Type="http://schemas.openxmlformats.org/officeDocument/2006/relationships/hyperlink" Target="https://miro.co.za/index.php?controller=attachment&amp;id_attachment=942" TargetMode="External"/><Relationship Id="rId2641" Type="http://schemas.openxmlformats.org/officeDocument/2006/relationships/hyperlink" Target="https://miro.co.za/index.php?controller=attachment&amp;id_attachment=3684" TargetMode="External"/><Relationship Id="rId613" Type="http://schemas.openxmlformats.org/officeDocument/2006/relationships/hyperlink" Target="https://miro.co.za/img/p/2/1/5/5/2155.jpg" TargetMode="External"/><Relationship Id="rId820" Type="http://schemas.openxmlformats.org/officeDocument/2006/relationships/hyperlink" Target="https://miro.co.za/index.php?controller=attachment&amp;id_attachment=3564" TargetMode="External"/><Relationship Id="rId1450" Type="http://schemas.openxmlformats.org/officeDocument/2006/relationships/hyperlink" Target="https://miro.co.za/img/p/3/6/7/6/3676.jpg" TargetMode="External"/><Relationship Id="rId2501" Type="http://schemas.openxmlformats.org/officeDocument/2006/relationships/hyperlink" Target="https://miro.co.za/index.php?controller=attachment&amp;id_attachment=3971" TargetMode="External"/><Relationship Id="rId1103" Type="http://schemas.openxmlformats.org/officeDocument/2006/relationships/hyperlink" Target="https://miro.co.za/img/p/3/4/5/8/3458.jpg" TargetMode="External"/><Relationship Id="rId1310" Type="http://schemas.openxmlformats.org/officeDocument/2006/relationships/hyperlink" Target="https://miro.co.za/img/p/3/5/5/8/3558.jpg" TargetMode="External"/><Relationship Id="rId3068" Type="http://schemas.openxmlformats.org/officeDocument/2006/relationships/hyperlink" Target="https://miro.co.za/img/p/2/5/0/0/2500.jpg" TargetMode="External"/><Relationship Id="rId3275" Type="http://schemas.openxmlformats.org/officeDocument/2006/relationships/hyperlink" Target="https://miro.co.za/img/p/2/7/1/4/2714.jpg" TargetMode="External"/><Relationship Id="rId3482" Type="http://schemas.openxmlformats.org/officeDocument/2006/relationships/hyperlink" Target="https://miro.co.za/img/p/3/7/8/0/3780.jpg" TargetMode="External"/><Relationship Id="rId196" Type="http://schemas.openxmlformats.org/officeDocument/2006/relationships/hyperlink" Target="https://miro.co.za/img/p/1/5/4/2/1542.jpg" TargetMode="External"/><Relationship Id="rId2084" Type="http://schemas.openxmlformats.org/officeDocument/2006/relationships/hyperlink" Target="https://miro.co.za/index.php?controller=attachment&amp;id_attachment=2792" TargetMode="External"/><Relationship Id="rId2291" Type="http://schemas.openxmlformats.org/officeDocument/2006/relationships/hyperlink" Target="https://miro.co.za/index.php?controller=attachment&amp;id_attachment=3546" TargetMode="External"/><Relationship Id="rId3135" Type="http://schemas.openxmlformats.org/officeDocument/2006/relationships/hyperlink" Target="https://miro.co.za/index.php?controller=attachment&amp;id_attachment=3361" TargetMode="External"/><Relationship Id="rId3342" Type="http://schemas.openxmlformats.org/officeDocument/2006/relationships/hyperlink" Target="https://miro.co.za/index.php?controller=attachment&amp;id_attachment=2664" TargetMode="External"/><Relationship Id="rId263" Type="http://schemas.openxmlformats.org/officeDocument/2006/relationships/hyperlink" Target="https://miro.co.za/index.php?controller=attachment&amp;id_attachment=2698" TargetMode="External"/><Relationship Id="rId470" Type="http://schemas.openxmlformats.org/officeDocument/2006/relationships/hyperlink" Target="https://miro.co.za/img/p/9/1/6/916.jpg" TargetMode="External"/><Relationship Id="rId2151" Type="http://schemas.openxmlformats.org/officeDocument/2006/relationships/hyperlink" Target="https://miro.co.za/index.php?controller=attachment&amp;id_attachment=3581" TargetMode="External"/><Relationship Id="rId3202" Type="http://schemas.openxmlformats.org/officeDocument/2006/relationships/hyperlink" Target="https://miro.co.za/index.php?controller=attachment&amp;id_attachment=3450" TargetMode="External"/><Relationship Id="rId123" Type="http://schemas.openxmlformats.org/officeDocument/2006/relationships/hyperlink" Target="https://miro.co.za/img/p/1/1/6/4/1164.jpg" TargetMode="External"/><Relationship Id="rId330" Type="http://schemas.openxmlformats.org/officeDocument/2006/relationships/hyperlink" Target="https://miro.co.za/img/p/2/8/4/284.jpg" TargetMode="External"/><Relationship Id="rId2011" Type="http://schemas.openxmlformats.org/officeDocument/2006/relationships/hyperlink" Target="https://miro.co.za/img/p/3/3/7/8/3378.jpg" TargetMode="External"/><Relationship Id="rId2968" Type="http://schemas.openxmlformats.org/officeDocument/2006/relationships/hyperlink" Target="https://miro.co.za/img/p/2/3/9/6/2396.jpg" TargetMode="External"/><Relationship Id="rId1777" Type="http://schemas.openxmlformats.org/officeDocument/2006/relationships/hyperlink" Target="https://miro.co.za/index.php?controller=attachment&amp;id_attachment=3178" TargetMode="External"/><Relationship Id="rId1984" Type="http://schemas.openxmlformats.org/officeDocument/2006/relationships/hyperlink" Target="https://miro.co.za/img/p/9/8/8/988.jpg" TargetMode="External"/><Relationship Id="rId2828" Type="http://schemas.openxmlformats.org/officeDocument/2006/relationships/hyperlink" Target="https://miro.co.za/index.php?controller=attachment&amp;id_attachment=3351" TargetMode="External"/><Relationship Id="rId69" Type="http://schemas.openxmlformats.org/officeDocument/2006/relationships/hyperlink" Target="https://miro.co.za/img/p/1/0/7/5/1075.jpg" TargetMode="External"/><Relationship Id="rId1637" Type="http://schemas.openxmlformats.org/officeDocument/2006/relationships/hyperlink" Target="https://miro.co.za/index.php?controller=attachment&amp;id_attachment=747" TargetMode="External"/><Relationship Id="rId1844" Type="http://schemas.openxmlformats.org/officeDocument/2006/relationships/hyperlink" Target="https://miro.co.za/img/p/9/6/4/964.jpg" TargetMode="External"/><Relationship Id="rId1704" Type="http://schemas.openxmlformats.org/officeDocument/2006/relationships/hyperlink" Target="https://miro.co.za/img/p/3/5/4/2/3542.jpg" TargetMode="External"/><Relationship Id="rId1911" Type="http://schemas.openxmlformats.org/officeDocument/2006/relationships/hyperlink" Target="https://miro.co.za/img/p/3/4/6/3/3463.jpg" TargetMode="External"/><Relationship Id="rId797" Type="http://schemas.openxmlformats.org/officeDocument/2006/relationships/hyperlink" Target="https://miro.co.za/index.php?controller=attachment&amp;id_attachment=3553" TargetMode="External"/><Relationship Id="rId2478" Type="http://schemas.openxmlformats.org/officeDocument/2006/relationships/hyperlink" Target="https://miro.co.za/img/p/3/0/2/5/3025.jpg" TargetMode="External"/><Relationship Id="rId1287" Type="http://schemas.openxmlformats.org/officeDocument/2006/relationships/hyperlink" Target="https://miro.co.za/img/p/1/9/1/8/1918.jpg" TargetMode="External"/><Relationship Id="rId2685" Type="http://schemas.openxmlformats.org/officeDocument/2006/relationships/hyperlink" Target="https://miro.co.za/index.php?controller=attachment&amp;id_attachment=3598" TargetMode="External"/><Relationship Id="rId2892" Type="http://schemas.openxmlformats.org/officeDocument/2006/relationships/hyperlink" Target="https://miro.co.za/img/p/2/2/8/6/2286.jpg" TargetMode="External"/><Relationship Id="rId3529" Type="http://schemas.openxmlformats.org/officeDocument/2006/relationships/hyperlink" Target="https://miro.co.za/index.php?controller=attachment&amp;id_attachment=4021" TargetMode="External"/><Relationship Id="rId657" Type="http://schemas.openxmlformats.org/officeDocument/2006/relationships/hyperlink" Target="https://miro.co.za/index.php?controller=attachment&amp;id_attachment=2772" TargetMode="External"/><Relationship Id="rId864" Type="http://schemas.openxmlformats.org/officeDocument/2006/relationships/hyperlink" Target="https://miro.co.za/index.php?controller=attachment&amp;id_attachment=2684" TargetMode="External"/><Relationship Id="rId1494" Type="http://schemas.openxmlformats.org/officeDocument/2006/relationships/hyperlink" Target="https://miro.co.za/index.php?controller=attachment&amp;id_attachment=3788" TargetMode="External"/><Relationship Id="rId2338" Type="http://schemas.openxmlformats.org/officeDocument/2006/relationships/hyperlink" Target="https://miro.co.za/img/p/3/7/4/6/3746.jpg" TargetMode="External"/><Relationship Id="rId2545" Type="http://schemas.openxmlformats.org/officeDocument/2006/relationships/hyperlink" Target="https://miro.co.za/index.php?controller=attachment&amp;id_attachment=2675" TargetMode="External"/><Relationship Id="rId2752" Type="http://schemas.openxmlformats.org/officeDocument/2006/relationships/hyperlink" Target="https://miro.co.za/index.php?controller=attachment&amp;id_attachment=1022" TargetMode="External"/><Relationship Id="rId517" Type="http://schemas.openxmlformats.org/officeDocument/2006/relationships/hyperlink" Target="https://miro.co.za/img/p/1/0/1/0/1010.jpg" TargetMode="External"/><Relationship Id="rId724" Type="http://schemas.openxmlformats.org/officeDocument/2006/relationships/hyperlink" Target="https://miro.co.za/index.php?controller=attachment&amp;id_attachment=2761" TargetMode="External"/><Relationship Id="rId931" Type="http://schemas.openxmlformats.org/officeDocument/2006/relationships/hyperlink" Target="https://miro.co.za/img/p/3/3/7/7/3377.jpg" TargetMode="External"/><Relationship Id="rId1147" Type="http://schemas.openxmlformats.org/officeDocument/2006/relationships/hyperlink" Target="https://miro.co.za/img/p/3/4/7/3/3473.jpg" TargetMode="External"/><Relationship Id="rId1354" Type="http://schemas.openxmlformats.org/officeDocument/2006/relationships/hyperlink" Target="https://miro.co.za/img/p/3/5/7/3/3573.jpg" TargetMode="External"/><Relationship Id="rId1561" Type="http://schemas.openxmlformats.org/officeDocument/2006/relationships/hyperlink" Target="https://miro.co.za/index.php?controller=attachment&amp;id_attachment=3369" TargetMode="External"/><Relationship Id="rId2405" Type="http://schemas.openxmlformats.org/officeDocument/2006/relationships/hyperlink" Target="https://miro.co.za/index.php?controller=attachment&amp;id_attachment=792" TargetMode="External"/><Relationship Id="rId2612" Type="http://schemas.openxmlformats.org/officeDocument/2006/relationships/hyperlink" Target="https://miro.co.za/index.php?controller=attachment&amp;id_attachment=3769" TargetMode="External"/><Relationship Id="rId60" Type="http://schemas.openxmlformats.org/officeDocument/2006/relationships/hyperlink" Target="https://miro.co.za/img/p/7/3/7/737.jpg" TargetMode="External"/><Relationship Id="rId1007" Type="http://schemas.openxmlformats.org/officeDocument/2006/relationships/hyperlink" Target="https://miro.co.za/index.php?controller=attachment&amp;id_attachment=3874" TargetMode="External"/><Relationship Id="rId1214" Type="http://schemas.openxmlformats.org/officeDocument/2006/relationships/hyperlink" Target="https://miro.co.za/img/p/3/5/0/0/3500.jpg" TargetMode="External"/><Relationship Id="rId1421" Type="http://schemas.openxmlformats.org/officeDocument/2006/relationships/hyperlink" Target="https://miro.co.za/img/p/3/6/7/9/3679.jpg" TargetMode="External"/><Relationship Id="rId3179" Type="http://schemas.openxmlformats.org/officeDocument/2006/relationships/hyperlink" Target="https://miro.co.za/img/p/2/8/8/4/2884.jpg" TargetMode="External"/><Relationship Id="rId3386" Type="http://schemas.openxmlformats.org/officeDocument/2006/relationships/hyperlink" Target="https://miro.co.za/img/p/3/7/2/1/3721.jpg" TargetMode="External"/><Relationship Id="rId2195" Type="http://schemas.openxmlformats.org/officeDocument/2006/relationships/hyperlink" Target="https://miro.co.za/index.php?controller=attachment&amp;id_attachment=2632" TargetMode="External"/><Relationship Id="rId3039" Type="http://schemas.openxmlformats.org/officeDocument/2006/relationships/hyperlink" Target="https://miro.co.za/index.php?controller=attachment&amp;id_attachment=3287" TargetMode="External"/><Relationship Id="rId3246" Type="http://schemas.openxmlformats.org/officeDocument/2006/relationships/hyperlink" Target="https://miro.co.za/img/p/2/8/3/3/2833.jpg" TargetMode="External"/><Relationship Id="rId3453" Type="http://schemas.openxmlformats.org/officeDocument/2006/relationships/hyperlink" Target="https://miro.co.za/index.php?controller=attachment&amp;id_attachment=4006" TargetMode="External"/><Relationship Id="rId167" Type="http://schemas.openxmlformats.org/officeDocument/2006/relationships/hyperlink" Target="https://miro.co.za/img/p/1/5/9/0/1590.jpg" TargetMode="External"/><Relationship Id="rId374" Type="http://schemas.openxmlformats.org/officeDocument/2006/relationships/hyperlink" Target="https://miro.co.za/img/p/3/0/7/4/3074.jpg" TargetMode="External"/><Relationship Id="rId581" Type="http://schemas.openxmlformats.org/officeDocument/2006/relationships/hyperlink" Target="https://miro.co.za/img/p/1/8/2/1/1821.jpg" TargetMode="External"/><Relationship Id="rId2055" Type="http://schemas.openxmlformats.org/officeDocument/2006/relationships/hyperlink" Target="https://miro.co.za/img/p/3/7/7/377.jpg" TargetMode="External"/><Relationship Id="rId2262" Type="http://schemas.openxmlformats.org/officeDocument/2006/relationships/hyperlink" Target="https://miro.co.za/img/p/3/2/7/1/3271.jpg" TargetMode="External"/><Relationship Id="rId3106" Type="http://schemas.openxmlformats.org/officeDocument/2006/relationships/hyperlink" Target="https://miro.co.za/img/p/2/5/7/2/2572.jpg" TargetMode="External"/><Relationship Id="rId234" Type="http://schemas.openxmlformats.org/officeDocument/2006/relationships/hyperlink" Target="https://miro.co.za/img/p/1/6/9/8/1698.jpg" TargetMode="External"/><Relationship Id="rId3313" Type="http://schemas.openxmlformats.org/officeDocument/2006/relationships/hyperlink" Target="https://miro.co.za/index.php?controller=attachment&amp;id_attachment=3470" TargetMode="External"/><Relationship Id="rId3520" Type="http://schemas.openxmlformats.org/officeDocument/2006/relationships/hyperlink" Target="https://miro.co.za/img/p/3/8/4/3/3843.jpg" TargetMode="External"/><Relationship Id="rId441" Type="http://schemas.openxmlformats.org/officeDocument/2006/relationships/hyperlink" Target="https://miro.co.za/index.php?controller=attachment&amp;id_attachment=2039" TargetMode="External"/><Relationship Id="rId1071" Type="http://schemas.openxmlformats.org/officeDocument/2006/relationships/hyperlink" Target="https://miro.co.za/index.php?controller=attachment&amp;id_attachment=1648" TargetMode="External"/><Relationship Id="rId2122" Type="http://schemas.openxmlformats.org/officeDocument/2006/relationships/hyperlink" Target="https://miro.co.za/index.php?controller=attachment&amp;id_attachment=1961" TargetMode="External"/><Relationship Id="rId301" Type="http://schemas.openxmlformats.org/officeDocument/2006/relationships/hyperlink" Target="https://miro.co.za/index.php?controller=attachment&amp;id_attachment=3164" TargetMode="External"/><Relationship Id="rId1888" Type="http://schemas.openxmlformats.org/officeDocument/2006/relationships/hyperlink" Target="https://miro.co.za/img/p/2/6/5/5/2655.jpg" TargetMode="External"/><Relationship Id="rId2939" Type="http://schemas.openxmlformats.org/officeDocument/2006/relationships/hyperlink" Target="https://miro.co.za/index.php?controller=attachment&amp;id_attachment=3202" TargetMode="External"/><Relationship Id="rId1748" Type="http://schemas.openxmlformats.org/officeDocument/2006/relationships/hyperlink" Target="https://miro.co.za/img/p/1/1/1/4/1114.jpg" TargetMode="External"/><Relationship Id="rId1955" Type="http://schemas.openxmlformats.org/officeDocument/2006/relationships/hyperlink" Target="https://miro.co.za/index.php?controller=attachment&amp;id_attachment=3186" TargetMode="External"/><Relationship Id="rId3170" Type="http://schemas.openxmlformats.org/officeDocument/2006/relationships/hyperlink" Target="https://miro.co.za/img/p/2/8/8/9/2889.jpg" TargetMode="External"/><Relationship Id="rId1608" Type="http://schemas.openxmlformats.org/officeDocument/2006/relationships/hyperlink" Target="https://miro.co.za/index.php?controller=attachment&amp;id_attachment=1664" TargetMode="External"/><Relationship Id="rId1815" Type="http://schemas.openxmlformats.org/officeDocument/2006/relationships/hyperlink" Target="https://miro.co.za/index.php?controller=attachment&amp;id_attachment=1700" TargetMode="External"/><Relationship Id="rId3030" Type="http://schemas.openxmlformats.org/officeDocument/2006/relationships/hyperlink" Target="https://miro.co.za/img/p/2/9/0/0/2900.jpg" TargetMode="External"/><Relationship Id="rId2589" Type="http://schemas.openxmlformats.org/officeDocument/2006/relationships/hyperlink" Target="https://miro.co.za/img/p/2/9/5/9/2959.jpg" TargetMode="External"/><Relationship Id="rId2796" Type="http://schemas.openxmlformats.org/officeDocument/2006/relationships/hyperlink" Target="https://miro.co.za/img/p/2/6/8/0/2680.jpg" TargetMode="External"/><Relationship Id="rId768" Type="http://schemas.openxmlformats.org/officeDocument/2006/relationships/hyperlink" Target="https://miro.co.za/index.php?controller=attachment&amp;id_attachment=836" TargetMode="External"/><Relationship Id="rId975" Type="http://schemas.openxmlformats.org/officeDocument/2006/relationships/hyperlink" Target="https://miro.co.za/index.php?controller=attachment&amp;id_attachment=3642" TargetMode="External"/><Relationship Id="rId1398" Type="http://schemas.openxmlformats.org/officeDocument/2006/relationships/hyperlink" Target="https://miro.co.za/img/p/3/5/9/2/3592.jpg" TargetMode="External"/><Relationship Id="rId2449" Type="http://schemas.openxmlformats.org/officeDocument/2006/relationships/hyperlink" Target="https://miro.co.za/img/p/3/0/6/1/3061.jpg" TargetMode="External"/><Relationship Id="rId2656" Type="http://schemas.openxmlformats.org/officeDocument/2006/relationships/hyperlink" Target="https://miro.co.za/img/p/5/0/7/507.jpg" TargetMode="External"/><Relationship Id="rId2863" Type="http://schemas.openxmlformats.org/officeDocument/2006/relationships/hyperlink" Target="https://miro.co.za/index.php?controller=attachment&amp;id_attachment=3205" TargetMode="External"/><Relationship Id="rId628" Type="http://schemas.openxmlformats.org/officeDocument/2006/relationships/hyperlink" Target="https://miro.co.za/img/p/2/1/9/1/2191.jpg" TargetMode="External"/><Relationship Id="rId835" Type="http://schemas.openxmlformats.org/officeDocument/2006/relationships/hyperlink" Target="https://miro.co.za/img/p/3/2/7/0/3270.jpg" TargetMode="External"/><Relationship Id="rId1258" Type="http://schemas.openxmlformats.org/officeDocument/2006/relationships/hyperlink" Target="https://miro.co.za/img/p/3/5/3/3/3533.jpg" TargetMode="External"/><Relationship Id="rId1465" Type="http://schemas.openxmlformats.org/officeDocument/2006/relationships/hyperlink" Target="https://miro.co.za/img/p/3/6/7/3/3673.jpg" TargetMode="External"/><Relationship Id="rId1672" Type="http://schemas.openxmlformats.org/officeDocument/2006/relationships/hyperlink" Target="https://miro.co.za/img/p/3/6/0/4/3604.jpg" TargetMode="External"/><Relationship Id="rId2309" Type="http://schemas.openxmlformats.org/officeDocument/2006/relationships/hyperlink" Target="https://miro.co.za/img/p/1/2/0/1/1201.jpg" TargetMode="External"/><Relationship Id="rId2516" Type="http://schemas.openxmlformats.org/officeDocument/2006/relationships/hyperlink" Target="https://miro.co.za/img/p/2/9/8/4/2984.jpg" TargetMode="External"/><Relationship Id="rId2723" Type="http://schemas.openxmlformats.org/officeDocument/2006/relationships/hyperlink" Target="https://miro.co.za/img/p/3/1/7/317.jpg" TargetMode="External"/><Relationship Id="rId1118" Type="http://schemas.openxmlformats.org/officeDocument/2006/relationships/hyperlink" Target="https://miro.co.za/index.php?controller=attachment&amp;id_attachment=3880" TargetMode="External"/><Relationship Id="rId1325" Type="http://schemas.openxmlformats.org/officeDocument/2006/relationships/hyperlink" Target="https://miro.co.za/img/p/1/0/2/2/1022.jpg" TargetMode="External"/><Relationship Id="rId1532" Type="http://schemas.openxmlformats.org/officeDocument/2006/relationships/hyperlink" Target="https://miro.co.za/img/p/2/7/0/8/2708.jpg" TargetMode="External"/><Relationship Id="rId2930" Type="http://schemas.openxmlformats.org/officeDocument/2006/relationships/hyperlink" Target="https://miro.co.za/img/p/2/4/1/0/2410.jpg" TargetMode="External"/><Relationship Id="rId902" Type="http://schemas.openxmlformats.org/officeDocument/2006/relationships/hyperlink" Target="https://miro.co.za/index.php?controller=attachment&amp;id_attachment=3646" TargetMode="External"/><Relationship Id="rId3497" Type="http://schemas.openxmlformats.org/officeDocument/2006/relationships/hyperlink" Target="https://miro.co.za/img/p/3/7/7/2/3772.jpg" TargetMode="External"/><Relationship Id="rId31" Type="http://schemas.openxmlformats.org/officeDocument/2006/relationships/hyperlink" Target="https://miro.co.za/index.php?controller=attachment&amp;id_attachment=939" TargetMode="External"/><Relationship Id="rId2099" Type="http://schemas.openxmlformats.org/officeDocument/2006/relationships/hyperlink" Target="https://miro.co.za/img/p/2/0/2/0/2020.jpg" TargetMode="External"/><Relationship Id="rId278" Type="http://schemas.openxmlformats.org/officeDocument/2006/relationships/hyperlink" Target="https://miro.co.za/img/p/3/0/3/6/3036.jpg" TargetMode="External"/><Relationship Id="rId3357" Type="http://schemas.openxmlformats.org/officeDocument/2006/relationships/hyperlink" Target="https://miro.co.za/img/p/1/7/9/7/1797.jpg" TargetMode="External"/><Relationship Id="rId485" Type="http://schemas.openxmlformats.org/officeDocument/2006/relationships/hyperlink" Target="https://miro.co.za/img/p/3/1/0/4/3104.jpg" TargetMode="External"/><Relationship Id="rId692" Type="http://schemas.openxmlformats.org/officeDocument/2006/relationships/hyperlink" Target="https://miro.co.za/img/p/3/1/4/6/3146.jpg" TargetMode="External"/><Relationship Id="rId2166" Type="http://schemas.openxmlformats.org/officeDocument/2006/relationships/hyperlink" Target="https://miro.co.za/img/p/1/6/4/8/1648.jpg" TargetMode="External"/><Relationship Id="rId2373" Type="http://schemas.openxmlformats.org/officeDocument/2006/relationships/hyperlink" Target="https://miro.co.za/img/p/1/8/9/189.jpg" TargetMode="External"/><Relationship Id="rId2580" Type="http://schemas.openxmlformats.org/officeDocument/2006/relationships/hyperlink" Target="https://miro.co.za/index.php?controller=attachment&amp;id_attachment=3776" TargetMode="External"/><Relationship Id="rId3217" Type="http://schemas.openxmlformats.org/officeDocument/2006/relationships/hyperlink" Target="https://miro.co.za/index.php?controller=attachment&amp;id_attachment=3458" TargetMode="External"/><Relationship Id="rId3424" Type="http://schemas.openxmlformats.org/officeDocument/2006/relationships/hyperlink" Target="https://miro.co.za/img/p/3/8/1/7/3817.jpg" TargetMode="External"/><Relationship Id="rId138" Type="http://schemas.openxmlformats.org/officeDocument/2006/relationships/hyperlink" Target="https://miro.co.za/index.php?controller=attachment&amp;id_attachment=2561" TargetMode="External"/><Relationship Id="rId345" Type="http://schemas.openxmlformats.org/officeDocument/2006/relationships/hyperlink" Target="https://miro.co.za/index.php?controller=attachment&amp;id_attachment=860" TargetMode="External"/><Relationship Id="rId552" Type="http://schemas.openxmlformats.org/officeDocument/2006/relationships/hyperlink" Target="https://miro.co.za/img/p/1/1/1/3/1113.jpg" TargetMode="External"/><Relationship Id="rId1182" Type="http://schemas.openxmlformats.org/officeDocument/2006/relationships/hyperlink" Target="https://miro.co.za/index.php?controller=attachment&amp;id_attachment=3980" TargetMode="External"/><Relationship Id="rId2026" Type="http://schemas.openxmlformats.org/officeDocument/2006/relationships/hyperlink" Target="https://miro.co.za/index.php?controller=attachment&amp;id_attachment=755" TargetMode="External"/><Relationship Id="rId2233" Type="http://schemas.openxmlformats.org/officeDocument/2006/relationships/hyperlink" Target="https://miro.co.za/index.php?controller=attachment&amp;id_attachment=2585" TargetMode="External"/><Relationship Id="rId2440" Type="http://schemas.openxmlformats.org/officeDocument/2006/relationships/hyperlink" Target="https://miro.co.za/img/p/1/7/7/177.jpg" TargetMode="External"/><Relationship Id="rId205" Type="http://schemas.openxmlformats.org/officeDocument/2006/relationships/hyperlink" Target="https://miro.co.za/img/p/1/5/5/8/1558.jpg" TargetMode="External"/><Relationship Id="rId412" Type="http://schemas.openxmlformats.org/officeDocument/2006/relationships/hyperlink" Target="https://miro.co.za/index.php?controller=attachment&amp;id_attachment=2552" TargetMode="External"/><Relationship Id="rId1042" Type="http://schemas.openxmlformats.org/officeDocument/2006/relationships/hyperlink" Target="https://miro.co.za/img/p/2/0/0/2/2002.jpg" TargetMode="External"/><Relationship Id="rId2300" Type="http://schemas.openxmlformats.org/officeDocument/2006/relationships/hyperlink" Target="https://miro.co.za/img/p/3/2/2/6/3226.jpg" TargetMode="External"/><Relationship Id="rId1999" Type="http://schemas.openxmlformats.org/officeDocument/2006/relationships/hyperlink" Target="https://miro.co.za/img/p/3/3/9/2/3392.jpg" TargetMode="External"/><Relationship Id="rId1859" Type="http://schemas.openxmlformats.org/officeDocument/2006/relationships/hyperlink" Target="https://miro.co.za/img/p/9/8/4/984.jpg" TargetMode="External"/><Relationship Id="rId3074" Type="http://schemas.openxmlformats.org/officeDocument/2006/relationships/hyperlink" Target="https://miro.co.za/img/p/2/5/2/4/2524.jpg" TargetMode="External"/><Relationship Id="rId1719" Type="http://schemas.openxmlformats.org/officeDocument/2006/relationships/hyperlink" Target="https://miro.co.za/index.php?controller=attachment&amp;id_attachment=3180" TargetMode="External"/><Relationship Id="rId1926" Type="http://schemas.openxmlformats.org/officeDocument/2006/relationships/hyperlink" Target="https://miro.co.za/img/p/1/6/8/3/1683.jpg" TargetMode="External"/><Relationship Id="rId3281" Type="http://schemas.openxmlformats.org/officeDocument/2006/relationships/hyperlink" Target="https://miro.co.za/img/p/2/7/1/8/2718.jpg" TargetMode="External"/><Relationship Id="rId2090" Type="http://schemas.openxmlformats.org/officeDocument/2006/relationships/hyperlink" Target="https://miro.co.za/img/p/2/0/0/4/2004.jpg" TargetMode="External"/><Relationship Id="rId3141" Type="http://schemas.openxmlformats.org/officeDocument/2006/relationships/hyperlink" Target="https://miro.co.za/img/p/1/2/8/9/1289.jpg" TargetMode="External"/><Relationship Id="rId3001" Type="http://schemas.openxmlformats.org/officeDocument/2006/relationships/hyperlink" Target="https://miro.co.za/index.php?controller=attachment&amp;id_attachment=3298" TargetMode="External"/><Relationship Id="rId879" Type="http://schemas.openxmlformats.org/officeDocument/2006/relationships/hyperlink" Target="https://miro.co.za/img/p/6/1/9/619.jpg" TargetMode="External"/><Relationship Id="rId2767" Type="http://schemas.openxmlformats.org/officeDocument/2006/relationships/hyperlink" Target="https://miro.co.za/img/p/1/4/2/2/1422.jpg" TargetMode="External"/><Relationship Id="rId739" Type="http://schemas.openxmlformats.org/officeDocument/2006/relationships/hyperlink" Target="https://miro.co.za/index.php?controller=attachment&amp;id_attachment=827" TargetMode="External"/><Relationship Id="rId1369" Type="http://schemas.openxmlformats.org/officeDocument/2006/relationships/hyperlink" Target="https://miro.co.za/index.php?controller=attachment&amp;id_attachment=777" TargetMode="External"/><Relationship Id="rId1576" Type="http://schemas.openxmlformats.org/officeDocument/2006/relationships/hyperlink" Target="https://miro.co.za/img/p/3/6/4/1/3641.jpg" TargetMode="External"/><Relationship Id="rId2974" Type="http://schemas.openxmlformats.org/officeDocument/2006/relationships/hyperlink" Target="https://miro.co.za/index.php?controller=attachment&amp;id_attachment=3269" TargetMode="External"/><Relationship Id="rId946" Type="http://schemas.openxmlformats.org/officeDocument/2006/relationships/hyperlink" Target="https://miro.co.za/img/p/3/4/0/1/3401.jpg" TargetMode="External"/><Relationship Id="rId1229" Type="http://schemas.openxmlformats.org/officeDocument/2006/relationships/hyperlink" Target="https://miro.co.za/index.php?controller=attachment&amp;id_attachment=3801" TargetMode="External"/><Relationship Id="rId1783" Type="http://schemas.openxmlformats.org/officeDocument/2006/relationships/hyperlink" Target="https://miro.co.za/img/p/2/6/4/0/2640.jpg" TargetMode="External"/><Relationship Id="rId1990" Type="http://schemas.openxmlformats.org/officeDocument/2006/relationships/hyperlink" Target="https://miro.co.za/img/p/3/4/1/6/3416.jpg" TargetMode="External"/><Relationship Id="rId2627" Type="http://schemas.openxmlformats.org/officeDocument/2006/relationships/hyperlink" Target="https://miro.co.za/index.php?controller=attachment&amp;id_attachment=1005" TargetMode="External"/><Relationship Id="rId2834" Type="http://schemas.openxmlformats.org/officeDocument/2006/relationships/hyperlink" Target="https://miro.co.za/index.php?controller=attachment&amp;id_attachment=3352" TargetMode="External"/><Relationship Id="rId75" Type="http://schemas.openxmlformats.org/officeDocument/2006/relationships/hyperlink" Target="https://miro.co.za/img/p/1/1/8/1/1181.jpg" TargetMode="External"/><Relationship Id="rId806" Type="http://schemas.openxmlformats.org/officeDocument/2006/relationships/hyperlink" Target="https://miro.co.za/img/p/1/3/4/7/1347.jpg" TargetMode="External"/><Relationship Id="rId1436" Type="http://schemas.openxmlformats.org/officeDocument/2006/relationships/hyperlink" Target="https://miro.co.za/img/p/2/6/8/6/2686.jpg" TargetMode="External"/><Relationship Id="rId1643" Type="http://schemas.openxmlformats.org/officeDocument/2006/relationships/hyperlink" Target="https://miro.co.za/img/p/3/6/1/6/3616.jpg" TargetMode="External"/><Relationship Id="rId1850" Type="http://schemas.openxmlformats.org/officeDocument/2006/relationships/hyperlink" Target="https://miro.co.za/img/p/9/7/3/973.jpg" TargetMode="External"/><Relationship Id="rId2901" Type="http://schemas.openxmlformats.org/officeDocument/2006/relationships/hyperlink" Target="https://miro.co.za/index.php?controller=attachment&amp;id_attachment=3235" TargetMode="External"/><Relationship Id="rId1503" Type="http://schemas.openxmlformats.org/officeDocument/2006/relationships/hyperlink" Target="https://miro.co.za/img/p/3/6/6/3/3663.jpg" TargetMode="External"/><Relationship Id="rId1710" Type="http://schemas.openxmlformats.org/officeDocument/2006/relationships/hyperlink" Target="https://miro.co.za/img/p/1/9/8/4/1984.jpg" TargetMode="External"/><Relationship Id="rId3468" Type="http://schemas.openxmlformats.org/officeDocument/2006/relationships/hyperlink" Target="https://miro.co.za/img/p/3/7/8/9/3789.jpg" TargetMode="External"/><Relationship Id="rId389" Type="http://schemas.openxmlformats.org/officeDocument/2006/relationships/hyperlink" Target="https://miro.co.za/index.php?controller=attachment&amp;id_attachment=3890" TargetMode="External"/><Relationship Id="rId596" Type="http://schemas.openxmlformats.org/officeDocument/2006/relationships/hyperlink" Target="https://miro.co.za/img/p/2/1/4/7/2147.jpg" TargetMode="External"/><Relationship Id="rId2277" Type="http://schemas.openxmlformats.org/officeDocument/2006/relationships/hyperlink" Target="https://miro.co.za/img/p/3/2/5/5/3255.jpg" TargetMode="External"/><Relationship Id="rId2484" Type="http://schemas.openxmlformats.org/officeDocument/2006/relationships/hyperlink" Target="https://miro.co.za/img/p/3/0/2/0/3020.jpg" TargetMode="External"/><Relationship Id="rId2691" Type="http://schemas.openxmlformats.org/officeDocument/2006/relationships/hyperlink" Target="https://miro.co.za/img/p/1/3/9/8/1398.jpg" TargetMode="External"/><Relationship Id="rId3328" Type="http://schemas.openxmlformats.org/officeDocument/2006/relationships/hyperlink" Target="https://miro.co.za/index.php?controller=attachment&amp;id_attachment=3488" TargetMode="External"/><Relationship Id="rId249" Type="http://schemas.openxmlformats.org/officeDocument/2006/relationships/hyperlink" Target="https://miro.co.za/index.php?controller=attachment&amp;id_attachment=2653" TargetMode="External"/><Relationship Id="rId456" Type="http://schemas.openxmlformats.org/officeDocument/2006/relationships/hyperlink" Target="https://miro.co.za/img/p/3/0/9/5/3095.jpg" TargetMode="External"/><Relationship Id="rId663" Type="http://schemas.openxmlformats.org/officeDocument/2006/relationships/hyperlink" Target="https://miro.co.za/img/p/2/1/6/3/2163.jpg" TargetMode="External"/><Relationship Id="rId870" Type="http://schemas.openxmlformats.org/officeDocument/2006/relationships/hyperlink" Target="https://miro.co.za/index.php?controller=attachment&amp;id_attachment=2692" TargetMode="External"/><Relationship Id="rId1086" Type="http://schemas.openxmlformats.org/officeDocument/2006/relationships/hyperlink" Target="https://miro.co.za/img/p/2/1/2/1/2121.jpg" TargetMode="External"/><Relationship Id="rId1293" Type="http://schemas.openxmlformats.org/officeDocument/2006/relationships/hyperlink" Target="https://miro.co.za/img/p/1/9/1/7/1917.jpg" TargetMode="External"/><Relationship Id="rId2137" Type="http://schemas.openxmlformats.org/officeDocument/2006/relationships/hyperlink" Target="https://miro.co.za/img/p/3/3/3/9/3339.jpg" TargetMode="External"/><Relationship Id="rId2344" Type="http://schemas.openxmlformats.org/officeDocument/2006/relationships/hyperlink" Target="https://miro.co.za/img/p/3/7/4/9/3749.jpg" TargetMode="External"/><Relationship Id="rId2551" Type="http://schemas.openxmlformats.org/officeDocument/2006/relationships/hyperlink" Target="https://miro.co.za/index.php?controller=attachment&amp;id_attachment=3679" TargetMode="External"/><Relationship Id="rId109" Type="http://schemas.openxmlformats.org/officeDocument/2006/relationships/hyperlink" Target="https://miro.co.za/img/p/9/6/3/963.jpg" TargetMode="External"/><Relationship Id="rId316" Type="http://schemas.openxmlformats.org/officeDocument/2006/relationships/hyperlink" Target="https://miro.co.za/img/p/2/1/4/214.jpg" TargetMode="External"/><Relationship Id="rId523" Type="http://schemas.openxmlformats.org/officeDocument/2006/relationships/hyperlink" Target="https://miro.co.za/img/p/1/0/4/2/1042.jpg" TargetMode="External"/><Relationship Id="rId1153" Type="http://schemas.openxmlformats.org/officeDocument/2006/relationships/hyperlink" Target="https://miro.co.za/img/p/6/7/3/673.jpg" TargetMode="External"/><Relationship Id="rId2204" Type="http://schemas.openxmlformats.org/officeDocument/2006/relationships/hyperlink" Target="https://miro.co.za/img/p/1/6/3/1/1631.jpg" TargetMode="External"/><Relationship Id="rId730" Type="http://schemas.openxmlformats.org/officeDocument/2006/relationships/hyperlink" Target="https://miro.co.za/index.php?controller=attachment&amp;id_attachment=823" TargetMode="External"/><Relationship Id="rId1013" Type="http://schemas.openxmlformats.org/officeDocument/2006/relationships/hyperlink" Target="https://miro.co.za/index.php?controller=attachment&amp;id_attachment=3806" TargetMode="External"/><Relationship Id="rId1360" Type="http://schemas.openxmlformats.org/officeDocument/2006/relationships/hyperlink" Target="https://miro.co.za/img/p/3/5/7/7/3577.jpg" TargetMode="External"/><Relationship Id="rId2411" Type="http://schemas.openxmlformats.org/officeDocument/2006/relationships/hyperlink" Target="https://miro.co.za/img/p/1/9/6/196.jpg" TargetMode="External"/><Relationship Id="rId1220" Type="http://schemas.openxmlformats.org/officeDocument/2006/relationships/hyperlink" Target="https://miro.co.za/img/p/3/5/1/0/3510.jpg" TargetMode="External"/><Relationship Id="rId3185" Type="http://schemas.openxmlformats.org/officeDocument/2006/relationships/hyperlink" Target="https://miro.co.za/img/p/2/7/3/1/2731.jpg" TargetMode="External"/><Relationship Id="rId3392" Type="http://schemas.openxmlformats.org/officeDocument/2006/relationships/hyperlink" Target="https://miro.co.za/index.php?controller=attachment&amp;id_attachment=3987" TargetMode="External"/><Relationship Id="rId3045" Type="http://schemas.openxmlformats.org/officeDocument/2006/relationships/hyperlink" Target="https://miro.co.za/index.php?controller=attachment&amp;id_attachment=3291" TargetMode="External"/><Relationship Id="rId3252" Type="http://schemas.openxmlformats.org/officeDocument/2006/relationships/hyperlink" Target="https://miro.co.za/img/p/8/1/81.jpg" TargetMode="External"/><Relationship Id="rId173" Type="http://schemas.openxmlformats.org/officeDocument/2006/relationships/hyperlink" Target="https://miro.co.za/img/p/1/5/3/1/1531.jpg" TargetMode="External"/><Relationship Id="rId380" Type="http://schemas.openxmlformats.org/officeDocument/2006/relationships/hyperlink" Target="https://miro.co.za/img/p/6/8/8/688.jpg" TargetMode="External"/><Relationship Id="rId2061" Type="http://schemas.openxmlformats.org/officeDocument/2006/relationships/hyperlink" Target="https://miro.co.za/img/p/3/8/4/384.jpg" TargetMode="External"/><Relationship Id="rId3112" Type="http://schemas.openxmlformats.org/officeDocument/2006/relationships/hyperlink" Target="https://miro.co.za/img/p/2/5/8/2/2582.jpg" TargetMode="External"/><Relationship Id="rId240" Type="http://schemas.openxmlformats.org/officeDocument/2006/relationships/hyperlink" Target="https://miro.co.za/img/p/1/7/1/8/1718.jpg" TargetMode="External"/><Relationship Id="rId100" Type="http://schemas.openxmlformats.org/officeDocument/2006/relationships/hyperlink" Target="https://miro.co.za/index.php?controller=attachment&amp;id_attachment=1942" TargetMode="External"/><Relationship Id="rId2878" Type="http://schemas.openxmlformats.org/officeDocument/2006/relationships/hyperlink" Target="https://miro.co.za/img/p/2/2/6/8/2268.jpg" TargetMode="External"/><Relationship Id="rId1687" Type="http://schemas.openxmlformats.org/officeDocument/2006/relationships/hyperlink" Target="https://miro.co.za/img/p/3/5/5/9/3559.jpg" TargetMode="External"/><Relationship Id="rId1894" Type="http://schemas.openxmlformats.org/officeDocument/2006/relationships/hyperlink" Target="https://miro.co.za/img/p/2/6/5/8/2658.jpg" TargetMode="External"/><Relationship Id="rId2738" Type="http://schemas.openxmlformats.org/officeDocument/2006/relationships/hyperlink" Target="https://miro.co.za/index.php?controller=attachment&amp;id_attachment=3694" TargetMode="External"/><Relationship Id="rId2945" Type="http://schemas.openxmlformats.org/officeDocument/2006/relationships/hyperlink" Target="https://miro.co.za/index.php?controller=attachment&amp;id_attachment=3253" TargetMode="External"/><Relationship Id="rId917" Type="http://schemas.openxmlformats.org/officeDocument/2006/relationships/hyperlink" Target="https://miro.co.za/img/p/3/3/5/8/3358.jpg" TargetMode="External"/><Relationship Id="rId1547" Type="http://schemas.openxmlformats.org/officeDocument/2006/relationships/hyperlink" Target="https://miro.co.za/index.php?controller=attachment&amp;id_attachment=3793" TargetMode="External"/><Relationship Id="rId1754" Type="http://schemas.openxmlformats.org/officeDocument/2006/relationships/hyperlink" Target="https://miro.co.za/index.php?controller=attachment&amp;id_attachment=2030" TargetMode="External"/><Relationship Id="rId1961" Type="http://schemas.openxmlformats.org/officeDocument/2006/relationships/hyperlink" Target="https://miro.co.za/index.php?controller=attachment&amp;id_attachment=3195" TargetMode="External"/><Relationship Id="rId2805" Type="http://schemas.openxmlformats.org/officeDocument/2006/relationships/hyperlink" Target="https://miro.co.za/img/p/6/4/7/647.jpg" TargetMode="External"/><Relationship Id="rId46" Type="http://schemas.openxmlformats.org/officeDocument/2006/relationships/hyperlink" Target="https://miro.co.za/img/p/3/0/1/3/3013.jpg" TargetMode="External"/><Relationship Id="rId1407" Type="http://schemas.openxmlformats.org/officeDocument/2006/relationships/hyperlink" Target="https://miro.co.za/img/p/3/6/8/5/3685.jpg" TargetMode="External"/><Relationship Id="rId1614" Type="http://schemas.openxmlformats.org/officeDocument/2006/relationships/hyperlink" Target="https://miro.co.za/index.php?controller=attachment&amp;id_attachment=1672" TargetMode="External"/><Relationship Id="rId1821" Type="http://schemas.openxmlformats.org/officeDocument/2006/relationships/hyperlink" Target="https://miro.co.za/index.php?controller=attachment&amp;id_attachment=1701" TargetMode="External"/><Relationship Id="rId2388" Type="http://schemas.openxmlformats.org/officeDocument/2006/relationships/hyperlink" Target="https://miro.co.za/img/p/1/6/7/167.jpg" TargetMode="External"/><Relationship Id="rId2595" Type="http://schemas.openxmlformats.org/officeDocument/2006/relationships/hyperlink" Target="https://miro.co.za/img/p/2/9/5/4/2954.jpg" TargetMode="External"/><Relationship Id="rId3439" Type="http://schemas.openxmlformats.org/officeDocument/2006/relationships/hyperlink" Target="https://miro.co.za/img/p/3/8/0/7/3807.jpg" TargetMode="External"/><Relationship Id="rId567" Type="http://schemas.openxmlformats.org/officeDocument/2006/relationships/hyperlink" Target="https://miro.co.za/img/p/7/7/3/773.jpg" TargetMode="External"/><Relationship Id="rId1197" Type="http://schemas.openxmlformats.org/officeDocument/2006/relationships/hyperlink" Target="https://miro.co.za/index.php?controller=attachment&amp;id_attachment=2725" TargetMode="External"/><Relationship Id="rId2248" Type="http://schemas.openxmlformats.org/officeDocument/2006/relationships/hyperlink" Target="https://miro.co.za/index.php?controller=attachment&amp;id_attachment=2631" TargetMode="External"/><Relationship Id="rId774" Type="http://schemas.openxmlformats.org/officeDocument/2006/relationships/hyperlink" Target="https://miro.co.za/img/p/7/5/0/750.jpg" TargetMode="External"/><Relationship Id="rId981" Type="http://schemas.openxmlformats.org/officeDocument/2006/relationships/hyperlink" Target="https://miro.co.za/img/p/3/4/2/1/3421.jpg" TargetMode="External"/><Relationship Id="rId1057" Type="http://schemas.openxmlformats.org/officeDocument/2006/relationships/hyperlink" Target="https://miro.co.za/index.php?controller=attachment&amp;id_attachment=3879" TargetMode="External"/><Relationship Id="rId2455" Type="http://schemas.openxmlformats.org/officeDocument/2006/relationships/hyperlink" Target="https://miro.co.za/img/p/3/0/4/3/3043.jpg" TargetMode="External"/><Relationship Id="rId2662" Type="http://schemas.openxmlformats.org/officeDocument/2006/relationships/hyperlink" Target="https://miro.co.za/img/p/2/9/3/2/2932.jpg" TargetMode="External"/><Relationship Id="rId3506" Type="http://schemas.openxmlformats.org/officeDocument/2006/relationships/hyperlink" Target="https://miro.co.za/img/p/3/8/3/3/3833.jpg" TargetMode="External"/><Relationship Id="rId427" Type="http://schemas.openxmlformats.org/officeDocument/2006/relationships/hyperlink" Target="https://miro.co.za/img/p/3/0/8/8/3088.jpg" TargetMode="External"/><Relationship Id="rId634" Type="http://schemas.openxmlformats.org/officeDocument/2006/relationships/hyperlink" Target="https://miro.co.za/img/p/3/1/2/5/3125.jpg" TargetMode="External"/><Relationship Id="rId841" Type="http://schemas.openxmlformats.org/officeDocument/2006/relationships/hyperlink" Target="https://miro.co.za/img/p/3/2/9/0/3290.jpg" TargetMode="External"/><Relationship Id="rId1264" Type="http://schemas.openxmlformats.org/officeDocument/2006/relationships/hyperlink" Target="https://miro.co.za/index.php?controller=attachment&amp;id_attachment=2771" TargetMode="External"/><Relationship Id="rId1471" Type="http://schemas.openxmlformats.org/officeDocument/2006/relationships/hyperlink" Target="https://miro.co.za/img/p/1/1/9/0/1190.jpg" TargetMode="External"/><Relationship Id="rId2108" Type="http://schemas.openxmlformats.org/officeDocument/2006/relationships/hyperlink" Target="https://miro.co.za/index.php?controller=attachment&amp;id_attachment=3198" TargetMode="External"/><Relationship Id="rId2315" Type="http://schemas.openxmlformats.org/officeDocument/2006/relationships/hyperlink" Target="https://miro.co.za/img/p/3/1/8/2/3182.jpg" TargetMode="External"/><Relationship Id="rId2522" Type="http://schemas.openxmlformats.org/officeDocument/2006/relationships/hyperlink" Target="https://miro.co.za/img/p/2/9/8/0/2980.jpg" TargetMode="External"/><Relationship Id="rId701" Type="http://schemas.openxmlformats.org/officeDocument/2006/relationships/hyperlink" Target="https://miro.co.za/img/p/3/1/5/2/3152.jpg" TargetMode="External"/><Relationship Id="rId1124" Type="http://schemas.openxmlformats.org/officeDocument/2006/relationships/hyperlink" Target="https://miro.co.za/index.php?controller=attachment&amp;id_attachment=859" TargetMode="External"/><Relationship Id="rId1331" Type="http://schemas.openxmlformats.org/officeDocument/2006/relationships/hyperlink" Target="https://miro.co.za/img/p/8/4/7/847.jpg" TargetMode="External"/><Relationship Id="rId3089" Type="http://schemas.openxmlformats.org/officeDocument/2006/relationships/hyperlink" Target="https://miro.co.za/index.php?controller=attachment&amp;id_attachment=3319" TargetMode="External"/><Relationship Id="rId3296" Type="http://schemas.openxmlformats.org/officeDocument/2006/relationships/hyperlink" Target="https://miro.co.za/img/p/2/7/5/2/2752.jpg" TargetMode="External"/><Relationship Id="rId3156" Type="http://schemas.openxmlformats.org/officeDocument/2006/relationships/hyperlink" Target="https://miro.co.za/img/p/1/3/2/9/1329.jpg" TargetMode="External"/><Relationship Id="rId3363" Type="http://schemas.openxmlformats.org/officeDocument/2006/relationships/hyperlink" Target="https://miro.co.za/img/p/1/7/8/8/1788.jpg" TargetMode="External"/><Relationship Id="rId284" Type="http://schemas.openxmlformats.org/officeDocument/2006/relationships/hyperlink" Target="https://miro.co.za/index.php?controller=attachment&amp;id_attachment=2829" TargetMode="External"/><Relationship Id="rId491" Type="http://schemas.openxmlformats.org/officeDocument/2006/relationships/hyperlink" Target="https://miro.co.za/img/p/3/1/0/7/3107.jpg" TargetMode="External"/><Relationship Id="rId2172" Type="http://schemas.openxmlformats.org/officeDocument/2006/relationships/hyperlink" Target="https://miro.co.za/img/p/2/6/7/7/2677.jpg" TargetMode="External"/><Relationship Id="rId3016" Type="http://schemas.openxmlformats.org/officeDocument/2006/relationships/hyperlink" Target="https://miro.co.za/index.php?controller=attachment&amp;id_attachment=3242" TargetMode="External"/><Relationship Id="rId3223" Type="http://schemas.openxmlformats.org/officeDocument/2006/relationships/hyperlink" Target="https://miro.co.za/index.php?controller=attachment&amp;id_attachment=3463" TargetMode="External"/><Relationship Id="rId144" Type="http://schemas.openxmlformats.org/officeDocument/2006/relationships/hyperlink" Target="https://miro.co.za/index.php?controller=attachment&amp;id_attachment=2557" TargetMode="External"/><Relationship Id="rId3430" Type="http://schemas.openxmlformats.org/officeDocument/2006/relationships/hyperlink" Target="https://miro.co.za/img/p/3/8/1/4/3814.jpg" TargetMode="External"/><Relationship Id="rId351" Type="http://schemas.openxmlformats.org/officeDocument/2006/relationships/hyperlink" Target="https://miro.co.za/img/p/3/0/5/2/3052.jpg" TargetMode="External"/><Relationship Id="rId2032" Type="http://schemas.openxmlformats.org/officeDocument/2006/relationships/hyperlink" Target="https://miro.co.za/index.php?controller=attachment&amp;id_attachment=2623" TargetMode="External"/><Relationship Id="rId2989" Type="http://schemas.openxmlformats.org/officeDocument/2006/relationships/hyperlink" Target="https://miro.co.za/img/p/2/4/3/4/2434.jpg" TargetMode="External"/><Relationship Id="rId211" Type="http://schemas.openxmlformats.org/officeDocument/2006/relationships/hyperlink" Target="https://miro.co.za/img/p/1/5/6/6/1566.jpg" TargetMode="External"/><Relationship Id="rId1798" Type="http://schemas.openxmlformats.org/officeDocument/2006/relationships/hyperlink" Target="https://miro.co.za/index.php?controller=attachment&amp;id_attachment=3386" TargetMode="External"/><Relationship Id="rId2849" Type="http://schemas.openxmlformats.org/officeDocument/2006/relationships/hyperlink" Target="https://miro.co.za/index.php?controller=attachment&amp;id_attachment=816" TargetMode="External"/><Relationship Id="rId1658" Type="http://schemas.openxmlformats.org/officeDocument/2006/relationships/hyperlink" Target="https://miro.co.za/img/p/3/6/1/2/3612.jpg" TargetMode="External"/><Relationship Id="rId1865" Type="http://schemas.openxmlformats.org/officeDocument/2006/relationships/hyperlink" Target="https://miro.co.za/img/p/1/8/4/1/1841.jpg" TargetMode="External"/><Relationship Id="rId2709" Type="http://schemas.openxmlformats.org/officeDocument/2006/relationships/hyperlink" Target="https://miro.co.za/img/p/5/2/5/525.jpg" TargetMode="External"/><Relationship Id="rId1518" Type="http://schemas.openxmlformats.org/officeDocument/2006/relationships/hyperlink" Target="https://miro.co.za/index.php?controller=attachment&amp;id_attachment=1651" TargetMode="External"/><Relationship Id="rId2916" Type="http://schemas.openxmlformats.org/officeDocument/2006/relationships/hyperlink" Target="https://miro.co.za/img/p/2/9/0/2/2902.jpg" TargetMode="External"/><Relationship Id="rId3080" Type="http://schemas.openxmlformats.org/officeDocument/2006/relationships/hyperlink" Target="https://miro.co.za/img/p/2/5/2/7/2527.jpg" TargetMode="External"/><Relationship Id="rId1725" Type="http://schemas.openxmlformats.org/officeDocument/2006/relationships/hyperlink" Target="https://miro.co.za/index.php?controller=attachment&amp;id_attachment=871" TargetMode="External"/><Relationship Id="rId1932" Type="http://schemas.openxmlformats.org/officeDocument/2006/relationships/hyperlink" Target="https://miro.co.za/img/p/3/6/3/363.jpg" TargetMode="External"/><Relationship Id="rId17" Type="http://schemas.openxmlformats.org/officeDocument/2006/relationships/hyperlink" Target="https://miro.co.za/img/p/2/9/9/7/2997.jpg" TargetMode="External"/><Relationship Id="rId2499" Type="http://schemas.openxmlformats.org/officeDocument/2006/relationships/hyperlink" Target="https://miro.co.za/index.php?controller=attachment&amp;id_attachment=3970" TargetMode="External"/><Relationship Id="rId1" Type="http://schemas.openxmlformats.org/officeDocument/2006/relationships/hyperlink" Target="https://miro.co.za/img/p/2/1/9/219.jpg" TargetMode="External"/><Relationship Id="rId678" Type="http://schemas.openxmlformats.org/officeDocument/2006/relationships/hyperlink" Target="https://miro.co.za/img/p/4/7/7/477.jpg" TargetMode="External"/><Relationship Id="rId885" Type="http://schemas.openxmlformats.org/officeDocument/2006/relationships/hyperlink" Target="https://miro.co.za/img/p/6/2/5/625.jpg" TargetMode="External"/><Relationship Id="rId2359" Type="http://schemas.openxmlformats.org/officeDocument/2006/relationships/hyperlink" Target="https://miro.co.za/img/p/3/6/9/2/3692.jpg" TargetMode="External"/><Relationship Id="rId2566" Type="http://schemas.openxmlformats.org/officeDocument/2006/relationships/hyperlink" Target="https://miro.co.za/img/p/2/9/6/3/2963.jpg" TargetMode="External"/><Relationship Id="rId2773" Type="http://schemas.openxmlformats.org/officeDocument/2006/relationships/hyperlink" Target="https://miro.co.za/img/p/5/7/1/571.jpg" TargetMode="External"/><Relationship Id="rId2980" Type="http://schemas.openxmlformats.org/officeDocument/2006/relationships/hyperlink" Target="https://miro.co.za/index.php?controller=attachment&amp;id_attachment=3270" TargetMode="External"/><Relationship Id="rId538" Type="http://schemas.openxmlformats.org/officeDocument/2006/relationships/hyperlink" Target="https://miro.co.za/index.php?controller=attachment&amp;id_attachment=2001" TargetMode="External"/><Relationship Id="rId745" Type="http://schemas.openxmlformats.org/officeDocument/2006/relationships/hyperlink" Target="https://miro.co.za/img/p/3/7/0/7/3707.jpg" TargetMode="External"/><Relationship Id="rId952" Type="http://schemas.openxmlformats.org/officeDocument/2006/relationships/hyperlink" Target="https://miro.co.za/index.php?controller=attachment&amp;id_attachment=2089" TargetMode="External"/><Relationship Id="rId1168" Type="http://schemas.openxmlformats.org/officeDocument/2006/relationships/hyperlink" Target="https://miro.co.za/img/p/3/4/8/3/3483.jpg" TargetMode="External"/><Relationship Id="rId1375" Type="http://schemas.openxmlformats.org/officeDocument/2006/relationships/hyperlink" Target="https://miro.co.za/img/p/3/5/8/4/3584.jpg" TargetMode="External"/><Relationship Id="rId1582" Type="http://schemas.openxmlformats.org/officeDocument/2006/relationships/hyperlink" Target="https://miro.co.za/img/p/3/6/3/7/3637.jpg" TargetMode="External"/><Relationship Id="rId2219" Type="http://schemas.openxmlformats.org/officeDocument/2006/relationships/hyperlink" Target="https://miro.co.za/index.php?controller=attachment&amp;id_attachment=2634" TargetMode="External"/><Relationship Id="rId2426" Type="http://schemas.openxmlformats.org/officeDocument/2006/relationships/hyperlink" Target="https://miro.co.za/img/p/1/9/4/194.jpg" TargetMode="External"/><Relationship Id="rId2633" Type="http://schemas.openxmlformats.org/officeDocument/2006/relationships/hyperlink" Target="https://miro.co.za/index.php?controller=attachment&amp;id_attachment=3682" TargetMode="External"/><Relationship Id="rId81" Type="http://schemas.openxmlformats.org/officeDocument/2006/relationships/hyperlink" Target="https://miro.co.za/img/p/8/7/6/876.jpg" TargetMode="External"/><Relationship Id="rId605" Type="http://schemas.openxmlformats.org/officeDocument/2006/relationships/hyperlink" Target="https://miro.co.za/img/p/2/1/3/8/2138.jpg" TargetMode="External"/><Relationship Id="rId812" Type="http://schemas.openxmlformats.org/officeDocument/2006/relationships/hyperlink" Target="https://miro.co.za/index.php?controller=attachment&amp;id_attachment=3560" TargetMode="External"/><Relationship Id="rId1028" Type="http://schemas.openxmlformats.org/officeDocument/2006/relationships/hyperlink" Target="https://miro.co.za/img/p/2/1/1/1/2111.jpg" TargetMode="External"/><Relationship Id="rId1235" Type="http://schemas.openxmlformats.org/officeDocument/2006/relationships/hyperlink" Target="https://miro.co.za/index.php?controller=attachment&amp;id_attachment=3803" TargetMode="External"/><Relationship Id="rId1442" Type="http://schemas.openxmlformats.org/officeDocument/2006/relationships/hyperlink" Target="https://miro.co.za/img/p/2/6/9/0/2690.jpg" TargetMode="External"/><Relationship Id="rId2840" Type="http://schemas.openxmlformats.org/officeDocument/2006/relationships/hyperlink" Target="https://miro.co.za/img/p/2/6/3/2/2632.jpg" TargetMode="External"/><Relationship Id="rId1302" Type="http://schemas.openxmlformats.org/officeDocument/2006/relationships/hyperlink" Target="https://miro.co.za/index.php?controller=attachment&amp;id_attachment=2814" TargetMode="External"/><Relationship Id="rId2700" Type="http://schemas.openxmlformats.org/officeDocument/2006/relationships/hyperlink" Target="https://miro.co.za/index.php?controller=attachment&amp;id_attachment=881" TargetMode="External"/><Relationship Id="rId3267" Type="http://schemas.openxmlformats.org/officeDocument/2006/relationships/hyperlink" Target="https://miro.co.za/img/p/2/8/1/6/2816.jpg" TargetMode="External"/><Relationship Id="rId188" Type="http://schemas.openxmlformats.org/officeDocument/2006/relationships/hyperlink" Target="https://miro.co.za/img/p/1/7/1/6/1716.jpg" TargetMode="External"/><Relationship Id="rId395" Type="http://schemas.openxmlformats.org/officeDocument/2006/relationships/hyperlink" Target="https://miro.co.za/img/p/7/0/6/706.jpg" TargetMode="External"/><Relationship Id="rId2076" Type="http://schemas.openxmlformats.org/officeDocument/2006/relationships/hyperlink" Target="https://miro.co.za/index.php?controller=attachment&amp;id_attachment=2785" TargetMode="External"/><Relationship Id="rId3474" Type="http://schemas.openxmlformats.org/officeDocument/2006/relationships/hyperlink" Target="https://miro.co.za/img/p/3/7/8/6/3786.jpg" TargetMode="External"/><Relationship Id="rId2283" Type="http://schemas.openxmlformats.org/officeDocument/2006/relationships/hyperlink" Target="https://miro.co.za/img/p/3/2/4/2/3242.jpg" TargetMode="External"/><Relationship Id="rId2490" Type="http://schemas.openxmlformats.org/officeDocument/2006/relationships/hyperlink" Target="https://miro.co.za/img/p/5/8/3/583.jpg" TargetMode="External"/><Relationship Id="rId3127" Type="http://schemas.openxmlformats.org/officeDocument/2006/relationships/hyperlink" Target="https://miro.co.za/index.php?controller=attachment&amp;id_attachment=3338" TargetMode="External"/><Relationship Id="rId3334" Type="http://schemas.openxmlformats.org/officeDocument/2006/relationships/hyperlink" Target="https://miro.co.za/index.php?controller=attachment&amp;id_attachment=2054" TargetMode="External"/><Relationship Id="rId255" Type="http://schemas.openxmlformats.org/officeDocument/2006/relationships/hyperlink" Target="https://miro.co.za/index.php?controller=attachment&amp;id_attachment=2681" TargetMode="External"/><Relationship Id="rId462" Type="http://schemas.openxmlformats.org/officeDocument/2006/relationships/hyperlink" Target="https://miro.co.za/img/p/9/0/1/901.jpg" TargetMode="External"/><Relationship Id="rId1092" Type="http://schemas.openxmlformats.org/officeDocument/2006/relationships/hyperlink" Target="https://miro.co.za/img/p/3/4/4/8/3448.jpg" TargetMode="External"/><Relationship Id="rId1397" Type="http://schemas.openxmlformats.org/officeDocument/2006/relationships/hyperlink" Target="https://miro.co.za/img/p/3/5/9/1/3591.jpg" TargetMode="External"/><Relationship Id="rId2143" Type="http://schemas.openxmlformats.org/officeDocument/2006/relationships/hyperlink" Target="https://miro.co.za/index.php?controller=attachment&amp;id_attachment=948" TargetMode="External"/><Relationship Id="rId2350" Type="http://schemas.openxmlformats.org/officeDocument/2006/relationships/hyperlink" Target="https://miro.co.za/img/p/3/7/0/0/3700.jpg" TargetMode="External"/><Relationship Id="rId2795" Type="http://schemas.openxmlformats.org/officeDocument/2006/relationships/hyperlink" Target="https://miro.co.za/index.php?controller=attachment&amp;id_attachment=3359" TargetMode="External"/><Relationship Id="rId3401" Type="http://schemas.openxmlformats.org/officeDocument/2006/relationships/hyperlink" Target="https://miro.co.za/img/p/3/7/5/5/3755.jpg" TargetMode="External"/><Relationship Id="rId115" Type="http://schemas.openxmlformats.org/officeDocument/2006/relationships/hyperlink" Target="https://miro.co.za/img/p/1/0/7/9/1079.jpg" TargetMode="External"/><Relationship Id="rId322" Type="http://schemas.openxmlformats.org/officeDocument/2006/relationships/hyperlink" Target="https://miro.co.za/img/p/2/8/1/281.jpg" TargetMode="External"/><Relationship Id="rId767" Type="http://schemas.openxmlformats.org/officeDocument/2006/relationships/hyperlink" Target="https://miro.co.za/img/p/2/7/2/272.jpg" TargetMode="External"/><Relationship Id="rId974" Type="http://schemas.openxmlformats.org/officeDocument/2006/relationships/hyperlink" Target="https://miro.co.za/img/p/1/3/6/6/1366.jpg" TargetMode="External"/><Relationship Id="rId2003" Type="http://schemas.openxmlformats.org/officeDocument/2006/relationships/hyperlink" Target="https://miro.co.za/index.php?controller=attachment&amp;id_attachment=1974" TargetMode="External"/><Relationship Id="rId2210" Type="http://schemas.openxmlformats.org/officeDocument/2006/relationships/hyperlink" Target="https://miro.co.za/img/p/1/6/2/3/1623.jpg" TargetMode="External"/><Relationship Id="rId2448" Type="http://schemas.openxmlformats.org/officeDocument/2006/relationships/hyperlink" Target="https://miro.co.za/img/p/3/0/6/7/3067.jpg" TargetMode="External"/><Relationship Id="rId2655" Type="http://schemas.openxmlformats.org/officeDocument/2006/relationships/hyperlink" Target="https://miro.co.za/index.php?controller=attachment&amp;id_attachment=2539" TargetMode="External"/><Relationship Id="rId2862" Type="http://schemas.openxmlformats.org/officeDocument/2006/relationships/hyperlink" Target="https://miro.co.za/img/p/2/0/6/7/2067.jpg" TargetMode="External"/><Relationship Id="rId627" Type="http://schemas.openxmlformats.org/officeDocument/2006/relationships/hyperlink" Target="https://miro.co.za/index.php?controller=attachment&amp;id_attachment=2747" TargetMode="External"/><Relationship Id="rId834" Type="http://schemas.openxmlformats.org/officeDocument/2006/relationships/hyperlink" Target="https://miro.co.za/img/p/3/2/6/6/3266.jpg" TargetMode="External"/><Relationship Id="rId1257" Type="http://schemas.openxmlformats.org/officeDocument/2006/relationships/hyperlink" Target="https://miro.co.za/img/p/3/5/3/2/3532.jpg" TargetMode="External"/><Relationship Id="rId1464" Type="http://schemas.openxmlformats.org/officeDocument/2006/relationships/hyperlink" Target="https://miro.co.za/index.php?controller=attachment&amp;id_attachment=2069" TargetMode="External"/><Relationship Id="rId1671" Type="http://schemas.openxmlformats.org/officeDocument/2006/relationships/hyperlink" Target="https://miro.co.za/img/p/3/6/0/5/3605.jpg" TargetMode="External"/><Relationship Id="rId2308" Type="http://schemas.openxmlformats.org/officeDocument/2006/relationships/hyperlink" Target="https://miro.co.za/img/p/1/1/9/9/1199.jpg" TargetMode="External"/><Relationship Id="rId2515" Type="http://schemas.openxmlformats.org/officeDocument/2006/relationships/hyperlink" Target="https://miro.co.za/index.php?controller=attachment&amp;id_attachment=1042" TargetMode="External"/><Relationship Id="rId2722" Type="http://schemas.openxmlformats.org/officeDocument/2006/relationships/hyperlink" Target="https://miro.co.za/index.php?controller=attachment&amp;id_attachment=1019" TargetMode="External"/><Relationship Id="rId901" Type="http://schemas.openxmlformats.org/officeDocument/2006/relationships/hyperlink" Target="https://miro.co.za/img/p/1/3/6/9/1369.jpg" TargetMode="External"/><Relationship Id="rId1117" Type="http://schemas.openxmlformats.org/officeDocument/2006/relationships/hyperlink" Target="https://miro.co.za/img/p/6/7/8/678.jpg" TargetMode="External"/><Relationship Id="rId1324" Type="http://schemas.openxmlformats.org/officeDocument/2006/relationships/hyperlink" Target="https://miro.co.za/img/p/7/6/6/766.jpg" TargetMode="External"/><Relationship Id="rId1531" Type="http://schemas.openxmlformats.org/officeDocument/2006/relationships/hyperlink" Target="https://miro.co.za/index.php?controller=attachment&amp;id_attachment=3409" TargetMode="External"/><Relationship Id="rId1769" Type="http://schemas.openxmlformats.org/officeDocument/2006/relationships/hyperlink" Target="https://miro.co.za/img/p/3/4/9/3/3493.jpg" TargetMode="External"/><Relationship Id="rId1976" Type="http://schemas.openxmlformats.org/officeDocument/2006/relationships/hyperlink" Target="https://miro.co.za/img/p/3/4/2/8/3428.jpg" TargetMode="External"/><Relationship Id="rId3191" Type="http://schemas.openxmlformats.org/officeDocument/2006/relationships/hyperlink" Target="https://miro.co.za/img/p/2/7/3/3/2733.jpg" TargetMode="External"/><Relationship Id="rId30" Type="http://schemas.openxmlformats.org/officeDocument/2006/relationships/hyperlink" Target="https://miro.co.za/img/p/3/0/0/0/3000.jpg" TargetMode="External"/><Relationship Id="rId1629" Type="http://schemas.openxmlformats.org/officeDocument/2006/relationships/hyperlink" Target="https://miro.co.za/img/p/8/1/6/816.jpg" TargetMode="External"/><Relationship Id="rId1836" Type="http://schemas.openxmlformats.org/officeDocument/2006/relationships/hyperlink" Target="https://miro.co.za/img/p/8/9/5/895.jpg" TargetMode="External"/><Relationship Id="rId3289" Type="http://schemas.openxmlformats.org/officeDocument/2006/relationships/hyperlink" Target="https://miro.co.za/img/p/2/7/4/1/2741.jpg" TargetMode="External"/><Relationship Id="rId3496" Type="http://schemas.openxmlformats.org/officeDocument/2006/relationships/hyperlink" Target="https://miro.co.za/index.php?controller=attachment&amp;id_attachment=4000" TargetMode="External"/><Relationship Id="rId1903" Type="http://schemas.openxmlformats.org/officeDocument/2006/relationships/hyperlink" Target="https://miro.co.za/img/p/3/2/5/325.jpg" TargetMode="External"/><Relationship Id="rId2098" Type="http://schemas.openxmlformats.org/officeDocument/2006/relationships/hyperlink" Target="https://miro.co.za/index.php?controller=attachment&amp;id_attachment=3188" TargetMode="External"/><Relationship Id="rId3051" Type="http://schemas.openxmlformats.org/officeDocument/2006/relationships/hyperlink" Target="https://miro.co.za/index.php?controller=attachment&amp;id_attachment=3294" TargetMode="External"/><Relationship Id="rId3149" Type="http://schemas.openxmlformats.org/officeDocument/2006/relationships/hyperlink" Target="https://miro.co.za/img/p/1/3/0/3/1303.jpg" TargetMode="External"/><Relationship Id="rId3356" Type="http://schemas.openxmlformats.org/officeDocument/2006/relationships/hyperlink" Target="https://miro.co.za/img/p/1/7/9/6/1796.jpg" TargetMode="External"/><Relationship Id="rId277" Type="http://schemas.openxmlformats.org/officeDocument/2006/relationships/hyperlink" Target="https://miro.co.za/index.php?controller=attachment&amp;id_attachment=2825" TargetMode="External"/><Relationship Id="rId484" Type="http://schemas.openxmlformats.org/officeDocument/2006/relationships/hyperlink" Target="https://miro.co.za/img/p/3/1/0/3/3103.jpg" TargetMode="External"/><Relationship Id="rId2165" Type="http://schemas.openxmlformats.org/officeDocument/2006/relationships/hyperlink" Target="https://miro.co.za/index.php?controller=attachment&amp;id_attachment=2630" TargetMode="External"/><Relationship Id="rId3009" Type="http://schemas.openxmlformats.org/officeDocument/2006/relationships/hyperlink" Target="https://miro.co.za/img/p/2/2/4/9/2249.jpg" TargetMode="External"/><Relationship Id="rId3216" Type="http://schemas.openxmlformats.org/officeDocument/2006/relationships/hyperlink" Target="https://miro.co.za/img/p/2/7/8/2/2782.jpg" TargetMode="External"/><Relationship Id="rId137" Type="http://schemas.openxmlformats.org/officeDocument/2006/relationships/hyperlink" Target="https://miro.co.za/img/p/1/4/8/8/1488.jpg" TargetMode="External"/><Relationship Id="rId344" Type="http://schemas.openxmlformats.org/officeDocument/2006/relationships/hyperlink" Target="https://miro.co.za/img/p/3/0/4/5/3045.jpg" TargetMode="External"/><Relationship Id="rId691" Type="http://schemas.openxmlformats.org/officeDocument/2006/relationships/hyperlink" Target="https://miro.co.za/index.php?controller=attachment&amp;id_attachment=3632" TargetMode="External"/><Relationship Id="rId789" Type="http://schemas.openxmlformats.org/officeDocument/2006/relationships/hyperlink" Target="https://miro.co.za/img/p/3/1/9/1/3191.jpg" TargetMode="External"/><Relationship Id="rId996" Type="http://schemas.openxmlformats.org/officeDocument/2006/relationships/hyperlink" Target="https://miro.co.za/img/p/6/5/9/659.jpg" TargetMode="External"/><Relationship Id="rId2025" Type="http://schemas.openxmlformats.org/officeDocument/2006/relationships/hyperlink" Target="https://miro.co.za/img/p/1/1/9/119.jpg" TargetMode="External"/><Relationship Id="rId2372" Type="http://schemas.openxmlformats.org/officeDocument/2006/relationships/hyperlink" Target="https://miro.co.za/img/p/1/8/2/182.jpg" TargetMode="External"/><Relationship Id="rId2677" Type="http://schemas.openxmlformats.org/officeDocument/2006/relationships/hyperlink" Target="https://miro.co.za/index.php?controller=attachment&amp;id_attachment=2550" TargetMode="External"/><Relationship Id="rId2884" Type="http://schemas.openxmlformats.org/officeDocument/2006/relationships/hyperlink" Target="https://miro.co.za/img/p/2/2/7/4/2274.jpg" TargetMode="External"/><Relationship Id="rId3423" Type="http://schemas.openxmlformats.org/officeDocument/2006/relationships/hyperlink" Target="https://miro.co.za/index.php?controller=attachment&amp;id_attachment=3995" TargetMode="External"/><Relationship Id="rId551" Type="http://schemas.openxmlformats.org/officeDocument/2006/relationships/hyperlink" Target="https://miro.co.za/index.php?controller=attachment&amp;id_attachment=2023" TargetMode="External"/><Relationship Id="rId649" Type="http://schemas.openxmlformats.org/officeDocument/2006/relationships/hyperlink" Target="https://miro.co.za/index.php?controller=attachment&amp;id_attachment=2762" TargetMode="External"/><Relationship Id="rId856" Type="http://schemas.openxmlformats.org/officeDocument/2006/relationships/hyperlink" Target="https://miro.co.za/index.php?controller=attachment&amp;id_attachment=3575" TargetMode="External"/><Relationship Id="rId1181" Type="http://schemas.openxmlformats.org/officeDocument/2006/relationships/hyperlink" Target="https://miro.co.za/img/p/1/2/4/0/1240.jpg" TargetMode="External"/><Relationship Id="rId1279" Type="http://schemas.openxmlformats.org/officeDocument/2006/relationships/hyperlink" Target="https://miro.co.za/img/p/3/5/4/8/3548.jpg" TargetMode="External"/><Relationship Id="rId1486" Type="http://schemas.openxmlformats.org/officeDocument/2006/relationships/hyperlink" Target="https://miro.co.za/index.php?controller=attachment&amp;id_attachment=2084" TargetMode="External"/><Relationship Id="rId2232" Type="http://schemas.openxmlformats.org/officeDocument/2006/relationships/hyperlink" Target="https://miro.co.za/img/p/3/3/1/3/3313.jpg" TargetMode="External"/><Relationship Id="rId2537" Type="http://schemas.openxmlformats.org/officeDocument/2006/relationships/hyperlink" Target="https://miro.co.za/index.php?controller=attachment&amp;id_attachment=3677" TargetMode="External"/><Relationship Id="rId204" Type="http://schemas.openxmlformats.org/officeDocument/2006/relationships/hyperlink" Target="https://miro.co.za/index.php?controller=attachment&amp;id_attachment=2600" TargetMode="External"/><Relationship Id="rId411" Type="http://schemas.openxmlformats.org/officeDocument/2006/relationships/hyperlink" Target="https://miro.co.za/img/p/3/0/8/4/3084.jpg" TargetMode="External"/><Relationship Id="rId509" Type="http://schemas.openxmlformats.org/officeDocument/2006/relationships/hyperlink" Target="https://miro.co.za/img/p/1/0/0/3/1003.jpg" TargetMode="External"/><Relationship Id="rId1041" Type="http://schemas.openxmlformats.org/officeDocument/2006/relationships/hyperlink" Target="https://miro.co.za/index.php?controller=attachment&amp;id_attachment=2108" TargetMode="External"/><Relationship Id="rId1139" Type="http://schemas.openxmlformats.org/officeDocument/2006/relationships/hyperlink" Target="https://miro.co.za/img/p/1/2/2/1/1221.jpg" TargetMode="External"/><Relationship Id="rId1346" Type="http://schemas.openxmlformats.org/officeDocument/2006/relationships/hyperlink" Target="https://miro.co.za/img/p/3/5/7/1/3571.jpg" TargetMode="External"/><Relationship Id="rId1693" Type="http://schemas.openxmlformats.org/officeDocument/2006/relationships/hyperlink" Target="https://miro.co.za/img/p/1/0/4/104.jpg" TargetMode="External"/><Relationship Id="rId1998" Type="http://schemas.openxmlformats.org/officeDocument/2006/relationships/hyperlink" Target="https://miro.co.za/img/p/3/3/9/7/3397.jpg" TargetMode="External"/><Relationship Id="rId2744" Type="http://schemas.openxmlformats.org/officeDocument/2006/relationships/hyperlink" Target="https://miro.co.za/index.php?controller=attachment&amp;id_attachment=1001" TargetMode="External"/><Relationship Id="rId2951" Type="http://schemas.openxmlformats.org/officeDocument/2006/relationships/hyperlink" Target="https://miro.co.za/index.php?controller=attachment&amp;id_attachment=3257" TargetMode="External"/><Relationship Id="rId716" Type="http://schemas.openxmlformats.org/officeDocument/2006/relationships/hyperlink" Target="https://miro.co.za/index.php?controller=attachment&amp;id_attachment=2707" TargetMode="External"/><Relationship Id="rId923" Type="http://schemas.openxmlformats.org/officeDocument/2006/relationships/hyperlink" Target="https://miro.co.za/img/p/3/3/6/6/3366.jpg" TargetMode="External"/><Relationship Id="rId1553" Type="http://schemas.openxmlformats.org/officeDocument/2006/relationships/hyperlink" Target="https://miro.co.za/index.php?controller=attachment&amp;id_attachment=3364" TargetMode="External"/><Relationship Id="rId1760" Type="http://schemas.openxmlformats.org/officeDocument/2006/relationships/hyperlink" Target="https://miro.co.za/img/p/1/1/2/4/1124.jpg" TargetMode="External"/><Relationship Id="rId1858" Type="http://schemas.openxmlformats.org/officeDocument/2006/relationships/hyperlink" Target="https://miro.co.za/index.php?controller=attachment&amp;id_attachment=1956" TargetMode="External"/><Relationship Id="rId2604" Type="http://schemas.openxmlformats.org/officeDocument/2006/relationships/hyperlink" Target="https://miro.co.za/index.php?controller=attachment&amp;id_attachment=3765" TargetMode="External"/><Relationship Id="rId2811" Type="http://schemas.openxmlformats.org/officeDocument/2006/relationships/hyperlink" Target="https://miro.co.za/img/p/2/4/9/3/2493.jpg" TargetMode="External"/><Relationship Id="rId52" Type="http://schemas.openxmlformats.org/officeDocument/2006/relationships/hyperlink" Target="https://miro.co.za/img/p/5/5/3/553.jpg" TargetMode="External"/><Relationship Id="rId1206" Type="http://schemas.openxmlformats.org/officeDocument/2006/relationships/hyperlink" Target="https://miro.co.za/img/p/3/7/4/1/3741.jpg" TargetMode="External"/><Relationship Id="rId1413" Type="http://schemas.openxmlformats.org/officeDocument/2006/relationships/hyperlink" Target="https://miro.co.za/img/p/3/6/8/2/3682.jpg" TargetMode="External"/><Relationship Id="rId1620" Type="http://schemas.openxmlformats.org/officeDocument/2006/relationships/hyperlink" Target="https://miro.co.za/index.php?controller=attachment&amp;id_attachment=1667" TargetMode="External"/><Relationship Id="rId2909" Type="http://schemas.openxmlformats.org/officeDocument/2006/relationships/hyperlink" Target="https://miro.co.za/index.php?controller=attachment&amp;id_attachment=3239" TargetMode="External"/><Relationship Id="rId3073" Type="http://schemas.openxmlformats.org/officeDocument/2006/relationships/hyperlink" Target="https://miro.co.za/index.php?controller=attachment&amp;id_attachment=3310" TargetMode="External"/><Relationship Id="rId3280" Type="http://schemas.openxmlformats.org/officeDocument/2006/relationships/hyperlink" Target="https://miro.co.za/index.php?controller=attachment&amp;id_attachment=3430" TargetMode="External"/><Relationship Id="rId1718" Type="http://schemas.openxmlformats.org/officeDocument/2006/relationships/hyperlink" Target="https://miro.co.za/img/p/1/9/9/9/1999.jpg" TargetMode="External"/><Relationship Id="rId1925" Type="http://schemas.openxmlformats.org/officeDocument/2006/relationships/hyperlink" Target="https://miro.co.za/index.php?controller=attachment&amp;id_attachment=767" TargetMode="External"/><Relationship Id="rId3140" Type="http://schemas.openxmlformats.org/officeDocument/2006/relationships/hyperlink" Target="https://miro.co.za/img/p/1/3/1/2/1312.jpg" TargetMode="External"/><Relationship Id="rId3378" Type="http://schemas.openxmlformats.org/officeDocument/2006/relationships/hyperlink" Target="https://miro.co.za/img/p/1/7/6/0/1760.jpg" TargetMode="External"/><Relationship Id="rId299" Type="http://schemas.openxmlformats.org/officeDocument/2006/relationships/hyperlink" Target="https://miro.co.za/index.php?controller=attachment&amp;id_attachment=3162" TargetMode="External"/><Relationship Id="rId2187" Type="http://schemas.openxmlformats.org/officeDocument/2006/relationships/hyperlink" Target="https://miro.co.za/index.php?controller=attachment&amp;id_attachment=960" TargetMode="External"/><Relationship Id="rId2394" Type="http://schemas.openxmlformats.org/officeDocument/2006/relationships/hyperlink" Target="https://miro.co.za/img/p/3/1/2/4/3124.jpg" TargetMode="External"/><Relationship Id="rId3238" Type="http://schemas.openxmlformats.org/officeDocument/2006/relationships/hyperlink" Target="https://miro.co.za/img/p/2/8/2/5/2825.jpg" TargetMode="External"/><Relationship Id="rId3445" Type="http://schemas.openxmlformats.org/officeDocument/2006/relationships/hyperlink" Target="https://miro.co.za/img/p/3/8/0/2/3802.jpg" TargetMode="External"/><Relationship Id="rId159" Type="http://schemas.openxmlformats.org/officeDocument/2006/relationships/hyperlink" Target="https://miro.co.za/img/p/1/5/0/0/1500.jpg" TargetMode="External"/><Relationship Id="rId366" Type="http://schemas.openxmlformats.org/officeDocument/2006/relationships/hyperlink" Target="https://miro.co.za/index.php?controller=attachment&amp;id_attachment=843" TargetMode="External"/><Relationship Id="rId573" Type="http://schemas.openxmlformats.org/officeDocument/2006/relationships/hyperlink" Target="https://miro.co.za/index.php?controller=attachment&amp;id_attachment=1640" TargetMode="External"/><Relationship Id="rId780" Type="http://schemas.openxmlformats.org/officeDocument/2006/relationships/hyperlink" Target="https://miro.co.za/img/p/1/3/3/8/1338.jpg" TargetMode="External"/><Relationship Id="rId2047" Type="http://schemas.openxmlformats.org/officeDocument/2006/relationships/hyperlink" Target="https://miro.co.za/img/p/3/4/6/346.jpg" TargetMode="External"/><Relationship Id="rId2254" Type="http://schemas.openxmlformats.org/officeDocument/2006/relationships/hyperlink" Target="https://miro.co.za/img/p/3/2/7/7/3277.jpg" TargetMode="External"/><Relationship Id="rId2461" Type="http://schemas.openxmlformats.org/officeDocument/2006/relationships/hyperlink" Target="https://miro.co.za/index.php?controller=attachment&amp;id_attachment=990" TargetMode="External"/><Relationship Id="rId2699" Type="http://schemas.openxmlformats.org/officeDocument/2006/relationships/hyperlink" Target="https://miro.co.za/img/p/3/1/6/316.jpg" TargetMode="External"/><Relationship Id="rId3000" Type="http://schemas.openxmlformats.org/officeDocument/2006/relationships/hyperlink" Target="https://miro.co.za/img/p/2/4/9/0/2490.jpg" TargetMode="External"/><Relationship Id="rId3305" Type="http://schemas.openxmlformats.org/officeDocument/2006/relationships/hyperlink" Target="https://miro.co.za/img/p/2/7/7/3/2773.jpg" TargetMode="External"/><Relationship Id="rId3512" Type="http://schemas.openxmlformats.org/officeDocument/2006/relationships/hyperlink" Target="https://miro.co.za/index.php?controller=attachment&amp;id_attachment=3998" TargetMode="External"/><Relationship Id="rId226" Type="http://schemas.openxmlformats.org/officeDocument/2006/relationships/hyperlink" Target="https://miro.co.za/index.php?controller=attachment&amp;id_attachment=2611" TargetMode="External"/><Relationship Id="rId433" Type="http://schemas.openxmlformats.org/officeDocument/2006/relationships/hyperlink" Target="https://miro.co.za/index.php?controller=attachment&amp;id_attachment=2006" TargetMode="External"/><Relationship Id="rId878" Type="http://schemas.openxmlformats.org/officeDocument/2006/relationships/hyperlink" Target="https://miro.co.za/index.php?controller=attachment&amp;id_attachment=3781" TargetMode="External"/><Relationship Id="rId1063" Type="http://schemas.openxmlformats.org/officeDocument/2006/relationships/hyperlink" Target="https://miro.co.za/index.php?controller=attachment&amp;id_attachment=837" TargetMode="External"/><Relationship Id="rId1270" Type="http://schemas.openxmlformats.org/officeDocument/2006/relationships/hyperlink" Target="https://miro.co.za/index.php?controller=attachment&amp;id_attachment=2770" TargetMode="External"/><Relationship Id="rId2114" Type="http://schemas.openxmlformats.org/officeDocument/2006/relationships/hyperlink" Target="https://miro.co.za/img/p/2/0/5/6/2056.jpg" TargetMode="External"/><Relationship Id="rId2559" Type="http://schemas.openxmlformats.org/officeDocument/2006/relationships/hyperlink" Target="https://miro.co.za/index.php?controller=attachment&amp;id_attachment=2679" TargetMode="External"/><Relationship Id="rId2766" Type="http://schemas.openxmlformats.org/officeDocument/2006/relationships/hyperlink" Target="https://miro.co.za/index.php?controller=attachment&amp;id_attachment=3697" TargetMode="External"/><Relationship Id="rId2973" Type="http://schemas.openxmlformats.org/officeDocument/2006/relationships/hyperlink" Target="https://miro.co.za/img/p/2/4/0/4/2404.jpg" TargetMode="External"/><Relationship Id="rId640" Type="http://schemas.openxmlformats.org/officeDocument/2006/relationships/hyperlink" Target="https://miro.co.za/img/p/2/2/0/6/2206.jpg" TargetMode="External"/><Relationship Id="rId738" Type="http://schemas.openxmlformats.org/officeDocument/2006/relationships/hyperlink" Target="https://miro.co.za/img/p/2/6/0/260.jpg" TargetMode="External"/><Relationship Id="rId945" Type="http://schemas.openxmlformats.org/officeDocument/2006/relationships/hyperlink" Target="https://miro.co.za/img/p/3/4/0/0/3400.jpg" TargetMode="External"/><Relationship Id="rId1368" Type="http://schemas.openxmlformats.org/officeDocument/2006/relationships/hyperlink" Target="https://miro.co.za/img/p/3/5/8/1/3581.jpg" TargetMode="External"/><Relationship Id="rId1575" Type="http://schemas.openxmlformats.org/officeDocument/2006/relationships/hyperlink" Target="https://miro.co.za/index.php?controller=attachment&amp;id_attachment=941" TargetMode="External"/><Relationship Id="rId1782" Type="http://schemas.openxmlformats.org/officeDocument/2006/relationships/hyperlink" Target="https://miro.co.za/index.php?controller=attachment&amp;id_attachment=3329" TargetMode="External"/><Relationship Id="rId2321" Type="http://schemas.openxmlformats.org/officeDocument/2006/relationships/hyperlink" Target="https://miro.co.za/index.php?controller=attachment&amp;id_attachment=1660" TargetMode="External"/><Relationship Id="rId2419" Type="http://schemas.openxmlformats.org/officeDocument/2006/relationships/hyperlink" Target="https://miro.co.za/img/p/3/1/1/4/3114.jpg" TargetMode="External"/><Relationship Id="rId2626" Type="http://schemas.openxmlformats.org/officeDocument/2006/relationships/hyperlink" Target="https://miro.co.za/img/p/5/3/9/539.jpg" TargetMode="External"/><Relationship Id="rId2833" Type="http://schemas.openxmlformats.org/officeDocument/2006/relationships/hyperlink" Target="https://miro.co.za/img/p/2/6/2/8/2628.jpg" TargetMode="External"/><Relationship Id="rId74" Type="http://schemas.openxmlformats.org/officeDocument/2006/relationships/hyperlink" Target="https://miro.co.za/index.php?controller=attachment&amp;id_attachment=2055" TargetMode="External"/><Relationship Id="rId500" Type="http://schemas.openxmlformats.org/officeDocument/2006/relationships/hyperlink" Target="https://miro.co.za/index.php?controller=attachment&amp;id_attachment=1728" TargetMode="External"/><Relationship Id="rId805" Type="http://schemas.openxmlformats.org/officeDocument/2006/relationships/hyperlink" Target="https://miro.co.za/index.php?controller=attachment&amp;id_attachment=3557" TargetMode="External"/><Relationship Id="rId1130" Type="http://schemas.openxmlformats.org/officeDocument/2006/relationships/hyperlink" Target="https://miro.co.za/index.php?controller=attachment&amp;id_attachment=2119" TargetMode="External"/><Relationship Id="rId1228" Type="http://schemas.openxmlformats.org/officeDocument/2006/relationships/hyperlink" Target="https://miro.co.za/img/p/6/6/2/662.jpg" TargetMode="External"/><Relationship Id="rId1435" Type="http://schemas.openxmlformats.org/officeDocument/2006/relationships/hyperlink" Target="https://miro.co.za/index.php?controller=attachment&amp;id_attachment=3397" TargetMode="External"/><Relationship Id="rId1642" Type="http://schemas.openxmlformats.org/officeDocument/2006/relationships/hyperlink" Target="https://miro.co.za/index.php?controller=attachment&amp;id_attachment=744" TargetMode="External"/><Relationship Id="rId1947" Type="http://schemas.openxmlformats.org/officeDocument/2006/relationships/hyperlink" Target="https://miro.co.za/index.php?controller=attachment&amp;id_attachment=2788" TargetMode="External"/><Relationship Id="rId2900" Type="http://schemas.openxmlformats.org/officeDocument/2006/relationships/hyperlink" Target="https://miro.co.za/img/p/2/3/0/1/2301.jpg" TargetMode="External"/><Relationship Id="rId3095" Type="http://schemas.openxmlformats.org/officeDocument/2006/relationships/hyperlink" Target="https://miro.co.za/index.php?controller=attachment&amp;id_attachment=3321" TargetMode="External"/><Relationship Id="rId1502" Type="http://schemas.openxmlformats.org/officeDocument/2006/relationships/hyperlink" Target="https://miro.co.za/img/p/3/6/6/4/3664.jpg" TargetMode="External"/><Relationship Id="rId1807" Type="http://schemas.openxmlformats.org/officeDocument/2006/relationships/hyperlink" Target="https://miro.co.za/img/p/2/6/5/1/2651.jpg" TargetMode="External"/><Relationship Id="rId3162" Type="http://schemas.openxmlformats.org/officeDocument/2006/relationships/hyperlink" Target="https://miro.co.za/index.php?controller=attachment&amp;id_attachment=3215" TargetMode="External"/><Relationship Id="rId290" Type="http://schemas.openxmlformats.org/officeDocument/2006/relationships/hyperlink" Target="https://miro.co.za/index.php?controller=attachment&amp;id_attachment=3163" TargetMode="External"/><Relationship Id="rId388" Type="http://schemas.openxmlformats.org/officeDocument/2006/relationships/hyperlink" Target="https://miro.co.za/img/p/6/9/6/696.jpg" TargetMode="External"/><Relationship Id="rId2069" Type="http://schemas.openxmlformats.org/officeDocument/2006/relationships/hyperlink" Target="https://miro.co.za/img/p/1/6/8/6/1686.jpg" TargetMode="External"/><Relationship Id="rId3022" Type="http://schemas.openxmlformats.org/officeDocument/2006/relationships/hyperlink" Target="https://miro.co.za/img/p/2/6/7/3/2673.jpg" TargetMode="External"/><Relationship Id="rId3467" Type="http://schemas.openxmlformats.org/officeDocument/2006/relationships/hyperlink" Target="https://miro.co.za/index.php?controller=attachment&amp;id_attachment=4012" TargetMode="External"/><Relationship Id="rId150" Type="http://schemas.openxmlformats.org/officeDocument/2006/relationships/hyperlink" Target="https://miro.co.za/index.php?controller=attachment&amp;id_attachment=2560" TargetMode="External"/><Relationship Id="rId595" Type="http://schemas.openxmlformats.org/officeDocument/2006/relationships/hyperlink" Target="https://miro.co.za/index.php?controller=attachment&amp;id_attachment=2723" TargetMode="External"/><Relationship Id="rId2276" Type="http://schemas.openxmlformats.org/officeDocument/2006/relationships/hyperlink" Target="https://miro.co.za/img/p/1/3/3/5/1335.jpg" TargetMode="External"/><Relationship Id="rId2483" Type="http://schemas.openxmlformats.org/officeDocument/2006/relationships/hyperlink" Target="https://miro.co.za/index.php?controller=attachment&amp;id_attachment=3760" TargetMode="External"/><Relationship Id="rId2690" Type="http://schemas.openxmlformats.org/officeDocument/2006/relationships/hyperlink" Target="https://miro.co.za/img/p/2/9/2/7/2927.jpg" TargetMode="External"/><Relationship Id="rId3327" Type="http://schemas.openxmlformats.org/officeDocument/2006/relationships/hyperlink" Target="https://miro.co.za/img/p/2/8/3/6/2836.jpg" TargetMode="External"/><Relationship Id="rId248" Type="http://schemas.openxmlformats.org/officeDocument/2006/relationships/hyperlink" Target="https://miro.co.za/img/p/1/7/3/1/1731.jpg" TargetMode="External"/><Relationship Id="rId455" Type="http://schemas.openxmlformats.org/officeDocument/2006/relationships/hyperlink" Target="https://miro.co.za/index.php?controller=attachment&amp;id_attachment=2047" TargetMode="External"/><Relationship Id="rId662" Type="http://schemas.openxmlformats.org/officeDocument/2006/relationships/hyperlink" Target="https://miro.co.za/index.php?controller=attachment&amp;id_attachment=2134" TargetMode="External"/><Relationship Id="rId1085" Type="http://schemas.openxmlformats.org/officeDocument/2006/relationships/hyperlink" Target="https://miro.co.za/index.php?controller=attachment&amp;id_attachment=2716" TargetMode="External"/><Relationship Id="rId1292" Type="http://schemas.openxmlformats.org/officeDocument/2006/relationships/hyperlink" Target="https://miro.co.za/index.php?controller=attachment&amp;id_attachment=2807" TargetMode="External"/><Relationship Id="rId2136" Type="http://schemas.openxmlformats.org/officeDocument/2006/relationships/hyperlink" Target="https://miro.co.za/index.php?controller=attachment&amp;id_attachment=3304" TargetMode="External"/><Relationship Id="rId2343" Type="http://schemas.openxmlformats.org/officeDocument/2006/relationships/hyperlink" Target="https://miro.co.za/img/p/3/7/1/3/3713.jpg" TargetMode="External"/><Relationship Id="rId2550" Type="http://schemas.openxmlformats.org/officeDocument/2006/relationships/hyperlink" Target="https://miro.co.za/img/p/1/3/7/3/1373.jpg" TargetMode="External"/><Relationship Id="rId2788" Type="http://schemas.openxmlformats.org/officeDocument/2006/relationships/hyperlink" Target="https://miro.co.za/img/p/2/9/1/4/2914.jpg" TargetMode="External"/><Relationship Id="rId2995" Type="http://schemas.openxmlformats.org/officeDocument/2006/relationships/hyperlink" Target="https://miro.co.za/index.php?controller=attachment&amp;id_attachment=3418" TargetMode="External"/><Relationship Id="rId108" Type="http://schemas.openxmlformats.org/officeDocument/2006/relationships/hyperlink" Target="https://miro.co.za/index.php?controller=attachment&amp;id_attachment=1946" TargetMode="External"/><Relationship Id="rId315" Type="http://schemas.openxmlformats.org/officeDocument/2006/relationships/hyperlink" Target="https://miro.co.za/index.php?controller=attachment&amp;id_attachment=3208" TargetMode="External"/><Relationship Id="rId522" Type="http://schemas.openxmlformats.org/officeDocument/2006/relationships/hyperlink" Target="https://miro.co.za/index.php?controller=attachment&amp;id_attachment=1991" TargetMode="External"/><Relationship Id="rId967" Type="http://schemas.openxmlformats.org/officeDocument/2006/relationships/hyperlink" Target="https://miro.co.za/img/p/3/4/1/9/3419.jpg" TargetMode="External"/><Relationship Id="rId1152" Type="http://schemas.openxmlformats.org/officeDocument/2006/relationships/hyperlink" Target="https://miro.co.za/index.php?controller=attachment&amp;id_attachment=2758" TargetMode="External"/><Relationship Id="rId1597" Type="http://schemas.openxmlformats.org/officeDocument/2006/relationships/hyperlink" Target="https://miro.co.za/img/p/4/1/9/419.jpg" TargetMode="External"/><Relationship Id="rId2203" Type="http://schemas.openxmlformats.org/officeDocument/2006/relationships/hyperlink" Target="https://miro.co.za/index.php?controller=attachment&amp;id_attachment=947" TargetMode="External"/><Relationship Id="rId2410" Type="http://schemas.openxmlformats.org/officeDocument/2006/relationships/hyperlink" Target="https://miro.co.za/img/p/1/9/8/198.jpg" TargetMode="External"/><Relationship Id="rId2648" Type="http://schemas.openxmlformats.org/officeDocument/2006/relationships/hyperlink" Target="https://miro.co.za/img/p/4/9/8/498.jpg" TargetMode="External"/><Relationship Id="rId2855" Type="http://schemas.openxmlformats.org/officeDocument/2006/relationships/hyperlink" Target="https://miro.co.za/index.php?controller=attachment&amp;id_attachment=819" TargetMode="External"/><Relationship Id="rId96" Type="http://schemas.openxmlformats.org/officeDocument/2006/relationships/hyperlink" Target="https://miro.co.za/index.php?controller=attachment&amp;id_attachment=1938" TargetMode="External"/><Relationship Id="rId827" Type="http://schemas.openxmlformats.org/officeDocument/2006/relationships/hyperlink" Target="https://miro.co.za/img/p/3/2/5/8/3258.jpg" TargetMode="External"/><Relationship Id="rId1012" Type="http://schemas.openxmlformats.org/officeDocument/2006/relationships/hyperlink" Target="https://miro.co.za/img/p/6/6/8/668.jpg" TargetMode="External"/><Relationship Id="rId1457" Type="http://schemas.openxmlformats.org/officeDocument/2006/relationships/hyperlink" Target="https://miro.co.za/index.php?controller=attachment&amp;id_attachment=2066" TargetMode="External"/><Relationship Id="rId1664" Type="http://schemas.openxmlformats.org/officeDocument/2006/relationships/hyperlink" Target="https://miro.co.za/index.php?controller=attachment&amp;id_attachment=778" TargetMode="External"/><Relationship Id="rId1871" Type="http://schemas.openxmlformats.org/officeDocument/2006/relationships/hyperlink" Target="https://miro.co.za/img/p/1/8/4/8/1848.jpg" TargetMode="External"/><Relationship Id="rId2508" Type="http://schemas.openxmlformats.org/officeDocument/2006/relationships/hyperlink" Target="https://miro.co.za/img/p/5/7/4/574.jpg" TargetMode="External"/><Relationship Id="rId2715" Type="http://schemas.openxmlformats.org/officeDocument/2006/relationships/hyperlink" Target="https://miro.co.za/img/p/1/3/9/6/1396.jpg" TargetMode="External"/><Relationship Id="rId2922" Type="http://schemas.openxmlformats.org/officeDocument/2006/relationships/hyperlink" Target="https://miro.co.za/img/p/2/3/3/7/2337.jpg" TargetMode="External"/><Relationship Id="rId1317" Type="http://schemas.openxmlformats.org/officeDocument/2006/relationships/hyperlink" Target="https://miro.co.za/img/p/7/2/8/728.jpg" TargetMode="External"/><Relationship Id="rId1524" Type="http://schemas.openxmlformats.org/officeDocument/2006/relationships/hyperlink" Target="https://miro.co.za/img/p/2/6/9/6/2696.jpg" TargetMode="External"/><Relationship Id="rId1731" Type="http://schemas.openxmlformats.org/officeDocument/2006/relationships/hyperlink" Target="https://miro.co.za/index.php?controller=attachment&amp;id_attachment=926" TargetMode="External"/><Relationship Id="rId1969" Type="http://schemas.openxmlformats.org/officeDocument/2006/relationships/hyperlink" Target="https://miro.co.za/index.php?controller=attachment&amp;id_attachment=772" TargetMode="External"/><Relationship Id="rId3184" Type="http://schemas.openxmlformats.org/officeDocument/2006/relationships/hyperlink" Target="https://miro.co.za/index.php?controller=attachment&amp;id_attachment=3435" TargetMode="External"/><Relationship Id="rId23" Type="http://schemas.openxmlformats.org/officeDocument/2006/relationships/hyperlink" Target="https://miro.co.za/img/p/2/2/7/227.jpg" TargetMode="External"/><Relationship Id="rId1829" Type="http://schemas.openxmlformats.org/officeDocument/2006/relationships/hyperlink" Target="https://miro.co.za/index.php?controller=attachment&amp;id_attachment=1710" TargetMode="External"/><Relationship Id="rId3391" Type="http://schemas.openxmlformats.org/officeDocument/2006/relationships/hyperlink" Target="https://miro.co.za/img/p/3/7/6/6/3766.jpg" TargetMode="External"/><Relationship Id="rId3489" Type="http://schemas.openxmlformats.org/officeDocument/2006/relationships/hyperlink" Target="https://miro.co.za/index.php?controller=attachment&amp;id_attachment=4019" TargetMode="External"/><Relationship Id="rId2298" Type="http://schemas.openxmlformats.org/officeDocument/2006/relationships/hyperlink" Target="https://miro.co.za/index.php?controller=attachment&amp;id_attachment=3545" TargetMode="External"/><Relationship Id="rId3044" Type="http://schemas.openxmlformats.org/officeDocument/2006/relationships/hyperlink" Target="https://miro.co.za/img/p/2/8/9/9/2899.jpg" TargetMode="External"/><Relationship Id="rId3251" Type="http://schemas.openxmlformats.org/officeDocument/2006/relationships/hyperlink" Target="https://miro.co.za/img/p/8/0/80.jpg" TargetMode="External"/><Relationship Id="rId3349" Type="http://schemas.openxmlformats.org/officeDocument/2006/relationships/hyperlink" Target="https://miro.co.za/img/p/1/7/7/3/1773.jpg" TargetMode="External"/><Relationship Id="rId172" Type="http://schemas.openxmlformats.org/officeDocument/2006/relationships/hyperlink" Target="https://miro.co.za/index.php?controller=attachment&amp;id_attachment=2615" TargetMode="External"/><Relationship Id="rId477" Type="http://schemas.openxmlformats.org/officeDocument/2006/relationships/hyperlink" Target="https://miro.co.za/index.php?controller=attachment&amp;id_attachment=2012" TargetMode="External"/><Relationship Id="rId684" Type="http://schemas.openxmlformats.org/officeDocument/2006/relationships/hyperlink" Target="https://miro.co.za/index.php?controller=attachment&amp;id_attachment=2688" TargetMode="External"/><Relationship Id="rId2060" Type="http://schemas.openxmlformats.org/officeDocument/2006/relationships/hyperlink" Target="https://miro.co.za/img/p/3/8/2/382.jpg" TargetMode="External"/><Relationship Id="rId2158" Type="http://schemas.openxmlformats.org/officeDocument/2006/relationships/hyperlink" Target="https://miro.co.za/img/p/3/3/1/8/3318.jpg" TargetMode="External"/><Relationship Id="rId2365" Type="http://schemas.openxmlformats.org/officeDocument/2006/relationships/hyperlink" Target="https://miro.co.za/img/p/1/8/9/4/1894.jpg" TargetMode="External"/><Relationship Id="rId3111" Type="http://schemas.openxmlformats.org/officeDocument/2006/relationships/hyperlink" Target="https://miro.co.za/index.php?controller=attachment&amp;id_attachment=3328" TargetMode="External"/><Relationship Id="rId3209" Type="http://schemas.openxmlformats.org/officeDocument/2006/relationships/hyperlink" Target="https://miro.co.za/img/p/2/7/7/6/2776.jpg" TargetMode="External"/><Relationship Id="rId337" Type="http://schemas.openxmlformats.org/officeDocument/2006/relationships/hyperlink" Target="https://miro.co.za/index.php?controller=attachment&amp;id_attachment=850" TargetMode="External"/><Relationship Id="rId891" Type="http://schemas.openxmlformats.org/officeDocument/2006/relationships/hyperlink" Target="https://miro.co.za/img/p/3/3/2/8/3328.jpg" TargetMode="External"/><Relationship Id="rId989" Type="http://schemas.openxmlformats.org/officeDocument/2006/relationships/hyperlink" Target="https://miro.co.za/img/p/3/4/3/0/3430.jpg" TargetMode="External"/><Relationship Id="rId2018" Type="http://schemas.openxmlformats.org/officeDocument/2006/relationships/hyperlink" Target="https://miro.co.za/index.php?controller=attachment&amp;id_attachment=1706" TargetMode="External"/><Relationship Id="rId2572" Type="http://schemas.openxmlformats.org/officeDocument/2006/relationships/hyperlink" Target="https://miro.co.za/index.php?controller=attachment&amp;id_attachment=3587" TargetMode="External"/><Relationship Id="rId2877" Type="http://schemas.openxmlformats.org/officeDocument/2006/relationships/hyperlink" Target="https://miro.co.za/index.php?controller=attachment&amp;id_attachment=3222" TargetMode="External"/><Relationship Id="rId3416" Type="http://schemas.openxmlformats.org/officeDocument/2006/relationships/hyperlink" Target="https://miro.co.za/img/p/3/8/2/5/3825.jpg" TargetMode="External"/><Relationship Id="rId544" Type="http://schemas.openxmlformats.org/officeDocument/2006/relationships/hyperlink" Target="https://miro.co.za/index.php?controller=attachment&amp;id_attachment=2017" TargetMode="External"/><Relationship Id="rId751" Type="http://schemas.openxmlformats.org/officeDocument/2006/relationships/hyperlink" Target="https://miro.co.za/img/p/3/1/8/1/3181.jpg" TargetMode="External"/><Relationship Id="rId849" Type="http://schemas.openxmlformats.org/officeDocument/2006/relationships/hyperlink" Target="https://miro.co.za/img/p/3/2/9/8/3298.jpg" TargetMode="External"/><Relationship Id="rId1174" Type="http://schemas.openxmlformats.org/officeDocument/2006/relationships/hyperlink" Target="https://miro.co.za/img/p/1/2/2/4/1224.jpg" TargetMode="External"/><Relationship Id="rId1381" Type="http://schemas.openxmlformats.org/officeDocument/2006/relationships/hyperlink" Target="https://miro.co.za/index.php?controller=attachment&amp;id_attachment=864" TargetMode="External"/><Relationship Id="rId1479" Type="http://schemas.openxmlformats.org/officeDocument/2006/relationships/hyperlink" Target="https://miro.co.za/img/p/1/1/9/3/1193.jpg" TargetMode="External"/><Relationship Id="rId1686" Type="http://schemas.openxmlformats.org/officeDocument/2006/relationships/hyperlink" Target="https://miro.co.za/index.php?controller=attachment&amp;id_attachment=735" TargetMode="External"/><Relationship Id="rId2225" Type="http://schemas.openxmlformats.org/officeDocument/2006/relationships/hyperlink" Target="https://miro.co.za/img/p/1/6/6/5/1665.jpg" TargetMode="External"/><Relationship Id="rId2432" Type="http://schemas.openxmlformats.org/officeDocument/2006/relationships/hyperlink" Target="https://miro.co.za/img/p/3/0/9/7/3097.jpg" TargetMode="External"/><Relationship Id="rId404" Type="http://schemas.openxmlformats.org/officeDocument/2006/relationships/hyperlink" Target="https://miro.co.za/index.php?controller=attachment&amp;id_attachment=3935" TargetMode="External"/><Relationship Id="rId611" Type="http://schemas.openxmlformats.org/officeDocument/2006/relationships/hyperlink" Target="https://miro.co.za/img/p/2/1/5/0/2150.jpg" TargetMode="External"/><Relationship Id="rId1034" Type="http://schemas.openxmlformats.org/officeDocument/2006/relationships/hyperlink" Target="https://miro.co.za/img/p/1/2/1/1/1211.jpg" TargetMode="External"/><Relationship Id="rId1241" Type="http://schemas.openxmlformats.org/officeDocument/2006/relationships/hyperlink" Target="https://miro.co.za/index.php?controller=attachment&amp;id_attachment=1656" TargetMode="External"/><Relationship Id="rId1339" Type="http://schemas.openxmlformats.org/officeDocument/2006/relationships/hyperlink" Target="https://miro.co.za/img/p/1/9/0/9/1909.jpg" TargetMode="External"/><Relationship Id="rId1893" Type="http://schemas.openxmlformats.org/officeDocument/2006/relationships/hyperlink" Target="https://miro.co.za/img/p/2/6/5/2/2652.jpg" TargetMode="External"/><Relationship Id="rId2737" Type="http://schemas.openxmlformats.org/officeDocument/2006/relationships/hyperlink" Target="https://miro.co.za/img/p/1/4/1/3/1413.jpg" TargetMode="External"/><Relationship Id="rId2944" Type="http://schemas.openxmlformats.org/officeDocument/2006/relationships/hyperlink" Target="https://miro.co.za/img/p/2/3/5/5/2355.jpg" TargetMode="External"/><Relationship Id="rId709" Type="http://schemas.openxmlformats.org/officeDocument/2006/relationships/hyperlink" Target="https://miro.co.za/index.php?controller=attachment&amp;id_attachment=2690" TargetMode="External"/><Relationship Id="rId916" Type="http://schemas.openxmlformats.org/officeDocument/2006/relationships/hyperlink" Target="https://miro.co.za/img/p/3/3/4/6/3346.jpg" TargetMode="External"/><Relationship Id="rId1101" Type="http://schemas.openxmlformats.org/officeDocument/2006/relationships/hyperlink" Target="https://miro.co.za/img/p/7/9/4/794.jpg" TargetMode="External"/><Relationship Id="rId1546" Type="http://schemas.openxmlformats.org/officeDocument/2006/relationships/hyperlink" Target="https://miro.co.za/img/p/3/6/5/5/3655.jpg" TargetMode="External"/><Relationship Id="rId1753" Type="http://schemas.openxmlformats.org/officeDocument/2006/relationships/hyperlink" Target="https://miro.co.za/img/p/1/1/1/9/1119.jpg" TargetMode="External"/><Relationship Id="rId1960" Type="http://schemas.openxmlformats.org/officeDocument/2006/relationships/hyperlink" Target="https://miro.co.za/img/p/2/0/3/4/2034.jpg" TargetMode="External"/><Relationship Id="rId2804" Type="http://schemas.openxmlformats.org/officeDocument/2006/relationships/hyperlink" Target="https://miro.co.za/img/p/2/6/7/4/2674.jpg" TargetMode="External"/><Relationship Id="rId45" Type="http://schemas.openxmlformats.org/officeDocument/2006/relationships/hyperlink" Target="https://miro.co.za/index.php?controller=attachment&amp;id_attachment=1010" TargetMode="External"/><Relationship Id="rId1406" Type="http://schemas.openxmlformats.org/officeDocument/2006/relationships/hyperlink" Target="https://miro.co.za/index.php?controller=attachment&amp;id_attachment=894" TargetMode="External"/><Relationship Id="rId1613" Type="http://schemas.openxmlformats.org/officeDocument/2006/relationships/hyperlink" Target="https://miro.co.za/index.php?controller=attachment&amp;id_attachment=1670" TargetMode="External"/><Relationship Id="rId1820" Type="http://schemas.openxmlformats.org/officeDocument/2006/relationships/hyperlink" Target="https://miro.co.za/img/p/8/5/4/854.jpg" TargetMode="External"/><Relationship Id="rId3066" Type="http://schemas.openxmlformats.org/officeDocument/2006/relationships/hyperlink" Target="https://miro.co.za/img/p/2/2/2/8/2228.jpg" TargetMode="External"/><Relationship Id="rId3273" Type="http://schemas.openxmlformats.org/officeDocument/2006/relationships/hyperlink" Target="https://miro.co.za/img/p/2/8/7/1/2871.jpg" TargetMode="External"/><Relationship Id="rId3480" Type="http://schemas.openxmlformats.org/officeDocument/2006/relationships/hyperlink" Target="https://miro.co.za/img/p/3/7/8/1/3781.jpg" TargetMode="External"/><Relationship Id="rId194" Type="http://schemas.openxmlformats.org/officeDocument/2006/relationships/hyperlink" Target="https://miro.co.za/img/p/1/5/3/9/1539.jpg" TargetMode="External"/><Relationship Id="rId1918" Type="http://schemas.openxmlformats.org/officeDocument/2006/relationships/hyperlink" Target="https://miro.co.za/index.php?controller=attachment&amp;id_attachment=937" TargetMode="External"/><Relationship Id="rId2082" Type="http://schemas.openxmlformats.org/officeDocument/2006/relationships/hyperlink" Target="https://miro.co.za/index.php?controller=attachment&amp;id_attachment=2790" TargetMode="External"/><Relationship Id="rId3133" Type="http://schemas.openxmlformats.org/officeDocument/2006/relationships/hyperlink" Target="https://miro.co.za/index.php?controller=attachment&amp;id_attachment=3341" TargetMode="External"/><Relationship Id="rId261" Type="http://schemas.openxmlformats.org/officeDocument/2006/relationships/hyperlink" Target="https://miro.co.za/index.php?controller=attachment&amp;id_attachment=2697" TargetMode="External"/><Relationship Id="rId499" Type="http://schemas.openxmlformats.org/officeDocument/2006/relationships/hyperlink" Target="https://miro.co.za/img/p/9/2/2/922.jpg" TargetMode="External"/><Relationship Id="rId2387" Type="http://schemas.openxmlformats.org/officeDocument/2006/relationships/hyperlink" Target="https://miro.co.za/index.php?controller=attachment&amp;id_attachment=785" TargetMode="External"/><Relationship Id="rId2594" Type="http://schemas.openxmlformats.org/officeDocument/2006/relationships/hyperlink" Target="https://miro.co.za/img/p/2/9/5/3/2953.jpg" TargetMode="External"/><Relationship Id="rId3340" Type="http://schemas.openxmlformats.org/officeDocument/2006/relationships/hyperlink" Target="https://miro.co.za/img/p/1/7/5/3/1753.jpg" TargetMode="External"/><Relationship Id="rId3438" Type="http://schemas.openxmlformats.org/officeDocument/2006/relationships/hyperlink" Target="https://miro.co.za/img/p/3/8/0/8/3808.jpg" TargetMode="External"/><Relationship Id="rId359" Type="http://schemas.openxmlformats.org/officeDocument/2006/relationships/hyperlink" Target="https://miro.co.za/img/p/2/8/2/282.jpg" TargetMode="External"/><Relationship Id="rId566" Type="http://schemas.openxmlformats.org/officeDocument/2006/relationships/hyperlink" Target="https://miro.co.za/index.php?controller=attachment&amp;id_attachment=2045" TargetMode="External"/><Relationship Id="rId773" Type="http://schemas.openxmlformats.org/officeDocument/2006/relationships/hyperlink" Target="https://miro.co.za/index.php?controller=attachment&amp;id_attachment=3941" TargetMode="External"/><Relationship Id="rId1196" Type="http://schemas.openxmlformats.org/officeDocument/2006/relationships/hyperlink" Target="https://miro.co.za/img/p/2/1/3/2/2132.jpg" TargetMode="External"/><Relationship Id="rId2247" Type="http://schemas.openxmlformats.org/officeDocument/2006/relationships/hyperlink" Target="https://miro.co.za/img/p/1/6/5/6/1656.jpg" TargetMode="External"/><Relationship Id="rId2454" Type="http://schemas.openxmlformats.org/officeDocument/2006/relationships/hyperlink" Target="https://miro.co.za/img/p/3/0/4/8/3048.jpg" TargetMode="External"/><Relationship Id="rId2899" Type="http://schemas.openxmlformats.org/officeDocument/2006/relationships/hyperlink" Target="https://miro.co.za/index.php?controller=attachment&amp;id_attachment=3234" TargetMode="External"/><Relationship Id="rId3200" Type="http://schemas.openxmlformats.org/officeDocument/2006/relationships/hyperlink" Target="https://miro.co.za/index.php?controller=attachment&amp;id_attachment=3449" TargetMode="External"/><Relationship Id="rId3505" Type="http://schemas.openxmlformats.org/officeDocument/2006/relationships/hyperlink" Target="https://miro.co.za/img/p/3/7/3/2/3732.jpg" TargetMode="External"/><Relationship Id="rId121" Type="http://schemas.openxmlformats.org/officeDocument/2006/relationships/hyperlink" Target="https://miro.co.za/img/p/1/1/7/7/1177.jpg" TargetMode="External"/><Relationship Id="rId219" Type="http://schemas.openxmlformats.org/officeDocument/2006/relationships/hyperlink" Target="https://miro.co.za/index.php?controller=attachment&amp;id_attachment=2607" TargetMode="External"/><Relationship Id="rId426" Type="http://schemas.openxmlformats.org/officeDocument/2006/relationships/hyperlink" Target="https://miro.co.za/index.php?controller=attachment&amp;id_attachment=1659" TargetMode="External"/><Relationship Id="rId633" Type="http://schemas.openxmlformats.org/officeDocument/2006/relationships/hyperlink" Target="https://miro.co.za/index.php?controller=attachment&amp;id_attachment=2750" TargetMode="External"/><Relationship Id="rId980" Type="http://schemas.openxmlformats.org/officeDocument/2006/relationships/hyperlink" Target="https://miro.co.za/img/p/3/4/2/0/3420.jpg" TargetMode="External"/><Relationship Id="rId1056" Type="http://schemas.openxmlformats.org/officeDocument/2006/relationships/hyperlink" Target="https://miro.co.za/img/p/6/7/7/677.jpg" TargetMode="External"/><Relationship Id="rId1263" Type="http://schemas.openxmlformats.org/officeDocument/2006/relationships/hyperlink" Target="https://miro.co.za/img/p/1/8/3/2/1832.jpg" TargetMode="External"/><Relationship Id="rId2107" Type="http://schemas.openxmlformats.org/officeDocument/2006/relationships/hyperlink" Target="https://miro.co.za/img/p/2/0/4/7/2047.jpg" TargetMode="External"/><Relationship Id="rId2314" Type="http://schemas.openxmlformats.org/officeDocument/2006/relationships/hyperlink" Target="https://miro.co.za/img/p/3/2/1/7/3217.jpg" TargetMode="External"/><Relationship Id="rId2661" Type="http://schemas.openxmlformats.org/officeDocument/2006/relationships/hyperlink" Target="https://miro.co.za/index.php?controller=attachment&amp;id_attachment=3676" TargetMode="External"/><Relationship Id="rId2759" Type="http://schemas.openxmlformats.org/officeDocument/2006/relationships/hyperlink" Target="https://miro.co.za/img/p/1/4/0/2/1402.jpg" TargetMode="External"/><Relationship Id="rId2966" Type="http://schemas.openxmlformats.org/officeDocument/2006/relationships/hyperlink" Target="https://miro.co.za/img/p/2/9/0/1/2901.jpg" TargetMode="External"/><Relationship Id="rId840" Type="http://schemas.openxmlformats.org/officeDocument/2006/relationships/hyperlink" Target="https://miro.co.za/index.php?controller=attachment&amp;id_attachment=3568" TargetMode="External"/><Relationship Id="rId938" Type="http://schemas.openxmlformats.org/officeDocument/2006/relationships/hyperlink" Target="https://miro.co.za/img/p/3/3/8/8/3388.jpg" TargetMode="External"/><Relationship Id="rId1470" Type="http://schemas.openxmlformats.org/officeDocument/2006/relationships/hyperlink" Target="https://miro.co.za/index.php?controller=attachment&amp;id_attachment=2072" TargetMode="External"/><Relationship Id="rId1568" Type="http://schemas.openxmlformats.org/officeDocument/2006/relationships/hyperlink" Target="https://miro.co.za/img/p/3/6/4/5/3645.jpg" TargetMode="External"/><Relationship Id="rId1775" Type="http://schemas.openxmlformats.org/officeDocument/2006/relationships/hyperlink" Target="https://miro.co.za/index.php?controller=attachment&amp;id_attachment=3177" TargetMode="External"/><Relationship Id="rId2521" Type="http://schemas.openxmlformats.org/officeDocument/2006/relationships/hyperlink" Target="https://miro.co.za/index.php?controller=attachment&amp;id_attachment=3631" TargetMode="External"/><Relationship Id="rId2619" Type="http://schemas.openxmlformats.org/officeDocument/2006/relationships/hyperlink" Target="https://miro.co.za/img/p/5/9/6/596.jpg" TargetMode="External"/><Relationship Id="rId2826" Type="http://schemas.openxmlformats.org/officeDocument/2006/relationships/hyperlink" Target="https://miro.co.za/index.php?controller=attachment&amp;id_attachment=3350" TargetMode="External"/><Relationship Id="rId67" Type="http://schemas.openxmlformats.org/officeDocument/2006/relationships/hyperlink" Target="https://miro.co.za/img/p/1/0/7/3/1073.jpg" TargetMode="External"/><Relationship Id="rId700" Type="http://schemas.openxmlformats.org/officeDocument/2006/relationships/hyperlink" Target="https://miro.co.za/img/p/3/1/5/1/3151.jpg" TargetMode="External"/><Relationship Id="rId1123" Type="http://schemas.openxmlformats.org/officeDocument/2006/relationships/hyperlink" Target="https://miro.co.za/img/p/3/4/6/6/3466.jpg" TargetMode="External"/><Relationship Id="rId1330" Type="http://schemas.openxmlformats.org/officeDocument/2006/relationships/hyperlink" Target="https://miro.co.za/index.php?controller=attachment&amp;id_attachment=1985" TargetMode="External"/><Relationship Id="rId1428" Type="http://schemas.openxmlformats.org/officeDocument/2006/relationships/hyperlink" Target="https://miro.co.za/index.php?controller=attachment&amp;id_attachment=3395" TargetMode="External"/><Relationship Id="rId1635" Type="http://schemas.openxmlformats.org/officeDocument/2006/relationships/hyperlink" Target="https://miro.co.za/img/p/3/6/2/0/3620.jpg" TargetMode="External"/><Relationship Id="rId1982" Type="http://schemas.openxmlformats.org/officeDocument/2006/relationships/hyperlink" Target="https://miro.co.za/img/p/3/6/0/360.jpg" TargetMode="External"/><Relationship Id="rId3088" Type="http://schemas.openxmlformats.org/officeDocument/2006/relationships/hyperlink" Target="https://miro.co.za/img/p/2/5/4/7/2547.jpg" TargetMode="External"/><Relationship Id="rId1842" Type="http://schemas.openxmlformats.org/officeDocument/2006/relationships/hyperlink" Target="https://miro.co.za/img/p/9/6/6/966.jpg" TargetMode="External"/><Relationship Id="rId3295" Type="http://schemas.openxmlformats.org/officeDocument/2006/relationships/hyperlink" Target="https://miro.co.za/img/p/2/7/5/0/2750.jpg" TargetMode="External"/><Relationship Id="rId1702" Type="http://schemas.openxmlformats.org/officeDocument/2006/relationships/hyperlink" Target="https://miro.co.za/img/p/3/5/4/5/3545.jpg" TargetMode="External"/><Relationship Id="rId3155" Type="http://schemas.openxmlformats.org/officeDocument/2006/relationships/hyperlink" Target="https://miro.co.za/img/p/1/3/2/6/1326.jpg" TargetMode="External"/><Relationship Id="rId3362" Type="http://schemas.openxmlformats.org/officeDocument/2006/relationships/hyperlink" Target="https://miro.co.za/img/p/2/8/6/3/2863.jpg" TargetMode="External"/><Relationship Id="rId283" Type="http://schemas.openxmlformats.org/officeDocument/2006/relationships/hyperlink" Target="https://miro.co.za/img/p/2/8/4/2/2842.jpg" TargetMode="External"/><Relationship Id="rId490" Type="http://schemas.openxmlformats.org/officeDocument/2006/relationships/hyperlink" Target="https://miro.co.za/index.php?controller=attachment&amp;id_attachment=1689" TargetMode="External"/><Relationship Id="rId2171" Type="http://schemas.openxmlformats.org/officeDocument/2006/relationships/hyperlink" Target="https://miro.co.za/index.php?controller=attachment&amp;id_attachment=2640" TargetMode="External"/><Relationship Id="rId3015" Type="http://schemas.openxmlformats.org/officeDocument/2006/relationships/hyperlink" Target="https://miro.co.za/img/p/2/3/2/2/2322.jpg" TargetMode="External"/><Relationship Id="rId3222" Type="http://schemas.openxmlformats.org/officeDocument/2006/relationships/hyperlink" Target="https://miro.co.za/img/p/2/7/8/9/2789.jpg" TargetMode="External"/><Relationship Id="rId143" Type="http://schemas.openxmlformats.org/officeDocument/2006/relationships/hyperlink" Target="https://miro.co.za/img/p/1/4/7/9/1479.jpg" TargetMode="External"/><Relationship Id="rId350" Type="http://schemas.openxmlformats.org/officeDocument/2006/relationships/hyperlink" Target="https://miro.co.za/index.php?controller=attachment&amp;id_attachment=854" TargetMode="External"/><Relationship Id="rId588" Type="http://schemas.openxmlformats.org/officeDocument/2006/relationships/hyperlink" Target="https://miro.co.za/img/p/3/7/0/3/3703.jpg" TargetMode="External"/><Relationship Id="rId795" Type="http://schemas.openxmlformats.org/officeDocument/2006/relationships/hyperlink" Target="https://miro.co.za/img/p/3/1/9/8/3198.jpg" TargetMode="External"/><Relationship Id="rId2031" Type="http://schemas.openxmlformats.org/officeDocument/2006/relationships/hyperlink" Target="https://miro.co.za/img/p/1/6/2/6/1626.jpg" TargetMode="External"/><Relationship Id="rId2269" Type="http://schemas.openxmlformats.org/officeDocument/2006/relationships/hyperlink" Target="https://miro.co.za/img/p/3/2/9/7/3297.jpg" TargetMode="External"/><Relationship Id="rId2476" Type="http://schemas.openxmlformats.org/officeDocument/2006/relationships/hyperlink" Target="https://miro.co.za/img/p/3/0/2/6/3026.jpg" TargetMode="External"/><Relationship Id="rId2683" Type="http://schemas.openxmlformats.org/officeDocument/2006/relationships/hyperlink" Target="https://miro.co.za/index.php?controller=attachment&amp;id_attachment=2549" TargetMode="External"/><Relationship Id="rId2890" Type="http://schemas.openxmlformats.org/officeDocument/2006/relationships/hyperlink" Target="https://miro.co.za/img/p/2/3/1/6/2316.jpg" TargetMode="External"/><Relationship Id="rId3527" Type="http://schemas.openxmlformats.org/officeDocument/2006/relationships/hyperlink" Target="https://miro.co.za/index.php?controller=attachment&amp;id_attachment=4023" TargetMode="External"/><Relationship Id="rId9" Type="http://schemas.openxmlformats.org/officeDocument/2006/relationships/hyperlink" Target="https://miro.co.za/img/p/2/3/5/235.jpg" TargetMode="External"/><Relationship Id="rId210" Type="http://schemas.openxmlformats.org/officeDocument/2006/relationships/hyperlink" Target="https://miro.co.za/index.php?controller=attachment&amp;id_attachment=2603" TargetMode="External"/><Relationship Id="rId448" Type="http://schemas.openxmlformats.org/officeDocument/2006/relationships/hyperlink" Target="https://miro.co.za/img/p/8/3/7/837.jpg" TargetMode="External"/><Relationship Id="rId655" Type="http://schemas.openxmlformats.org/officeDocument/2006/relationships/hyperlink" Target="https://miro.co.za/index.php?controller=attachment&amp;id_attachment=2767" TargetMode="External"/><Relationship Id="rId862" Type="http://schemas.openxmlformats.org/officeDocument/2006/relationships/hyperlink" Target="https://miro.co.za/index.php?controller=attachment&amp;id_attachment=3574" TargetMode="External"/><Relationship Id="rId1078" Type="http://schemas.openxmlformats.org/officeDocument/2006/relationships/hyperlink" Target="https://miro.co.za/img/p/1/2/5/8/1258.jpg" TargetMode="External"/><Relationship Id="rId1285" Type="http://schemas.openxmlformats.org/officeDocument/2006/relationships/hyperlink" Target="https://miro.co.za/img/p/1/3/5/4/1354.jpg" TargetMode="External"/><Relationship Id="rId1492" Type="http://schemas.openxmlformats.org/officeDocument/2006/relationships/hyperlink" Target="https://miro.co.za/index.php?controller=attachment&amp;id_attachment=2065" TargetMode="External"/><Relationship Id="rId2129" Type="http://schemas.openxmlformats.org/officeDocument/2006/relationships/hyperlink" Target="https://miro.co.za/img/p/3/3/4/9/3349.jpg" TargetMode="External"/><Relationship Id="rId2336" Type="http://schemas.openxmlformats.org/officeDocument/2006/relationships/hyperlink" Target="https://miro.co.za/img/p/3/7/4/5/3745.jpg" TargetMode="External"/><Relationship Id="rId2543" Type="http://schemas.openxmlformats.org/officeDocument/2006/relationships/hyperlink" Target="https://miro.co.za/index.php?controller=attachment&amp;id_attachment=2674" TargetMode="External"/><Relationship Id="rId2750" Type="http://schemas.openxmlformats.org/officeDocument/2006/relationships/hyperlink" Target="https://miro.co.za/index.php?controller=attachment&amp;id_attachment=1020" TargetMode="External"/><Relationship Id="rId2988" Type="http://schemas.openxmlformats.org/officeDocument/2006/relationships/hyperlink" Target="https://miro.co.za/index.php?controller=attachment&amp;id_attachment=3277" TargetMode="External"/><Relationship Id="rId308" Type="http://schemas.openxmlformats.org/officeDocument/2006/relationships/hyperlink" Target="https://miro.co.za/img/p/2/0/4/4/2044.jpg" TargetMode="External"/><Relationship Id="rId515" Type="http://schemas.openxmlformats.org/officeDocument/2006/relationships/hyperlink" Target="https://miro.co.za/img/p/1/0/3/2/1032.jpg" TargetMode="External"/><Relationship Id="rId722" Type="http://schemas.openxmlformats.org/officeDocument/2006/relationships/hyperlink" Target="https://miro.co.za/index.php?controller=attachment&amp;id_attachment=2740" TargetMode="External"/><Relationship Id="rId1145" Type="http://schemas.openxmlformats.org/officeDocument/2006/relationships/hyperlink" Target="https://miro.co.za/img/p/3/4/7/2/3472.jpg" TargetMode="External"/><Relationship Id="rId1352" Type="http://schemas.openxmlformats.org/officeDocument/2006/relationships/hyperlink" Target="https://miro.co.za/img/p/1/1/9/4/1194.jpg" TargetMode="External"/><Relationship Id="rId1797" Type="http://schemas.openxmlformats.org/officeDocument/2006/relationships/hyperlink" Target="https://miro.co.za/img/p/2/6/4/6/2646.jpg" TargetMode="External"/><Relationship Id="rId2403" Type="http://schemas.openxmlformats.org/officeDocument/2006/relationships/hyperlink" Target="https://miro.co.za/img/p/3/1/2/1/3121.jpg" TargetMode="External"/><Relationship Id="rId2848" Type="http://schemas.openxmlformats.org/officeDocument/2006/relationships/hyperlink" Target="https://miro.co.za/img/p/2/4/6/246.jpg" TargetMode="External"/><Relationship Id="rId89" Type="http://schemas.openxmlformats.org/officeDocument/2006/relationships/hyperlink" Target="https://miro.co.za/img/p/9/3/7/937.jpg" TargetMode="External"/><Relationship Id="rId1005" Type="http://schemas.openxmlformats.org/officeDocument/2006/relationships/hyperlink" Target="https://miro.co.za/index.php?controller=attachment&amp;id_attachment=3873" TargetMode="External"/><Relationship Id="rId1212" Type="http://schemas.openxmlformats.org/officeDocument/2006/relationships/hyperlink" Target="https://miro.co.za/img/p/1/9/2/8/1928.jpg" TargetMode="External"/><Relationship Id="rId1657" Type="http://schemas.openxmlformats.org/officeDocument/2006/relationships/hyperlink" Target="https://miro.co.za/index.php?controller=attachment&amp;id_attachment=752" TargetMode="External"/><Relationship Id="rId1864" Type="http://schemas.openxmlformats.org/officeDocument/2006/relationships/hyperlink" Target="https://miro.co.za/index.php?controller=attachment&amp;id_attachment=2774" TargetMode="External"/><Relationship Id="rId2610" Type="http://schemas.openxmlformats.org/officeDocument/2006/relationships/hyperlink" Target="https://miro.co.za/index.php?controller=attachment&amp;id_attachment=3768" TargetMode="External"/><Relationship Id="rId2708" Type="http://schemas.openxmlformats.org/officeDocument/2006/relationships/hyperlink" Target="https://miro.co.za/index.php?controller=attachment&amp;id_attachment=997" TargetMode="External"/><Relationship Id="rId2915" Type="http://schemas.openxmlformats.org/officeDocument/2006/relationships/hyperlink" Target="https://miro.co.za/index.php?controller=attachment&amp;id_attachment=3245" TargetMode="External"/><Relationship Id="rId1517" Type="http://schemas.openxmlformats.org/officeDocument/2006/relationships/hyperlink" Target="https://miro.co.za/img/p/7/6/3/763.jpg" TargetMode="External"/><Relationship Id="rId1724" Type="http://schemas.openxmlformats.org/officeDocument/2006/relationships/hyperlink" Target="https://miro.co.za/img/p/3/5/2/8/3528.jpg" TargetMode="External"/><Relationship Id="rId3177" Type="http://schemas.openxmlformats.org/officeDocument/2006/relationships/hyperlink" Target="https://miro.co.za/img/p/2/8/8/5/2885.jpg" TargetMode="External"/><Relationship Id="rId16" Type="http://schemas.openxmlformats.org/officeDocument/2006/relationships/hyperlink" Target="https://miro.co.za/index.php?controller=attachment&amp;id_attachment=813" TargetMode="External"/><Relationship Id="rId1931" Type="http://schemas.openxmlformats.org/officeDocument/2006/relationships/hyperlink" Target="https://miro.co.za/img/p/3/4/3/7/3437.jpg" TargetMode="External"/><Relationship Id="rId3037" Type="http://schemas.openxmlformats.org/officeDocument/2006/relationships/hyperlink" Target="https://miro.co.za/index.php?controller=attachment&amp;id_attachment=3286" TargetMode="External"/><Relationship Id="rId3384" Type="http://schemas.openxmlformats.org/officeDocument/2006/relationships/hyperlink" Target="https://miro.co.za/index.php?controller=attachment&amp;id_attachment=3972" TargetMode="External"/><Relationship Id="rId2193" Type="http://schemas.openxmlformats.org/officeDocument/2006/relationships/hyperlink" Target="https://miro.co.za/index.php?controller=attachment&amp;id_attachment=2583" TargetMode="External"/><Relationship Id="rId2498" Type="http://schemas.openxmlformats.org/officeDocument/2006/relationships/hyperlink" Target="https://miro.co.za/img/p/2/9/9/4/2994.jpg" TargetMode="External"/><Relationship Id="rId3244" Type="http://schemas.openxmlformats.org/officeDocument/2006/relationships/hyperlink" Target="https://miro.co.za/img/p/2/8/3/0/2830.jpg" TargetMode="External"/><Relationship Id="rId3451" Type="http://schemas.openxmlformats.org/officeDocument/2006/relationships/hyperlink" Target="https://miro.co.za/img/p/3/7/9/8/3798.jpg" TargetMode="External"/><Relationship Id="rId165" Type="http://schemas.openxmlformats.org/officeDocument/2006/relationships/hyperlink" Target="https://miro.co.za/img/p/1/5/0/8/1508.jpg" TargetMode="External"/><Relationship Id="rId372" Type="http://schemas.openxmlformats.org/officeDocument/2006/relationships/hyperlink" Target="https://miro.co.za/img/p/3/0/7/2/3072.jpg" TargetMode="External"/><Relationship Id="rId677" Type="http://schemas.openxmlformats.org/officeDocument/2006/relationships/hyperlink" Target="https://miro.co.za/img/p/4/7/6/476.jpg" TargetMode="External"/><Relationship Id="rId2053" Type="http://schemas.openxmlformats.org/officeDocument/2006/relationships/hyperlink" Target="https://miro.co.za/img/p/3/7/5/375.jpg" TargetMode="External"/><Relationship Id="rId2260" Type="http://schemas.openxmlformats.org/officeDocument/2006/relationships/hyperlink" Target="https://miro.co.za/index.php?controller=attachment&amp;id_attachment=2566" TargetMode="External"/><Relationship Id="rId2358" Type="http://schemas.openxmlformats.org/officeDocument/2006/relationships/hyperlink" Target="https://miro.co.za/index.php?controller=attachment&amp;id_attachment=981" TargetMode="External"/><Relationship Id="rId3104" Type="http://schemas.openxmlformats.org/officeDocument/2006/relationships/hyperlink" Target="https://miro.co.za/img/p/2/5/6/9/2569.jpg" TargetMode="External"/><Relationship Id="rId3311" Type="http://schemas.openxmlformats.org/officeDocument/2006/relationships/hyperlink" Target="https://miro.co.za/img/p/2/8/6/5/2865.jpg" TargetMode="External"/><Relationship Id="rId232" Type="http://schemas.openxmlformats.org/officeDocument/2006/relationships/hyperlink" Target="https://miro.co.za/index.php?controller=attachment&amp;id_attachment=2621" TargetMode="External"/><Relationship Id="rId884" Type="http://schemas.openxmlformats.org/officeDocument/2006/relationships/hyperlink" Target="https://miro.co.za/index.php?controller=attachment&amp;id_attachment=3783" TargetMode="External"/><Relationship Id="rId2120" Type="http://schemas.openxmlformats.org/officeDocument/2006/relationships/hyperlink" Target="https://miro.co.za/index.php?controller=attachment&amp;id_attachment=920" TargetMode="External"/><Relationship Id="rId2565" Type="http://schemas.openxmlformats.org/officeDocument/2006/relationships/hyperlink" Target="https://miro.co.za/index.php?controller=attachment&amp;id_attachment=889" TargetMode="External"/><Relationship Id="rId2772" Type="http://schemas.openxmlformats.org/officeDocument/2006/relationships/hyperlink" Target="https://miro.co.za/index.php?controller=attachment&amp;id_attachment=2536" TargetMode="External"/><Relationship Id="rId3409" Type="http://schemas.openxmlformats.org/officeDocument/2006/relationships/hyperlink" Target="https://miro.co.za/img/p/3/7/6/2/3762.jpg" TargetMode="External"/><Relationship Id="rId537" Type="http://schemas.openxmlformats.org/officeDocument/2006/relationships/hyperlink" Target="https://miro.co.za/img/p/1/0/6/0/1060.jpg" TargetMode="External"/><Relationship Id="rId744" Type="http://schemas.openxmlformats.org/officeDocument/2006/relationships/hyperlink" Target="https://miro.co.za/img/p/2/6/2/262.jpg" TargetMode="External"/><Relationship Id="rId951" Type="http://schemas.openxmlformats.org/officeDocument/2006/relationships/hyperlink" Target="https://miro.co.za/img/p/3/4/0/8/3408.jpg" TargetMode="External"/><Relationship Id="rId1167" Type="http://schemas.openxmlformats.org/officeDocument/2006/relationships/hyperlink" Target="https://miro.co.za/img/p/3/4/8/2/3482.jpg" TargetMode="External"/><Relationship Id="rId1374" Type="http://schemas.openxmlformats.org/officeDocument/2006/relationships/hyperlink" Target="https://miro.co.za/img/p/3/5/8/3/3583.jpg" TargetMode="External"/><Relationship Id="rId1581" Type="http://schemas.openxmlformats.org/officeDocument/2006/relationships/hyperlink" Target="https://miro.co.za/index.php?controller=attachment&amp;id_attachment=3377" TargetMode="External"/><Relationship Id="rId1679" Type="http://schemas.openxmlformats.org/officeDocument/2006/relationships/hyperlink" Target="https://miro.co.za/img/p/3/6/0/0/3600.jpg" TargetMode="External"/><Relationship Id="rId2218" Type="http://schemas.openxmlformats.org/officeDocument/2006/relationships/hyperlink" Target="https://miro.co.za/img/p/1/6/7/1/1671.jpg" TargetMode="External"/><Relationship Id="rId2425" Type="http://schemas.openxmlformats.org/officeDocument/2006/relationships/hyperlink" Target="https://miro.co.za/img/p/1/9/1/191.jpg" TargetMode="External"/><Relationship Id="rId2632" Type="http://schemas.openxmlformats.org/officeDocument/2006/relationships/hyperlink" Target="https://miro.co.za/img/p/1/3/8/4/1384.jpg" TargetMode="External"/><Relationship Id="rId80" Type="http://schemas.openxmlformats.org/officeDocument/2006/relationships/hyperlink" Target="https://miro.co.za/index.php?controller=attachment&amp;id_attachment=1704" TargetMode="External"/><Relationship Id="rId604" Type="http://schemas.openxmlformats.org/officeDocument/2006/relationships/hyperlink" Target="https://miro.co.za/index.php?controller=attachment&amp;id_attachment=2727" TargetMode="External"/><Relationship Id="rId811" Type="http://schemas.openxmlformats.org/officeDocument/2006/relationships/hyperlink" Target="https://miro.co.za/img/p/3/2/4/5/3245.jpg" TargetMode="External"/><Relationship Id="rId1027" Type="http://schemas.openxmlformats.org/officeDocument/2006/relationships/hyperlink" Target="https://miro.co.za/index.php?controller=attachment&amp;id_attachment=2704" TargetMode="External"/><Relationship Id="rId1234" Type="http://schemas.openxmlformats.org/officeDocument/2006/relationships/hyperlink" Target="https://miro.co.za/img/p/6/6/4/664.jpg" TargetMode="External"/><Relationship Id="rId1441" Type="http://schemas.openxmlformats.org/officeDocument/2006/relationships/hyperlink" Target="https://miro.co.za/index.php?controller=attachment&amp;id_attachment=3401" TargetMode="External"/><Relationship Id="rId1886" Type="http://schemas.openxmlformats.org/officeDocument/2006/relationships/hyperlink" Target="https://miro.co.za/img/p/2/6/5/3/2653.jpg" TargetMode="External"/><Relationship Id="rId2937" Type="http://schemas.openxmlformats.org/officeDocument/2006/relationships/hyperlink" Target="https://miro.co.za/index.php?controller=attachment&amp;id_attachment=3413" TargetMode="External"/><Relationship Id="rId909" Type="http://schemas.openxmlformats.org/officeDocument/2006/relationships/hyperlink" Target="https://miro.co.za/img/p/3/3/3/8/3338.jpg" TargetMode="External"/><Relationship Id="rId1301" Type="http://schemas.openxmlformats.org/officeDocument/2006/relationships/hyperlink" Target="https://miro.co.za/img/p/1/9/1/0/1910.jpg" TargetMode="External"/><Relationship Id="rId1539" Type="http://schemas.openxmlformats.org/officeDocument/2006/relationships/hyperlink" Target="https://miro.co.za/index.php?controller=attachment&amp;id_attachment=3790" TargetMode="External"/><Relationship Id="rId1746" Type="http://schemas.openxmlformats.org/officeDocument/2006/relationships/hyperlink" Target="https://miro.co.za/img/p/3/5/0/4/3504.jpg" TargetMode="External"/><Relationship Id="rId1953" Type="http://schemas.openxmlformats.org/officeDocument/2006/relationships/hyperlink" Target="https://miro.co.za/index.php?controller=attachment&amp;id_attachment=2804" TargetMode="External"/><Relationship Id="rId3199" Type="http://schemas.openxmlformats.org/officeDocument/2006/relationships/hyperlink" Target="https://miro.co.za/img/p/2/7/6/3/2763.jpg" TargetMode="External"/><Relationship Id="rId38" Type="http://schemas.openxmlformats.org/officeDocument/2006/relationships/hyperlink" Target="https://miro.co.za/img/p/3/8/8/388.jpg" TargetMode="External"/><Relationship Id="rId1606" Type="http://schemas.openxmlformats.org/officeDocument/2006/relationships/hyperlink" Target="https://miro.co.za/index.php?controller=attachment&amp;id_attachment=2803" TargetMode="External"/><Relationship Id="rId1813" Type="http://schemas.openxmlformats.org/officeDocument/2006/relationships/hyperlink" Target="https://miro.co.za/img/p/2/6/6/2/2662.jpg" TargetMode="External"/><Relationship Id="rId3059" Type="http://schemas.openxmlformats.org/officeDocument/2006/relationships/hyperlink" Target="https://miro.co.za/index.php?controller=attachment&amp;id_attachment=3266" TargetMode="External"/><Relationship Id="rId3266" Type="http://schemas.openxmlformats.org/officeDocument/2006/relationships/hyperlink" Target="https://miro.co.za/index.php?controller=attachment&amp;id_attachment=3468" TargetMode="External"/><Relationship Id="rId3473" Type="http://schemas.openxmlformats.org/officeDocument/2006/relationships/hyperlink" Target="https://miro.co.za/index.php?controller=attachment&amp;id_attachment=4004" TargetMode="External"/><Relationship Id="rId187" Type="http://schemas.openxmlformats.org/officeDocument/2006/relationships/hyperlink" Target="https://miro.co.za/index.php?controller=attachment&amp;id_attachment=2648" TargetMode="External"/><Relationship Id="rId394" Type="http://schemas.openxmlformats.org/officeDocument/2006/relationships/hyperlink" Target="https://miro.co.za/index.php?controller=attachment&amp;id_attachment=3891" TargetMode="External"/><Relationship Id="rId2075" Type="http://schemas.openxmlformats.org/officeDocument/2006/relationships/hyperlink" Target="https://miro.co.za/img/p/1/8/6/3/1863.jpg" TargetMode="External"/><Relationship Id="rId2282" Type="http://schemas.openxmlformats.org/officeDocument/2006/relationships/hyperlink" Target="https://miro.co.za/img/p/3/2/4/4/3244.jpg" TargetMode="External"/><Relationship Id="rId3126" Type="http://schemas.openxmlformats.org/officeDocument/2006/relationships/hyperlink" Target="https://miro.co.za/img/p/2/6/0/0/2600.jpg" TargetMode="External"/><Relationship Id="rId254" Type="http://schemas.openxmlformats.org/officeDocument/2006/relationships/hyperlink" Target="https://miro.co.za/img/p/1/8/0/1/1801.jpg" TargetMode="External"/><Relationship Id="rId699" Type="http://schemas.openxmlformats.org/officeDocument/2006/relationships/hyperlink" Target="https://miro.co.za/img/p/3/1/5/0/3150.jpg" TargetMode="External"/><Relationship Id="rId1091" Type="http://schemas.openxmlformats.org/officeDocument/2006/relationships/hyperlink" Target="https://miro.co.za/index.php?controller=attachment&amp;id_attachment=858" TargetMode="External"/><Relationship Id="rId2587" Type="http://schemas.openxmlformats.org/officeDocument/2006/relationships/hyperlink" Target="https://miro.co.za/img/p/2/9/6/1/2961.jpg" TargetMode="External"/><Relationship Id="rId2794" Type="http://schemas.openxmlformats.org/officeDocument/2006/relationships/hyperlink" Target="https://miro.co.za/img/p/2/9/1/1/2911.jpg" TargetMode="External"/><Relationship Id="rId3333" Type="http://schemas.openxmlformats.org/officeDocument/2006/relationships/hyperlink" Target="https://miro.co.za/img/p/1/1/7/2/1172.jpg" TargetMode="External"/><Relationship Id="rId114" Type="http://schemas.openxmlformats.org/officeDocument/2006/relationships/hyperlink" Target="https://miro.co.za/index.php?controller=attachment&amp;id_attachment=1993" TargetMode="External"/><Relationship Id="rId461" Type="http://schemas.openxmlformats.org/officeDocument/2006/relationships/hyperlink" Target="https://miro.co.za/index.php?controller=attachment&amp;id_attachment=1717" TargetMode="External"/><Relationship Id="rId559" Type="http://schemas.openxmlformats.org/officeDocument/2006/relationships/hyperlink" Target="https://miro.co.za/img/p/1/1/4/2/1142.jpg" TargetMode="External"/><Relationship Id="rId766" Type="http://schemas.openxmlformats.org/officeDocument/2006/relationships/hyperlink" Target="https://miro.co.za/index.php?controller=attachment&amp;id_attachment=835" TargetMode="External"/><Relationship Id="rId1189" Type="http://schemas.openxmlformats.org/officeDocument/2006/relationships/hyperlink" Target="https://miro.co.za/img/p/3/4/8/7/3487.jpg" TargetMode="External"/><Relationship Id="rId1396" Type="http://schemas.openxmlformats.org/officeDocument/2006/relationships/hyperlink" Target="https://miro.co.za/img/p/3/5/9/0/3590.jpg" TargetMode="External"/><Relationship Id="rId2142" Type="http://schemas.openxmlformats.org/officeDocument/2006/relationships/hyperlink" Target="https://miro.co.za/img/p/4/1/0/410.jpg" TargetMode="External"/><Relationship Id="rId2447" Type="http://schemas.openxmlformats.org/officeDocument/2006/relationships/hyperlink" Target="https://miro.co.za/img/p/3/0/8/1/3081.jpg" TargetMode="External"/><Relationship Id="rId3400" Type="http://schemas.openxmlformats.org/officeDocument/2006/relationships/hyperlink" Target="https://miro.co.za/img/p/3/7/5/4/3754.jpg" TargetMode="External"/><Relationship Id="rId321" Type="http://schemas.openxmlformats.org/officeDocument/2006/relationships/hyperlink" Target="https://miro.co.za/index.php?controller=attachment&amp;id_attachment=840" TargetMode="External"/><Relationship Id="rId419" Type="http://schemas.openxmlformats.org/officeDocument/2006/relationships/hyperlink" Target="https://miro.co.za/img/p/1/1/3/6/1136.jpg" TargetMode="External"/><Relationship Id="rId626" Type="http://schemas.openxmlformats.org/officeDocument/2006/relationships/hyperlink" Target="https://miro.co.za/img/p/2/1/8/9/2189.jpg" TargetMode="External"/><Relationship Id="rId973" Type="http://schemas.openxmlformats.org/officeDocument/2006/relationships/hyperlink" Target="https://miro.co.za/index.php?controller=attachment&amp;id_attachment=3639" TargetMode="External"/><Relationship Id="rId1049" Type="http://schemas.openxmlformats.org/officeDocument/2006/relationships/hyperlink" Target="https://miro.co.za/index.php?controller=attachment&amp;id_attachment=2744" TargetMode="External"/><Relationship Id="rId1256" Type="http://schemas.openxmlformats.org/officeDocument/2006/relationships/hyperlink" Target="https://miro.co.za/index.php?controller=attachment&amp;id_attachment=3476" TargetMode="External"/><Relationship Id="rId2002" Type="http://schemas.openxmlformats.org/officeDocument/2006/relationships/hyperlink" Target="https://miro.co.za/img/p/3/3/8/3/3383.jpg" TargetMode="External"/><Relationship Id="rId2307" Type="http://schemas.openxmlformats.org/officeDocument/2006/relationships/hyperlink" Target="https://miro.co.za/img/p/1/1/9/8/1198.jpg" TargetMode="External"/><Relationship Id="rId2654" Type="http://schemas.openxmlformats.org/officeDocument/2006/relationships/hyperlink" Target="https://miro.co.za/img/p/1/4/3/2/1432.jpg" TargetMode="External"/><Relationship Id="rId2861" Type="http://schemas.openxmlformats.org/officeDocument/2006/relationships/hyperlink" Target="https://miro.co.za/index.php?controller=attachment&amp;id_attachment=3206" TargetMode="External"/><Relationship Id="rId2959" Type="http://schemas.openxmlformats.org/officeDocument/2006/relationships/hyperlink" Target="https://miro.co.za/index.php?controller=attachment&amp;id_attachment=3260" TargetMode="External"/><Relationship Id="rId833" Type="http://schemas.openxmlformats.org/officeDocument/2006/relationships/hyperlink" Target="https://miro.co.za/img/p/3/2/6/4/3264.jpg" TargetMode="External"/><Relationship Id="rId1116" Type="http://schemas.openxmlformats.org/officeDocument/2006/relationships/hyperlink" Target="https://miro.co.za/index.php?controller=attachment&amp;id_attachment=2118" TargetMode="External"/><Relationship Id="rId1463" Type="http://schemas.openxmlformats.org/officeDocument/2006/relationships/hyperlink" Target="https://miro.co.za/img/p/3/6/7/4/3674.jpg" TargetMode="External"/><Relationship Id="rId1670" Type="http://schemas.openxmlformats.org/officeDocument/2006/relationships/hyperlink" Target="https://miro.co.za/index.php?controller=attachment&amp;id_attachment=3167" TargetMode="External"/><Relationship Id="rId1768" Type="http://schemas.openxmlformats.org/officeDocument/2006/relationships/hyperlink" Target="https://miro.co.za/index.php?controller=attachment&amp;id_attachment=2032" TargetMode="External"/><Relationship Id="rId2514" Type="http://schemas.openxmlformats.org/officeDocument/2006/relationships/hyperlink" Target="https://miro.co.za/img/p/2/9/8/5/2985.jpg" TargetMode="External"/><Relationship Id="rId2721" Type="http://schemas.openxmlformats.org/officeDocument/2006/relationships/hyperlink" Target="https://miro.co.za/img/p/2/9/2/4/2924.jpg" TargetMode="External"/><Relationship Id="rId2819" Type="http://schemas.openxmlformats.org/officeDocument/2006/relationships/hyperlink" Target="https://miro.co.za/img/p/2/6/2/0/2620.jpg" TargetMode="External"/><Relationship Id="rId900" Type="http://schemas.openxmlformats.org/officeDocument/2006/relationships/hyperlink" Target="https://miro.co.za/index.php?controller=attachment&amp;id_attachment=3645" TargetMode="External"/><Relationship Id="rId1323" Type="http://schemas.openxmlformats.org/officeDocument/2006/relationships/hyperlink" Target="https://miro.co.za/img/p/3/5/6/5/3565.jpg" TargetMode="External"/><Relationship Id="rId1530" Type="http://schemas.openxmlformats.org/officeDocument/2006/relationships/hyperlink" Target="https://miro.co.za/img/p/2/7/0/5/2705.jpg" TargetMode="External"/><Relationship Id="rId1628" Type="http://schemas.openxmlformats.org/officeDocument/2006/relationships/hyperlink" Target="https://miro.co.za/index.php?controller=attachment&amp;id_attachment=1675" TargetMode="External"/><Relationship Id="rId1975" Type="http://schemas.openxmlformats.org/officeDocument/2006/relationships/hyperlink" Target="https://miro.co.za/index.php?controller=attachment&amp;id_attachment=774" TargetMode="External"/><Relationship Id="rId3190" Type="http://schemas.openxmlformats.org/officeDocument/2006/relationships/hyperlink" Target="https://miro.co.za/index.php?controller=attachment&amp;id_attachment=3439" TargetMode="External"/><Relationship Id="rId1835" Type="http://schemas.openxmlformats.org/officeDocument/2006/relationships/hyperlink" Target="https://miro.co.za/index.php?controller=attachment&amp;id_attachment=1715" TargetMode="External"/><Relationship Id="rId3050" Type="http://schemas.openxmlformats.org/officeDocument/2006/relationships/hyperlink" Target="https://miro.co.za/img/p/2/4/7/6/2476.jpg" TargetMode="External"/><Relationship Id="rId3288" Type="http://schemas.openxmlformats.org/officeDocument/2006/relationships/hyperlink" Target="https://miro.co.za/index.php?controller=attachment&amp;id_attachment=3436" TargetMode="External"/><Relationship Id="rId3495" Type="http://schemas.openxmlformats.org/officeDocument/2006/relationships/hyperlink" Target="https://miro.co.za/img/p/3/7/7/3/3773.jpg" TargetMode="External"/><Relationship Id="rId1902" Type="http://schemas.openxmlformats.org/officeDocument/2006/relationships/hyperlink" Target="https://miro.co.za/index.php?controller=attachment&amp;id_attachment=898" TargetMode="External"/><Relationship Id="rId2097" Type="http://schemas.openxmlformats.org/officeDocument/2006/relationships/hyperlink" Target="https://miro.co.za/img/p/2/0/1/4/2014.jpg" TargetMode="External"/><Relationship Id="rId3148" Type="http://schemas.openxmlformats.org/officeDocument/2006/relationships/hyperlink" Target="https://miro.co.za/img/p/1/2/9/9/1299.jpg" TargetMode="External"/><Relationship Id="rId3355" Type="http://schemas.openxmlformats.org/officeDocument/2006/relationships/hyperlink" Target="https://miro.co.za/img/p/1/7/9/4/1794.jpg" TargetMode="External"/><Relationship Id="rId276" Type="http://schemas.openxmlformats.org/officeDocument/2006/relationships/hyperlink" Target="https://miro.co.za/img/p/1/9/4/1/1941.jpg" TargetMode="External"/><Relationship Id="rId483" Type="http://schemas.openxmlformats.org/officeDocument/2006/relationships/hyperlink" Target="https://miro.co.za/index.php?controller=attachment&amp;id_attachment=1687" TargetMode="External"/><Relationship Id="rId690" Type="http://schemas.openxmlformats.org/officeDocument/2006/relationships/hyperlink" Target="https://miro.co.za/img/p/3/1/4/5/3145.jpg" TargetMode="External"/><Relationship Id="rId2164" Type="http://schemas.openxmlformats.org/officeDocument/2006/relationships/hyperlink" Target="https://miro.co.za/img/p/3/3/1/6/3316.jpg" TargetMode="External"/><Relationship Id="rId2371" Type="http://schemas.openxmlformats.org/officeDocument/2006/relationships/hyperlink" Target="https://miro.co.za/img/p/1/8/3/183.jpg" TargetMode="External"/><Relationship Id="rId3008" Type="http://schemas.openxmlformats.org/officeDocument/2006/relationships/hyperlink" Target="https://miro.co.za/index.php?controller=attachment&amp;id_attachment=3297" TargetMode="External"/><Relationship Id="rId3215" Type="http://schemas.openxmlformats.org/officeDocument/2006/relationships/hyperlink" Target="https://miro.co.za/index.php?controller=attachment&amp;id_attachment=3459" TargetMode="External"/><Relationship Id="rId3422" Type="http://schemas.openxmlformats.org/officeDocument/2006/relationships/hyperlink" Target="https://miro.co.za/img/p/3/8/1/8/3818.jpg" TargetMode="External"/><Relationship Id="rId136" Type="http://schemas.openxmlformats.org/officeDocument/2006/relationships/hyperlink" Target="https://miro.co.za/index.php?controller=attachment&amp;id_attachment=2556" TargetMode="External"/><Relationship Id="rId343" Type="http://schemas.openxmlformats.org/officeDocument/2006/relationships/hyperlink" Target="https://miro.co.za/index.php?controller=attachment&amp;id_attachment=855" TargetMode="External"/><Relationship Id="rId550" Type="http://schemas.openxmlformats.org/officeDocument/2006/relationships/hyperlink" Target="https://miro.co.za/img/p/1/1/0/6/1106.jpg" TargetMode="External"/><Relationship Id="rId788" Type="http://schemas.openxmlformats.org/officeDocument/2006/relationships/hyperlink" Target="https://miro.co.za/img/p/1/3/5/3/1353.jpg" TargetMode="External"/><Relationship Id="rId995" Type="http://schemas.openxmlformats.org/officeDocument/2006/relationships/hyperlink" Target="https://miro.co.za/index.php?controller=attachment&amp;id_attachment=3799" TargetMode="External"/><Relationship Id="rId1180" Type="http://schemas.openxmlformats.org/officeDocument/2006/relationships/hyperlink" Target="https://miro.co.za/index.php?controller=attachment&amp;id_attachment=2129" TargetMode="External"/><Relationship Id="rId2024" Type="http://schemas.openxmlformats.org/officeDocument/2006/relationships/hyperlink" Target="https://miro.co.za/index.php?controller=attachment&amp;id_attachment=2095" TargetMode="External"/><Relationship Id="rId2231" Type="http://schemas.openxmlformats.org/officeDocument/2006/relationships/hyperlink" Target="https://miro.co.za/index.php?controller=attachment&amp;id_attachment=2573" TargetMode="External"/><Relationship Id="rId2469" Type="http://schemas.openxmlformats.org/officeDocument/2006/relationships/hyperlink" Target="https://miro.co.za/index.php?controller=attachment&amp;id_attachment=994" TargetMode="External"/><Relationship Id="rId2676" Type="http://schemas.openxmlformats.org/officeDocument/2006/relationships/hyperlink" Target="https://miro.co.za/img/p/1/4/5/6/1456.jpg" TargetMode="External"/><Relationship Id="rId2883" Type="http://schemas.openxmlformats.org/officeDocument/2006/relationships/hyperlink" Target="https://miro.co.za/index.php?controller=attachment&amp;id_attachment=3225" TargetMode="External"/><Relationship Id="rId203" Type="http://schemas.openxmlformats.org/officeDocument/2006/relationships/hyperlink" Target="https://miro.co.za/img/p/1/5/5/7/1557.jpg" TargetMode="External"/><Relationship Id="rId648" Type="http://schemas.openxmlformats.org/officeDocument/2006/relationships/hyperlink" Target="https://miro.co.za/img/p/2/2/2/2/2222.jpg" TargetMode="External"/><Relationship Id="rId855" Type="http://schemas.openxmlformats.org/officeDocument/2006/relationships/hyperlink" Target="https://miro.co.za/img/p/3/3/0/5/3305.jpg" TargetMode="External"/><Relationship Id="rId1040" Type="http://schemas.openxmlformats.org/officeDocument/2006/relationships/hyperlink" Target="https://miro.co.za/img/p/1/2/1/5/1215.jpg" TargetMode="External"/><Relationship Id="rId1278" Type="http://schemas.openxmlformats.org/officeDocument/2006/relationships/hyperlink" Target="https://miro.co.za/index.php?controller=attachment&amp;id_attachment=868" TargetMode="External"/><Relationship Id="rId1485" Type="http://schemas.openxmlformats.org/officeDocument/2006/relationships/hyperlink" Target="https://miro.co.za/img/p/1/1/9/7/1197.jpg" TargetMode="External"/><Relationship Id="rId1692" Type="http://schemas.openxmlformats.org/officeDocument/2006/relationships/hyperlink" Target="https://miro.co.za/index.php?controller=attachment&amp;id_attachment=738" TargetMode="External"/><Relationship Id="rId2329" Type="http://schemas.openxmlformats.org/officeDocument/2006/relationships/hyperlink" Target="https://miro.co.za/img/p/3/2/1/3/3213.jpg" TargetMode="External"/><Relationship Id="rId2536" Type="http://schemas.openxmlformats.org/officeDocument/2006/relationships/hyperlink" Target="https://miro.co.za/img/p/1/3/7/1/1371.jpg" TargetMode="External"/><Relationship Id="rId2743" Type="http://schemas.openxmlformats.org/officeDocument/2006/relationships/hyperlink" Target="https://miro.co.za/img/p/5/3/0/530.jpg" TargetMode="External"/><Relationship Id="rId410" Type="http://schemas.openxmlformats.org/officeDocument/2006/relationships/hyperlink" Target="https://miro.co.za/index.php?controller=attachment&amp;id_attachment=2004" TargetMode="External"/><Relationship Id="rId508" Type="http://schemas.openxmlformats.org/officeDocument/2006/relationships/hyperlink" Target="https://miro.co.za/index.php?controller=attachment&amp;id_attachment=1730" TargetMode="External"/><Relationship Id="rId715" Type="http://schemas.openxmlformats.org/officeDocument/2006/relationships/hyperlink" Target="https://miro.co.za/img/p/2/1/1/2/2112.jpg" TargetMode="External"/><Relationship Id="rId922" Type="http://schemas.openxmlformats.org/officeDocument/2006/relationships/hyperlink" Target="https://miro.co.za/img/p/3/3/6/5/3365.jpg" TargetMode="External"/><Relationship Id="rId1138" Type="http://schemas.openxmlformats.org/officeDocument/2006/relationships/hyperlink" Target="https://miro.co.za/index.php?controller=attachment&amp;id_attachment=2122" TargetMode="External"/><Relationship Id="rId1345" Type="http://schemas.openxmlformats.org/officeDocument/2006/relationships/hyperlink" Target="https://miro.co.za/img/p/7/8/6/786.jpg" TargetMode="External"/><Relationship Id="rId1552" Type="http://schemas.openxmlformats.org/officeDocument/2006/relationships/hyperlink" Target="https://miro.co.za/img/p/3/6/5/3/3653.jpg" TargetMode="External"/><Relationship Id="rId1997" Type="http://schemas.openxmlformats.org/officeDocument/2006/relationships/hyperlink" Target="https://miro.co.za/index.php?controller=attachment&amp;id_attachment=1966" TargetMode="External"/><Relationship Id="rId2603" Type="http://schemas.openxmlformats.org/officeDocument/2006/relationships/hyperlink" Target="https://miro.co.za/img/p/2/9/4/5/2945.jpg" TargetMode="External"/><Relationship Id="rId2950" Type="http://schemas.openxmlformats.org/officeDocument/2006/relationships/hyperlink" Target="https://miro.co.za/img/p/2/3/6/4/2364.jpg" TargetMode="External"/><Relationship Id="rId1205" Type="http://schemas.openxmlformats.org/officeDocument/2006/relationships/hyperlink" Target="https://miro.co.za/index.php?controller=attachment&amp;id_attachment=720" TargetMode="External"/><Relationship Id="rId1857" Type="http://schemas.openxmlformats.org/officeDocument/2006/relationships/hyperlink" Target="https://miro.co.za/index.php?controller=attachment&amp;id_attachment=1954" TargetMode="External"/><Relationship Id="rId2810" Type="http://schemas.openxmlformats.org/officeDocument/2006/relationships/hyperlink" Target="https://miro.co.za/index.php?controller=attachment&amp;id_attachment=3204" TargetMode="External"/><Relationship Id="rId2908" Type="http://schemas.openxmlformats.org/officeDocument/2006/relationships/hyperlink" Target="https://miro.co.za/img/p/2/3/1/3/2313.jpg" TargetMode="External"/><Relationship Id="rId51" Type="http://schemas.openxmlformats.org/officeDocument/2006/relationships/hyperlink" Target="https://miro.co.za/index.php?controller=attachment&amp;id_attachment=1008" TargetMode="External"/><Relationship Id="rId1412" Type="http://schemas.openxmlformats.org/officeDocument/2006/relationships/hyperlink" Target="https://miro.co.za/index.php?controller=attachment&amp;id_attachment=973" TargetMode="External"/><Relationship Id="rId1717" Type="http://schemas.openxmlformats.org/officeDocument/2006/relationships/hyperlink" Target="https://miro.co.za/index.php?controller=attachment&amp;id_attachment=3174" TargetMode="External"/><Relationship Id="rId1924" Type="http://schemas.openxmlformats.org/officeDocument/2006/relationships/hyperlink" Target="https://miro.co.za/img/p/3/4/4/7/3447.jpg" TargetMode="External"/><Relationship Id="rId3072" Type="http://schemas.openxmlformats.org/officeDocument/2006/relationships/hyperlink" Target="https://miro.co.za/img/p/2/8/9/5/2895.jpg" TargetMode="External"/><Relationship Id="rId3377" Type="http://schemas.openxmlformats.org/officeDocument/2006/relationships/hyperlink" Target="https://miro.co.za/img/p/1/7/5/9/1759.jpg" TargetMode="External"/><Relationship Id="rId298" Type="http://schemas.openxmlformats.org/officeDocument/2006/relationships/hyperlink" Target="https://miro.co.za/img/p/1/9/6/7/1967.jpg" TargetMode="External"/><Relationship Id="rId158" Type="http://schemas.openxmlformats.org/officeDocument/2006/relationships/hyperlink" Target="https://miro.co.za/index.php?controller=attachment&amp;id_attachment=2569" TargetMode="External"/><Relationship Id="rId2186" Type="http://schemas.openxmlformats.org/officeDocument/2006/relationships/hyperlink" Target="https://miro.co.za/img/p/4/5/0/450.jpg" TargetMode="External"/><Relationship Id="rId2393" Type="http://schemas.openxmlformats.org/officeDocument/2006/relationships/hyperlink" Target="https://miro.co.za/index.php?controller=attachment&amp;id_attachment=788" TargetMode="External"/><Relationship Id="rId2698" Type="http://schemas.openxmlformats.org/officeDocument/2006/relationships/hyperlink" Target="https://miro.co.za/index.php?controller=attachment&amp;id_attachment=2538" TargetMode="External"/><Relationship Id="rId3237" Type="http://schemas.openxmlformats.org/officeDocument/2006/relationships/hyperlink" Target="https://miro.co.za/index.php?controller=attachment&amp;id_attachment=3482" TargetMode="External"/><Relationship Id="rId3444" Type="http://schemas.openxmlformats.org/officeDocument/2006/relationships/hyperlink" Target="https://miro.co.za/img/p/3/8/0/3/3803.jpg" TargetMode="External"/><Relationship Id="rId365" Type="http://schemas.openxmlformats.org/officeDocument/2006/relationships/hyperlink" Target="https://miro.co.za/img/p/3/0/6/6/3066.jpg" TargetMode="External"/><Relationship Id="rId572" Type="http://schemas.openxmlformats.org/officeDocument/2006/relationships/hyperlink" Target="https://miro.co.za/img/p/7/7/5/775.jpg" TargetMode="External"/><Relationship Id="rId2046" Type="http://schemas.openxmlformats.org/officeDocument/2006/relationships/hyperlink" Target="https://miro.co.za/index.php?controller=attachment&amp;id_attachment=760" TargetMode="External"/><Relationship Id="rId2253" Type="http://schemas.openxmlformats.org/officeDocument/2006/relationships/hyperlink" Target="https://miro.co.za/img/p/3/2/7/9/3279.jpg" TargetMode="External"/><Relationship Id="rId2460" Type="http://schemas.openxmlformats.org/officeDocument/2006/relationships/hyperlink" Target="https://miro.co.za/img/p/5/1/7/517.jpg" TargetMode="External"/><Relationship Id="rId3304" Type="http://schemas.openxmlformats.org/officeDocument/2006/relationships/hyperlink" Target="https://miro.co.za/img/p/2/8/6/7/2867.jpg" TargetMode="External"/><Relationship Id="rId3511" Type="http://schemas.openxmlformats.org/officeDocument/2006/relationships/hyperlink" Target="https://miro.co.za/img/p/3/8/3/4/3834.jpg" TargetMode="External"/><Relationship Id="rId225" Type="http://schemas.openxmlformats.org/officeDocument/2006/relationships/hyperlink" Target="https://miro.co.za/img/p/1/5/8/7/1587.jpg" TargetMode="External"/><Relationship Id="rId432" Type="http://schemas.openxmlformats.org/officeDocument/2006/relationships/hyperlink" Target="https://miro.co.za/img/p/1/0/5/9/1059.jpg" TargetMode="External"/><Relationship Id="rId877" Type="http://schemas.openxmlformats.org/officeDocument/2006/relationships/hyperlink" Target="https://miro.co.za/img/p/6/1/6/616.jpg" TargetMode="External"/><Relationship Id="rId1062" Type="http://schemas.openxmlformats.org/officeDocument/2006/relationships/hyperlink" Target="https://miro.co.za/img/p/2/7/5/275.jpg" TargetMode="External"/><Relationship Id="rId2113" Type="http://schemas.openxmlformats.org/officeDocument/2006/relationships/hyperlink" Target="https://miro.co.za/img/p/2/0/5/4/2054.jpg" TargetMode="External"/><Relationship Id="rId2320" Type="http://schemas.openxmlformats.org/officeDocument/2006/relationships/hyperlink" Target="https://miro.co.za/img/p/7/8/9/789.jpg" TargetMode="External"/><Relationship Id="rId2558" Type="http://schemas.openxmlformats.org/officeDocument/2006/relationships/hyperlink" Target="https://miro.co.za/img/p/2/9/6/7/2967.jpg" TargetMode="External"/><Relationship Id="rId2765" Type="http://schemas.openxmlformats.org/officeDocument/2006/relationships/hyperlink" Target="https://miro.co.za/img/p/1/4/2/0/1420.jpg" TargetMode="External"/><Relationship Id="rId2972" Type="http://schemas.openxmlformats.org/officeDocument/2006/relationships/hyperlink" Target="https://miro.co.za/img/p/2/4/0/1/2401.jpg" TargetMode="External"/><Relationship Id="rId737" Type="http://schemas.openxmlformats.org/officeDocument/2006/relationships/hyperlink" Target="https://miro.co.za/img/p/3/1/7/7/3177.jpg" TargetMode="External"/><Relationship Id="rId944" Type="http://schemas.openxmlformats.org/officeDocument/2006/relationships/hyperlink" Target="https://miro.co.za/img/p/3/3/9/9/3399.jpg" TargetMode="External"/><Relationship Id="rId1367" Type="http://schemas.openxmlformats.org/officeDocument/2006/relationships/hyperlink" Target="https://miro.co.za/index.php?controller=attachment&amp;id_attachment=2796" TargetMode="External"/><Relationship Id="rId1574" Type="http://schemas.openxmlformats.org/officeDocument/2006/relationships/hyperlink" Target="https://miro.co.za/img/p/3/9/2/392.jpg" TargetMode="External"/><Relationship Id="rId1781" Type="http://schemas.openxmlformats.org/officeDocument/2006/relationships/hyperlink" Target="https://miro.co.za/img/p/2/5/7/9/2579.jpg" TargetMode="External"/><Relationship Id="rId2418" Type="http://schemas.openxmlformats.org/officeDocument/2006/relationships/hyperlink" Target="https://miro.co.za/index.php?controller=attachment&amp;id_attachment=794" TargetMode="External"/><Relationship Id="rId2625" Type="http://schemas.openxmlformats.org/officeDocument/2006/relationships/hyperlink" Target="https://miro.co.za/index.php?controller=attachment&amp;id_attachment=1006" TargetMode="External"/><Relationship Id="rId2832" Type="http://schemas.openxmlformats.org/officeDocument/2006/relationships/hyperlink" Target="https://miro.co.za/img/p/2/9/0/7/2907.jpg" TargetMode="External"/><Relationship Id="rId73" Type="http://schemas.openxmlformats.org/officeDocument/2006/relationships/hyperlink" Target="https://miro.co.za/img/p/1/1/6/6/1166.jpg" TargetMode="External"/><Relationship Id="rId804" Type="http://schemas.openxmlformats.org/officeDocument/2006/relationships/hyperlink" Target="https://miro.co.za/img/p/1/3/4/4/1344.jpg" TargetMode="External"/><Relationship Id="rId1227" Type="http://schemas.openxmlformats.org/officeDocument/2006/relationships/hyperlink" Target="https://miro.co.za/index.php?controller=attachment&amp;id_attachment=3804" TargetMode="External"/><Relationship Id="rId1434" Type="http://schemas.openxmlformats.org/officeDocument/2006/relationships/hyperlink" Target="https://miro.co.za/img/p/2/6/8/5/2685.jpg" TargetMode="External"/><Relationship Id="rId1641" Type="http://schemas.openxmlformats.org/officeDocument/2006/relationships/hyperlink" Target="https://miro.co.za/img/p/3/6/1/7/3617.jpg" TargetMode="External"/><Relationship Id="rId1879" Type="http://schemas.openxmlformats.org/officeDocument/2006/relationships/hyperlink" Target="https://miro.co.za/img/p/1/8/5/5/1855.jpg" TargetMode="External"/><Relationship Id="rId3094" Type="http://schemas.openxmlformats.org/officeDocument/2006/relationships/hyperlink" Target="https://miro.co.za/img/p/2/5/5/3/2553.jpg" TargetMode="External"/><Relationship Id="rId1501" Type="http://schemas.openxmlformats.org/officeDocument/2006/relationships/hyperlink" Target="https://miro.co.za/index.php?controller=attachment&amp;id_attachment=1652" TargetMode="External"/><Relationship Id="rId1739" Type="http://schemas.openxmlformats.org/officeDocument/2006/relationships/hyperlink" Target="https://miro.co.za/index.php?controller=attachment&amp;id_attachment=930" TargetMode="External"/><Relationship Id="rId1946" Type="http://schemas.openxmlformats.org/officeDocument/2006/relationships/hyperlink" Target="https://miro.co.za/img/p/1/8/7/0/1870.jpg" TargetMode="External"/><Relationship Id="rId3399" Type="http://schemas.openxmlformats.org/officeDocument/2006/relationships/hyperlink" Target="https://miro.co.za/img/p/3/7/5/3/3753.jpg" TargetMode="External"/><Relationship Id="rId1806" Type="http://schemas.openxmlformats.org/officeDocument/2006/relationships/hyperlink" Target="https://miro.co.za/index.php?controller=attachment&amp;id_attachment=3390" TargetMode="External"/><Relationship Id="rId3161" Type="http://schemas.openxmlformats.org/officeDocument/2006/relationships/hyperlink" Target="https://miro.co.za/img/p/2/2/4/3/2243.jpg" TargetMode="External"/><Relationship Id="rId3259" Type="http://schemas.openxmlformats.org/officeDocument/2006/relationships/hyperlink" Target="https://miro.co.za/img/p/2/8/7/4/2874.jpg" TargetMode="External"/><Relationship Id="rId3466" Type="http://schemas.openxmlformats.org/officeDocument/2006/relationships/hyperlink" Target="https://miro.co.za/img/p/3/7/9/0/3790.jpg" TargetMode="External"/><Relationship Id="rId387" Type="http://schemas.openxmlformats.org/officeDocument/2006/relationships/hyperlink" Target="https://miro.co.za/index.php?controller=attachment&amp;id_attachment=3889" TargetMode="External"/><Relationship Id="rId594" Type="http://schemas.openxmlformats.org/officeDocument/2006/relationships/hyperlink" Target="https://miro.co.za/img/p/2/1/2/9/2129.jpg" TargetMode="External"/><Relationship Id="rId2068" Type="http://schemas.openxmlformats.org/officeDocument/2006/relationships/hyperlink" Target="https://miro.co.za/index.php?controller=attachment&amp;id_attachment=2579" TargetMode="External"/><Relationship Id="rId2275" Type="http://schemas.openxmlformats.org/officeDocument/2006/relationships/hyperlink" Target="https://miro.co.za/img/p/3/2/8/3/3283.jpg" TargetMode="External"/><Relationship Id="rId3021" Type="http://schemas.openxmlformats.org/officeDocument/2006/relationships/hyperlink" Target="https://miro.co.za/index.php?controller=attachment&amp;id_attachment=3416" TargetMode="External"/><Relationship Id="rId3119" Type="http://schemas.openxmlformats.org/officeDocument/2006/relationships/hyperlink" Target="https://miro.co.za/index.php?controller=attachment&amp;id_attachment=3334" TargetMode="External"/><Relationship Id="rId3326" Type="http://schemas.openxmlformats.org/officeDocument/2006/relationships/hyperlink" Target="https://miro.co.za/index.php?controller=attachment&amp;id_attachment=3481" TargetMode="External"/><Relationship Id="rId247" Type="http://schemas.openxmlformats.org/officeDocument/2006/relationships/hyperlink" Target="https://miro.co.za/index.php?controller=attachment&amp;id_attachment=2652" TargetMode="External"/><Relationship Id="rId899" Type="http://schemas.openxmlformats.org/officeDocument/2006/relationships/hyperlink" Target="https://miro.co.za/img/p/3/3/3/4/3334.jpg" TargetMode="External"/><Relationship Id="rId1084" Type="http://schemas.openxmlformats.org/officeDocument/2006/relationships/hyperlink" Target="https://miro.co.za/img/p/3/4/4/5/3445.jpg" TargetMode="External"/><Relationship Id="rId2482" Type="http://schemas.openxmlformats.org/officeDocument/2006/relationships/hyperlink" Target="https://miro.co.za/img/p/5/8/0/580.jpg" TargetMode="External"/><Relationship Id="rId2787" Type="http://schemas.openxmlformats.org/officeDocument/2006/relationships/hyperlink" Target="https://miro.co.za/index.php?controller=attachment&amp;id_attachment=3347" TargetMode="External"/><Relationship Id="rId107" Type="http://schemas.openxmlformats.org/officeDocument/2006/relationships/hyperlink" Target="https://miro.co.za/img/p/9/6/0/960.jpg" TargetMode="External"/><Relationship Id="rId454" Type="http://schemas.openxmlformats.org/officeDocument/2006/relationships/hyperlink" Target="https://miro.co.za/img/p/1/1/3/9/1139.jpg" TargetMode="External"/><Relationship Id="rId661" Type="http://schemas.openxmlformats.org/officeDocument/2006/relationships/hyperlink" Target="https://miro.co.za/img/p/3/1/3/0/3130.jpg" TargetMode="External"/><Relationship Id="rId759" Type="http://schemas.openxmlformats.org/officeDocument/2006/relationships/hyperlink" Target="https://miro.co.za/img/p/2/6/6/266.jpg" TargetMode="External"/><Relationship Id="rId966" Type="http://schemas.openxmlformats.org/officeDocument/2006/relationships/hyperlink" Target="https://miro.co.za/index.php?controller=attachment&amp;id_attachment=3637" TargetMode="External"/><Relationship Id="rId1291" Type="http://schemas.openxmlformats.org/officeDocument/2006/relationships/hyperlink" Target="https://miro.co.za/img/p/1/9/0/7/1907.jpg" TargetMode="External"/><Relationship Id="rId1389" Type="http://schemas.openxmlformats.org/officeDocument/2006/relationships/hyperlink" Target="https://miro.co.za/index.php?controller=attachment&amp;id_attachment=869" TargetMode="External"/><Relationship Id="rId1596" Type="http://schemas.openxmlformats.org/officeDocument/2006/relationships/hyperlink" Target="https://miro.co.za/index.php?controller=attachment&amp;id_attachment=2620" TargetMode="External"/><Relationship Id="rId2135" Type="http://schemas.openxmlformats.org/officeDocument/2006/relationships/hyperlink" Target="https://miro.co.za/img/p/2/5/0/9/2509.jpg" TargetMode="External"/><Relationship Id="rId2342" Type="http://schemas.openxmlformats.org/officeDocument/2006/relationships/hyperlink" Target="https://miro.co.za/img/p/3/2/0/6/3206.jpg" TargetMode="External"/><Relationship Id="rId2647" Type="http://schemas.openxmlformats.org/officeDocument/2006/relationships/hyperlink" Target="https://miro.co.za/index.php?controller=attachment&amp;id_attachment=982" TargetMode="External"/><Relationship Id="rId2994" Type="http://schemas.openxmlformats.org/officeDocument/2006/relationships/hyperlink" Target="https://miro.co.za/img/p/2/6/7/5/2675.jpg" TargetMode="External"/><Relationship Id="rId314" Type="http://schemas.openxmlformats.org/officeDocument/2006/relationships/hyperlink" Target="https://miro.co.za/img/p/2/0/7/8/2078.jpg" TargetMode="External"/><Relationship Id="rId521" Type="http://schemas.openxmlformats.org/officeDocument/2006/relationships/hyperlink" Target="https://miro.co.za/img/p/1/0/3/5/1035.jpg" TargetMode="External"/><Relationship Id="rId619" Type="http://schemas.openxmlformats.org/officeDocument/2006/relationships/hyperlink" Target="https://miro.co.za/index.php?controller=attachment&amp;id_attachment=2734" TargetMode="External"/><Relationship Id="rId1151" Type="http://schemas.openxmlformats.org/officeDocument/2006/relationships/hyperlink" Target="https://miro.co.za/img/p/2/2/1/5/2215.jpg" TargetMode="External"/><Relationship Id="rId1249" Type="http://schemas.openxmlformats.org/officeDocument/2006/relationships/hyperlink" Target="https://miro.co.za/img/p/3/5/2/7/3527.jpg" TargetMode="External"/><Relationship Id="rId2202" Type="http://schemas.openxmlformats.org/officeDocument/2006/relationships/hyperlink" Target="https://miro.co.za/img/p/4/0/8/408.jpg" TargetMode="External"/><Relationship Id="rId2854" Type="http://schemas.openxmlformats.org/officeDocument/2006/relationships/hyperlink" Target="https://miro.co.za/img/p/2/4/9/249.jpg" TargetMode="External"/><Relationship Id="rId95" Type="http://schemas.openxmlformats.org/officeDocument/2006/relationships/hyperlink" Target="https://miro.co.za/img/p/9/4/0/940.jpg" TargetMode="External"/><Relationship Id="rId826" Type="http://schemas.openxmlformats.org/officeDocument/2006/relationships/hyperlink" Target="https://miro.co.za/img/p/3/2/5/7/3257.jpg" TargetMode="External"/><Relationship Id="rId1011" Type="http://schemas.openxmlformats.org/officeDocument/2006/relationships/hyperlink" Target="https://miro.co.za/index.php?controller=attachment&amp;id_attachment=3877" TargetMode="External"/><Relationship Id="rId1109" Type="http://schemas.openxmlformats.org/officeDocument/2006/relationships/hyperlink" Target="https://miro.co.za/img/p/3/4/6/0/3460.jpg" TargetMode="External"/><Relationship Id="rId1456" Type="http://schemas.openxmlformats.org/officeDocument/2006/relationships/hyperlink" Target="https://miro.co.za/img/p/3/6/7/5/3675.jpg" TargetMode="External"/><Relationship Id="rId1663" Type="http://schemas.openxmlformats.org/officeDocument/2006/relationships/hyperlink" Target="https://miro.co.za/img/p/3/6/0/8/3608.jpg" TargetMode="External"/><Relationship Id="rId1870" Type="http://schemas.openxmlformats.org/officeDocument/2006/relationships/hyperlink" Target="https://miro.co.za/index.php?controller=attachment&amp;id_attachment=2777" TargetMode="External"/><Relationship Id="rId1968" Type="http://schemas.openxmlformats.org/officeDocument/2006/relationships/hyperlink" Target="https://miro.co.za/img/p/1/5/9/159.jpg" TargetMode="External"/><Relationship Id="rId2507" Type="http://schemas.openxmlformats.org/officeDocument/2006/relationships/hyperlink" Target="https://miro.co.za/index.php?controller=attachment&amp;id_attachment=1040" TargetMode="External"/><Relationship Id="rId2714" Type="http://schemas.openxmlformats.org/officeDocument/2006/relationships/hyperlink" Target="https://miro.co.za/index.php?controller=attachment&amp;id_attachment=1015" TargetMode="External"/><Relationship Id="rId2921" Type="http://schemas.openxmlformats.org/officeDocument/2006/relationships/hyperlink" Target="https://miro.co.za/index.php?controller=attachment&amp;id_attachment=3247" TargetMode="External"/><Relationship Id="rId1316" Type="http://schemas.openxmlformats.org/officeDocument/2006/relationships/hyperlink" Target="https://miro.co.za/index.php?controller=attachment&amp;id_attachment=876" TargetMode="External"/><Relationship Id="rId1523" Type="http://schemas.openxmlformats.org/officeDocument/2006/relationships/hyperlink" Target="https://miro.co.za/index.php?controller=attachment&amp;id_attachment=3404" TargetMode="External"/><Relationship Id="rId1730" Type="http://schemas.openxmlformats.org/officeDocument/2006/relationships/hyperlink" Target="https://miro.co.za/img/p/3/5/1/6/3516.jpg" TargetMode="External"/><Relationship Id="rId3183" Type="http://schemas.openxmlformats.org/officeDocument/2006/relationships/hyperlink" Target="https://miro.co.za/img/p/2/7/2/6/2726.jpg" TargetMode="External"/><Relationship Id="rId3390" Type="http://schemas.openxmlformats.org/officeDocument/2006/relationships/hyperlink" Target="https://miro.co.za/img/p/3/7/2/7/3727.jpg" TargetMode="External"/><Relationship Id="rId22" Type="http://schemas.openxmlformats.org/officeDocument/2006/relationships/hyperlink" Target="https://miro.co.za/index.php?controller=attachment&amp;id_attachment=805" TargetMode="External"/><Relationship Id="rId1828" Type="http://schemas.openxmlformats.org/officeDocument/2006/relationships/hyperlink" Target="https://miro.co.za/img/p/8/7/8/878.jpg" TargetMode="External"/><Relationship Id="rId3043" Type="http://schemas.openxmlformats.org/officeDocument/2006/relationships/hyperlink" Target="https://miro.co.za/index.php?controller=attachment&amp;id_attachment=3289" TargetMode="External"/><Relationship Id="rId3250" Type="http://schemas.openxmlformats.org/officeDocument/2006/relationships/hyperlink" Target="https://miro.co.za/img/p/7/9/79.jpg" TargetMode="External"/><Relationship Id="rId3488" Type="http://schemas.openxmlformats.org/officeDocument/2006/relationships/hyperlink" Target="https://miro.co.za/img/p/3/7/7/7/3777.jpg" TargetMode="External"/><Relationship Id="rId171" Type="http://schemas.openxmlformats.org/officeDocument/2006/relationships/hyperlink" Target="https://miro.co.za/img/p/1/5/9/6/1596.jpg" TargetMode="External"/><Relationship Id="rId2297" Type="http://schemas.openxmlformats.org/officeDocument/2006/relationships/hyperlink" Target="https://miro.co.za/img/p/3/2/2/8/3228.jpg" TargetMode="External"/><Relationship Id="rId3348" Type="http://schemas.openxmlformats.org/officeDocument/2006/relationships/hyperlink" Target="https://miro.co.za/index.php?controller=attachment&amp;id_attachment=2668" TargetMode="External"/><Relationship Id="rId269" Type="http://schemas.openxmlformats.org/officeDocument/2006/relationships/hyperlink" Target="https://miro.co.za/index.php?controller=attachment&amp;id_attachment=2816" TargetMode="External"/><Relationship Id="rId476" Type="http://schemas.openxmlformats.org/officeDocument/2006/relationships/hyperlink" Target="https://miro.co.za/img/p/1/0/7/8/1078.jpg" TargetMode="External"/><Relationship Id="rId683" Type="http://schemas.openxmlformats.org/officeDocument/2006/relationships/hyperlink" Target="https://miro.co.za/img/p/2/0/8/9/2089.jpg" TargetMode="External"/><Relationship Id="rId890" Type="http://schemas.openxmlformats.org/officeDocument/2006/relationships/hyperlink" Target="https://miro.co.za/img/p/3/3/2/6/3326.jpg" TargetMode="External"/><Relationship Id="rId2157" Type="http://schemas.openxmlformats.org/officeDocument/2006/relationships/hyperlink" Target="https://miro.co.za/index.php?controller=attachment&amp;id_attachment=2578" TargetMode="External"/><Relationship Id="rId2364" Type="http://schemas.openxmlformats.org/officeDocument/2006/relationships/hyperlink" Target="https://miro.co.za/img/p/3/6/8/7/3687.jpg" TargetMode="External"/><Relationship Id="rId2571" Type="http://schemas.openxmlformats.org/officeDocument/2006/relationships/hyperlink" Target="https://miro.co.za/img/p/2/8/4/7/2847.jpg" TargetMode="External"/><Relationship Id="rId3110" Type="http://schemas.openxmlformats.org/officeDocument/2006/relationships/hyperlink" Target="https://miro.co.za/img/p/2/5/7/6/2576.jpg" TargetMode="External"/><Relationship Id="rId3208" Type="http://schemas.openxmlformats.org/officeDocument/2006/relationships/hyperlink" Target="https://miro.co.za/index.php?controller=attachment&amp;id_attachment=3454" TargetMode="External"/><Relationship Id="rId3415" Type="http://schemas.openxmlformats.org/officeDocument/2006/relationships/hyperlink" Target="https://miro.co.za/img/p/3/8/2/6/3826.jpg" TargetMode="External"/><Relationship Id="rId129" Type="http://schemas.openxmlformats.org/officeDocument/2006/relationships/hyperlink" Target="https://miro.co.za/img/p/1/4/9/1/1491.jpg" TargetMode="External"/><Relationship Id="rId336" Type="http://schemas.openxmlformats.org/officeDocument/2006/relationships/hyperlink" Target="https://miro.co.za/img/p/2/9/9/299.jpg" TargetMode="External"/><Relationship Id="rId543" Type="http://schemas.openxmlformats.org/officeDocument/2006/relationships/hyperlink" Target="https://miro.co.za/img/p/1/0/9/1/1091.jpg" TargetMode="External"/><Relationship Id="rId988" Type="http://schemas.openxmlformats.org/officeDocument/2006/relationships/hyperlink" Target="https://miro.co.za/img/p/3/4/2/9/3429.jpg" TargetMode="External"/><Relationship Id="rId1173" Type="http://schemas.openxmlformats.org/officeDocument/2006/relationships/hyperlink" Target="https://miro.co.za/index.php?controller=attachment&amp;id_attachment=2799" TargetMode="External"/><Relationship Id="rId1380" Type="http://schemas.openxmlformats.org/officeDocument/2006/relationships/hyperlink" Target="https://miro.co.za/img/p/3/5/8/7/3587.jpg" TargetMode="External"/><Relationship Id="rId2017" Type="http://schemas.openxmlformats.org/officeDocument/2006/relationships/hyperlink" Target="https://miro.co.za/img/p/8/6/7/867.jpg" TargetMode="External"/><Relationship Id="rId2224" Type="http://schemas.openxmlformats.org/officeDocument/2006/relationships/hyperlink" Target="https://miro.co.za/img/p/1/6/6/2/1662.jpg" TargetMode="External"/><Relationship Id="rId2669" Type="http://schemas.openxmlformats.org/officeDocument/2006/relationships/hyperlink" Target="https://miro.co.za/index.php?controller=attachment&amp;id_attachment=2542" TargetMode="External"/><Relationship Id="rId2876" Type="http://schemas.openxmlformats.org/officeDocument/2006/relationships/hyperlink" Target="https://miro.co.za/img/p/2/2/6/3/2263.jpg" TargetMode="External"/><Relationship Id="rId403" Type="http://schemas.openxmlformats.org/officeDocument/2006/relationships/hyperlink" Target="https://miro.co.za/img/p/7/2/0/720.jpg" TargetMode="External"/><Relationship Id="rId750" Type="http://schemas.openxmlformats.org/officeDocument/2006/relationships/hyperlink" Target="https://miro.co.za/index.php?controller=attachment&amp;id_attachment=825" TargetMode="External"/><Relationship Id="rId848" Type="http://schemas.openxmlformats.org/officeDocument/2006/relationships/hyperlink" Target="https://miro.co.za/index.php?controller=attachment&amp;id_attachment=3571" TargetMode="External"/><Relationship Id="rId1033" Type="http://schemas.openxmlformats.org/officeDocument/2006/relationships/hyperlink" Target="https://miro.co.za/index.php?controller=attachment&amp;id_attachment=2103" TargetMode="External"/><Relationship Id="rId1478" Type="http://schemas.openxmlformats.org/officeDocument/2006/relationships/hyperlink" Target="https://miro.co.za/index.php?controller=attachment&amp;id_attachment=2076" TargetMode="External"/><Relationship Id="rId1685" Type="http://schemas.openxmlformats.org/officeDocument/2006/relationships/hyperlink" Target="https://miro.co.za/img/p/1/0/1/101.jpg" TargetMode="External"/><Relationship Id="rId1892" Type="http://schemas.openxmlformats.org/officeDocument/2006/relationships/hyperlink" Target="https://miro.co.za/index.php?controller=attachment&amp;id_attachment=3379" TargetMode="External"/><Relationship Id="rId2431" Type="http://schemas.openxmlformats.org/officeDocument/2006/relationships/hyperlink" Target="https://miro.co.za/index.php?controller=attachment&amp;id_attachment=2817" TargetMode="External"/><Relationship Id="rId2529" Type="http://schemas.openxmlformats.org/officeDocument/2006/relationships/hyperlink" Target="https://miro.co.za/index.php?controller=attachment&amp;id_attachment=1004" TargetMode="External"/><Relationship Id="rId2736" Type="http://schemas.openxmlformats.org/officeDocument/2006/relationships/hyperlink" Target="https://miro.co.za/index.php?controller=attachment&amp;id_attachment=3693" TargetMode="External"/><Relationship Id="rId610" Type="http://schemas.openxmlformats.org/officeDocument/2006/relationships/hyperlink" Target="https://miro.co.za/index.php?controller=attachment&amp;id_attachment=2731" TargetMode="External"/><Relationship Id="rId708" Type="http://schemas.openxmlformats.org/officeDocument/2006/relationships/hyperlink" Target="https://miro.co.za/img/p/2/0/9/6/2096.jpg" TargetMode="External"/><Relationship Id="rId915" Type="http://schemas.openxmlformats.org/officeDocument/2006/relationships/hyperlink" Target="https://miro.co.za/img/p/3/3/4/5/3345.jpg" TargetMode="External"/><Relationship Id="rId1240" Type="http://schemas.openxmlformats.org/officeDocument/2006/relationships/hyperlink" Target="https://miro.co.za/img/p/3/5/2/2/3522.jpg" TargetMode="External"/><Relationship Id="rId1338" Type="http://schemas.openxmlformats.org/officeDocument/2006/relationships/hyperlink" Target="https://miro.co.za/index.php?controller=attachment&amp;id_attachment=1987" TargetMode="External"/><Relationship Id="rId1545" Type="http://schemas.openxmlformats.org/officeDocument/2006/relationships/hyperlink" Target="https://miro.co.za/index.php?controller=attachment&amp;id_attachment=3368" TargetMode="External"/><Relationship Id="rId2943" Type="http://schemas.openxmlformats.org/officeDocument/2006/relationships/hyperlink" Target="https://miro.co.za/index.php?controller=attachment&amp;id_attachment=3252" TargetMode="External"/><Relationship Id="rId1100" Type="http://schemas.openxmlformats.org/officeDocument/2006/relationships/hyperlink" Target="https://miro.co.za/index.php?controller=attachment&amp;id_attachment=2719" TargetMode="External"/><Relationship Id="rId1405" Type="http://schemas.openxmlformats.org/officeDocument/2006/relationships/hyperlink" Target="https://miro.co.za/img/p/3/6/3/8/3638.jpg" TargetMode="External"/><Relationship Id="rId1752" Type="http://schemas.openxmlformats.org/officeDocument/2006/relationships/hyperlink" Target="https://miro.co.za/index.php?controller=attachment&amp;id_attachment=2028" TargetMode="External"/><Relationship Id="rId2803" Type="http://schemas.openxmlformats.org/officeDocument/2006/relationships/hyperlink" Target="https://miro.co.za/index.php?controller=attachment&amp;id_attachment=3301" TargetMode="External"/><Relationship Id="rId44" Type="http://schemas.openxmlformats.org/officeDocument/2006/relationships/hyperlink" Target="https://miro.co.za/img/p/5/5/0/550.jpg" TargetMode="External"/><Relationship Id="rId1612" Type="http://schemas.openxmlformats.org/officeDocument/2006/relationships/hyperlink" Target="https://miro.co.za/index.php?controller=attachment&amp;id_attachment=1668" TargetMode="External"/><Relationship Id="rId1917" Type="http://schemas.openxmlformats.org/officeDocument/2006/relationships/hyperlink" Target="https://miro.co.za/img/p/3/4/5/7/3457.jpg" TargetMode="External"/><Relationship Id="rId3065" Type="http://schemas.openxmlformats.org/officeDocument/2006/relationships/hyperlink" Target="https://miro.co.za/index.php?controller=attachment&amp;id_attachment=3209" TargetMode="External"/><Relationship Id="rId3272" Type="http://schemas.openxmlformats.org/officeDocument/2006/relationships/hyperlink" Target="https://miro.co.za/img/p/8/7/87.jpg" TargetMode="External"/><Relationship Id="rId193" Type="http://schemas.openxmlformats.org/officeDocument/2006/relationships/hyperlink" Target="https://miro.co.za/index.php?controller=attachment&amp;id_attachment=2594" TargetMode="External"/><Relationship Id="rId498" Type="http://schemas.openxmlformats.org/officeDocument/2006/relationships/hyperlink" Target="https://miro.co.za/index.php?controller=attachment&amp;id_attachment=1723" TargetMode="External"/><Relationship Id="rId2081" Type="http://schemas.openxmlformats.org/officeDocument/2006/relationships/hyperlink" Target="https://miro.co.za/img/p/1/8/7/5/1875.jpg" TargetMode="External"/><Relationship Id="rId2179" Type="http://schemas.openxmlformats.org/officeDocument/2006/relationships/hyperlink" Target="https://miro.co.za/index.php?controller=attachment&amp;id_attachment=763" TargetMode="External"/><Relationship Id="rId3132" Type="http://schemas.openxmlformats.org/officeDocument/2006/relationships/hyperlink" Target="https://miro.co.za/img/p/2/6/0/9/2609.jpg" TargetMode="External"/><Relationship Id="rId260" Type="http://schemas.openxmlformats.org/officeDocument/2006/relationships/hyperlink" Target="https://miro.co.za/img/p/1/8/0/7/1807.jpg" TargetMode="External"/><Relationship Id="rId2386" Type="http://schemas.openxmlformats.org/officeDocument/2006/relationships/hyperlink" Target="https://miro.co.za/img/p/1/6/9/169.jpg" TargetMode="External"/><Relationship Id="rId2593" Type="http://schemas.openxmlformats.org/officeDocument/2006/relationships/hyperlink" Target="https://miro.co.za/img/p/2/9/5/5/2955.jpg" TargetMode="External"/><Relationship Id="rId3437" Type="http://schemas.openxmlformats.org/officeDocument/2006/relationships/hyperlink" Target="https://miro.co.za/img/p/3/8/0/9/3809.jpg" TargetMode="External"/><Relationship Id="rId120" Type="http://schemas.openxmlformats.org/officeDocument/2006/relationships/hyperlink" Target="https://miro.co.za/index.php?controller=attachment&amp;id_attachment=2049" TargetMode="External"/><Relationship Id="rId358" Type="http://schemas.openxmlformats.org/officeDocument/2006/relationships/hyperlink" Target="https://miro.co.za/index.php?controller=attachment&amp;id_attachment=841" TargetMode="External"/><Relationship Id="rId565" Type="http://schemas.openxmlformats.org/officeDocument/2006/relationships/hyperlink" Target="https://miro.co.za/img/p/1/1/4/5/1145.jpg" TargetMode="External"/><Relationship Id="rId772" Type="http://schemas.openxmlformats.org/officeDocument/2006/relationships/hyperlink" Target="https://miro.co.za/img/p/7/4/7/747.jpg" TargetMode="External"/><Relationship Id="rId1195" Type="http://schemas.openxmlformats.org/officeDocument/2006/relationships/hyperlink" Target="https://miro.co.za/index.php?controller=attachment&amp;id_attachment=2724" TargetMode="External"/><Relationship Id="rId2039" Type="http://schemas.openxmlformats.org/officeDocument/2006/relationships/hyperlink" Target="https://miro.co.za/img/p/3/3/6/1/3361.jpg" TargetMode="External"/><Relationship Id="rId2246" Type="http://schemas.openxmlformats.org/officeDocument/2006/relationships/hyperlink" Target="https://miro.co.za/img/p/1/6/5/1/1651.jpg" TargetMode="External"/><Relationship Id="rId2453" Type="http://schemas.openxmlformats.org/officeDocument/2006/relationships/hyperlink" Target="https://miro.co.za/img/p/3/0/5/1/3051.jpg" TargetMode="External"/><Relationship Id="rId2660" Type="http://schemas.openxmlformats.org/officeDocument/2006/relationships/hyperlink" Target="https://miro.co.za/img/p/2/9/3/3/2933.jpg" TargetMode="External"/><Relationship Id="rId2898" Type="http://schemas.openxmlformats.org/officeDocument/2006/relationships/hyperlink" Target="https://miro.co.za/img/p/2/2/9/8/2298.jpg" TargetMode="External"/><Relationship Id="rId3504" Type="http://schemas.openxmlformats.org/officeDocument/2006/relationships/hyperlink" Target="https://miro.co.za/img/p/3/7/3/3/3733.jpg" TargetMode="External"/><Relationship Id="rId218" Type="http://schemas.openxmlformats.org/officeDocument/2006/relationships/hyperlink" Target="https://miro.co.za/img/p/1/5/7/4/1574.jpg" TargetMode="External"/><Relationship Id="rId425" Type="http://schemas.openxmlformats.org/officeDocument/2006/relationships/hyperlink" Target="https://miro.co.za/img/p/1/1/8/2/1182.jpg" TargetMode="External"/><Relationship Id="rId632" Type="http://schemas.openxmlformats.org/officeDocument/2006/relationships/hyperlink" Target="https://miro.co.za/img/p/2/1/9/7/2197.jpg" TargetMode="External"/><Relationship Id="rId1055" Type="http://schemas.openxmlformats.org/officeDocument/2006/relationships/hyperlink" Target="https://miro.co.za/index.php?controller=attachment&amp;id_attachment=3878" TargetMode="External"/><Relationship Id="rId1262" Type="http://schemas.openxmlformats.org/officeDocument/2006/relationships/hyperlink" Target="https://miro.co.za/img/p/3/5/3/6/3536.jpg" TargetMode="External"/><Relationship Id="rId2106" Type="http://schemas.openxmlformats.org/officeDocument/2006/relationships/hyperlink" Target="https://miro.co.za/index.php?controller=attachment&amp;id_attachment=3194" TargetMode="External"/><Relationship Id="rId2313" Type="http://schemas.openxmlformats.org/officeDocument/2006/relationships/hyperlink" Target="https://miro.co.za/img/p/3/1/8/4/3184.jpg" TargetMode="External"/><Relationship Id="rId2520" Type="http://schemas.openxmlformats.org/officeDocument/2006/relationships/hyperlink" Target="https://miro.co.za/img/p/2/9/8/3/2983.jpg" TargetMode="External"/><Relationship Id="rId2758" Type="http://schemas.openxmlformats.org/officeDocument/2006/relationships/hyperlink" Target="https://miro.co.za/index.php?controller=attachment&amp;id_attachment=1024" TargetMode="External"/><Relationship Id="rId2965" Type="http://schemas.openxmlformats.org/officeDocument/2006/relationships/hyperlink" Target="https://miro.co.za/index.php?controller=attachment&amp;id_attachment=3264" TargetMode="External"/><Relationship Id="rId937" Type="http://schemas.openxmlformats.org/officeDocument/2006/relationships/hyperlink" Target="https://miro.co.za/img/p/3/3/8/7/3387.jpg" TargetMode="External"/><Relationship Id="rId1122" Type="http://schemas.openxmlformats.org/officeDocument/2006/relationships/hyperlink" Target="https://miro.co.za/index.php?controller=attachment&amp;id_attachment=1684" TargetMode="External"/><Relationship Id="rId1567" Type="http://schemas.openxmlformats.org/officeDocument/2006/relationships/hyperlink" Target="https://miro.co.za/index.php?controller=attachment&amp;id_attachment=3372" TargetMode="External"/><Relationship Id="rId1774" Type="http://schemas.openxmlformats.org/officeDocument/2006/relationships/hyperlink" Target="https://miro.co.za/img/p/3/4/9/0/3490.jpg" TargetMode="External"/><Relationship Id="rId1981" Type="http://schemas.openxmlformats.org/officeDocument/2006/relationships/hyperlink" Target="https://miro.co.za/index.php?controller=attachment&amp;id_attachment=918" TargetMode="External"/><Relationship Id="rId2618" Type="http://schemas.openxmlformats.org/officeDocument/2006/relationships/hyperlink" Target="https://miro.co.za/img/p/2/9/3/8/2938.jpg" TargetMode="External"/><Relationship Id="rId2825" Type="http://schemas.openxmlformats.org/officeDocument/2006/relationships/hyperlink" Target="https://miro.co.za/img/p/2/6/2/4/2624.jpg" TargetMode="External"/><Relationship Id="rId66" Type="http://schemas.openxmlformats.org/officeDocument/2006/relationships/hyperlink" Target="https://miro.co.za/index.php?controller=attachment&amp;id_attachment=2009" TargetMode="External"/><Relationship Id="rId1427" Type="http://schemas.openxmlformats.org/officeDocument/2006/relationships/hyperlink" Target="https://miro.co.za/img/p/2/6/8/3/2683.jpg" TargetMode="External"/><Relationship Id="rId1634" Type="http://schemas.openxmlformats.org/officeDocument/2006/relationships/hyperlink" Target="https://miro.co.za/index.php?controller=attachment&amp;id_attachment=1681" TargetMode="External"/><Relationship Id="rId1841" Type="http://schemas.openxmlformats.org/officeDocument/2006/relationships/hyperlink" Target="https://miro.co.za/index.php?controller=attachment&amp;id_attachment=1940" TargetMode="External"/><Relationship Id="rId3087" Type="http://schemas.openxmlformats.org/officeDocument/2006/relationships/hyperlink" Target="https://miro.co.za/index.php?controller=attachment&amp;id_attachment=3317" TargetMode="External"/><Relationship Id="rId3294" Type="http://schemas.openxmlformats.org/officeDocument/2006/relationships/hyperlink" Target="https://miro.co.za/index.php?controller=attachment&amp;id_attachment=3442" TargetMode="External"/><Relationship Id="rId1939" Type="http://schemas.openxmlformats.org/officeDocument/2006/relationships/hyperlink" Target="https://miro.co.za/img/p/3/8/6/386.jpg" TargetMode="External"/><Relationship Id="rId1701" Type="http://schemas.openxmlformats.org/officeDocument/2006/relationships/hyperlink" Target="https://miro.co.za/img/p/3/5/4/6/3546.jpg" TargetMode="External"/><Relationship Id="rId3154" Type="http://schemas.openxmlformats.org/officeDocument/2006/relationships/hyperlink" Target="https://miro.co.za/img/p/1/3/2/0/1320.jpg" TargetMode="External"/><Relationship Id="rId3361" Type="http://schemas.openxmlformats.org/officeDocument/2006/relationships/hyperlink" Target="https://miro.co.za/img/p/1/7/8/2/1782.jpg" TargetMode="External"/><Relationship Id="rId3459" Type="http://schemas.openxmlformats.org/officeDocument/2006/relationships/hyperlink" Target="https://miro.co.za/index.php?controller=attachment&amp;id_attachment=4010" TargetMode="External"/><Relationship Id="rId282" Type="http://schemas.openxmlformats.org/officeDocument/2006/relationships/hyperlink" Target="https://miro.co.za/img/p/1/9/4/4/1944.jpg" TargetMode="External"/><Relationship Id="rId587" Type="http://schemas.openxmlformats.org/officeDocument/2006/relationships/hyperlink" Target="https://miro.co.za/img/p/2/1/5/8/2158.jpg" TargetMode="External"/><Relationship Id="rId2170" Type="http://schemas.openxmlformats.org/officeDocument/2006/relationships/hyperlink" Target="https://miro.co.za/img/p/1/6/8/9/1689.jpg" TargetMode="External"/><Relationship Id="rId2268" Type="http://schemas.openxmlformats.org/officeDocument/2006/relationships/hyperlink" Target="https://miro.co.za/img/p/3/3/0/0/3300.jpg" TargetMode="External"/><Relationship Id="rId3014" Type="http://schemas.openxmlformats.org/officeDocument/2006/relationships/hyperlink" Target="https://miro.co.za/index.php?controller=attachment&amp;id_attachment=3233" TargetMode="External"/><Relationship Id="rId3221" Type="http://schemas.openxmlformats.org/officeDocument/2006/relationships/hyperlink" Target="https://miro.co.za/index.php?controller=attachment&amp;id_attachment=3461" TargetMode="External"/><Relationship Id="rId3319" Type="http://schemas.openxmlformats.org/officeDocument/2006/relationships/hyperlink" Target="https://miro.co.za/index.php?controller=attachment&amp;id_attachment=3473" TargetMode="External"/><Relationship Id="rId8" Type="http://schemas.openxmlformats.org/officeDocument/2006/relationships/hyperlink" Target="https://miro.co.za/index.php?controller=attachment&amp;id_attachment=811" TargetMode="External"/><Relationship Id="rId142" Type="http://schemas.openxmlformats.org/officeDocument/2006/relationships/hyperlink" Target="https://miro.co.za/index.php?controller=attachment&amp;id_attachment=2555" TargetMode="External"/><Relationship Id="rId447" Type="http://schemas.openxmlformats.org/officeDocument/2006/relationships/hyperlink" Target="https://miro.co.za/index.php?controller=attachment&amp;id_attachment=2059" TargetMode="External"/><Relationship Id="rId794" Type="http://schemas.openxmlformats.org/officeDocument/2006/relationships/hyperlink" Target="https://miro.co.za/img/p/3/1/9/7/3197.jpg" TargetMode="External"/><Relationship Id="rId1077" Type="http://schemas.openxmlformats.org/officeDocument/2006/relationships/hyperlink" Target="https://miro.co.za/img/p/1/2/5/5/1255.jpg" TargetMode="External"/><Relationship Id="rId2030" Type="http://schemas.openxmlformats.org/officeDocument/2006/relationships/hyperlink" Target="https://miro.co.za/index.php?controller=attachment&amp;id_attachment=2097" TargetMode="External"/><Relationship Id="rId2128" Type="http://schemas.openxmlformats.org/officeDocument/2006/relationships/hyperlink" Target="https://miro.co.za/index.php?controller=attachment&amp;id_attachment=1971" TargetMode="External"/><Relationship Id="rId2475" Type="http://schemas.openxmlformats.org/officeDocument/2006/relationships/hyperlink" Target="https://miro.co.za/img/p/3/0/2/7/3027.jpg" TargetMode="External"/><Relationship Id="rId2682" Type="http://schemas.openxmlformats.org/officeDocument/2006/relationships/hyperlink" Target="https://miro.co.za/img/p/1/4/6/1/1461.jpg" TargetMode="External"/><Relationship Id="rId2987" Type="http://schemas.openxmlformats.org/officeDocument/2006/relationships/hyperlink" Target="https://miro.co.za/img/p/2/4/2/8/2428.jpg" TargetMode="External"/><Relationship Id="rId3526" Type="http://schemas.openxmlformats.org/officeDocument/2006/relationships/hyperlink" Target="https://miro.co.za/img/p/3/8/4/0/3840.jpg" TargetMode="External"/><Relationship Id="rId654" Type="http://schemas.openxmlformats.org/officeDocument/2006/relationships/hyperlink" Target="https://miro.co.za/img/p/1/8/2/3/1823.jpg" TargetMode="External"/><Relationship Id="rId861" Type="http://schemas.openxmlformats.org/officeDocument/2006/relationships/hyperlink" Target="https://miro.co.za/img/p/3/3/0/8/3308.jpg" TargetMode="External"/><Relationship Id="rId959" Type="http://schemas.openxmlformats.org/officeDocument/2006/relationships/hyperlink" Target="https://miro.co.za/img/p/3/4/1/3/3413.jpg" TargetMode="External"/><Relationship Id="rId1284" Type="http://schemas.openxmlformats.org/officeDocument/2006/relationships/hyperlink" Target="https://miro.co.za/img/p/1/2/0/9/1209.jpg" TargetMode="External"/><Relationship Id="rId1491" Type="http://schemas.openxmlformats.org/officeDocument/2006/relationships/hyperlink" Target="https://miro.co.za/img/p/3/6/6/8/3668.jpg" TargetMode="External"/><Relationship Id="rId1589" Type="http://schemas.openxmlformats.org/officeDocument/2006/relationships/hyperlink" Target="https://miro.co.za/img/p/3/9/6/396.jpg" TargetMode="External"/><Relationship Id="rId2335" Type="http://schemas.openxmlformats.org/officeDocument/2006/relationships/hyperlink" Target="https://miro.co.za/img/p/3/7/4/4/3744.jpg" TargetMode="External"/><Relationship Id="rId2542" Type="http://schemas.openxmlformats.org/officeDocument/2006/relationships/hyperlink" Target="https://miro.co.za/img/p/2/9/7/6/2976.jpg" TargetMode="External"/><Relationship Id="rId307" Type="http://schemas.openxmlformats.org/officeDocument/2006/relationships/hyperlink" Target="https://miro.co.za/index.php?controller=attachment&amp;id_attachment=2827" TargetMode="External"/><Relationship Id="rId514" Type="http://schemas.openxmlformats.org/officeDocument/2006/relationships/hyperlink" Target="https://miro.co.za/index.php?controller=attachment&amp;id_attachment=1978" TargetMode="External"/><Relationship Id="rId721" Type="http://schemas.openxmlformats.org/officeDocument/2006/relationships/hyperlink" Target="https://miro.co.za/img/p/2/1/7/6/2176.jpg" TargetMode="External"/><Relationship Id="rId1144" Type="http://schemas.openxmlformats.org/officeDocument/2006/relationships/hyperlink" Target="https://miro.co.za/img/p/2/2/1/1/2211.jpg" TargetMode="External"/><Relationship Id="rId1351" Type="http://schemas.openxmlformats.org/officeDocument/2006/relationships/hyperlink" Target="https://miro.co.za/img/p/8/3/2/832.jpg" TargetMode="External"/><Relationship Id="rId1449" Type="http://schemas.openxmlformats.org/officeDocument/2006/relationships/hyperlink" Target="https://miro.co.za/index.php?controller=attachment&amp;id_attachment=2062" TargetMode="External"/><Relationship Id="rId1796" Type="http://schemas.openxmlformats.org/officeDocument/2006/relationships/hyperlink" Target="https://miro.co.za/index.php?controller=attachment&amp;id_attachment=3385" TargetMode="External"/><Relationship Id="rId2402" Type="http://schemas.openxmlformats.org/officeDocument/2006/relationships/hyperlink" Target="https://miro.co.za/index.php?controller=attachment&amp;id_attachment=790" TargetMode="External"/><Relationship Id="rId2847" Type="http://schemas.openxmlformats.org/officeDocument/2006/relationships/hyperlink" Target="https://miro.co.za/index.php?controller=attachment&amp;id_attachment=3360" TargetMode="External"/><Relationship Id="rId88" Type="http://schemas.openxmlformats.org/officeDocument/2006/relationships/hyperlink" Target="https://miro.co.za/index.php?controller=attachment&amp;id_attachment=1733" TargetMode="External"/><Relationship Id="rId819" Type="http://schemas.openxmlformats.org/officeDocument/2006/relationships/hyperlink" Target="https://miro.co.za/img/p/3/2/5/0/3250.jpg" TargetMode="External"/><Relationship Id="rId1004" Type="http://schemas.openxmlformats.org/officeDocument/2006/relationships/hyperlink" Target="https://miro.co.za/img/p/6/7/0/670.jpg" TargetMode="External"/><Relationship Id="rId1211" Type="http://schemas.openxmlformats.org/officeDocument/2006/relationships/hyperlink" Target="https://miro.co.za/index.php?controller=attachment&amp;id_attachment=726" TargetMode="External"/><Relationship Id="rId1656" Type="http://schemas.openxmlformats.org/officeDocument/2006/relationships/hyperlink" Target="https://miro.co.za/img/p/1/1/3/113.jpg" TargetMode="External"/><Relationship Id="rId1863" Type="http://schemas.openxmlformats.org/officeDocument/2006/relationships/hyperlink" Target="https://miro.co.za/img/p/1/8/3/9/1839.jpg" TargetMode="External"/><Relationship Id="rId2707" Type="http://schemas.openxmlformats.org/officeDocument/2006/relationships/hyperlink" Target="https://miro.co.za/img/p/5/2/2/522.jpg" TargetMode="External"/><Relationship Id="rId2914" Type="http://schemas.openxmlformats.org/officeDocument/2006/relationships/hyperlink" Target="https://miro.co.za/img/p/2/3/2/8/2328.jpg" TargetMode="External"/><Relationship Id="rId1309" Type="http://schemas.openxmlformats.org/officeDocument/2006/relationships/hyperlink" Target="https://miro.co.za/img/p/3/5/5/6/3556.jpg" TargetMode="External"/><Relationship Id="rId1516" Type="http://schemas.openxmlformats.org/officeDocument/2006/relationships/hyperlink" Target="https://miro.co.za/index.php?controller=attachment&amp;id_attachment=971" TargetMode="External"/><Relationship Id="rId1723" Type="http://schemas.openxmlformats.org/officeDocument/2006/relationships/hyperlink" Target="https://miro.co.za/index.php?controller=attachment&amp;id_attachment=870" TargetMode="External"/><Relationship Id="rId1930" Type="http://schemas.openxmlformats.org/officeDocument/2006/relationships/hyperlink" Target="https://miro.co.za/index.php?controller=attachment&amp;id_attachment=769" TargetMode="External"/><Relationship Id="rId3176" Type="http://schemas.openxmlformats.org/officeDocument/2006/relationships/hyperlink" Target="https://miro.co.za/index.php?controller=attachment&amp;id_attachment=3425" TargetMode="External"/><Relationship Id="rId3383" Type="http://schemas.openxmlformats.org/officeDocument/2006/relationships/hyperlink" Target="https://miro.co.za/img/p/3/7/1/8/3718.jpg" TargetMode="External"/><Relationship Id="rId15" Type="http://schemas.openxmlformats.org/officeDocument/2006/relationships/hyperlink" Target="https://miro.co.za/img/p/2/4/5/245.jpg" TargetMode="External"/><Relationship Id="rId2192" Type="http://schemas.openxmlformats.org/officeDocument/2006/relationships/hyperlink" Target="https://miro.co.za/img/p/1/5/2/1/1521.jpg" TargetMode="External"/><Relationship Id="rId3036" Type="http://schemas.openxmlformats.org/officeDocument/2006/relationships/hyperlink" Target="https://miro.co.za/img/p/2/4/5/4/2454.jpg" TargetMode="External"/><Relationship Id="rId3243" Type="http://schemas.openxmlformats.org/officeDocument/2006/relationships/hyperlink" Target="https://miro.co.za/index.php?controller=attachment&amp;id_attachment=3485" TargetMode="External"/><Relationship Id="rId164" Type="http://schemas.openxmlformats.org/officeDocument/2006/relationships/hyperlink" Target="https://miro.co.za/index.php?controller=attachment&amp;id_attachment=2570" TargetMode="External"/><Relationship Id="rId371" Type="http://schemas.openxmlformats.org/officeDocument/2006/relationships/hyperlink" Target="https://miro.co.za/img/p/3/0/7/1/3071.jpg" TargetMode="External"/><Relationship Id="rId2052" Type="http://schemas.openxmlformats.org/officeDocument/2006/relationships/hyperlink" Target="https://miro.co.za/index.php?controller=attachment&amp;id_attachment=916" TargetMode="External"/><Relationship Id="rId2497" Type="http://schemas.openxmlformats.org/officeDocument/2006/relationships/hyperlink" Target="https://miro.co.za/index.php?controller=attachment&amp;id_attachment=3764" TargetMode="External"/><Relationship Id="rId3450" Type="http://schemas.openxmlformats.org/officeDocument/2006/relationships/hyperlink" Target="https://miro.co.za/img/p/3/7/9/9/3799.jpg" TargetMode="External"/><Relationship Id="rId469" Type="http://schemas.openxmlformats.org/officeDocument/2006/relationships/hyperlink" Target="https://miro.co.za/index.php?controller=attachment&amp;id_attachment=1722" TargetMode="External"/><Relationship Id="rId676" Type="http://schemas.openxmlformats.org/officeDocument/2006/relationships/hyperlink" Target="https://miro.co.za/img/p/3/1/3/5/3135.jpg" TargetMode="External"/><Relationship Id="rId883" Type="http://schemas.openxmlformats.org/officeDocument/2006/relationships/hyperlink" Target="https://miro.co.za/img/p/6/2/2/622.jpg" TargetMode="External"/><Relationship Id="rId1099" Type="http://schemas.openxmlformats.org/officeDocument/2006/relationships/hyperlink" Target="https://miro.co.za/img/p/3/4/5/4/3454.jpg" TargetMode="External"/><Relationship Id="rId2357" Type="http://schemas.openxmlformats.org/officeDocument/2006/relationships/hyperlink" Target="https://miro.co.za/img/p/3/6/9/3/3693.jpg" TargetMode="External"/><Relationship Id="rId2564" Type="http://schemas.openxmlformats.org/officeDocument/2006/relationships/hyperlink" Target="https://miro.co.za/img/p/2/9/6/4/2964.jpg" TargetMode="External"/><Relationship Id="rId3103" Type="http://schemas.openxmlformats.org/officeDocument/2006/relationships/hyperlink" Target="https://miro.co.za/index.php?controller=attachment&amp;id_attachment=3325" TargetMode="External"/><Relationship Id="rId3310" Type="http://schemas.openxmlformats.org/officeDocument/2006/relationships/hyperlink" Target="https://miro.co.za/index.php?controller=attachment&amp;id_attachment=3462" TargetMode="External"/><Relationship Id="rId3408" Type="http://schemas.openxmlformats.org/officeDocument/2006/relationships/hyperlink" Target="https://miro.co.za/img/p/3/7/6/1/3761.jpg" TargetMode="External"/><Relationship Id="rId231" Type="http://schemas.openxmlformats.org/officeDocument/2006/relationships/hyperlink" Target="https://miro.co.za/img/p/1/6/2/1/1621.jpg" TargetMode="External"/><Relationship Id="rId329" Type="http://schemas.openxmlformats.org/officeDocument/2006/relationships/hyperlink" Target="https://miro.co.za/index.php?controller=attachment&amp;id_attachment=845" TargetMode="External"/><Relationship Id="rId536" Type="http://schemas.openxmlformats.org/officeDocument/2006/relationships/hyperlink" Target="https://miro.co.za/index.php?controller=attachment&amp;id_attachment=2000" TargetMode="External"/><Relationship Id="rId1166" Type="http://schemas.openxmlformats.org/officeDocument/2006/relationships/hyperlink" Target="https://miro.co.za/img/p/3/4/8/0/3480.jpg" TargetMode="External"/><Relationship Id="rId1373" Type="http://schemas.openxmlformats.org/officeDocument/2006/relationships/hyperlink" Target="https://miro.co.za/index.php?controller=attachment&amp;id_attachment=861" TargetMode="External"/><Relationship Id="rId2217" Type="http://schemas.openxmlformats.org/officeDocument/2006/relationships/hyperlink" Target="https://miro.co.za/index.php?controller=attachment&amp;id_attachment=2627" TargetMode="External"/><Relationship Id="rId2771" Type="http://schemas.openxmlformats.org/officeDocument/2006/relationships/hyperlink" Target="https://miro.co.za/img/p/1/4/2/6/1426.jpg" TargetMode="External"/><Relationship Id="rId2869" Type="http://schemas.openxmlformats.org/officeDocument/2006/relationships/hyperlink" Target="https://miro.co.za/index.php?controller=attachment&amp;id_attachment=3217" TargetMode="External"/><Relationship Id="rId743" Type="http://schemas.openxmlformats.org/officeDocument/2006/relationships/hyperlink" Target="https://miro.co.za/img/p/3/1/8/0/3180.jpg" TargetMode="External"/><Relationship Id="rId950" Type="http://schemas.openxmlformats.org/officeDocument/2006/relationships/hyperlink" Target="https://miro.co.za/index.php?controller=attachment&amp;id_attachment=2088" TargetMode="External"/><Relationship Id="rId1026" Type="http://schemas.openxmlformats.org/officeDocument/2006/relationships/hyperlink" Target="https://miro.co.za/img/p/2/1/0/8/2108.jpg" TargetMode="External"/><Relationship Id="rId1580" Type="http://schemas.openxmlformats.org/officeDocument/2006/relationships/hyperlink" Target="https://miro.co.za/img/p/3/6/3/9/3639.jpg" TargetMode="External"/><Relationship Id="rId1678" Type="http://schemas.openxmlformats.org/officeDocument/2006/relationships/hyperlink" Target="https://miro.co.za/index.php?controller=attachment&amp;id_attachment=2025" TargetMode="External"/><Relationship Id="rId1885" Type="http://schemas.openxmlformats.org/officeDocument/2006/relationships/hyperlink" Target="https://miro.co.za/img/p/2/6/6/0/2660.jpg" TargetMode="External"/><Relationship Id="rId2424" Type="http://schemas.openxmlformats.org/officeDocument/2006/relationships/hyperlink" Target="https://miro.co.za/img/p/3/1/1/1/3111.jpg" TargetMode="External"/><Relationship Id="rId2631" Type="http://schemas.openxmlformats.org/officeDocument/2006/relationships/hyperlink" Target="https://miro.co.za/index.php?controller=attachment&amp;id_attachment=3771" TargetMode="External"/><Relationship Id="rId2729" Type="http://schemas.openxmlformats.org/officeDocument/2006/relationships/hyperlink" Target="https://miro.co.za/img/p/1/4/0/0/1400.jpg" TargetMode="External"/><Relationship Id="rId2936" Type="http://schemas.openxmlformats.org/officeDocument/2006/relationships/hyperlink" Target="https://miro.co.za/img/p/2/6/6/5/2665.jpg" TargetMode="External"/><Relationship Id="rId603" Type="http://schemas.openxmlformats.org/officeDocument/2006/relationships/hyperlink" Target="https://miro.co.za/img/p/2/1/3/6/2136.jpg" TargetMode="External"/><Relationship Id="rId810" Type="http://schemas.openxmlformats.org/officeDocument/2006/relationships/hyperlink" Target="https://miro.co.za/img/p/3/2/4/3/3243.jpg" TargetMode="External"/><Relationship Id="rId908" Type="http://schemas.openxmlformats.org/officeDocument/2006/relationships/hyperlink" Target="https://miro.co.za/img/p/3/3/3/7/3337.jpg" TargetMode="External"/><Relationship Id="rId1233" Type="http://schemas.openxmlformats.org/officeDocument/2006/relationships/hyperlink" Target="https://miro.co.za/index.php?controller=attachment&amp;id_attachment=3802" TargetMode="External"/><Relationship Id="rId1440" Type="http://schemas.openxmlformats.org/officeDocument/2006/relationships/hyperlink" Target="https://miro.co.za/img/p/2/6/8/9/2689.jpg" TargetMode="External"/><Relationship Id="rId1538" Type="http://schemas.openxmlformats.org/officeDocument/2006/relationships/hyperlink" Target="https://miro.co.za/img/p/3/6/5/9/3659.jpg" TargetMode="External"/><Relationship Id="rId1300" Type="http://schemas.openxmlformats.org/officeDocument/2006/relationships/hyperlink" Target="https://miro.co.za/index.php?controller=attachment&amp;id_attachment=2810" TargetMode="External"/><Relationship Id="rId1745" Type="http://schemas.openxmlformats.org/officeDocument/2006/relationships/hyperlink" Target="https://miro.co.za/index.php?controller=attachment&amp;id_attachment=932" TargetMode="External"/><Relationship Id="rId1952" Type="http://schemas.openxmlformats.org/officeDocument/2006/relationships/hyperlink" Target="https://miro.co.za/img/p/1/9/0/1/1901.jpg" TargetMode="External"/><Relationship Id="rId3198" Type="http://schemas.openxmlformats.org/officeDocument/2006/relationships/hyperlink" Target="https://miro.co.za/index.php?controller=attachment&amp;id_attachment=3448" TargetMode="External"/><Relationship Id="rId37" Type="http://schemas.openxmlformats.org/officeDocument/2006/relationships/hyperlink" Target="https://miro.co.za/index.php?controller=attachment&amp;id_attachment=955" TargetMode="External"/><Relationship Id="rId1605" Type="http://schemas.openxmlformats.org/officeDocument/2006/relationships/hyperlink" Target="https://miro.co.za/img/p/3/6/2/9/3629.jpg" TargetMode="External"/><Relationship Id="rId1812" Type="http://schemas.openxmlformats.org/officeDocument/2006/relationships/hyperlink" Target="https://miro.co.za/index.php?controller=attachment&amp;id_attachment=3393" TargetMode="External"/><Relationship Id="rId3058" Type="http://schemas.openxmlformats.org/officeDocument/2006/relationships/hyperlink" Target="https://miro.co.za/img/p/2/3/9/3/2393.jpg" TargetMode="External"/><Relationship Id="rId3265" Type="http://schemas.openxmlformats.org/officeDocument/2006/relationships/hyperlink" Target="https://miro.co.za/img/p/2/7/9/9/2799.jpg" TargetMode="External"/><Relationship Id="rId3472" Type="http://schemas.openxmlformats.org/officeDocument/2006/relationships/hyperlink" Target="https://miro.co.za/img/p/3/7/8/7/3787.jpg" TargetMode="External"/><Relationship Id="rId186" Type="http://schemas.openxmlformats.org/officeDocument/2006/relationships/hyperlink" Target="https://miro.co.za/img/p/1/7/1/3/1713.jpg" TargetMode="External"/><Relationship Id="rId393" Type="http://schemas.openxmlformats.org/officeDocument/2006/relationships/hyperlink" Target="https://miro.co.za/img/p/7/0/1/701.jpg" TargetMode="External"/><Relationship Id="rId2074" Type="http://schemas.openxmlformats.org/officeDocument/2006/relationships/hyperlink" Target="https://miro.co.za/index.php?controller=attachment&amp;id_attachment=2784" TargetMode="External"/><Relationship Id="rId2281" Type="http://schemas.openxmlformats.org/officeDocument/2006/relationships/hyperlink" Target="https://miro.co.za/index.php?controller=attachment&amp;id_attachment=2086" TargetMode="External"/><Relationship Id="rId3125" Type="http://schemas.openxmlformats.org/officeDocument/2006/relationships/hyperlink" Target="https://miro.co.za/index.php?controller=attachment&amp;id_attachment=3335" TargetMode="External"/><Relationship Id="rId3332" Type="http://schemas.openxmlformats.org/officeDocument/2006/relationships/hyperlink" Target="https://miro.co.za/index.php?controller=attachment&amp;id_attachment=1698" TargetMode="External"/><Relationship Id="rId253" Type="http://schemas.openxmlformats.org/officeDocument/2006/relationships/hyperlink" Target="https://miro.co.za/index.php?controller=attachment&amp;id_attachment=2608" TargetMode="External"/><Relationship Id="rId460" Type="http://schemas.openxmlformats.org/officeDocument/2006/relationships/hyperlink" Target="https://miro.co.za/img/p/8/9/8/898.jpg" TargetMode="External"/><Relationship Id="rId698" Type="http://schemas.openxmlformats.org/officeDocument/2006/relationships/hyperlink" Target="https://miro.co.za/img/p/3/1/4/9/3149.jpg" TargetMode="External"/><Relationship Id="rId1090" Type="http://schemas.openxmlformats.org/officeDocument/2006/relationships/hyperlink" Target="https://miro.co.za/img/p/3/4/4/6/3446.jpg" TargetMode="External"/><Relationship Id="rId2141" Type="http://schemas.openxmlformats.org/officeDocument/2006/relationships/hyperlink" Target="https://miro.co.za/index.php?controller=attachment&amp;id_attachment=944" TargetMode="External"/><Relationship Id="rId2379" Type="http://schemas.openxmlformats.org/officeDocument/2006/relationships/hyperlink" Target="https://miro.co.za/img/p/2/0/6/206.jpg" TargetMode="External"/><Relationship Id="rId2586" Type="http://schemas.openxmlformats.org/officeDocument/2006/relationships/hyperlink" Target="https://miro.co.za/index.php?controller=attachment&amp;id_attachment=3584" TargetMode="External"/><Relationship Id="rId2793" Type="http://schemas.openxmlformats.org/officeDocument/2006/relationships/hyperlink" Target="https://miro.co.za/index.php?controller=attachment&amp;id_attachment=3358" TargetMode="External"/><Relationship Id="rId113" Type="http://schemas.openxmlformats.org/officeDocument/2006/relationships/hyperlink" Target="https://miro.co.za/img/p/1/0/3/7/1037.jpg" TargetMode="External"/><Relationship Id="rId320" Type="http://schemas.openxmlformats.org/officeDocument/2006/relationships/hyperlink" Target="https://miro.co.za/img/p/2/7/9/279.jpg" TargetMode="External"/><Relationship Id="rId558" Type="http://schemas.openxmlformats.org/officeDocument/2006/relationships/hyperlink" Target="https://miro.co.za/img/p/1/1/3/3/1133.jpg" TargetMode="External"/><Relationship Id="rId765" Type="http://schemas.openxmlformats.org/officeDocument/2006/relationships/hyperlink" Target="https://miro.co.za/img/p/2/6/9/269.jpg" TargetMode="External"/><Relationship Id="rId972" Type="http://schemas.openxmlformats.org/officeDocument/2006/relationships/hyperlink" Target="https://miro.co.za/img/p/1/3/6/4/1364.jpg" TargetMode="External"/><Relationship Id="rId1188" Type="http://schemas.openxmlformats.org/officeDocument/2006/relationships/hyperlink" Target="https://miro.co.za/index.php?controller=attachment&amp;id_attachment=2133" TargetMode="External"/><Relationship Id="rId1395" Type="http://schemas.openxmlformats.org/officeDocument/2006/relationships/hyperlink" Target="https://miro.co.za/img/p/1/4/7/0/1470.jpg" TargetMode="External"/><Relationship Id="rId2001" Type="http://schemas.openxmlformats.org/officeDocument/2006/relationships/hyperlink" Target="https://miro.co.za/index.php?controller=attachment&amp;id_attachment=1973" TargetMode="External"/><Relationship Id="rId2239" Type="http://schemas.openxmlformats.org/officeDocument/2006/relationships/hyperlink" Target="https://miro.co.za/index.php?controller=attachment&amp;id_attachment=2576" TargetMode="External"/><Relationship Id="rId2446" Type="http://schemas.openxmlformats.org/officeDocument/2006/relationships/hyperlink" Target="https://miro.co.za/img/p/3/0/8/2/3082.jpg" TargetMode="External"/><Relationship Id="rId2653" Type="http://schemas.openxmlformats.org/officeDocument/2006/relationships/hyperlink" Target="https://miro.co.za/index.php?controller=attachment&amp;id_attachment=986" TargetMode="External"/><Relationship Id="rId2860" Type="http://schemas.openxmlformats.org/officeDocument/2006/relationships/hyperlink" Target="https://miro.co.za/img/p/2/0/7/3/2073.jpg" TargetMode="External"/><Relationship Id="rId418" Type="http://schemas.openxmlformats.org/officeDocument/2006/relationships/hyperlink" Target="https://miro.co.za/index.php?controller=attachment&amp;id_attachment=2052" TargetMode="External"/><Relationship Id="rId625" Type="http://schemas.openxmlformats.org/officeDocument/2006/relationships/hyperlink" Target="https://miro.co.za/index.php?controller=attachment&amp;id_attachment=2741" TargetMode="External"/><Relationship Id="rId832" Type="http://schemas.openxmlformats.org/officeDocument/2006/relationships/hyperlink" Target="https://miro.co.za/img/p/3/2/6/3/3263.jpg" TargetMode="External"/><Relationship Id="rId1048" Type="http://schemas.openxmlformats.org/officeDocument/2006/relationships/hyperlink" Target="https://miro.co.za/img/p/2/1/8/3/2183.jpg" TargetMode="External"/><Relationship Id="rId1255" Type="http://schemas.openxmlformats.org/officeDocument/2006/relationships/hyperlink" Target="https://miro.co.za/img/p/2/8/1/2/2812.jpg" TargetMode="External"/><Relationship Id="rId1462" Type="http://schemas.openxmlformats.org/officeDocument/2006/relationships/hyperlink" Target="https://miro.co.za/index.php?controller=attachment&amp;id_attachment=2068" TargetMode="External"/><Relationship Id="rId2306" Type="http://schemas.openxmlformats.org/officeDocument/2006/relationships/hyperlink" Target="https://miro.co.za/img/p/3/2/2/0/3220.jpg" TargetMode="External"/><Relationship Id="rId2513" Type="http://schemas.openxmlformats.org/officeDocument/2006/relationships/hyperlink" Target="https://miro.co.za/index.php?controller=attachment&amp;id_attachment=887" TargetMode="External"/><Relationship Id="rId2958" Type="http://schemas.openxmlformats.org/officeDocument/2006/relationships/hyperlink" Target="https://miro.co.za/img/p/2/3/7/6/2376.jpg" TargetMode="External"/><Relationship Id="rId1115" Type="http://schemas.openxmlformats.org/officeDocument/2006/relationships/hyperlink" Target="https://miro.co.za/img/p/1/2/1/7/1217.jpg" TargetMode="External"/><Relationship Id="rId1322" Type="http://schemas.openxmlformats.org/officeDocument/2006/relationships/hyperlink" Target="https://miro.co.za/index.php?controller=attachment&amp;id_attachment=1653" TargetMode="External"/><Relationship Id="rId1767" Type="http://schemas.openxmlformats.org/officeDocument/2006/relationships/hyperlink" Target="https://miro.co.za/img/p/1/1/2/2/1122.jpg" TargetMode="External"/><Relationship Id="rId1974" Type="http://schemas.openxmlformats.org/officeDocument/2006/relationships/hyperlink" Target="https://miro.co.za/img/p/1/6/5/165.jpg" TargetMode="External"/><Relationship Id="rId2720" Type="http://schemas.openxmlformats.org/officeDocument/2006/relationships/hyperlink" Target="https://miro.co.za/index.php?controller=attachment&amp;id_attachment=999" TargetMode="External"/><Relationship Id="rId2818" Type="http://schemas.openxmlformats.org/officeDocument/2006/relationships/hyperlink" Target="https://miro.co.za/index.php?controller=attachment&amp;id_attachment=3345" TargetMode="External"/><Relationship Id="rId59" Type="http://schemas.openxmlformats.org/officeDocument/2006/relationships/hyperlink" Target="https://miro.co.za/index.php?controller=attachment&amp;id_attachment=3938" TargetMode="External"/><Relationship Id="rId1627" Type="http://schemas.openxmlformats.org/officeDocument/2006/relationships/hyperlink" Target="https://miro.co.za/img/p/8/1/5/815.jpg" TargetMode="External"/><Relationship Id="rId1834" Type="http://schemas.openxmlformats.org/officeDocument/2006/relationships/hyperlink" Target="https://miro.co.za/img/p/8/9/2/892.jpg" TargetMode="External"/><Relationship Id="rId3287" Type="http://schemas.openxmlformats.org/officeDocument/2006/relationships/hyperlink" Target="https://miro.co.za/img/p/2/7/2/3/2723.jpg" TargetMode="External"/><Relationship Id="rId2096" Type="http://schemas.openxmlformats.org/officeDocument/2006/relationships/hyperlink" Target="https://miro.co.za/index.php?controller=attachment&amp;id_attachment=3187" TargetMode="External"/><Relationship Id="rId3494" Type="http://schemas.openxmlformats.org/officeDocument/2006/relationships/hyperlink" Target="https://miro.co.za/img/p/3/7/7/4/3774.jpg" TargetMode="External"/><Relationship Id="rId1901" Type="http://schemas.openxmlformats.org/officeDocument/2006/relationships/hyperlink" Target="https://miro.co.za/img/p/3/2/2/322.jpg" TargetMode="External"/><Relationship Id="rId3147" Type="http://schemas.openxmlformats.org/officeDocument/2006/relationships/hyperlink" Target="https://miro.co.za/img/p/1/3/1/5/1315.jpg" TargetMode="External"/><Relationship Id="rId3354" Type="http://schemas.openxmlformats.org/officeDocument/2006/relationships/hyperlink" Target="https://miro.co.za/index.php?controller=attachment&amp;id_attachment=2671" TargetMode="External"/><Relationship Id="rId275" Type="http://schemas.openxmlformats.org/officeDocument/2006/relationships/hyperlink" Target="https://miro.co.za/index.php?controller=attachment&amp;id_attachment=2823" TargetMode="External"/><Relationship Id="rId482" Type="http://schemas.openxmlformats.org/officeDocument/2006/relationships/hyperlink" Target="https://miro.co.za/img/p/3/1/0/2/3102.jpg" TargetMode="External"/><Relationship Id="rId2163" Type="http://schemas.openxmlformats.org/officeDocument/2006/relationships/hyperlink" Target="https://miro.co.za/index.php?controller=attachment&amp;id_attachment=2628" TargetMode="External"/><Relationship Id="rId2370" Type="http://schemas.openxmlformats.org/officeDocument/2006/relationships/hyperlink" Target="https://miro.co.za/img/p/1/8/1/181.jpg" TargetMode="External"/><Relationship Id="rId3007" Type="http://schemas.openxmlformats.org/officeDocument/2006/relationships/hyperlink" Target="https://miro.co.za/img/p/2/4/8/7/2487.jpg" TargetMode="External"/><Relationship Id="rId3214" Type="http://schemas.openxmlformats.org/officeDocument/2006/relationships/hyperlink" Target="https://miro.co.za/img/p/2/8/7/9/2879.jpg" TargetMode="External"/><Relationship Id="rId3421" Type="http://schemas.openxmlformats.org/officeDocument/2006/relationships/hyperlink" Target="https://miro.co.za/img/p/3/8/1/9/3819.jpg" TargetMode="External"/><Relationship Id="rId135" Type="http://schemas.openxmlformats.org/officeDocument/2006/relationships/hyperlink" Target="https://miro.co.za/img/p/1/4/7/8/1478.jpg" TargetMode="External"/><Relationship Id="rId342" Type="http://schemas.openxmlformats.org/officeDocument/2006/relationships/hyperlink" Target="https://miro.co.za/img/p/3/0/4/2/3042.jpg" TargetMode="External"/><Relationship Id="rId787" Type="http://schemas.openxmlformats.org/officeDocument/2006/relationships/hyperlink" Target="https://miro.co.za/index.php?controller=attachment&amp;id_attachment=3552" TargetMode="External"/><Relationship Id="rId994" Type="http://schemas.openxmlformats.org/officeDocument/2006/relationships/hyperlink" Target="https://miro.co.za/img/p/6/5/7/657.jpg" TargetMode="External"/><Relationship Id="rId2023" Type="http://schemas.openxmlformats.org/officeDocument/2006/relationships/hyperlink" Target="https://miro.co.za/img/p/1/2/0/5/1205.jpg" TargetMode="External"/><Relationship Id="rId2230" Type="http://schemas.openxmlformats.org/officeDocument/2006/relationships/hyperlink" Target="https://miro.co.za/img/p/1/5/1/2/1512.jpg" TargetMode="External"/><Relationship Id="rId2468" Type="http://schemas.openxmlformats.org/officeDocument/2006/relationships/hyperlink" Target="https://miro.co.za/img/p/5/1/5/515.jpg" TargetMode="External"/><Relationship Id="rId2675" Type="http://schemas.openxmlformats.org/officeDocument/2006/relationships/hyperlink" Target="https://miro.co.za/index.php?controller=attachment&amp;id_attachment=2545" TargetMode="External"/><Relationship Id="rId2882" Type="http://schemas.openxmlformats.org/officeDocument/2006/relationships/hyperlink" Target="https://miro.co.za/img/p/2/2/7/1/2271.jpg" TargetMode="External"/><Relationship Id="rId3519" Type="http://schemas.openxmlformats.org/officeDocument/2006/relationships/hyperlink" Target="https://miro.co.za/index.php?controller=attachment&amp;id_attachment=3985" TargetMode="External"/><Relationship Id="rId202" Type="http://schemas.openxmlformats.org/officeDocument/2006/relationships/hyperlink" Target="https://miro.co.za/index.php?controller=attachment&amp;id_attachment=2599" TargetMode="External"/><Relationship Id="rId647" Type="http://schemas.openxmlformats.org/officeDocument/2006/relationships/hyperlink" Target="https://miro.co.za/index.php?controller=attachment&amp;id_attachment=2763" TargetMode="External"/><Relationship Id="rId854" Type="http://schemas.openxmlformats.org/officeDocument/2006/relationships/hyperlink" Target="https://miro.co.za/index.php?controller=attachment&amp;id_attachment=3573" TargetMode="External"/><Relationship Id="rId1277" Type="http://schemas.openxmlformats.org/officeDocument/2006/relationships/hyperlink" Target="https://miro.co.za/img/p/3/5/4/7/3547.jpg" TargetMode="External"/><Relationship Id="rId1484" Type="http://schemas.openxmlformats.org/officeDocument/2006/relationships/hyperlink" Target="https://miro.co.za/index.php?controller=attachment&amp;id_attachment=2083" TargetMode="External"/><Relationship Id="rId1691" Type="http://schemas.openxmlformats.org/officeDocument/2006/relationships/hyperlink" Target="https://miro.co.za/img/p/3/5/5/7/3557.jpg" TargetMode="External"/><Relationship Id="rId2328" Type="http://schemas.openxmlformats.org/officeDocument/2006/relationships/hyperlink" Target="https://miro.co.za/img/p/3/2/1/4/3214.jpg" TargetMode="External"/><Relationship Id="rId2535" Type="http://schemas.openxmlformats.org/officeDocument/2006/relationships/hyperlink" Target="https://miro.co.za/index.php?controller=attachment&amp;id_attachment=3773" TargetMode="External"/><Relationship Id="rId2742" Type="http://schemas.openxmlformats.org/officeDocument/2006/relationships/hyperlink" Target="https://miro.co.za/index.php?controller=attachment&amp;id_attachment=989" TargetMode="External"/><Relationship Id="rId507" Type="http://schemas.openxmlformats.org/officeDocument/2006/relationships/hyperlink" Target="https://miro.co.za/img/p/9/2/8/928.jpg" TargetMode="External"/><Relationship Id="rId714" Type="http://schemas.openxmlformats.org/officeDocument/2006/relationships/hyperlink" Target="https://miro.co.za/index.php?controller=attachment&amp;id_attachment=2683" TargetMode="External"/><Relationship Id="rId921" Type="http://schemas.openxmlformats.org/officeDocument/2006/relationships/hyperlink" Target="https://miro.co.za/img/p/3/3/6/3/3363.jpg" TargetMode="External"/><Relationship Id="rId1137" Type="http://schemas.openxmlformats.org/officeDocument/2006/relationships/hyperlink" Target="https://miro.co.za/img/p/1/2/2/0/1220.jpg" TargetMode="External"/><Relationship Id="rId1344" Type="http://schemas.openxmlformats.org/officeDocument/2006/relationships/hyperlink" Target="https://miro.co.za/index.php?controller=attachment&amp;id_attachment=877" TargetMode="External"/><Relationship Id="rId1551" Type="http://schemas.openxmlformats.org/officeDocument/2006/relationships/hyperlink" Target="https://miro.co.za/index.php?controller=attachment&amp;id_attachment=3363" TargetMode="External"/><Relationship Id="rId1789" Type="http://schemas.openxmlformats.org/officeDocument/2006/relationships/hyperlink" Target="https://miro.co.za/img/p/2/6/3/8/2638.jpg" TargetMode="External"/><Relationship Id="rId1996" Type="http://schemas.openxmlformats.org/officeDocument/2006/relationships/hyperlink" Target="https://miro.co.za/img/p/3/4/0/4/3404.jpg" TargetMode="External"/><Relationship Id="rId2602" Type="http://schemas.openxmlformats.org/officeDocument/2006/relationships/hyperlink" Target="https://miro.co.za/img/p/2/9/4/6/2946.jpg" TargetMode="External"/><Relationship Id="rId50" Type="http://schemas.openxmlformats.org/officeDocument/2006/relationships/hyperlink" Target="https://miro.co.za/img/p/5/4/7/547.jpg" TargetMode="External"/><Relationship Id="rId1204" Type="http://schemas.openxmlformats.org/officeDocument/2006/relationships/hyperlink" Target="https://miro.co.za/img/p/3/7/4/0/3740.jpg" TargetMode="External"/><Relationship Id="rId1411" Type="http://schemas.openxmlformats.org/officeDocument/2006/relationships/hyperlink" Target="https://miro.co.za/img/p/4/9/0/490.jpg" TargetMode="External"/><Relationship Id="rId1649" Type="http://schemas.openxmlformats.org/officeDocument/2006/relationships/hyperlink" Target="https://miro.co.za/img/p/3/6/1/5/3615.jpg" TargetMode="External"/><Relationship Id="rId1856" Type="http://schemas.openxmlformats.org/officeDocument/2006/relationships/hyperlink" Target="https://miro.co.za/img/p/3/4/7/6/3476.jpg" TargetMode="External"/><Relationship Id="rId2907" Type="http://schemas.openxmlformats.org/officeDocument/2006/relationships/hyperlink" Target="https://miro.co.za/index.php?controller=attachment&amp;id_attachment=3238" TargetMode="External"/><Relationship Id="rId3071" Type="http://schemas.openxmlformats.org/officeDocument/2006/relationships/hyperlink" Target="https://miro.co.za/index.php?controller=attachment&amp;id_attachment=3211" TargetMode="External"/><Relationship Id="rId1509" Type="http://schemas.openxmlformats.org/officeDocument/2006/relationships/hyperlink" Target="https://miro.co.za/img/p/2/6/9/2/2692.jpg" TargetMode="External"/><Relationship Id="rId1716" Type="http://schemas.openxmlformats.org/officeDocument/2006/relationships/hyperlink" Target="https://miro.co.za/img/p/1/9/9/1/1991.jpg" TargetMode="External"/><Relationship Id="rId1923" Type="http://schemas.openxmlformats.org/officeDocument/2006/relationships/hyperlink" Target="https://miro.co.za/img/p/3/4/5/0/3450.jpg" TargetMode="External"/><Relationship Id="rId3169" Type="http://schemas.openxmlformats.org/officeDocument/2006/relationships/hyperlink" Target="https://miro.co.za/index.php?controller=attachment&amp;id_attachment=3305" TargetMode="External"/><Relationship Id="rId3376" Type="http://schemas.openxmlformats.org/officeDocument/2006/relationships/hyperlink" Target="https://miro.co.za/index.php?controller=attachment&amp;id_attachment=2661" TargetMode="External"/><Relationship Id="rId297" Type="http://schemas.openxmlformats.org/officeDocument/2006/relationships/hyperlink" Target="https://miro.co.za/img/p/1/9/7/8/1978.jpg" TargetMode="External"/><Relationship Id="rId2185" Type="http://schemas.openxmlformats.org/officeDocument/2006/relationships/hyperlink" Target="https://miro.co.za/index.php?controller=attachment&amp;id_attachment=959" TargetMode="External"/><Relationship Id="rId2392" Type="http://schemas.openxmlformats.org/officeDocument/2006/relationships/hyperlink" Target="https://miro.co.za/img/p/1/7/1/171.jpg" TargetMode="External"/><Relationship Id="rId3029" Type="http://schemas.openxmlformats.org/officeDocument/2006/relationships/hyperlink" Target="https://miro.co.za/index.php?controller=attachment&amp;id_attachment=3281" TargetMode="External"/><Relationship Id="rId3236" Type="http://schemas.openxmlformats.org/officeDocument/2006/relationships/hyperlink" Target="https://miro.co.za/img/p/2/8/2/3/2823.jpg" TargetMode="External"/><Relationship Id="rId157" Type="http://schemas.openxmlformats.org/officeDocument/2006/relationships/hyperlink" Target="https://miro.co.za/img/p/1/5/0/4/1504.jpg" TargetMode="External"/><Relationship Id="rId364" Type="http://schemas.openxmlformats.org/officeDocument/2006/relationships/hyperlink" Target="https://miro.co.za/img/p/3/0/6/5/3065.jpg" TargetMode="External"/><Relationship Id="rId2045" Type="http://schemas.openxmlformats.org/officeDocument/2006/relationships/hyperlink" Target="https://miro.co.za/img/p/1/3/1/131.jpg" TargetMode="External"/><Relationship Id="rId2697" Type="http://schemas.openxmlformats.org/officeDocument/2006/relationships/hyperlink" Target="https://miro.co.za/img/p/1/4/3/1/1431.jpg" TargetMode="External"/><Relationship Id="rId3443" Type="http://schemas.openxmlformats.org/officeDocument/2006/relationships/hyperlink" Target="https://miro.co.za/img/p/3/8/0/4/3804.jpg" TargetMode="External"/><Relationship Id="rId571" Type="http://schemas.openxmlformats.org/officeDocument/2006/relationships/hyperlink" Target="https://miro.co.za/img/p/3/1/3/7/3137.jpg" TargetMode="External"/><Relationship Id="rId669" Type="http://schemas.openxmlformats.org/officeDocument/2006/relationships/hyperlink" Target="https://miro.co.za/index.php?controller=attachment&amp;id_attachment=2805" TargetMode="External"/><Relationship Id="rId876" Type="http://schemas.openxmlformats.org/officeDocument/2006/relationships/hyperlink" Target="https://miro.co.za/index.php?controller=attachment&amp;id_attachment=2700" TargetMode="External"/><Relationship Id="rId1299" Type="http://schemas.openxmlformats.org/officeDocument/2006/relationships/hyperlink" Target="https://miro.co.za/img/p/1/9/0/8/1908.jpg" TargetMode="External"/><Relationship Id="rId2252" Type="http://schemas.openxmlformats.org/officeDocument/2006/relationships/hyperlink" Target="https://miro.co.za/index.php?controller=attachment&amp;id_attachment=782" TargetMode="External"/><Relationship Id="rId2557" Type="http://schemas.openxmlformats.org/officeDocument/2006/relationships/hyperlink" Target="https://miro.co.za/index.php?controller=attachment&amp;id_attachment=2677" TargetMode="External"/><Relationship Id="rId3303" Type="http://schemas.openxmlformats.org/officeDocument/2006/relationships/hyperlink" Target="https://miro.co.za/img/p/2/8/6/8/2868.jpg" TargetMode="External"/><Relationship Id="rId3510" Type="http://schemas.openxmlformats.org/officeDocument/2006/relationships/hyperlink" Target="https://miro.co.za/index.php?controller=attachment&amp;id_attachment=4002" TargetMode="External"/><Relationship Id="rId224" Type="http://schemas.openxmlformats.org/officeDocument/2006/relationships/hyperlink" Target="https://miro.co.za/img/p/1/5/8/3/1583.jpg" TargetMode="External"/><Relationship Id="rId431" Type="http://schemas.openxmlformats.org/officeDocument/2006/relationships/hyperlink" Target="https://miro.co.za/img/p/8/2/1/821.jpg" TargetMode="External"/><Relationship Id="rId529" Type="http://schemas.openxmlformats.org/officeDocument/2006/relationships/hyperlink" Target="https://miro.co.za/img/p/1/0/4/4/1044.jpg" TargetMode="External"/><Relationship Id="rId736" Type="http://schemas.openxmlformats.org/officeDocument/2006/relationships/hyperlink" Target="https://miro.co.za/img/p/3/1/7/6/3176.jpg" TargetMode="External"/><Relationship Id="rId1061" Type="http://schemas.openxmlformats.org/officeDocument/2006/relationships/hyperlink" Target="https://miro.co.za/index.php?controller=attachment&amp;id_attachment=2745" TargetMode="External"/><Relationship Id="rId1159" Type="http://schemas.openxmlformats.org/officeDocument/2006/relationships/hyperlink" Target="https://miro.co.za/index.php?controller=attachment&amp;id_attachment=2756" TargetMode="External"/><Relationship Id="rId1366" Type="http://schemas.openxmlformats.org/officeDocument/2006/relationships/hyperlink" Target="https://miro.co.za/img/p/1/8/9/2/1892.jpg" TargetMode="External"/><Relationship Id="rId2112" Type="http://schemas.openxmlformats.org/officeDocument/2006/relationships/hyperlink" Target="https://miro.co.za/index.php?controller=attachment&amp;id_attachment=3200" TargetMode="External"/><Relationship Id="rId2417" Type="http://schemas.openxmlformats.org/officeDocument/2006/relationships/hyperlink" Target="https://miro.co.za/img/p/1/8/5/185.jpg" TargetMode="External"/><Relationship Id="rId2764" Type="http://schemas.openxmlformats.org/officeDocument/2006/relationships/hyperlink" Target="https://miro.co.za/index.php?controller=attachment&amp;id_attachment=3690" TargetMode="External"/><Relationship Id="rId2971" Type="http://schemas.openxmlformats.org/officeDocument/2006/relationships/hyperlink" Target="https://miro.co.za/index.php?controller=attachment&amp;id_attachment=3268" TargetMode="External"/><Relationship Id="rId943" Type="http://schemas.openxmlformats.org/officeDocument/2006/relationships/hyperlink" Target="https://miro.co.za/img/p/3/3/9/8/3398.jpg" TargetMode="External"/><Relationship Id="rId1019" Type="http://schemas.openxmlformats.org/officeDocument/2006/relationships/hyperlink" Target="https://miro.co.za/index.php?controller=attachment&amp;id_attachment=2743" TargetMode="External"/><Relationship Id="rId1573" Type="http://schemas.openxmlformats.org/officeDocument/2006/relationships/hyperlink" Target="https://miro.co.za/index.php?controller=attachment&amp;id_attachment=3374" TargetMode="External"/><Relationship Id="rId1780" Type="http://schemas.openxmlformats.org/officeDocument/2006/relationships/hyperlink" Target="https://miro.co.za/img/p/3/4/8/6/3486.jpg" TargetMode="External"/><Relationship Id="rId1878" Type="http://schemas.openxmlformats.org/officeDocument/2006/relationships/hyperlink" Target="https://miro.co.za/index.php?controller=attachment&amp;id_attachment=2780" TargetMode="External"/><Relationship Id="rId2624" Type="http://schemas.openxmlformats.org/officeDocument/2006/relationships/hyperlink" Target="https://miro.co.za/img/p/5/4/2/542.jpg" TargetMode="External"/><Relationship Id="rId2831" Type="http://schemas.openxmlformats.org/officeDocument/2006/relationships/hyperlink" Target="https://miro.co.za/img/p/2/9/0/8/2908.jpg" TargetMode="External"/><Relationship Id="rId2929" Type="http://schemas.openxmlformats.org/officeDocument/2006/relationships/hyperlink" Target="https://miro.co.za/index.php?controller=attachment&amp;id_attachment=3263" TargetMode="External"/><Relationship Id="rId72" Type="http://schemas.openxmlformats.org/officeDocument/2006/relationships/hyperlink" Target="https://miro.co.za/index.php?controller=attachment&amp;id_attachment=2056" TargetMode="External"/><Relationship Id="rId803" Type="http://schemas.openxmlformats.org/officeDocument/2006/relationships/hyperlink" Target="https://miro.co.za/index.php?controller=attachment&amp;id_attachment=3556" TargetMode="External"/><Relationship Id="rId1226" Type="http://schemas.openxmlformats.org/officeDocument/2006/relationships/hyperlink" Target="https://miro.co.za/img/p/3/5/1/9/3519.jpg" TargetMode="External"/><Relationship Id="rId1433" Type="http://schemas.openxmlformats.org/officeDocument/2006/relationships/hyperlink" Target="https://miro.co.za/img/p/7/5/7/757.jpg" TargetMode="External"/><Relationship Id="rId1640" Type="http://schemas.openxmlformats.org/officeDocument/2006/relationships/hyperlink" Target="https://miro.co.za/index.php?controller=attachment&amp;id_attachment=743" TargetMode="External"/><Relationship Id="rId1738" Type="http://schemas.openxmlformats.org/officeDocument/2006/relationships/hyperlink" Target="https://miro.co.za/img/p/3/7/2/372.jpg" TargetMode="External"/><Relationship Id="rId3093" Type="http://schemas.openxmlformats.org/officeDocument/2006/relationships/hyperlink" Target="https://miro.co.za/index.php?controller=attachment&amp;id_attachment=3320" TargetMode="External"/><Relationship Id="rId1500" Type="http://schemas.openxmlformats.org/officeDocument/2006/relationships/hyperlink" Target="https://miro.co.za/img/p/3/6/6/5/3665.jpg" TargetMode="External"/><Relationship Id="rId1945" Type="http://schemas.openxmlformats.org/officeDocument/2006/relationships/hyperlink" Target="https://miro.co.za/index.php?controller=attachment&amp;id_attachment=2786" TargetMode="External"/><Relationship Id="rId3160" Type="http://schemas.openxmlformats.org/officeDocument/2006/relationships/hyperlink" Target="https://miro.co.za/index.php?controller=attachment&amp;id_attachment=3214" TargetMode="External"/><Relationship Id="rId3398" Type="http://schemas.openxmlformats.org/officeDocument/2006/relationships/hyperlink" Target="https://miro.co.za/img/p/3/7/5/2/3752.jpg" TargetMode="External"/><Relationship Id="rId1805" Type="http://schemas.openxmlformats.org/officeDocument/2006/relationships/hyperlink" Target="https://miro.co.za/img/p/2/6/5/0/2650.jpg" TargetMode="External"/><Relationship Id="rId3020" Type="http://schemas.openxmlformats.org/officeDocument/2006/relationships/hyperlink" Target="https://miro.co.za/img/p/2/6/7/2/2672.jpg" TargetMode="External"/><Relationship Id="rId3258" Type="http://schemas.openxmlformats.org/officeDocument/2006/relationships/hyperlink" Target="https://miro.co.za/img/p/7/7/77.jpg" TargetMode="External"/><Relationship Id="rId3465" Type="http://schemas.openxmlformats.org/officeDocument/2006/relationships/hyperlink" Target="https://miro.co.za/index.php?controller=attachment&amp;id_attachment=4011" TargetMode="External"/><Relationship Id="rId179" Type="http://schemas.openxmlformats.org/officeDocument/2006/relationships/hyperlink" Target="https://miro.co.za/img/p/1/6/0/2/1602.jpg" TargetMode="External"/><Relationship Id="rId386" Type="http://schemas.openxmlformats.org/officeDocument/2006/relationships/hyperlink" Target="https://miro.co.za/img/p/6/9/3/693.jpg" TargetMode="External"/><Relationship Id="rId593" Type="http://schemas.openxmlformats.org/officeDocument/2006/relationships/hyperlink" Target="https://miro.co.za/index.php?controller=attachment&amp;id_attachment=2749" TargetMode="External"/><Relationship Id="rId2067" Type="http://schemas.openxmlformats.org/officeDocument/2006/relationships/hyperlink" Target="https://miro.co.za/img/p/3/3/5/5/3355.jpg" TargetMode="External"/><Relationship Id="rId2274" Type="http://schemas.openxmlformats.org/officeDocument/2006/relationships/hyperlink" Target="https://miro.co.za/img/p/3/2/8/4/3284.jpg" TargetMode="External"/><Relationship Id="rId2481" Type="http://schemas.openxmlformats.org/officeDocument/2006/relationships/hyperlink" Target="https://miro.co.za/img/p/3/0/2/1/3021.jpg" TargetMode="External"/><Relationship Id="rId3118" Type="http://schemas.openxmlformats.org/officeDocument/2006/relationships/hyperlink" Target="https://miro.co.za/img/p/2/5/9/1/2591.jpg" TargetMode="External"/><Relationship Id="rId3325" Type="http://schemas.openxmlformats.org/officeDocument/2006/relationships/hyperlink" Target="https://miro.co.za/img/p/2/8/2/0/2820.jpg" TargetMode="External"/><Relationship Id="rId246" Type="http://schemas.openxmlformats.org/officeDocument/2006/relationships/hyperlink" Target="https://miro.co.za/img/p/1/7/2/7/1727.jpg" TargetMode="External"/><Relationship Id="rId453" Type="http://schemas.openxmlformats.org/officeDocument/2006/relationships/hyperlink" Target="https://miro.co.za/index.php?controller=attachment&amp;id_attachment=2005" TargetMode="External"/><Relationship Id="rId660" Type="http://schemas.openxmlformats.org/officeDocument/2006/relationships/hyperlink" Target="https://miro.co.za/index.php?controller=attachment&amp;id_attachment=2773" TargetMode="External"/><Relationship Id="rId898" Type="http://schemas.openxmlformats.org/officeDocument/2006/relationships/hyperlink" Target="https://miro.co.za/index.php?controller=attachment&amp;id_attachment=3641" TargetMode="External"/><Relationship Id="rId1083" Type="http://schemas.openxmlformats.org/officeDocument/2006/relationships/hyperlink" Target="https://miro.co.za/index.php?controller=attachment&amp;id_attachment=2715" TargetMode="External"/><Relationship Id="rId1290" Type="http://schemas.openxmlformats.org/officeDocument/2006/relationships/hyperlink" Target="https://miro.co.za/index.php?controller=attachment&amp;id_attachment=2806" TargetMode="External"/><Relationship Id="rId2134" Type="http://schemas.openxmlformats.org/officeDocument/2006/relationships/hyperlink" Target="https://miro.co.za/index.php?controller=attachment&amp;id_attachment=3303" TargetMode="External"/><Relationship Id="rId2341" Type="http://schemas.openxmlformats.org/officeDocument/2006/relationships/hyperlink" Target="https://miro.co.za/img/p/3/7/4/8/3748.jpg" TargetMode="External"/><Relationship Id="rId2579" Type="http://schemas.openxmlformats.org/officeDocument/2006/relationships/hyperlink" Target="https://miro.co.za/img/p/6/0/0/600.jpg" TargetMode="External"/><Relationship Id="rId2786" Type="http://schemas.openxmlformats.org/officeDocument/2006/relationships/hyperlink" Target="https://miro.co.za/img/p/2/6/2/1/2621.jpg" TargetMode="External"/><Relationship Id="rId2993" Type="http://schemas.openxmlformats.org/officeDocument/2006/relationships/hyperlink" Target="https://miro.co.za/index.php?controller=attachment&amp;id_attachment=3278" TargetMode="External"/><Relationship Id="rId106" Type="http://schemas.openxmlformats.org/officeDocument/2006/relationships/hyperlink" Target="https://miro.co.za/index.php?controller=attachment&amp;id_attachment=1945" TargetMode="External"/><Relationship Id="rId313" Type="http://schemas.openxmlformats.org/officeDocument/2006/relationships/hyperlink" Target="https://miro.co.za/index.php?controller=attachment&amp;id_attachment=2828" TargetMode="External"/><Relationship Id="rId758" Type="http://schemas.openxmlformats.org/officeDocument/2006/relationships/hyperlink" Target="https://miro.co.za/index.php?controller=attachment&amp;id_attachment=831" TargetMode="External"/><Relationship Id="rId965" Type="http://schemas.openxmlformats.org/officeDocument/2006/relationships/hyperlink" Target="https://miro.co.za/img/p/1/3/6/1/1361.jpg" TargetMode="External"/><Relationship Id="rId1150" Type="http://schemas.openxmlformats.org/officeDocument/2006/relationships/hyperlink" Target="https://miro.co.za/index.php?controller=attachment&amp;id_attachment=2757" TargetMode="External"/><Relationship Id="rId1388" Type="http://schemas.openxmlformats.org/officeDocument/2006/relationships/hyperlink" Target="https://miro.co.za/img/p/3/5/9/6/3596.jpg" TargetMode="External"/><Relationship Id="rId1595" Type="http://schemas.openxmlformats.org/officeDocument/2006/relationships/hyperlink" Target="https://miro.co.za/img/p/1/6/1/3/1613.jpg" TargetMode="External"/><Relationship Id="rId2439" Type="http://schemas.openxmlformats.org/officeDocument/2006/relationships/hyperlink" Target="https://miro.co.za/img/p/1/7/5/175.jpg" TargetMode="External"/><Relationship Id="rId2646" Type="http://schemas.openxmlformats.org/officeDocument/2006/relationships/hyperlink" Target="https://miro.co.za/img/p/4/9/3/493.jpg" TargetMode="External"/><Relationship Id="rId2853" Type="http://schemas.openxmlformats.org/officeDocument/2006/relationships/hyperlink" Target="https://miro.co.za/index.php?controller=attachment&amp;id_attachment=818" TargetMode="External"/><Relationship Id="rId94" Type="http://schemas.openxmlformats.org/officeDocument/2006/relationships/hyperlink" Target="https://miro.co.za/index.php?controller=attachment&amp;id_attachment=1937" TargetMode="External"/><Relationship Id="rId520" Type="http://schemas.openxmlformats.org/officeDocument/2006/relationships/hyperlink" Target="https://miro.co.za/index.php?controller=attachment&amp;id_attachment=1992" TargetMode="External"/><Relationship Id="rId618" Type="http://schemas.openxmlformats.org/officeDocument/2006/relationships/hyperlink" Target="https://miro.co.za/img/p/2/1/6/9/2169.jpg" TargetMode="External"/><Relationship Id="rId825" Type="http://schemas.openxmlformats.org/officeDocument/2006/relationships/hyperlink" Target="https://miro.co.za/img/p/3/2/5/6/3256.jpg" TargetMode="External"/><Relationship Id="rId1248" Type="http://schemas.openxmlformats.org/officeDocument/2006/relationships/hyperlink" Target="https://miro.co.za/img/p/3/5/2/6/3526.jpg" TargetMode="External"/><Relationship Id="rId1455" Type="http://schemas.openxmlformats.org/officeDocument/2006/relationships/hyperlink" Target="https://miro.co.za/index.php?controller=attachment&amp;id_attachment=2064" TargetMode="External"/><Relationship Id="rId1662" Type="http://schemas.openxmlformats.org/officeDocument/2006/relationships/hyperlink" Target="https://miro.co.za/img/p/1/4/6/146.jpg" TargetMode="External"/><Relationship Id="rId2201" Type="http://schemas.openxmlformats.org/officeDocument/2006/relationships/hyperlink" Target="https://miro.co.za/index.php?controller=attachment&amp;id_attachment=946" TargetMode="External"/><Relationship Id="rId2506" Type="http://schemas.openxmlformats.org/officeDocument/2006/relationships/hyperlink" Target="https://miro.co.za/img/p/2/9/8/9/2989.jpg" TargetMode="External"/><Relationship Id="rId1010" Type="http://schemas.openxmlformats.org/officeDocument/2006/relationships/hyperlink" Target="https://miro.co.za/img/p/6/7/4/674.jpg" TargetMode="External"/><Relationship Id="rId1108" Type="http://schemas.openxmlformats.org/officeDocument/2006/relationships/hyperlink" Target="https://miro.co.za/index.php?controller=attachment&amp;id_attachment=2710" TargetMode="External"/><Relationship Id="rId1315" Type="http://schemas.openxmlformats.org/officeDocument/2006/relationships/hyperlink" Target="https://miro.co.za/img/p/3/5/6/3/3563.jpg" TargetMode="External"/><Relationship Id="rId1967" Type="http://schemas.openxmlformats.org/officeDocument/2006/relationships/hyperlink" Target="https://miro.co.za/index.php?controller=attachment&amp;id_attachment=771" TargetMode="External"/><Relationship Id="rId2713" Type="http://schemas.openxmlformats.org/officeDocument/2006/relationships/hyperlink" Target="https://miro.co.za/img/p/2/9/2/6/2926.jpg" TargetMode="External"/><Relationship Id="rId2920" Type="http://schemas.openxmlformats.org/officeDocument/2006/relationships/hyperlink" Target="https://miro.co.za/img/p/2/3/3/4/2334.jpg" TargetMode="External"/><Relationship Id="rId1522" Type="http://schemas.openxmlformats.org/officeDocument/2006/relationships/hyperlink" Target="https://miro.co.za/img/p/2/6/9/4/2694.jpg" TargetMode="External"/><Relationship Id="rId21" Type="http://schemas.openxmlformats.org/officeDocument/2006/relationships/hyperlink" Target="https://miro.co.za/img/p/2/2/4/224.jpg" TargetMode="External"/><Relationship Id="rId2089" Type="http://schemas.openxmlformats.org/officeDocument/2006/relationships/hyperlink" Target="https://miro.co.za/img/p/3/3/5/3/3353.jpg" TargetMode="External"/><Relationship Id="rId3487" Type="http://schemas.openxmlformats.org/officeDocument/2006/relationships/hyperlink" Target="https://miro.co.za/index.php?controller=attachment&amp;id_attachment=4018" TargetMode="External"/><Relationship Id="rId2296" Type="http://schemas.openxmlformats.org/officeDocument/2006/relationships/hyperlink" Target="https://miro.co.za/img/p/3/2/2/9/3229.jpg" TargetMode="External"/><Relationship Id="rId3347" Type="http://schemas.openxmlformats.org/officeDocument/2006/relationships/hyperlink" Target="https://miro.co.za/img/p/1/7/7/0/1770.jpg" TargetMode="External"/><Relationship Id="rId268" Type="http://schemas.openxmlformats.org/officeDocument/2006/relationships/hyperlink" Target="https://miro.co.za/img/p/3/0/3/4/3034.jpg" TargetMode="External"/><Relationship Id="rId475" Type="http://schemas.openxmlformats.org/officeDocument/2006/relationships/hyperlink" Target="https://miro.co.za/index.php?controller=attachment&amp;id_attachment=2011" TargetMode="External"/><Relationship Id="rId682" Type="http://schemas.openxmlformats.org/officeDocument/2006/relationships/hyperlink" Target="https://miro.co.za/index.php?controller=attachment&amp;id_attachment=1639" TargetMode="External"/><Relationship Id="rId2156" Type="http://schemas.openxmlformats.org/officeDocument/2006/relationships/hyperlink" Target="https://miro.co.za/img/p/3/3/2/0/3320.jpg" TargetMode="External"/><Relationship Id="rId2363" Type="http://schemas.openxmlformats.org/officeDocument/2006/relationships/hyperlink" Target="https://miro.co.za/img/p/3/6/8/8/3688.jpg" TargetMode="External"/><Relationship Id="rId2570" Type="http://schemas.openxmlformats.org/officeDocument/2006/relationships/hyperlink" Target="https://miro.co.za/index.php?controller=attachment&amp;id_attachment=3586" TargetMode="External"/><Relationship Id="rId3207" Type="http://schemas.openxmlformats.org/officeDocument/2006/relationships/hyperlink" Target="https://miro.co.za/img/p/2/7/7/0/2770.jpg" TargetMode="External"/><Relationship Id="rId3414" Type="http://schemas.openxmlformats.org/officeDocument/2006/relationships/hyperlink" Target="https://miro.co.za/img/p/3/8/2/7/3827.jpg" TargetMode="External"/><Relationship Id="rId128" Type="http://schemas.openxmlformats.org/officeDocument/2006/relationships/hyperlink" Target="https://miro.co.za/index.php?controller=attachment&amp;id_attachment=2554" TargetMode="External"/><Relationship Id="rId335" Type="http://schemas.openxmlformats.org/officeDocument/2006/relationships/hyperlink" Target="https://miro.co.za/index.php?controller=attachment&amp;id_attachment=849" TargetMode="External"/><Relationship Id="rId542" Type="http://schemas.openxmlformats.org/officeDocument/2006/relationships/hyperlink" Target="https://miro.co.za/index.php?controller=attachment&amp;id_attachment=2015" TargetMode="External"/><Relationship Id="rId1172" Type="http://schemas.openxmlformats.org/officeDocument/2006/relationships/hyperlink" Target="https://miro.co.za/img/p/1/8/9/6/1896.jpg" TargetMode="External"/><Relationship Id="rId2016" Type="http://schemas.openxmlformats.org/officeDocument/2006/relationships/hyperlink" Target="https://miro.co.za/index.php?controller=attachment&amp;id_attachment=961" TargetMode="External"/><Relationship Id="rId2223" Type="http://schemas.openxmlformats.org/officeDocument/2006/relationships/hyperlink" Target="https://miro.co.za/img/p/1/6/3/4/1634.jpg" TargetMode="External"/><Relationship Id="rId2430" Type="http://schemas.openxmlformats.org/officeDocument/2006/relationships/hyperlink" Target="https://miro.co.za/img/p/3/0/9/9/3099.jpg" TargetMode="External"/><Relationship Id="rId402" Type="http://schemas.openxmlformats.org/officeDocument/2006/relationships/hyperlink" Target="https://miro.co.za/index.php?controller=attachment&amp;id_attachment=3832" TargetMode="External"/><Relationship Id="rId1032" Type="http://schemas.openxmlformats.org/officeDocument/2006/relationships/hyperlink" Target="https://miro.co.za/img/p/1/2/1/0/1210.jpg" TargetMode="External"/><Relationship Id="rId1989" Type="http://schemas.openxmlformats.org/officeDocument/2006/relationships/hyperlink" Target="https://miro.co.za/index.php?controller=attachment&amp;id_attachment=1962" TargetMode="External"/><Relationship Id="rId1849" Type="http://schemas.openxmlformats.org/officeDocument/2006/relationships/hyperlink" Target="https://miro.co.za/index.php?controller=attachment&amp;id_attachment=1951" TargetMode="External"/><Relationship Id="rId3064" Type="http://schemas.openxmlformats.org/officeDocument/2006/relationships/hyperlink" Target="https://miro.co.za/img/p/2/8/9/6/2896.jpg" TargetMode="External"/><Relationship Id="rId192" Type="http://schemas.openxmlformats.org/officeDocument/2006/relationships/hyperlink" Target="https://miro.co.za/img/p/1/5/3/6/1536.jpg" TargetMode="External"/><Relationship Id="rId1709" Type="http://schemas.openxmlformats.org/officeDocument/2006/relationships/hyperlink" Target="https://miro.co.za/index.php?controller=attachment&amp;id_attachment=3169" TargetMode="External"/><Relationship Id="rId1916" Type="http://schemas.openxmlformats.org/officeDocument/2006/relationships/hyperlink" Target="https://miro.co.za/index.php?controller=attachment&amp;id_attachment=904" TargetMode="External"/><Relationship Id="rId3271" Type="http://schemas.openxmlformats.org/officeDocument/2006/relationships/hyperlink" Target="https://miro.co.za/img/p/2/8/7/2/2872.jpg" TargetMode="External"/><Relationship Id="rId2080" Type="http://schemas.openxmlformats.org/officeDocument/2006/relationships/hyperlink" Target="https://miro.co.za/index.php?controller=attachment&amp;id_attachment=2789" TargetMode="External"/><Relationship Id="rId3131" Type="http://schemas.openxmlformats.org/officeDocument/2006/relationships/hyperlink" Target="https://miro.co.za/index.php?controller=attachment&amp;id_attachment=3340" TargetMode="External"/><Relationship Id="rId2897" Type="http://schemas.openxmlformats.org/officeDocument/2006/relationships/hyperlink" Target="https://miro.co.za/index.php?controller=attachment&amp;id_attachment=3232" TargetMode="External"/><Relationship Id="rId869" Type="http://schemas.openxmlformats.org/officeDocument/2006/relationships/hyperlink" Target="https://miro.co.za/img/p/2/0/9/9/2099.jpg" TargetMode="External"/><Relationship Id="rId1499" Type="http://schemas.openxmlformats.org/officeDocument/2006/relationships/hyperlink" Target="https://miro.co.za/img/p/3/6/6/6/3666.jpg" TargetMode="External"/><Relationship Id="rId729" Type="http://schemas.openxmlformats.org/officeDocument/2006/relationships/hyperlink" Target="https://miro.co.za/img/p/2/5/5/255.jpg" TargetMode="External"/><Relationship Id="rId1359" Type="http://schemas.openxmlformats.org/officeDocument/2006/relationships/hyperlink" Target="https://miro.co.za/img/p/3/5/7/6/3576.jpg" TargetMode="External"/><Relationship Id="rId2757" Type="http://schemas.openxmlformats.org/officeDocument/2006/relationships/hyperlink" Target="https://miro.co.za/img/p/2/9/1/8/2918.jpg" TargetMode="External"/><Relationship Id="rId2964" Type="http://schemas.openxmlformats.org/officeDocument/2006/relationships/hyperlink" Target="https://miro.co.za/img/p/2/3/8/6/2386.jpg" TargetMode="External"/><Relationship Id="rId936" Type="http://schemas.openxmlformats.org/officeDocument/2006/relationships/hyperlink" Target="https://miro.co.za/img/p/3/3/8/6/3386.jpg" TargetMode="External"/><Relationship Id="rId1219" Type="http://schemas.openxmlformats.org/officeDocument/2006/relationships/hyperlink" Target="https://miro.co.za/img/p/3/5/0/8/3508.jpg" TargetMode="External"/><Relationship Id="rId1566" Type="http://schemas.openxmlformats.org/officeDocument/2006/relationships/hyperlink" Target="https://miro.co.za/img/p/3/6/4/6/3646.jpg" TargetMode="External"/><Relationship Id="rId1773" Type="http://schemas.openxmlformats.org/officeDocument/2006/relationships/hyperlink" Target="https://miro.co.za/index.php?controller=attachment&amp;id_attachment=3176" TargetMode="External"/><Relationship Id="rId1980" Type="http://schemas.openxmlformats.org/officeDocument/2006/relationships/hyperlink" Target="https://miro.co.za/img/p/3/5/4/354.jpg" TargetMode="External"/><Relationship Id="rId2617" Type="http://schemas.openxmlformats.org/officeDocument/2006/relationships/hyperlink" Target="https://miro.co.za/img/p/5/9/5/595.jpg" TargetMode="External"/><Relationship Id="rId2824" Type="http://schemas.openxmlformats.org/officeDocument/2006/relationships/hyperlink" Target="https://miro.co.za/index.php?controller=attachment&amp;id_attachment=3349" TargetMode="External"/><Relationship Id="rId65" Type="http://schemas.openxmlformats.org/officeDocument/2006/relationships/hyperlink" Target="https://miro.co.za/img/p/1/0/7/1/1071.jpg" TargetMode="External"/><Relationship Id="rId1426" Type="http://schemas.openxmlformats.org/officeDocument/2006/relationships/hyperlink" Target="https://miro.co.za/index.php?controller=attachment&amp;id_attachment=980" TargetMode="External"/><Relationship Id="rId1633" Type="http://schemas.openxmlformats.org/officeDocument/2006/relationships/hyperlink" Target="https://miro.co.za/img/p/8/1/8/818.jpg" TargetMode="External"/><Relationship Id="rId1840" Type="http://schemas.openxmlformats.org/officeDocument/2006/relationships/hyperlink" Target="https://miro.co.za/img/p/9/4/8/948.jpg" TargetMode="External"/><Relationship Id="rId1700" Type="http://schemas.openxmlformats.org/officeDocument/2006/relationships/hyperlink" Target="https://miro.co.za/index.php?controller=attachment&amp;id_attachment=742" TargetMode="External"/><Relationship Id="rId3458" Type="http://schemas.openxmlformats.org/officeDocument/2006/relationships/hyperlink" Target="https://miro.co.za/img/p/3/7/9/4/3794.jpg" TargetMode="External"/><Relationship Id="rId379" Type="http://schemas.openxmlformats.org/officeDocument/2006/relationships/hyperlink" Target="https://miro.co.za/index.php?controller=attachment&amp;id_attachment=878" TargetMode="External"/><Relationship Id="rId586" Type="http://schemas.openxmlformats.org/officeDocument/2006/relationships/hyperlink" Target="https://miro.co.za/index.php?controller=attachment&amp;id_attachment=2730" TargetMode="External"/><Relationship Id="rId793" Type="http://schemas.openxmlformats.org/officeDocument/2006/relationships/hyperlink" Target="https://miro.co.za/img/p/3/1/9/6/3196.jpg" TargetMode="External"/><Relationship Id="rId2267" Type="http://schemas.openxmlformats.org/officeDocument/2006/relationships/hyperlink" Target="https://miro.co.za/img/p/3/3/0/2/3302.jpg" TargetMode="External"/><Relationship Id="rId2474" Type="http://schemas.openxmlformats.org/officeDocument/2006/relationships/hyperlink" Target="https://miro.co.za/img/p/3/0/2/8/3028.jpg" TargetMode="External"/><Relationship Id="rId2681" Type="http://schemas.openxmlformats.org/officeDocument/2006/relationships/hyperlink" Target="https://miro.co.za/index.php?controller=attachment&amp;id_attachment=2548" TargetMode="External"/><Relationship Id="rId3318" Type="http://schemas.openxmlformats.org/officeDocument/2006/relationships/hyperlink" Target="https://miro.co.za/img/p/2/8/0/7/2807.jpg" TargetMode="External"/><Relationship Id="rId3525" Type="http://schemas.openxmlformats.org/officeDocument/2006/relationships/hyperlink" Target="https://miro.co.za/index.php?controller=attachment&amp;id_attachment=4022" TargetMode="External"/><Relationship Id="rId239" Type="http://schemas.openxmlformats.org/officeDocument/2006/relationships/hyperlink" Target="https://miro.co.za/index.php?controller=attachment&amp;id_attachment=2646" TargetMode="External"/><Relationship Id="rId446" Type="http://schemas.openxmlformats.org/officeDocument/2006/relationships/hyperlink" Target="https://miro.co.za/img/p/1/1/8/0/1180.jpg" TargetMode="External"/><Relationship Id="rId653" Type="http://schemas.openxmlformats.org/officeDocument/2006/relationships/hyperlink" Target="https://miro.co.za/index.php?controller=attachment&amp;id_attachment=2800" TargetMode="External"/><Relationship Id="rId1076" Type="http://schemas.openxmlformats.org/officeDocument/2006/relationships/hyperlink" Target="https://miro.co.za/img/p/1/2/5/2/1252.jpg" TargetMode="External"/><Relationship Id="rId1283" Type="http://schemas.openxmlformats.org/officeDocument/2006/relationships/hyperlink" Target="https://miro.co.za/index.php?controller=attachment&amp;id_attachment=2101" TargetMode="External"/><Relationship Id="rId1490" Type="http://schemas.openxmlformats.org/officeDocument/2006/relationships/hyperlink" Target="https://miro.co.za/index.php?controller=attachment&amp;id_attachment=3408" TargetMode="External"/><Relationship Id="rId2127" Type="http://schemas.openxmlformats.org/officeDocument/2006/relationships/hyperlink" Target="https://miro.co.za/img/p/3/3/5/0/3350.jpg" TargetMode="External"/><Relationship Id="rId2334" Type="http://schemas.openxmlformats.org/officeDocument/2006/relationships/hyperlink" Target="https://miro.co.za/img/p/3/2/0/9/3209.jpg" TargetMode="External"/><Relationship Id="rId306" Type="http://schemas.openxmlformats.org/officeDocument/2006/relationships/hyperlink" Target="https://miro.co.za/img/p/1/9/5/0/1950.jpg" TargetMode="External"/><Relationship Id="rId860" Type="http://schemas.openxmlformats.org/officeDocument/2006/relationships/hyperlink" Target="https://miro.co.za/index.php?controller=attachment&amp;id_attachment=2701" TargetMode="External"/><Relationship Id="rId1143" Type="http://schemas.openxmlformats.org/officeDocument/2006/relationships/hyperlink" Target="https://miro.co.za/img/p/2/2/0/9/2209.jpg" TargetMode="External"/><Relationship Id="rId2541" Type="http://schemas.openxmlformats.org/officeDocument/2006/relationships/hyperlink" Target="https://miro.co.za/index.php?controller=attachment&amp;id_attachment=2673" TargetMode="External"/><Relationship Id="rId513" Type="http://schemas.openxmlformats.org/officeDocument/2006/relationships/hyperlink" Target="https://miro.co.za/img/p/1/0/0/6/1006.jpg" TargetMode="External"/><Relationship Id="rId720" Type="http://schemas.openxmlformats.org/officeDocument/2006/relationships/hyperlink" Target="https://miro.co.za/index.php?controller=attachment&amp;id_attachment=2736" TargetMode="External"/><Relationship Id="rId1350" Type="http://schemas.openxmlformats.org/officeDocument/2006/relationships/hyperlink" Target="https://miro.co.za/index.php?controller=attachment&amp;id_attachment=1694" TargetMode="External"/><Relationship Id="rId2401" Type="http://schemas.openxmlformats.org/officeDocument/2006/relationships/hyperlink" Target="https://miro.co.za/img/p/1/7/2/172.jpg" TargetMode="External"/><Relationship Id="rId1003" Type="http://schemas.openxmlformats.org/officeDocument/2006/relationships/hyperlink" Target="https://miro.co.za/index.php?controller=attachment&amp;id_attachment=3872" TargetMode="External"/><Relationship Id="rId1210" Type="http://schemas.openxmlformats.org/officeDocument/2006/relationships/hyperlink" Target="https://miro.co.za/img/p/3/7/4/3/3743.jpg" TargetMode="External"/><Relationship Id="rId3175" Type="http://schemas.openxmlformats.org/officeDocument/2006/relationships/hyperlink" Target="https://miro.co.za/img/p/2/8/8/6/2886.jpg" TargetMode="External"/><Relationship Id="rId3382" Type="http://schemas.openxmlformats.org/officeDocument/2006/relationships/hyperlink" Target="https://miro.co.za/img/p/3/7/1/7/3717.jpg" TargetMode="External"/><Relationship Id="rId2191" Type="http://schemas.openxmlformats.org/officeDocument/2006/relationships/hyperlink" Target="https://miro.co.za/index.php?controller=attachment&amp;id_attachment=1707" TargetMode="External"/><Relationship Id="rId3035" Type="http://schemas.openxmlformats.org/officeDocument/2006/relationships/hyperlink" Target="https://miro.co.za/index.php?controller=attachment&amp;id_attachment=3284" TargetMode="External"/><Relationship Id="rId3242" Type="http://schemas.openxmlformats.org/officeDocument/2006/relationships/hyperlink" Target="https://miro.co.za/img/p/2/8/2/9/2829.jpg" TargetMode="External"/><Relationship Id="rId163" Type="http://schemas.openxmlformats.org/officeDocument/2006/relationships/hyperlink" Target="https://miro.co.za/img/p/1/5/0/6/1506.jpg" TargetMode="External"/><Relationship Id="rId370" Type="http://schemas.openxmlformats.org/officeDocument/2006/relationships/hyperlink" Target="https://miro.co.za/img/p/3/0/7/0/3070.jpg" TargetMode="External"/><Relationship Id="rId2051" Type="http://schemas.openxmlformats.org/officeDocument/2006/relationships/hyperlink" Target="https://miro.co.za/img/p/3/5/1/351.jpg" TargetMode="External"/><Relationship Id="rId3102" Type="http://schemas.openxmlformats.org/officeDocument/2006/relationships/hyperlink" Target="https://miro.co.za/img/p/2/5/6/6/2566.jpg" TargetMode="External"/><Relationship Id="rId230" Type="http://schemas.openxmlformats.org/officeDocument/2006/relationships/hyperlink" Target="https://miro.co.za/img/p/1/6/1/7/1617.jpg" TargetMode="External"/><Relationship Id="rId2868" Type="http://schemas.openxmlformats.org/officeDocument/2006/relationships/hyperlink" Target="https://miro.co.za/img/p/2/2/5/2/2252.jpg" TargetMode="External"/><Relationship Id="rId1677" Type="http://schemas.openxmlformats.org/officeDocument/2006/relationships/hyperlink" Target="https://miro.co.za/img/p/3/6/0/1/3601.jpg" TargetMode="External"/><Relationship Id="rId1884" Type="http://schemas.openxmlformats.org/officeDocument/2006/relationships/hyperlink" Target="https://miro.co.za/index.php?controller=attachment&amp;id_attachment=3378" TargetMode="External"/><Relationship Id="rId2728" Type="http://schemas.openxmlformats.org/officeDocument/2006/relationships/hyperlink" Target="https://miro.co.za/index.php?controller=attachment&amp;id_attachment=1021" TargetMode="External"/><Relationship Id="rId2935" Type="http://schemas.openxmlformats.org/officeDocument/2006/relationships/hyperlink" Target="https://miro.co.za/index.php?controller=attachment&amp;id_attachment=3414" TargetMode="External"/><Relationship Id="rId907" Type="http://schemas.openxmlformats.org/officeDocument/2006/relationships/hyperlink" Target="https://miro.co.za/index.php?controller=attachment&amp;id_attachment=3983" TargetMode="External"/><Relationship Id="rId1537" Type="http://schemas.openxmlformats.org/officeDocument/2006/relationships/hyperlink" Target="https://miro.co.za/index.php?controller=attachment&amp;id_attachment=3789" TargetMode="External"/><Relationship Id="rId1744" Type="http://schemas.openxmlformats.org/officeDocument/2006/relationships/hyperlink" Target="https://miro.co.za/img/p/3/7/4/374.jpg" TargetMode="External"/><Relationship Id="rId1951" Type="http://schemas.openxmlformats.org/officeDocument/2006/relationships/hyperlink" Target="https://miro.co.za/index.php?controller=attachment&amp;id_attachment=2794" TargetMode="External"/><Relationship Id="rId36" Type="http://schemas.openxmlformats.org/officeDocument/2006/relationships/hyperlink" Target="https://miro.co.za/img/p/4/3/2/432.jpg" TargetMode="External"/><Relationship Id="rId1604" Type="http://schemas.openxmlformats.org/officeDocument/2006/relationships/hyperlink" Target="https://miro.co.za/index.php?controller=attachment&amp;id_attachment=2802" TargetMode="External"/><Relationship Id="rId1811" Type="http://schemas.openxmlformats.org/officeDocument/2006/relationships/hyperlink" Target="https://miro.co.za/img/p/2/6/4/9/2649.jpg" TargetMode="External"/><Relationship Id="rId697" Type="http://schemas.openxmlformats.org/officeDocument/2006/relationships/hyperlink" Target="https://miro.co.za/index.php?controller=attachment&amp;id_attachment=3635" TargetMode="External"/><Relationship Id="rId2378" Type="http://schemas.openxmlformats.org/officeDocument/2006/relationships/hyperlink" Target="https://miro.co.za/img/p/2/0/5/205.jpg" TargetMode="External"/><Relationship Id="rId3429" Type="http://schemas.openxmlformats.org/officeDocument/2006/relationships/hyperlink" Target="https://miro.co.za/index.php?controller=attachment&amp;id_attachment=3999" TargetMode="External"/><Relationship Id="rId1187" Type="http://schemas.openxmlformats.org/officeDocument/2006/relationships/hyperlink" Target="https://miro.co.za/img/p/1/2/4/9/1249.jpg" TargetMode="External"/><Relationship Id="rId2585" Type="http://schemas.openxmlformats.org/officeDocument/2006/relationships/hyperlink" Target="https://miro.co.za/img/p/1/3/6/0/1360.jpg" TargetMode="External"/><Relationship Id="rId2792" Type="http://schemas.openxmlformats.org/officeDocument/2006/relationships/hyperlink" Target="https://miro.co.za/img/p/2/9/1/2/2912.jpg" TargetMode="External"/><Relationship Id="rId557" Type="http://schemas.openxmlformats.org/officeDocument/2006/relationships/hyperlink" Target="https://miro.co.za/index.php?controller=attachment&amp;id_attachment=2041" TargetMode="External"/><Relationship Id="rId764" Type="http://schemas.openxmlformats.org/officeDocument/2006/relationships/hyperlink" Target="https://miro.co.za/index.php?controller=attachment&amp;id_attachment=834" TargetMode="External"/><Relationship Id="rId971" Type="http://schemas.openxmlformats.org/officeDocument/2006/relationships/hyperlink" Target="https://miro.co.za/index.php?controller=attachment&amp;id_attachment=3640" TargetMode="External"/><Relationship Id="rId1394" Type="http://schemas.openxmlformats.org/officeDocument/2006/relationships/hyperlink" Target="https://miro.co.za/img/p/3/5/8/9/3589.jpg" TargetMode="External"/><Relationship Id="rId2238" Type="http://schemas.openxmlformats.org/officeDocument/2006/relationships/hyperlink" Target="https://miro.co.za/img/p/1/5/1/6/1516.jpg" TargetMode="External"/><Relationship Id="rId2445" Type="http://schemas.openxmlformats.org/officeDocument/2006/relationships/hyperlink" Target="https://miro.co.za/img/p/3/0/8/3/3083.jpg" TargetMode="External"/><Relationship Id="rId2652" Type="http://schemas.openxmlformats.org/officeDocument/2006/relationships/hyperlink" Target="https://miro.co.za/img/p/5/0/4/504.jpg" TargetMode="External"/><Relationship Id="rId417" Type="http://schemas.openxmlformats.org/officeDocument/2006/relationships/hyperlink" Target="https://miro.co.za/img/p/1/1/5/5/1155.jpg" TargetMode="External"/><Relationship Id="rId624" Type="http://schemas.openxmlformats.org/officeDocument/2006/relationships/hyperlink" Target="https://miro.co.za/img/p/3/7/6/7/3767.jpg" TargetMode="External"/><Relationship Id="rId831" Type="http://schemas.openxmlformats.org/officeDocument/2006/relationships/hyperlink" Target="https://miro.co.za/img/p/3/2/6/2/3262.jpg" TargetMode="External"/><Relationship Id="rId1047" Type="http://schemas.openxmlformats.org/officeDocument/2006/relationships/hyperlink" Target="https://miro.co.za/index.php?controller=attachment&amp;id_attachment=3886" TargetMode="External"/><Relationship Id="rId1254" Type="http://schemas.openxmlformats.org/officeDocument/2006/relationships/hyperlink" Target="https://miro.co.za/index.php?controller=attachment&amp;id_attachment=3477" TargetMode="External"/><Relationship Id="rId1461" Type="http://schemas.openxmlformats.org/officeDocument/2006/relationships/hyperlink" Target="https://miro.co.za/img/p/1/1/8/8/1188.jpg" TargetMode="External"/><Relationship Id="rId2305" Type="http://schemas.openxmlformats.org/officeDocument/2006/relationships/hyperlink" Target="https://miro.co.za/img/p/3/2/2/1/3221.jpg" TargetMode="External"/><Relationship Id="rId2512" Type="http://schemas.openxmlformats.org/officeDocument/2006/relationships/hyperlink" Target="https://miro.co.za/img/p/2/9/8/6/2986.jpg" TargetMode="External"/><Relationship Id="rId1114" Type="http://schemas.openxmlformats.org/officeDocument/2006/relationships/hyperlink" Target="https://miro.co.za/index.php?controller=attachment&amp;id_attachment=2714" TargetMode="External"/><Relationship Id="rId1321" Type="http://schemas.openxmlformats.org/officeDocument/2006/relationships/hyperlink" Target="https://miro.co.za/img/p/7/6/5/765.jpg" TargetMode="External"/><Relationship Id="rId3079" Type="http://schemas.openxmlformats.org/officeDocument/2006/relationships/hyperlink" Target="https://miro.co.za/index.php?controller=attachment&amp;id_attachment=3313" TargetMode="External"/><Relationship Id="rId3286" Type="http://schemas.openxmlformats.org/officeDocument/2006/relationships/hyperlink" Target="https://miro.co.za/index.php?controller=attachment&amp;id_attachment=3433" TargetMode="External"/><Relationship Id="rId3493" Type="http://schemas.openxmlformats.org/officeDocument/2006/relationships/hyperlink" Target="https://miro.co.za/index.php?controller=attachment&amp;id_attachment=4016" TargetMode="External"/><Relationship Id="rId2095" Type="http://schemas.openxmlformats.org/officeDocument/2006/relationships/hyperlink" Target="https://miro.co.za/img/p/2/0/1/1/2011.jpg" TargetMode="External"/><Relationship Id="rId3146" Type="http://schemas.openxmlformats.org/officeDocument/2006/relationships/hyperlink" Target="https://miro.co.za/img/p/1/2/9/4/1294.jpg" TargetMode="External"/><Relationship Id="rId3353" Type="http://schemas.openxmlformats.org/officeDocument/2006/relationships/hyperlink" Target="https://miro.co.za/img/p/1/7/9/1/1791.jpg" TargetMode="External"/><Relationship Id="rId274" Type="http://schemas.openxmlformats.org/officeDocument/2006/relationships/hyperlink" Target="https://miro.co.za/img/p/1/9/3/8/1938.jpg" TargetMode="External"/><Relationship Id="rId481" Type="http://schemas.openxmlformats.org/officeDocument/2006/relationships/hyperlink" Target="https://miro.co.za/index.php?controller=attachment&amp;id_attachment=1686" TargetMode="External"/><Relationship Id="rId2162" Type="http://schemas.openxmlformats.org/officeDocument/2006/relationships/hyperlink" Target="https://miro.co.za/img/p/1/6/4/5/1645.jpg" TargetMode="External"/><Relationship Id="rId3006" Type="http://schemas.openxmlformats.org/officeDocument/2006/relationships/hyperlink" Target="https://miro.co.za/index.php?controller=attachment&amp;id_attachment=964" TargetMode="External"/><Relationship Id="rId134" Type="http://schemas.openxmlformats.org/officeDocument/2006/relationships/hyperlink" Target="https://miro.co.za/index.php?controller=attachment&amp;id_attachment=2589" TargetMode="External"/><Relationship Id="rId3213" Type="http://schemas.openxmlformats.org/officeDocument/2006/relationships/hyperlink" Target="https://miro.co.za/img/p/2/8/8/0/2880.jpg" TargetMode="External"/><Relationship Id="rId3420" Type="http://schemas.openxmlformats.org/officeDocument/2006/relationships/hyperlink" Target="https://miro.co.za/img/p/3/8/2/0/3820.jpg" TargetMode="External"/><Relationship Id="rId341" Type="http://schemas.openxmlformats.org/officeDocument/2006/relationships/hyperlink" Target="https://miro.co.za/index.php?controller=attachment&amp;id_attachment=852" TargetMode="External"/><Relationship Id="rId2022" Type="http://schemas.openxmlformats.org/officeDocument/2006/relationships/hyperlink" Target="https://miro.co.za/index.php?controller=attachment&amp;id_attachment=801" TargetMode="External"/><Relationship Id="rId2979" Type="http://schemas.openxmlformats.org/officeDocument/2006/relationships/hyperlink" Target="https://miro.co.za/img/p/2/4/0/7/2407.jpg" TargetMode="External"/><Relationship Id="rId201" Type="http://schemas.openxmlformats.org/officeDocument/2006/relationships/hyperlink" Target="https://miro.co.za/img/p/3/0/2/2/3022.jpg" TargetMode="External"/><Relationship Id="rId1788" Type="http://schemas.openxmlformats.org/officeDocument/2006/relationships/hyperlink" Target="https://miro.co.za/index.php?controller=attachment&amp;id_attachment=3387" TargetMode="External"/><Relationship Id="rId1995" Type="http://schemas.openxmlformats.org/officeDocument/2006/relationships/hyperlink" Target="https://miro.co.za/index.php?controller=attachment&amp;id_attachment=1965" TargetMode="External"/><Relationship Id="rId2839" Type="http://schemas.openxmlformats.org/officeDocument/2006/relationships/hyperlink" Target="https://miro.co.za/img/p/2/6/3/1/2631.jpg" TargetMode="External"/><Relationship Id="rId1648" Type="http://schemas.openxmlformats.org/officeDocument/2006/relationships/hyperlink" Target="https://miro.co.za/index.php?controller=attachment&amp;id_attachment=748" TargetMode="External"/><Relationship Id="rId1508" Type="http://schemas.openxmlformats.org/officeDocument/2006/relationships/hyperlink" Target="https://miro.co.za/index.php?controller=attachment&amp;id_attachment=968" TargetMode="External"/><Relationship Id="rId1855" Type="http://schemas.openxmlformats.org/officeDocument/2006/relationships/hyperlink" Target="https://miro.co.za/img/p/9/8/3/983.jpg" TargetMode="External"/><Relationship Id="rId2906" Type="http://schemas.openxmlformats.org/officeDocument/2006/relationships/hyperlink" Target="https://miro.co.za/img/p/2/3/1/0/2310.jpg" TargetMode="External"/><Relationship Id="rId3070" Type="http://schemas.openxmlformats.org/officeDocument/2006/relationships/hyperlink" Target="https://miro.co.za/img/p/2/2/3/1/2231.jpg" TargetMode="External"/><Relationship Id="rId1715" Type="http://schemas.openxmlformats.org/officeDocument/2006/relationships/hyperlink" Target="https://miro.co.za/index.php?controller=attachment&amp;id_attachment=3175" TargetMode="External"/><Relationship Id="rId1922" Type="http://schemas.openxmlformats.org/officeDocument/2006/relationships/hyperlink" Target="https://miro.co.za/index.php?controller=attachment&amp;id_attachment=766" TargetMode="External"/><Relationship Id="rId2489" Type="http://schemas.openxmlformats.org/officeDocument/2006/relationships/hyperlink" Target="https://miro.co.za/index.php?controller=attachment&amp;id_attachment=3759" TargetMode="External"/><Relationship Id="rId2696" Type="http://schemas.openxmlformats.org/officeDocument/2006/relationships/hyperlink" Target="https://miro.co.za/index.php?controller=attachment&amp;id_attachment=880" TargetMode="External"/><Relationship Id="rId668" Type="http://schemas.openxmlformats.org/officeDocument/2006/relationships/hyperlink" Target="https://miro.co.za/img/p/1/9/0/4/1904.jpg" TargetMode="External"/><Relationship Id="rId875" Type="http://schemas.openxmlformats.org/officeDocument/2006/relationships/hyperlink" Target="https://miro.co.za/img/p/3/3/1/0/3310.jpg" TargetMode="External"/><Relationship Id="rId1298" Type="http://schemas.openxmlformats.org/officeDocument/2006/relationships/hyperlink" Target="https://miro.co.za/index.php?controller=attachment&amp;id_attachment=2813" TargetMode="External"/><Relationship Id="rId2349" Type="http://schemas.openxmlformats.org/officeDocument/2006/relationships/hyperlink" Target="https://miro.co.za/img/p/3/7/0/1/3701.jpg" TargetMode="External"/><Relationship Id="rId2556" Type="http://schemas.openxmlformats.org/officeDocument/2006/relationships/hyperlink" Target="https://miro.co.za/img/p/2/9/6/8/2968.jpg" TargetMode="External"/><Relationship Id="rId2763" Type="http://schemas.openxmlformats.org/officeDocument/2006/relationships/hyperlink" Target="https://miro.co.za/img/p/1/4/0/4/1404.jpg" TargetMode="External"/><Relationship Id="rId2970" Type="http://schemas.openxmlformats.org/officeDocument/2006/relationships/hyperlink" Target="https://miro.co.za/img/p/2/3/9/8/2398.jpg" TargetMode="External"/><Relationship Id="rId528" Type="http://schemas.openxmlformats.org/officeDocument/2006/relationships/hyperlink" Target="https://miro.co.za/index.php?controller=attachment&amp;id_attachment=1996" TargetMode="External"/><Relationship Id="rId735" Type="http://schemas.openxmlformats.org/officeDocument/2006/relationships/hyperlink" Target="https://miro.co.za/img/p/3/1/7/5/3175.jpg" TargetMode="External"/><Relationship Id="rId942" Type="http://schemas.openxmlformats.org/officeDocument/2006/relationships/hyperlink" Target="https://miro.co.za/img/p/3/3/9/6/3396.jpg" TargetMode="External"/><Relationship Id="rId1158" Type="http://schemas.openxmlformats.org/officeDocument/2006/relationships/hyperlink" Target="https://miro.co.za/img/p/2/2/0/8/2208.jpg" TargetMode="External"/><Relationship Id="rId1365" Type="http://schemas.openxmlformats.org/officeDocument/2006/relationships/hyperlink" Target="https://miro.co.za/img/p/2/6/1/2/2612.jpg" TargetMode="External"/><Relationship Id="rId1572" Type="http://schemas.openxmlformats.org/officeDocument/2006/relationships/hyperlink" Target="https://miro.co.za/img/p/3/6/4/2/3642.jpg" TargetMode="External"/><Relationship Id="rId2209" Type="http://schemas.openxmlformats.org/officeDocument/2006/relationships/hyperlink" Target="https://miro.co.za/index.php?controller=attachment&amp;id_attachment=950" TargetMode="External"/><Relationship Id="rId2416" Type="http://schemas.openxmlformats.org/officeDocument/2006/relationships/hyperlink" Target="https://miro.co.za/index.php?controller=attachment&amp;id_attachment=795" TargetMode="External"/><Relationship Id="rId2623" Type="http://schemas.openxmlformats.org/officeDocument/2006/relationships/hyperlink" Target="https://miro.co.za/img/p/2/9/3/6/2936.jpg" TargetMode="External"/><Relationship Id="rId1018" Type="http://schemas.openxmlformats.org/officeDocument/2006/relationships/hyperlink" Target="https://miro.co.za/img/p/2/1/8/0/2180.jpg" TargetMode="External"/><Relationship Id="rId1225" Type="http://schemas.openxmlformats.org/officeDocument/2006/relationships/hyperlink" Target="https://miro.co.za/img/p/3/5/1/7/3517.jpg" TargetMode="External"/><Relationship Id="rId1432" Type="http://schemas.openxmlformats.org/officeDocument/2006/relationships/hyperlink" Target="https://miro.co.za/index.php?controller=attachment&amp;id_attachment=3400" TargetMode="External"/><Relationship Id="rId2830" Type="http://schemas.openxmlformats.org/officeDocument/2006/relationships/hyperlink" Target="https://miro.co.za/img/p/2/9/0/9/2909.jpg" TargetMode="External"/><Relationship Id="rId71" Type="http://schemas.openxmlformats.org/officeDocument/2006/relationships/hyperlink" Target="https://miro.co.za/img/p/1/1/6/9/1169.jpg" TargetMode="External"/><Relationship Id="rId802" Type="http://schemas.openxmlformats.org/officeDocument/2006/relationships/hyperlink" Target="https://miro.co.za/img/p/1/3/4/1/1341.jpg" TargetMode="External"/><Relationship Id="rId3397" Type="http://schemas.openxmlformats.org/officeDocument/2006/relationships/hyperlink" Target="https://miro.co.za/img/p/3/7/3/1/3731.jpg" TargetMode="External"/><Relationship Id="rId178" Type="http://schemas.openxmlformats.org/officeDocument/2006/relationships/hyperlink" Target="https://miro.co.za/index.php?controller=attachment&amp;id_attachment=2617" TargetMode="External"/><Relationship Id="rId3257" Type="http://schemas.openxmlformats.org/officeDocument/2006/relationships/hyperlink" Target="https://miro.co.za/img/p/8/4/84.jpg" TargetMode="External"/><Relationship Id="rId3464" Type="http://schemas.openxmlformats.org/officeDocument/2006/relationships/hyperlink" Target="https://miro.co.za/img/p/3/7/9/1/3791.jpg" TargetMode="External"/><Relationship Id="rId385" Type="http://schemas.openxmlformats.org/officeDocument/2006/relationships/hyperlink" Target="https://miro.co.za/index.php?controller=attachment&amp;id_attachment=3934" TargetMode="External"/><Relationship Id="rId592" Type="http://schemas.openxmlformats.org/officeDocument/2006/relationships/hyperlink" Target="https://miro.co.za/img/p/2/1/9/4/2194.jpg" TargetMode="External"/><Relationship Id="rId2066" Type="http://schemas.openxmlformats.org/officeDocument/2006/relationships/hyperlink" Target="https://miro.co.za/index.php?controller=attachment&amp;id_attachment=2577" TargetMode="External"/><Relationship Id="rId2273" Type="http://schemas.openxmlformats.org/officeDocument/2006/relationships/hyperlink" Target="https://miro.co.za/img/p/3/2/8/6/3286.jpg" TargetMode="External"/><Relationship Id="rId2480" Type="http://schemas.openxmlformats.org/officeDocument/2006/relationships/hyperlink" Target="https://miro.co.za/index.php?controller=attachment&amp;id_attachment=890" TargetMode="External"/><Relationship Id="rId3117" Type="http://schemas.openxmlformats.org/officeDocument/2006/relationships/hyperlink" Target="https://miro.co.za/index.php?controller=attachment&amp;id_attachment=3332" TargetMode="External"/><Relationship Id="rId3324" Type="http://schemas.openxmlformats.org/officeDocument/2006/relationships/hyperlink" Target="https://miro.co.za/index.php?controller=attachment&amp;id_attachment=3480" TargetMode="External"/><Relationship Id="rId245" Type="http://schemas.openxmlformats.org/officeDocument/2006/relationships/hyperlink" Target="https://miro.co.za/index.php?controller=attachment&amp;id_attachment=2651" TargetMode="External"/><Relationship Id="rId452" Type="http://schemas.openxmlformats.org/officeDocument/2006/relationships/hyperlink" Target="https://miro.co.za/img/p/1/0/5/3/1053.jpg" TargetMode="External"/><Relationship Id="rId1082" Type="http://schemas.openxmlformats.org/officeDocument/2006/relationships/hyperlink" Target="https://miro.co.za/img/p/2/1/1/9/2119.jpg" TargetMode="External"/><Relationship Id="rId2133" Type="http://schemas.openxmlformats.org/officeDocument/2006/relationships/hyperlink" Target="https://miro.co.za/img/p/2/5/0/3/2503.jpg" TargetMode="External"/><Relationship Id="rId2340" Type="http://schemas.openxmlformats.org/officeDocument/2006/relationships/hyperlink" Target="https://miro.co.za/img/p/3/7/1/4/3714.jpg" TargetMode="External"/><Relationship Id="rId105" Type="http://schemas.openxmlformats.org/officeDocument/2006/relationships/hyperlink" Target="https://miro.co.za/img/p/9/5/8/958.jpg" TargetMode="External"/><Relationship Id="rId312" Type="http://schemas.openxmlformats.org/officeDocument/2006/relationships/hyperlink" Target="https://miro.co.za/img/p/1/9/4/8/1948.jpg" TargetMode="External"/><Relationship Id="rId2200" Type="http://schemas.openxmlformats.org/officeDocument/2006/relationships/hyperlink" Target="https://miro.co.za/img/p/4/0/6/406.jpg" TargetMode="External"/><Relationship Id="rId1899" Type="http://schemas.openxmlformats.org/officeDocument/2006/relationships/hyperlink" Target="https://miro.co.za/img/p/3/1/9/319.jpg" TargetMode="External"/><Relationship Id="rId1759" Type="http://schemas.openxmlformats.org/officeDocument/2006/relationships/hyperlink" Target="https://miro.co.za/index.php?controller=attachment&amp;id_attachment=2037" TargetMode="External"/><Relationship Id="rId1966" Type="http://schemas.openxmlformats.org/officeDocument/2006/relationships/hyperlink" Target="https://miro.co.za/img/p/1/5/6/156.jpg" TargetMode="External"/><Relationship Id="rId3181" Type="http://schemas.openxmlformats.org/officeDocument/2006/relationships/hyperlink" Target="https://miro.co.za/img/p/2/7/2/1/2721.jpg" TargetMode="External"/><Relationship Id="rId1619" Type="http://schemas.openxmlformats.org/officeDocument/2006/relationships/hyperlink" Target="https://miro.co.za/img/p/8/1/1/811.jpg" TargetMode="External"/><Relationship Id="rId1826" Type="http://schemas.openxmlformats.org/officeDocument/2006/relationships/hyperlink" Target="https://miro.co.za/img/p/8/7/3/873.jpg" TargetMode="External"/><Relationship Id="rId3041" Type="http://schemas.openxmlformats.org/officeDocument/2006/relationships/hyperlink" Target="https://miro.co.za/index.php?controller=attachment&amp;id_attachment=3288" TargetMode="External"/><Relationship Id="rId779" Type="http://schemas.openxmlformats.org/officeDocument/2006/relationships/hyperlink" Target="https://miro.co.za/index.php?controller=attachment&amp;id_attachment=3548" TargetMode="External"/><Relationship Id="rId986" Type="http://schemas.openxmlformats.org/officeDocument/2006/relationships/hyperlink" Target="https://miro.co.za/img/p/3/4/2/6/3426.jpg" TargetMode="External"/><Relationship Id="rId2667" Type="http://schemas.openxmlformats.org/officeDocument/2006/relationships/hyperlink" Target="https://miro.co.za/index.php?controller=attachment&amp;id_attachment=2541" TargetMode="External"/><Relationship Id="rId639" Type="http://schemas.openxmlformats.org/officeDocument/2006/relationships/hyperlink" Target="https://miro.co.za/index.php?controller=attachment&amp;id_attachment=2754" TargetMode="External"/><Relationship Id="rId1269" Type="http://schemas.openxmlformats.org/officeDocument/2006/relationships/hyperlink" Target="https://miro.co.za/img/p/1/8/3/0/1830.jpg" TargetMode="External"/><Relationship Id="rId1476" Type="http://schemas.openxmlformats.org/officeDocument/2006/relationships/hyperlink" Target="https://miro.co.za/index.php?controller=attachment&amp;id_attachment=2075" TargetMode="External"/><Relationship Id="rId2874" Type="http://schemas.openxmlformats.org/officeDocument/2006/relationships/hyperlink" Target="https://miro.co.za/img/p/2/2/8/0/2280.jpg" TargetMode="External"/><Relationship Id="rId846" Type="http://schemas.openxmlformats.org/officeDocument/2006/relationships/hyperlink" Target="https://miro.co.za/index.php?controller=attachment&amp;id_attachment=3577" TargetMode="External"/><Relationship Id="rId1129" Type="http://schemas.openxmlformats.org/officeDocument/2006/relationships/hyperlink" Target="https://miro.co.za/img/p/1/2/1/8/1218.jpg" TargetMode="External"/><Relationship Id="rId1683" Type="http://schemas.openxmlformats.org/officeDocument/2006/relationships/hyperlink" Target="https://miro.co.za/img/p/9/9/99.jpg" TargetMode="External"/><Relationship Id="rId1890" Type="http://schemas.openxmlformats.org/officeDocument/2006/relationships/hyperlink" Target="https://miro.co.za/img/p/2/6/5/7/2657.jpg" TargetMode="External"/><Relationship Id="rId2527" Type="http://schemas.openxmlformats.org/officeDocument/2006/relationships/hyperlink" Target="https://miro.co.za/index.php?controller=attachment&amp;id_attachment=886" TargetMode="External"/><Relationship Id="rId2734" Type="http://schemas.openxmlformats.org/officeDocument/2006/relationships/hyperlink" Target="https://miro.co.za/index.php?controller=attachment&amp;id_attachment=3692" TargetMode="External"/><Relationship Id="rId2941" Type="http://schemas.openxmlformats.org/officeDocument/2006/relationships/hyperlink" Target="https://miro.co.za/index.php?controller=attachment&amp;id_attachment=3203" TargetMode="External"/><Relationship Id="rId706" Type="http://schemas.openxmlformats.org/officeDocument/2006/relationships/hyperlink" Target="https://miro.co.za/img/p/2/0/8/1/2081.jpg" TargetMode="External"/><Relationship Id="rId913" Type="http://schemas.openxmlformats.org/officeDocument/2006/relationships/hyperlink" Target="https://miro.co.za/img/p/3/3/4/3/3343.jpg" TargetMode="External"/><Relationship Id="rId1336" Type="http://schemas.openxmlformats.org/officeDocument/2006/relationships/hyperlink" Target="https://miro.co.za/img/p/3/5/6/8/3568.jpg" TargetMode="External"/><Relationship Id="rId1543" Type="http://schemas.openxmlformats.org/officeDocument/2006/relationships/hyperlink" Target="https://miro.co.za/index.php?controller=attachment&amp;id_attachment=3792" TargetMode="External"/><Relationship Id="rId1750" Type="http://schemas.openxmlformats.org/officeDocument/2006/relationships/hyperlink" Target="https://miro.co.za/img/p/1/1/1/6/1116.jpg" TargetMode="External"/><Relationship Id="rId2801" Type="http://schemas.openxmlformats.org/officeDocument/2006/relationships/hyperlink" Target="https://miro.co.za/index.php?controller=attachment&amp;id_attachment=3300" TargetMode="External"/><Relationship Id="rId42" Type="http://schemas.openxmlformats.org/officeDocument/2006/relationships/hyperlink" Target="https://miro.co.za/index.php?controller=attachment&amp;id_attachment=938" TargetMode="External"/><Relationship Id="rId1403" Type="http://schemas.openxmlformats.org/officeDocument/2006/relationships/hyperlink" Target="https://miro.co.za/img/p/3/5/9/5/3595.jpg" TargetMode="External"/><Relationship Id="rId1610" Type="http://schemas.openxmlformats.org/officeDocument/2006/relationships/hyperlink" Target="https://miro.co.za/index.php?controller=attachment&amp;id_attachment=1665" TargetMode="External"/><Relationship Id="rId3368" Type="http://schemas.openxmlformats.org/officeDocument/2006/relationships/hyperlink" Target="https://miro.co.za/img/p/1/7/3/9/1739.jpg" TargetMode="External"/><Relationship Id="rId289" Type="http://schemas.openxmlformats.org/officeDocument/2006/relationships/hyperlink" Target="https://miro.co.za/img/p/1/9/7/2/1972.jpg" TargetMode="External"/><Relationship Id="rId496" Type="http://schemas.openxmlformats.org/officeDocument/2006/relationships/hyperlink" Target="https://miro.co.za/index.php?controller=attachment&amp;id_attachment=1721" TargetMode="External"/><Relationship Id="rId2177" Type="http://schemas.openxmlformats.org/officeDocument/2006/relationships/hyperlink" Target="https://miro.co.za/index.php?controller=attachment&amp;id_attachment=762" TargetMode="External"/><Relationship Id="rId2384" Type="http://schemas.openxmlformats.org/officeDocument/2006/relationships/hyperlink" Target="https://miro.co.za/img/p/2/1/1/211.jpg" TargetMode="External"/><Relationship Id="rId2591" Type="http://schemas.openxmlformats.org/officeDocument/2006/relationships/hyperlink" Target="https://miro.co.za/img/p/2/9/5/7/2957.jpg" TargetMode="External"/><Relationship Id="rId3228" Type="http://schemas.openxmlformats.org/officeDocument/2006/relationships/hyperlink" Target="https://miro.co.za/img/p/2/8/7/6/2876.jpg" TargetMode="External"/><Relationship Id="rId3435" Type="http://schemas.openxmlformats.org/officeDocument/2006/relationships/hyperlink" Target="https://miro.co.za/img/p/3/8/1/0/3810.jpg" TargetMode="External"/><Relationship Id="rId149" Type="http://schemas.openxmlformats.org/officeDocument/2006/relationships/hyperlink" Target="https://miro.co.za/img/p/3/0/1/1/3011.jpg" TargetMode="External"/><Relationship Id="rId356" Type="http://schemas.openxmlformats.org/officeDocument/2006/relationships/hyperlink" Target="https://miro.co.za/index.php?controller=attachment&amp;id_attachment=851" TargetMode="External"/><Relationship Id="rId563" Type="http://schemas.openxmlformats.org/officeDocument/2006/relationships/hyperlink" Target="https://miro.co.za/img/p/1/1/4/8/1148.jpg" TargetMode="External"/><Relationship Id="rId770" Type="http://schemas.openxmlformats.org/officeDocument/2006/relationships/hyperlink" Target="https://miro.co.za/index.php?controller=attachment&amp;id_attachment=3940" TargetMode="External"/><Relationship Id="rId1193" Type="http://schemas.openxmlformats.org/officeDocument/2006/relationships/hyperlink" Target="https://miro.co.za/index.php?controller=attachment&amp;id_attachment=2038" TargetMode="External"/><Relationship Id="rId2037" Type="http://schemas.openxmlformats.org/officeDocument/2006/relationships/hyperlink" Target="https://miro.co.za/img/p/1/2/2/122.jpg" TargetMode="External"/><Relationship Id="rId2244" Type="http://schemas.openxmlformats.org/officeDocument/2006/relationships/hyperlink" Target="https://miro.co.za/img/p/1/5/2/3/1523.jpg" TargetMode="External"/><Relationship Id="rId2451" Type="http://schemas.openxmlformats.org/officeDocument/2006/relationships/hyperlink" Target="https://miro.co.za/img/p/3/0/5/7/3057.jpg" TargetMode="External"/><Relationship Id="rId216" Type="http://schemas.openxmlformats.org/officeDocument/2006/relationships/hyperlink" Target="https://miro.co.za/index.php?controller=attachment&amp;id_attachment=2606" TargetMode="External"/><Relationship Id="rId423" Type="http://schemas.openxmlformats.org/officeDocument/2006/relationships/hyperlink" Target="https://miro.co.za/img/p/1/1/6/1/1161.jpg" TargetMode="External"/><Relationship Id="rId1053" Type="http://schemas.openxmlformats.org/officeDocument/2006/relationships/hyperlink" Target="https://miro.co.za/index.php?controller=attachment&amp;id_attachment=1643" TargetMode="External"/><Relationship Id="rId1260" Type="http://schemas.openxmlformats.org/officeDocument/2006/relationships/hyperlink" Target="https://miro.co.za/img/p/3/5/3/5/3535.jpg" TargetMode="External"/><Relationship Id="rId2104" Type="http://schemas.openxmlformats.org/officeDocument/2006/relationships/hyperlink" Target="https://miro.co.za/index.php?controller=attachment&amp;id_attachment=3193" TargetMode="External"/><Relationship Id="rId3502" Type="http://schemas.openxmlformats.org/officeDocument/2006/relationships/hyperlink" Target="https://miro.co.za/img/p/3/7/6/9/3769.jpg" TargetMode="External"/><Relationship Id="rId630" Type="http://schemas.openxmlformats.org/officeDocument/2006/relationships/hyperlink" Target="https://miro.co.za/img/p/3/1/1/7/3117.jpg" TargetMode="External"/><Relationship Id="rId2311" Type="http://schemas.openxmlformats.org/officeDocument/2006/relationships/hyperlink" Target="https://miro.co.za/img/p/3/2/1/9/3219.jpg" TargetMode="External"/><Relationship Id="rId1120" Type="http://schemas.openxmlformats.org/officeDocument/2006/relationships/hyperlink" Target="https://miro.co.za/index.php?controller=attachment&amp;id_attachment=3881" TargetMode="External"/><Relationship Id="rId1937" Type="http://schemas.openxmlformats.org/officeDocument/2006/relationships/hyperlink" Target="https://miro.co.za/index.php?controller=attachment&amp;id_attachment=924" TargetMode="External"/><Relationship Id="rId3085" Type="http://schemas.openxmlformats.org/officeDocument/2006/relationships/hyperlink" Target="https://miro.co.za/index.php?controller=attachment&amp;id_attachment=3316" TargetMode="External"/><Relationship Id="rId3292" Type="http://schemas.openxmlformats.org/officeDocument/2006/relationships/hyperlink" Target="https://miro.co.za/index.php?controller=attachment&amp;id_attachment=3441" TargetMode="External"/><Relationship Id="rId3152" Type="http://schemas.openxmlformats.org/officeDocument/2006/relationships/hyperlink" Target="https://miro.co.za/img/p/2/2/3/4/2234.jpg" TargetMode="External"/><Relationship Id="rId280" Type="http://schemas.openxmlformats.org/officeDocument/2006/relationships/hyperlink" Target="https://miro.co.za/img/p/1/9/4/6/1946.jpg" TargetMode="External"/><Relationship Id="rId3012" Type="http://schemas.openxmlformats.org/officeDocument/2006/relationships/hyperlink" Target="https://miro.co.za/index.php?controller=attachment&amp;id_attachment=3218" TargetMode="External"/><Relationship Id="rId140" Type="http://schemas.openxmlformats.org/officeDocument/2006/relationships/hyperlink" Target="https://miro.co.za/index.php?controller=attachment&amp;id_attachment=2563" TargetMode="External"/><Relationship Id="rId6" Type="http://schemas.openxmlformats.org/officeDocument/2006/relationships/hyperlink" Target="https://miro.co.za/index.php?controller=attachment&amp;id_attachment=804" TargetMode="External"/><Relationship Id="rId2778" Type="http://schemas.openxmlformats.org/officeDocument/2006/relationships/hyperlink" Target="https://miro.co.za/img/p/2/9/1/7/2917.jpg" TargetMode="External"/><Relationship Id="rId2985" Type="http://schemas.openxmlformats.org/officeDocument/2006/relationships/hyperlink" Target="https://miro.co.za/img/p/2/4/2/5/2425.jpg" TargetMode="External"/><Relationship Id="rId957" Type="http://schemas.openxmlformats.org/officeDocument/2006/relationships/hyperlink" Target="https://miro.co.za/img/p/3/4/1/2/3412.jpg" TargetMode="External"/><Relationship Id="rId1587" Type="http://schemas.openxmlformats.org/officeDocument/2006/relationships/hyperlink" Target="https://miro.co.za/img/p/3/6/3/3/3633.jpg" TargetMode="External"/><Relationship Id="rId1794" Type="http://schemas.openxmlformats.org/officeDocument/2006/relationships/hyperlink" Target="https://miro.co.za/index.php?controller=attachment&amp;id_attachment=3384" TargetMode="External"/><Relationship Id="rId2638" Type="http://schemas.openxmlformats.org/officeDocument/2006/relationships/hyperlink" Target="https://miro.co.za/img/p/5/1/0/510.jpg" TargetMode="External"/><Relationship Id="rId2845" Type="http://schemas.openxmlformats.org/officeDocument/2006/relationships/hyperlink" Target="https://miro.co.za/index.php?controller=attachment&amp;id_attachment=3357" TargetMode="External"/><Relationship Id="rId86" Type="http://schemas.openxmlformats.org/officeDocument/2006/relationships/hyperlink" Target="https://miro.co.za/index.php?controller=attachment&amp;id_attachment=1734" TargetMode="External"/><Relationship Id="rId817" Type="http://schemas.openxmlformats.org/officeDocument/2006/relationships/hyperlink" Target="https://miro.co.za/img/p/3/2/4/8/3248.jpg" TargetMode="External"/><Relationship Id="rId1447" Type="http://schemas.openxmlformats.org/officeDocument/2006/relationships/hyperlink" Target="https://miro.co.za/index.php?controller=attachment&amp;id_attachment=3958" TargetMode="External"/><Relationship Id="rId1654" Type="http://schemas.openxmlformats.org/officeDocument/2006/relationships/hyperlink" Target="https://miro.co.za/index.php?controller=attachment&amp;id_attachment=751" TargetMode="External"/><Relationship Id="rId1861" Type="http://schemas.openxmlformats.org/officeDocument/2006/relationships/hyperlink" Target="https://miro.co.za/img/p/1/0/1/3/1013.jpg" TargetMode="External"/><Relationship Id="rId2705" Type="http://schemas.openxmlformats.org/officeDocument/2006/relationships/hyperlink" Target="https://miro.co.za/img/p/5/1/9/519.jpg" TargetMode="External"/><Relationship Id="rId2912" Type="http://schemas.openxmlformats.org/officeDocument/2006/relationships/hyperlink" Target="https://miro.co.za/img/p/2/3/1/9/2319.jpg" TargetMode="External"/><Relationship Id="rId1307" Type="http://schemas.openxmlformats.org/officeDocument/2006/relationships/hyperlink" Target="https://miro.co.za/img/p/3/5/5/5/3555.jpg" TargetMode="External"/><Relationship Id="rId1514" Type="http://schemas.openxmlformats.org/officeDocument/2006/relationships/hyperlink" Target="https://miro.co.za/index.php?controller=attachment&amp;id_attachment=970" TargetMode="External"/><Relationship Id="rId1721" Type="http://schemas.openxmlformats.org/officeDocument/2006/relationships/hyperlink" Target="https://miro.co.za/index.php?controller=attachment&amp;id_attachment=872" TargetMode="External"/><Relationship Id="rId13" Type="http://schemas.openxmlformats.org/officeDocument/2006/relationships/hyperlink" Target="https://miro.co.za/img/p/2/9/9/5/2995.jpg" TargetMode="External"/><Relationship Id="rId3479" Type="http://schemas.openxmlformats.org/officeDocument/2006/relationships/hyperlink" Target="https://miro.co.za/index.php?controller=attachment&amp;id_attachment=3992" TargetMode="External"/><Relationship Id="rId2288" Type="http://schemas.openxmlformats.org/officeDocument/2006/relationships/hyperlink" Target="https://miro.co.za/img/p/3/2/3/8/3238.jpg" TargetMode="External"/><Relationship Id="rId2495" Type="http://schemas.openxmlformats.org/officeDocument/2006/relationships/hyperlink" Target="https://miro.co.za/index.php?controller=attachment&amp;id_attachment=3763" TargetMode="External"/><Relationship Id="rId3339" Type="http://schemas.openxmlformats.org/officeDocument/2006/relationships/hyperlink" Target="https://miro.co.za/img/p/1/7/5/0/1750.jpg" TargetMode="External"/><Relationship Id="rId467" Type="http://schemas.openxmlformats.org/officeDocument/2006/relationships/hyperlink" Target="https://miro.co.za/index.php?controller=attachment&amp;id_attachment=1724" TargetMode="External"/><Relationship Id="rId1097" Type="http://schemas.openxmlformats.org/officeDocument/2006/relationships/hyperlink" Target="https://miro.co.za/img/p/3/4/5/3/3453.jpg" TargetMode="External"/><Relationship Id="rId2148" Type="http://schemas.openxmlformats.org/officeDocument/2006/relationships/hyperlink" Target="https://miro.co.za/img/p/3/3/3/3/3333.jpg" TargetMode="External"/><Relationship Id="rId674" Type="http://schemas.openxmlformats.org/officeDocument/2006/relationships/hyperlink" Target="https://miro.co.za/index.php?controller=attachment&amp;id_attachment=2687" TargetMode="External"/><Relationship Id="rId881" Type="http://schemas.openxmlformats.org/officeDocument/2006/relationships/hyperlink" Target="https://miro.co.za/img/p/6/4/1/641.jpg" TargetMode="External"/><Relationship Id="rId2355" Type="http://schemas.openxmlformats.org/officeDocument/2006/relationships/hyperlink" Target="https://miro.co.za/img/p/3/6/9/5/3695.jpg" TargetMode="External"/><Relationship Id="rId2562" Type="http://schemas.openxmlformats.org/officeDocument/2006/relationships/hyperlink" Target="https://miro.co.za/img/p/2/9/6/5/2965.jpg" TargetMode="External"/><Relationship Id="rId3406" Type="http://schemas.openxmlformats.org/officeDocument/2006/relationships/hyperlink" Target="https://miro.co.za/img/p/3/7/5/9/3759.jpg" TargetMode="External"/><Relationship Id="rId327" Type="http://schemas.openxmlformats.org/officeDocument/2006/relationships/hyperlink" Target="https://miro.co.za/index.php?controller=attachment&amp;id_attachment=847" TargetMode="External"/><Relationship Id="rId534" Type="http://schemas.openxmlformats.org/officeDocument/2006/relationships/hyperlink" Target="https://miro.co.za/index.php?controller=attachment&amp;id_attachment=1998" TargetMode="External"/><Relationship Id="rId741" Type="http://schemas.openxmlformats.org/officeDocument/2006/relationships/hyperlink" Target="https://miro.co.za/index.php?controller=attachment&amp;id_attachment=826" TargetMode="External"/><Relationship Id="rId1164" Type="http://schemas.openxmlformats.org/officeDocument/2006/relationships/hyperlink" Target="https://miro.co.za/img/p/3/4/7/8/3478.jpg" TargetMode="External"/><Relationship Id="rId1371" Type="http://schemas.openxmlformats.org/officeDocument/2006/relationships/hyperlink" Target="https://miro.co.za/index.php?controller=attachment&amp;id_attachment=776" TargetMode="External"/><Relationship Id="rId2008" Type="http://schemas.openxmlformats.org/officeDocument/2006/relationships/hyperlink" Target="https://miro.co.za/index.php?controller=attachment&amp;id_attachment=1975" TargetMode="External"/><Relationship Id="rId2215" Type="http://schemas.openxmlformats.org/officeDocument/2006/relationships/hyperlink" Target="https://miro.co.za/index.php?controller=attachment&amp;id_attachment=2626" TargetMode="External"/><Relationship Id="rId2422" Type="http://schemas.openxmlformats.org/officeDocument/2006/relationships/hyperlink" Target="https://miro.co.za/img/p/1/8/8/188.jpg" TargetMode="External"/><Relationship Id="rId601" Type="http://schemas.openxmlformats.org/officeDocument/2006/relationships/hyperlink" Target="https://miro.co.za/img/p/2/1/3/4/2134.jpg" TargetMode="External"/><Relationship Id="rId1024" Type="http://schemas.openxmlformats.org/officeDocument/2006/relationships/hyperlink" Target="https://miro.co.za/img/p/2/1/0/7/2107.jpg" TargetMode="External"/><Relationship Id="rId1231" Type="http://schemas.openxmlformats.org/officeDocument/2006/relationships/hyperlink" Target="https://miro.co.za/index.php?controller=attachment&amp;id_attachment=1663" TargetMode="External"/><Relationship Id="rId3196" Type="http://schemas.openxmlformats.org/officeDocument/2006/relationships/hyperlink" Target="https://miro.co.za/index.php?controller=attachment&amp;id_attachment=3446" TargetMode="External"/><Relationship Id="rId3056" Type="http://schemas.openxmlformats.org/officeDocument/2006/relationships/hyperlink" Target="https://miro.co.za/img/p/2/3/4/6/2346.jpg" TargetMode="External"/><Relationship Id="rId3263" Type="http://schemas.openxmlformats.org/officeDocument/2006/relationships/hyperlink" Target="https://miro.co.za/img/p/2/8/7/3/2873.jpg" TargetMode="External"/><Relationship Id="rId3470" Type="http://schemas.openxmlformats.org/officeDocument/2006/relationships/hyperlink" Target="https://miro.co.za/img/p/3/7/8/8/3788.jpg" TargetMode="External"/><Relationship Id="rId184" Type="http://schemas.openxmlformats.org/officeDocument/2006/relationships/hyperlink" Target="https://miro.co.za/img/p/1/5/4/8/1548.jpg" TargetMode="External"/><Relationship Id="rId391" Type="http://schemas.openxmlformats.org/officeDocument/2006/relationships/hyperlink" Target="https://miro.co.za/img/p/7/0/3/703.jpg" TargetMode="External"/><Relationship Id="rId1908" Type="http://schemas.openxmlformats.org/officeDocument/2006/relationships/hyperlink" Target="https://miro.co.za/index.php?controller=attachment&amp;id_attachment=901" TargetMode="External"/><Relationship Id="rId2072" Type="http://schemas.openxmlformats.org/officeDocument/2006/relationships/hyperlink" Target="https://miro.co.za/index.php?controller=attachment&amp;id_attachment=2581" TargetMode="External"/><Relationship Id="rId3123" Type="http://schemas.openxmlformats.org/officeDocument/2006/relationships/hyperlink" Target="https://miro.co.za/index.php?controller=attachment&amp;id_attachment=3337" TargetMode="External"/><Relationship Id="rId251" Type="http://schemas.openxmlformats.org/officeDocument/2006/relationships/hyperlink" Target="https://miro.co.za/index.php?controller=attachment&amp;id_attachment=2654" TargetMode="External"/><Relationship Id="rId3330" Type="http://schemas.openxmlformats.org/officeDocument/2006/relationships/hyperlink" Target="https://miro.co.za/index.php?controller=attachment&amp;id_attachment=1691" TargetMode="External"/><Relationship Id="rId2889" Type="http://schemas.openxmlformats.org/officeDocument/2006/relationships/hyperlink" Target="https://miro.co.za/index.php?controller=attachment&amp;id_attachment=3229" TargetMode="External"/><Relationship Id="rId111" Type="http://schemas.openxmlformats.org/officeDocument/2006/relationships/hyperlink" Target="https://miro.co.za/img/p/9/8/5/985.jpg" TargetMode="External"/><Relationship Id="rId1698" Type="http://schemas.openxmlformats.org/officeDocument/2006/relationships/hyperlink" Target="https://miro.co.za/index.php?controller=attachment&amp;id_attachment=741" TargetMode="External"/><Relationship Id="rId2749" Type="http://schemas.openxmlformats.org/officeDocument/2006/relationships/hyperlink" Target="https://miro.co.za/img/p/5/6/7/567.jpg" TargetMode="External"/><Relationship Id="rId2956" Type="http://schemas.openxmlformats.org/officeDocument/2006/relationships/hyperlink" Target="https://miro.co.za/img/p/2/3/7/3/2373.jpg" TargetMode="External"/><Relationship Id="rId928" Type="http://schemas.openxmlformats.org/officeDocument/2006/relationships/hyperlink" Target="https://miro.co.za/img/p/3/3/7/3/3373.jpg" TargetMode="External"/><Relationship Id="rId1558" Type="http://schemas.openxmlformats.org/officeDocument/2006/relationships/hyperlink" Target="https://miro.co.za/img/p/3/6/5/0/3650.jpg" TargetMode="External"/><Relationship Id="rId1765" Type="http://schemas.openxmlformats.org/officeDocument/2006/relationships/hyperlink" Target="https://miro.co.za/index.php?controller=attachment&amp;id_attachment=2033" TargetMode="External"/><Relationship Id="rId2609" Type="http://schemas.openxmlformats.org/officeDocument/2006/relationships/hyperlink" Target="https://miro.co.za/img/p/2/9/4/2/2942.jpg" TargetMode="External"/><Relationship Id="rId57" Type="http://schemas.openxmlformats.org/officeDocument/2006/relationships/hyperlink" Target="https://miro.co.za/index.php?controller=attachment&amp;id_attachment=879" TargetMode="External"/><Relationship Id="rId1418" Type="http://schemas.openxmlformats.org/officeDocument/2006/relationships/hyperlink" Target="https://miro.co.za/index.php?controller=attachment&amp;id_attachment=975" TargetMode="External"/><Relationship Id="rId1972" Type="http://schemas.openxmlformats.org/officeDocument/2006/relationships/hyperlink" Target="https://miro.co.za/img/p/1/6/2/162.jpg" TargetMode="External"/><Relationship Id="rId2816" Type="http://schemas.openxmlformats.org/officeDocument/2006/relationships/hyperlink" Target="https://miro.co.za/index.php?controller=attachment&amp;id_attachment=3344" TargetMode="External"/><Relationship Id="rId1625" Type="http://schemas.openxmlformats.org/officeDocument/2006/relationships/hyperlink" Target="https://miro.co.za/img/p/8/1/3/813.jpg" TargetMode="External"/><Relationship Id="rId1832" Type="http://schemas.openxmlformats.org/officeDocument/2006/relationships/hyperlink" Target="https://miro.co.za/img/p/8/8/6/886.jpg" TargetMode="External"/><Relationship Id="rId2399" Type="http://schemas.openxmlformats.org/officeDocument/2006/relationships/hyperlink" Target="https://miro.co.za/img/p/1/7/4/174.jpg" TargetMode="External"/><Relationship Id="rId578" Type="http://schemas.openxmlformats.org/officeDocument/2006/relationships/hyperlink" Target="https://miro.co.za/img/p/1/5/5/1/1551.jpg" TargetMode="External"/><Relationship Id="rId785" Type="http://schemas.openxmlformats.org/officeDocument/2006/relationships/hyperlink" Target="https://miro.co.za/index.php?controller=attachment&amp;id_attachment=3551" TargetMode="External"/><Relationship Id="rId992" Type="http://schemas.openxmlformats.org/officeDocument/2006/relationships/hyperlink" Target="https://miro.co.za/img/p/6/5/4/654.jpg" TargetMode="External"/><Relationship Id="rId2259" Type="http://schemas.openxmlformats.org/officeDocument/2006/relationships/hyperlink" Target="https://miro.co.za/img/p/3/3/0/9/3309.jpg" TargetMode="External"/><Relationship Id="rId2466" Type="http://schemas.openxmlformats.org/officeDocument/2006/relationships/hyperlink" Target="https://miro.co.za/img/p/5/1/4/514.jpg" TargetMode="External"/><Relationship Id="rId2673" Type="http://schemas.openxmlformats.org/officeDocument/2006/relationships/hyperlink" Target="https://miro.co.za/index.php?controller=attachment&amp;id_attachment=2546" TargetMode="External"/><Relationship Id="rId2880" Type="http://schemas.openxmlformats.org/officeDocument/2006/relationships/hyperlink" Target="https://miro.co.za/img/p/2/2/6/5/2265.jpg" TargetMode="External"/><Relationship Id="rId3517" Type="http://schemas.openxmlformats.org/officeDocument/2006/relationships/hyperlink" Target="https://miro.co.za/index.php?controller=attachment&amp;id_attachment=3985" TargetMode="External"/><Relationship Id="rId438" Type="http://schemas.openxmlformats.org/officeDocument/2006/relationships/hyperlink" Target="https://miro.co.za/img/p/1/1/0/1/1101.jpg" TargetMode="External"/><Relationship Id="rId645" Type="http://schemas.openxmlformats.org/officeDocument/2006/relationships/hyperlink" Target="https://miro.co.za/index.php?controller=attachment&amp;id_attachment=2760" TargetMode="External"/><Relationship Id="rId852" Type="http://schemas.openxmlformats.org/officeDocument/2006/relationships/hyperlink" Target="https://miro.co.za/img/p/3/3/0/1/3301.jpg" TargetMode="External"/><Relationship Id="rId1068" Type="http://schemas.openxmlformats.org/officeDocument/2006/relationships/hyperlink" Target="https://miro.co.za/img/p/6/8/4/684.jpg" TargetMode="External"/><Relationship Id="rId1275" Type="http://schemas.openxmlformats.org/officeDocument/2006/relationships/hyperlink" Target="https://miro.co.za/img/p/3/5/4/4/3544.jpg" TargetMode="External"/><Relationship Id="rId1482" Type="http://schemas.openxmlformats.org/officeDocument/2006/relationships/hyperlink" Target="https://miro.co.za/index.php?controller=attachment&amp;id_attachment=2078" TargetMode="External"/><Relationship Id="rId2119" Type="http://schemas.openxmlformats.org/officeDocument/2006/relationships/hyperlink" Target="https://miro.co.za/img/p/3/5/7/357.jpg" TargetMode="External"/><Relationship Id="rId2326" Type="http://schemas.openxmlformats.org/officeDocument/2006/relationships/hyperlink" Target="https://miro.co.za/img/p/3/1/6/5/3165.jpg" TargetMode="External"/><Relationship Id="rId2533" Type="http://schemas.openxmlformats.org/officeDocument/2006/relationships/hyperlink" Target="https://miro.co.za/index.php?controller=attachment&amp;id_attachment=1003" TargetMode="External"/><Relationship Id="rId2740" Type="http://schemas.openxmlformats.org/officeDocument/2006/relationships/hyperlink" Target="https://miro.co.za/index.php?controller=attachment&amp;id_attachment=883" TargetMode="External"/><Relationship Id="rId505" Type="http://schemas.openxmlformats.org/officeDocument/2006/relationships/hyperlink" Target="https://miro.co.za/img/p/9/2/5/925.jpg" TargetMode="External"/><Relationship Id="rId712" Type="http://schemas.openxmlformats.org/officeDocument/2006/relationships/hyperlink" Target="https://miro.co.za/index.php?controller=attachment&amp;id_attachment=2691" TargetMode="External"/><Relationship Id="rId1135" Type="http://schemas.openxmlformats.org/officeDocument/2006/relationships/hyperlink" Target="https://miro.co.za/img/p/1/2/1/9/1219.jpg" TargetMode="External"/><Relationship Id="rId1342" Type="http://schemas.openxmlformats.org/officeDocument/2006/relationships/hyperlink" Target="https://miro.co.za/index.php?controller=attachment&amp;id_attachment=3579" TargetMode="External"/><Relationship Id="rId1202" Type="http://schemas.openxmlformats.org/officeDocument/2006/relationships/hyperlink" Target="https://miro.co.za/img/p/3/4/9/4/3494.jpg" TargetMode="External"/><Relationship Id="rId2600" Type="http://schemas.openxmlformats.org/officeDocument/2006/relationships/hyperlink" Target="https://miro.co.za/img/p/2/9/4/8/2948.jpg" TargetMode="External"/><Relationship Id="rId3167" Type="http://schemas.openxmlformats.org/officeDocument/2006/relationships/hyperlink" Target="https://miro.co.za/img/p/2/5/0/6/2506.jpg" TargetMode="External"/><Relationship Id="rId295" Type="http://schemas.openxmlformats.org/officeDocument/2006/relationships/hyperlink" Target="https://miro.co.za/img/p/1/9/6/4/1964.jpg" TargetMode="External"/><Relationship Id="rId3374" Type="http://schemas.openxmlformats.org/officeDocument/2006/relationships/hyperlink" Target="https://miro.co.za/img/p/1/7/4/3/1743.jpg" TargetMode="External"/><Relationship Id="rId2183" Type="http://schemas.openxmlformats.org/officeDocument/2006/relationships/hyperlink" Target="https://miro.co.za/index.php?controller=attachment&amp;id_attachment=958" TargetMode="External"/><Relationship Id="rId2390" Type="http://schemas.openxmlformats.org/officeDocument/2006/relationships/hyperlink" Target="https://miro.co.za/img/p/1/6/8/168.jpg" TargetMode="External"/><Relationship Id="rId3027" Type="http://schemas.openxmlformats.org/officeDocument/2006/relationships/hyperlink" Target="https://miro.co.za/index.php?controller=attachment&amp;id_attachment=3280" TargetMode="External"/><Relationship Id="rId3234" Type="http://schemas.openxmlformats.org/officeDocument/2006/relationships/hyperlink" Target="https://miro.co.za/img/p/2/8/1/0/2810.jpg" TargetMode="External"/><Relationship Id="rId3441" Type="http://schemas.openxmlformats.org/officeDocument/2006/relationships/hyperlink" Target="https://miro.co.za/img/p/3/8/0/6/3806.jpg" TargetMode="External"/><Relationship Id="rId155" Type="http://schemas.openxmlformats.org/officeDocument/2006/relationships/hyperlink" Target="https://miro.co.za/img/p/1/5/9/2/1592.jpg" TargetMode="External"/><Relationship Id="rId362" Type="http://schemas.openxmlformats.org/officeDocument/2006/relationships/hyperlink" Target="https://miro.co.za/img/p/3/0/6/3/3063.jpg" TargetMode="External"/><Relationship Id="rId2043" Type="http://schemas.openxmlformats.org/officeDocument/2006/relationships/hyperlink" Target="https://miro.co.za/img/p/1/2/8/128.jpg" TargetMode="External"/><Relationship Id="rId2250" Type="http://schemas.openxmlformats.org/officeDocument/2006/relationships/hyperlink" Target="https://miro.co.za/index.php?controller=attachment&amp;id_attachment=780" TargetMode="External"/><Relationship Id="rId3301" Type="http://schemas.openxmlformats.org/officeDocument/2006/relationships/hyperlink" Target="https://miro.co.za/img/p/2/7/5/9/2759.jpg" TargetMode="External"/><Relationship Id="rId222" Type="http://schemas.openxmlformats.org/officeDocument/2006/relationships/hyperlink" Target="https://miro.co.za/img/p/1/5/8/0/1580.jpg" TargetMode="External"/><Relationship Id="rId2110" Type="http://schemas.openxmlformats.org/officeDocument/2006/relationships/hyperlink" Target="https://miro.co.za/index.php?controller=attachment&amp;id_attachment=3199" TargetMode="External"/><Relationship Id="rId1669" Type="http://schemas.openxmlformats.org/officeDocument/2006/relationships/hyperlink" Target="https://miro.co.za/img/p/1/9/7/9/1979.jpg" TargetMode="External"/><Relationship Id="rId1876" Type="http://schemas.openxmlformats.org/officeDocument/2006/relationships/hyperlink" Target="https://miro.co.za/index.php?controller=attachment&amp;id_attachment=2779" TargetMode="External"/><Relationship Id="rId2927" Type="http://schemas.openxmlformats.org/officeDocument/2006/relationships/hyperlink" Target="https://miro.co.za/index.php?controller=attachment&amp;id_attachment=3250" TargetMode="External"/><Relationship Id="rId3091" Type="http://schemas.openxmlformats.org/officeDocument/2006/relationships/hyperlink" Target="https://miro.co.za/index.php?controller=attachment&amp;id_attachment=3318" TargetMode="External"/><Relationship Id="rId1529" Type="http://schemas.openxmlformats.org/officeDocument/2006/relationships/hyperlink" Target="https://miro.co.za/index.php?controller=attachment&amp;id_attachment=3407" TargetMode="External"/><Relationship Id="rId1736" Type="http://schemas.openxmlformats.org/officeDocument/2006/relationships/hyperlink" Target="https://miro.co.za/img/p/3/7/1/371.jpg" TargetMode="External"/><Relationship Id="rId1943" Type="http://schemas.openxmlformats.org/officeDocument/2006/relationships/hyperlink" Target="https://miro.co.za/index.php?controller=attachment&amp;id_attachment=2642" TargetMode="External"/><Relationship Id="rId28" Type="http://schemas.openxmlformats.org/officeDocument/2006/relationships/hyperlink" Target="https://miro.co.za/index.php?controller=attachment&amp;id_attachment=810" TargetMode="External"/><Relationship Id="rId1803" Type="http://schemas.openxmlformats.org/officeDocument/2006/relationships/hyperlink" Target="https://miro.co.za/img/p/8/6/2/862.jpg" TargetMode="External"/><Relationship Id="rId689" Type="http://schemas.openxmlformats.org/officeDocument/2006/relationships/hyperlink" Target="https://miro.co.za/index.php?controller=attachment&amp;id_attachment=3636" TargetMode="External"/><Relationship Id="rId896" Type="http://schemas.openxmlformats.org/officeDocument/2006/relationships/hyperlink" Target="https://miro.co.za/img/p/6/4/4/644.jpg" TargetMode="External"/><Relationship Id="rId2577" Type="http://schemas.openxmlformats.org/officeDocument/2006/relationships/hyperlink" Target="https://miro.co.za/img/p/5/9/7/597.jpg" TargetMode="External"/><Relationship Id="rId2784" Type="http://schemas.openxmlformats.org/officeDocument/2006/relationships/hyperlink" Target="https://miro.co.za/img/p/2/9/1/6/2916.jpg" TargetMode="External"/><Relationship Id="rId549" Type="http://schemas.openxmlformats.org/officeDocument/2006/relationships/hyperlink" Target="https://miro.co.za/img/p/1/1/0/4/1104.jpg" TargetMode="External"/><Relationship Id="rId756" Type="http://schemas.openxmlformats.org/officeDocument/2006/relationships/hyperlink" Target="https://miro.co.za/index.php?controller=attachment&amp;id_attachment=830" TargetMode="External"/><Relationship Id="rId1179" Type="http://schemas.openxmlformats.org/officeDocument/2006/relationships/hyperlink" Target="https://miro.co.za/img/p/1/2/3/6/1236.jpg" TargetMode="External"/><Relationship Id="rId1386" Type="http://schemas.openxmlformats.org/officeDocument/2006/relationships/hyperlink" Target="https://miro.co.za/img/p/3/0/7/307.jpg" TargetMode="External"/><Relationship Id="rId1593" Type="http://schemas.openxmlformats.org/officeDocument/2006/relationships/hyperlink" Target="https://miro.co.za/img/p/1/6/1/0/1610.jpg" TargetMode="External"/><Relationship Id="rId2437" Type="http://schemas.openxmlformats.org/officeDocument/2006/relationships/hyperlink" Target="https://miro.co.za/img/p/3/0/9/1/3091.jpg" TargetMode="External"/><Relationship Id="rId2991" Type="http://schemas.openxmlformats.org/officeDocument/2006/relationships/hyperlink" Target="https://miro.co.za/index.php?controller=attachment&amp;id_attachment=3279" TargetMode="External"/><Relationship Id="rId409" Type="http://schemas.openxmlformats.org/officeDocument/2006/relationships/hyperlink" Target="https://miro.co.za/img/p/1/0/5/6/1056.jpg" TargetMode="External"/><Relationship Id="rId963" Type="http://schemas.openxmlformats.org/officeDocument/2006/relationships/hyperlink" Target="https://miro.co.za/img/p/3/4/1/5/3415.jpg" TargetMode="External"/><Relationship Id="rId1039" Type="http://schemas.openxmlformats.org/officeDocument/2006/relationships/hyperlink" Target="https://miro.co.za/index.php?controller=attachment&amp;id_attachment=2107" TargetMode="External"/><Relationship Id="rId1246" Type="http://schemas.openxmlformats.org/officeDocument/2006/relationships/hyperlink" Target="https://miro.co.za/img/p/7/5/9/759.jpg" TargetMode="External"/><Relationship Id="rId2644" Type="http://schemas.openxmlformats.org/officeDocument/2006/relationships/hyperlink" Target="https://miro.co.za/img/p/4/9/5/495.jpg" TargetMode="External"/><Relationship Id="rId2851" Type="http://schemas.openxmlformats.org/officeDocument/2006/relationships/hyperlink" Target="https://miro.co.za/index.php?controller=attachment&amp;id_attachment=817" TargetMode="External"/><Relationship Id="rId92" Type="http://schemas.openxmlformats.org/officeDocument/2006/relationships/hyperlink" Target="https://miro.co.za/index.php?controller=attachment&amp;id_attachment=1936" TargetMode="External"/><Relationship Id="rId616" Type="http://schemas.openxmlformats.org/officeDocument/2006/relationships/hyperlink" Target="https://miro.co.za/img/p/2/1/6/6/2166.jpg" TargetMode="External"/><Relationship Id="rId823" Type="http://schemas.openxmlformats.org/officeDocument/2006/relationships/hyperlink" Target="https://miro.co.za/img/p/3/2/5/4/3254.jpg" TargetMode="External"/><Relationship Id="rId1453" Type="http://schemas.openxmlformats.org/officeDocument/2006/relationships/hyperlink" Target="https://miro.co.za/index.php?controller=attachment&amp;id_attachment=2063" TargetMode="External"/><Relationship Id="rId1660" Type="http://schemas.openxmlformats.org/officeDocument/2006/relationships/hyperlink" Target="https://miro.co.za/img/p/3/6/1/0/3610.jpg" TargetMode="External"/><Relationship Id="rId2504" Type="http://schemas.openxmlformats.org/officeDocument/2006/relationships/hyperlink" Target="https://miro.co.za/img/p/2/9/9/0/2990.jpg" TargetMode="External"/><Relationship Id="rId2711" Type="http://schemas.openxmlformats.org/officeDocument/2006/relationships/hyperlink" Target="https://miro.co.za/img/p/5/5/9/559.jpg" TargetMode="External"/><Relationship Id="rId1106" Type="http://schemas.openxmlformats.org/officeDocument/2006/relationships/hyperlink" Target="https://miro.co.za/index.php?controller=attachment&amp;id_attachment=2709" TargetMode="External"/><Relationship Id="rId1313" Type="http://schemas.openxmlformats.org/officeDocument/2006/relationships/hyperlink" Target="https://miro.co.za/img/p/3/5/6/1/3561.jpg" TargetMode="External"/><Relationship Id="rId1520" Type="http://schemas.openxmlformats.org/officeDocument/2006/relationships/hyperlink" Target="https://miro.co.za/img/p/2/6/8/2/2682.jpg" TargetMode="External"/><Relationship Id="rId3278" Type="http://schemas.openxmlformats.org/officeDocument/2006/relationships/hyperlink" Target="https://miro.co.za/index.php?controller=attachment&amp;id_attachment=3429" TargetMode="External"/><Relationship Id="rId3485" Type="http://schemas.openxmlformats.org/officeDocument/2006/relationships/hyperlink" Target="https://miro.co.za/index.php?controller=attachment&amp;id_attachment=4017" TargetMode="External"/><Relationship Id="rId199" Type="http://schemas.openxmlformats.org/officeDocument/2006/relationships/hyperlink" Target="https://miro.co.za/img/p/3/0/1/7/3017.jpg" TargetMode="External"/><Relationship Id="rId2087" Type="http://schemas.openxmlformats.org/officeDocument/2006/relationships/hyperlink" Target="https://miro.co.za/img/p/1/8/8/9/1889.jpg" TargetMode="External"/><Relationship Id="rId2294" Type="http://schemas.openxmlformats.org/officeDocument/2006/relationships/hyperlink" Target="https://miro.co.za/img/p/3/2/3/0/3230.jpg" TargetMode="External"/><Relationship Id="rId3138" Type="http://schemas.openxmlformats.org/officeDocument/2006/relationships/hyperlink" Target="https://miro.co.za/img/p/1/3/0/6/1306.jpg" TargetMode="External"/><Relationship Id="rId3345" Type="http://schemas.openxmlformats.org/officeDocument/2006/relationships/hyperlink" Target="https://miro.co.za/img/p/1/7/6/4/1764.jpg" TargetMode="External"/><Relationship Id="rId266" Type="http://schemas.openxmlformats.org/officeDocument/2006/relationships/hyperlink" Target="https://miro.co.za/img/p/3/0/3/2/3032.jpg" TargetMode="External"/><Relationship Id="rId473" Type="http://schemas.openxmlformats.org/officeDocument/2006/relationships/hyperlink" Target="https://miro.co.za/index.php?controller=attachment&amp;id_attachment=1731" TargetMode="External"/><Relationship Id="rId680" Type="http://schemas.openxmlformats.org/officeDocument/2006/relationships/hyperlink" Target="https://miro.co.za/img/p/4/7/9/479.jpg" TargetMode="External"/><Relationship Id="rId2154" Type="http://schemas.openxmlformats.org/officeDocument/2006/relationships/hyperlink" Target="https://miro.co.za/img/p/3/3/2/5/3325.jpg" TargetMode="External"/><Relationship Id="rId2361" Type="http://schemas.openxmlformats.org/officeDocument/2006/relationships/hyperlink" Target="https://miro.co.za/img/p/3/6/9/0/3690.jpg" TargetMode="External"/><Relationship Id="rId3205" Type="http://schemas.openxmlformats.org/officeDocument/2006/relationships/hyperlink" Target="https://miro.co.za/img/p/2/7/6/8/2768.jpg" TargetMode="External"/><Relationship Id="rId3412" Type="http://schemas.openxmlformats.org/officeDocument/2006/relationships/hyperlink" Target="https://miro.co.za/img/p/3/8/2/9/3829.jpg" TargetMode="External"/><Relationship Id="rId126" Type="http://schemas.openxmlformats.org/officeDocument/2006/relationships/hyperlink" Target="https://miro.co.za/index.php?controller=attachment&amp;id_attachment=2553" TargetMode="External"/><Relationship Id="rId333" Type="http://schemas.openxmlformats.org/officeDocument/2006/relationships/hyperlink" Target="https://miro.co.za/index.php?controller=attachment&amp;id_attachment=848" TargetMode="External"/><Relationship Id="rId540" Type="http://schemas.openxmlformats.org/officeDocument/2006/relationships/hyperlink" Target="https://miro.co.za/index.php?controller=attachment&amp;id_attachment=2003" TargetMode="External"/><Relationship Id="rId1170" Type="http://schemas.openxmlformats.org/officeDocument/2006/relationships/hyperlink" Target="https://miro.co.za/img/p/3/4/8/4/3484.jpg" TargetMode="External"/><Relationship Id="rId2014" Type="http://schemas.openxmlformats.org/officeDocument/2006/relationships/hyperlink" Target="https://miro.co.za/index.php?controller=attachment&amp;id_attachment=912" TargetMode="External"/><Relationship Id="rId2221" Type="http://schemas.openxmlformats.org/officeDocument/2006/relationships/hyperlink" Target="https://miro.co.za/index.php?controller=attachment&amp;id_attachment=2635" TargetMode="External"/><Relationship Id="rId1030" Type="http://schemas.openxmlformats.org/officeDocument/2006/relationships/hyperlink" Target="https://miro.co.za/img/p/1/2/1/2/1212.jpg" TargetMode="External"/><Relationship Id="rId400" Type="http://schemas.openxmlformats.org/officeDocument/2006/relationships/hyperlink" Target="https://miro.co.za/index.php?controller=attachment&amp;id_attachment=3831" TargetMode="External"/><Relationship Id="rId1987" Type="http://schemas.openxmlformats.org/officeDocument/2006/relationships/hyperlink" Target="https://miro.co.za/index.php?controller=attachment&amp;id_attachment=1960" TargetMode="External"/><Relationship Id="rId1847" Type="http://schemas.openxmlformats.org/officeDocument/2006/relationships/hyperlink" Target="https://miro.co.za/img/p/9/6/9/969.jpg" TargetMode="External"/><Relationship Id="rId1707" Type="http://schemas.openxmlformats.org/officeDocument/2006/relationships/hyperlink" Target="https://miro.co.za/index.php?controller=attachment&amp;id_attachment=1989" TargetMode="External"/><Relationship Id="rId3062" Type="http://schemas.openxmlformats.org/officeDocument/2006/relationships/hyperlink" Target="https://miro.co.za/img/p/2/8/9/7/2897.jpg" TargetMode="External"/><Relationship Id="rId190" Type="http://schemas.openxmlformats.org/officeDocument/2006/relationships/hyperlink" Target="https://miro.co.za/img/p/1/5/3/4/1534.jpg" TargetMode="External"/><Relationship Id="rId1914" Type="http://schemas.openxmlformats.org/officeDocument/2006/relationships/hyperlink" Target="https://miro.co.za/index.php?controller=attachment&amp;id_attachment=905" TargetMode="External"/><Relationship Id="rId2688" Type="http://schemas.openxmlformats.org/officeDocument/2006/relationships/hyperlink" Target="https://miro.co.za/img/p/2/9/2/8/2928.jpg" TargetMode="External"/><Relationship Id="rId2895" Type="http://schemas.openxmlformats.org/officeDocument/2006/relationships/hyperlink" Target="https://miro.co.za/index.php?controller=attachment&amp;id_attachment=3231" TargetMode="External"/><Relationship Id="rId867" Type="http://schemas.openxmlformats.org/officeDocument/2006/relationships/hyperlink" Target="https://miro.co.za/img/p/2/0/8/6/2086.jpg" TargetMode="External"/><Relationship Id="rId1497" Type="http://schemas.openxmlformats.org/officeDocument/2006/relationships/hyperlink" Target="https://miro.co.za/img/p/3/6/6/7/3667.jpg" TargetMode="External"/><Relationship Id="rId2548" Type="http://schemas.openxmlformats.org/officeDocument/2006/relationships/hyperlink" Target="https://miro.co.za/img/p/1/3/7/2/1372.jpg" TargetMode="External"/><Relationship Id="rId2755" Type="http://schemas.openxmlformats.org/officeDocument/2006/relationships/hyperlink" Target="https://miro.co.za/img/p/1/4/1/8/1418.jpg" TargetMode="External"/><Relationship Id="rId2962" Type="http://schemas.openxmlformats.org/officeDocument/2006/relationships/hyperlink" Target="https://miro.co.za/img/p/2/3/9/0/2390.jpg" TargetMode="External"/><Relationship Id="rId727" Type="http://schemas.openxmlformats.org/officeDocument/2006/relationships/hyperlink" Target="https://miro.co.za/img/p/2/5/4/254.jpg" TargetMode="External"/><Relationship Id="rId934" Type="http://schemas.openxmlformats.org/officeDocument/2006/relationships/hyperlink" Target="https://miro.co.za/img/p/3/3/8/2/3382.jpg" TargetMode="External"/><Relationship Id="rId1357" Type="http://schemas.openxmlformats.org/officeDocument/2006/relationships/hyperlink" Target="https://miro.co.za/img/p/3/5/7/5/3575.jpg" TargetMode="External"/><Relationship Id="rId1564" Type="http://schemas.openxmlformats.org/officeDocument/2006/relationships/hyperlink" Target="https://miro.co.za/img/p/3/6/4/7/3647.jpg" TargetMode="External"/><Relationship Id="rId1771" Type="http://schemas.openxmlformats.org/officeDocument/2006/relationships/hyperlink" Target="https://miro.co.za/index.php?controller=attachment&amp;id_attachment=3172" TargetMode="External"/><Relationship Id="rId2408" Type="http://schemas.openxmlformats.org/officeDocument/2006/relationships/hyperlink" Target="https://miro.co.za/img/p/1/9/3/193.jpg" TargetMode="External"/><Relationship Id="rId2615" Type="http://schemas.openxmlformats.org/officeDocument/2006/relationships/hyperlink" Target="https://miro.co.za/img/p/2/9/3/9/2939.jpg" TargetMode="External"/><Relationship Id="rId2822" Type="http://schemas.openxmlformats.org/officeDocument/2006/relationships/hyperlink" Target="https://miro.co.za/index.php?controller=attachment&amp;id_attachment=3348" TargetMode="External"/><Relationship Id="rId63" Type="http://schemas.openxmlformats.org/officeDocument/2006/relationships/hyperlink" Target="https://miro.co.za/img/p/1/0/6/8/1068.jpg" TargetMode="External"/><Relationship Id="rId1217" Type="http://schemas.openxmlformats.org/officeDocument/2006/relationships/hyperlink" Target="https://miro.co.za/img/p/3/5/0/5/3505.jpg" TargetMode="External"/><Relationship Id="rId1424" Type="http://schemas.openxmlformats.org/officeDocument/2006/relationships/hyperlink" Target="https://miro.co.za/index.php?controller=attachment&amp;id_attachment=979" TargetMode="External"/><Relationship Id="rId1631" Type="http://schemas.openxmlformats.org/officeDocument/2006/relationships/hyperlink" Target="https://miro.co.za/img/p/8/1/7/817.jpg" TargetMode="External"/><Relationship Id="rId3389" Type="http://schemas.openxmlformats.org/officeDocument/2006/relationships/hyperlink" Target="https://miro.co.za/img/p/3/7/2/4/3724.jpg" TargetMode="External"/><Relationship Id="rId2198" Type="http://schemas.openxmlformats.org/officeDocument/2006/relationships/hyperlink" Target="https://miro.co.za/img/p/4/0/4/404.jpg" TargetMode="External"/><Relationship Id="rId3249" Type="http://schemas.openxmlformats.org/officeDocument/2006/relationships/hyperlink" Target="https://miro.co.za/img/p/7/8/78.jpg" TargetMode="External"/><Relationship Id="rId3456" Type="http://schemas.openxmlformats.org/officeDocument/2006/relationships/hyperlink" Target="https://miro.co.za/img/p/3/7/9/5/3795.jpg" TargetMode="External"/><Relationship Id="rId377" Type="http://schemas.openxmlformats.org/officeDocument/2006/relationships/hyperlink" Target="https://miro.co.za/index.php?controller=attachment&amp;id_attachment=3936" TargetMode="External"/><Relationship Id="rId584" Type="http://schemas.openxmlformats.org/officeDocument/2006/relationships/hyperlink" Target="https://miro.co.za/index.php?controller=attachment&amp;id_attachment=2702" TargetMode="External"/><Relationship Id="rId2058" Type="http://schemas.openxmlformats.org/officeDocument/2006/relationships/hyperlink" Target="https://miro.co.za/img/p/3/7/8/378.jpg" TargetMode="External"/><Relationship Id="rId2265" Type="http://schemas.openxmlformats.org/officeDocument/2006/relationships/hyperlink" Target="https://miro.co.za/img/p/3/2/6/5/3265.jpg" TargetMode="External"/><Relationship Id="rId3109" Type="http://schemas.openxmlformats.org/officeDocument/2006/relationships/hyperlink" Target="https://miro.co.za/index.php?controller=attachment&amp;id_attachment=3330" TargetMode="External"/><Relationship Id="rId237" Type="http://schemas.openxmlformats.org/officeDocument/2006/relationships/hyperlink" Target="https://miro.co.za/index.php?controller=attachment&amp;id_attachment=2645" TargetMode="External"/><Relationship Id="rId791" Type="http://schemas.openxmlformats.org/officeDocument/2006/relationships/hyperlink" Target="https://miro.co.za/img/p/3/1/9/3/3193.jpg" TargetMode="External"/><Relationship Id="rId1074" Type="http://schemas.openxmlformats.org/officeDocument/2006/relationships/hyperlink" Target="https://miro.co.za/img/p/8/1/9/819.jpg" TargetMode="External"/><Relationship Id="rId2472" Type="http://schemas.openxmlformats.org/officeDocument/2006/relationships/hyperlink" Target="https://miro.co.za/img/p/3/0/3/0/3030.jpg" TargetMode="External"/><Relationship Id="rId3316" Type="http://schemas.openxmlformats.org/officeDocument/2006/relationships/hyperlink" Target="https://miro.co.za/img/p/2/8/0/4/2804.jpg" TargetMode="External"/><Relationship Id="rId3523" Type="http://schemas.openxmlformats.org/officeDocument/2006/relationships/hyperlink" Target="https://miro.co.za/img/p/3/8/3/8/3838.jpg" TargetMode="External"/><Relationship Id="rId444" Type="http://schemas.openxmlformats.org/officeDocument/2006/relationships/hyperlink" Target="https://miro.co.za/img/p/1/1/7/5/1175.jpg" TargetMode="External"/><Relationship Id="rId651" Type="http://schemas.openxmlformats.org/officeDocument/2006/relationships/hyperlink" Target="https://miro.co.za/index.php?controller=attachment&amp;id_attachment=2764" TargetMode="External"/><Relationship Id="rId1281" Type="http://schemas.openxmlformats.org/officeDocument/2006/relationships/hyperlink" Target="https://miro.co.za/img/p/7/2/5/725.jpg" TargetMode="External"/><Relationship Id="rId2125" Type="http://schemas.openxmlformats.org/officeDocument/2006/relationships/hyperlink" Target="https://miro.co.za/img/p/3/3/5/1/3351.jpg" TargetMode="External"/><Relationship Id="rId2332" Type="http://schemas.openxmlformats.org/officeDocument/2006/relationships/hyperlink" Target="https://miro.co.za/img/p/3/1/6/0/3160.jpg" TargetMode="External"/><Relationship Id="rId304" Type="http://schemas.openxmlformats.org/officeDocument/2006/relationships/hyperlink" Target="https://miro.co.za/img/p/1/9/7/7/1977.jpg" TargetMode="External"/><Relationship Id="rId511" Type="http://schemas.openxmlformats.org/officeDocument/2006/relationships/hyperlink" Target="https://miro.co.za/img/p/1/0/0/8/1008.jpg" TargetMode="External"/><Relationship Id="rId1141" Type="http://schemas.openxmlformats.org/officeDocument/2006/relationships/hyperlink" Target="https://miro.co.za/img/p/1/2/2/2/1222.jpg" TargetMode="External"/><Relationship Id="rId1001" Type="http://schemas.openxmlformats.org/officeDocument/2006/relationships/hyperlink" Target="https://miro.co.za/index.php?controller=attachment&amp;id_attachment=3805" TargetMode="External"/><Relationship Id="rId1958" Type="http://schemas.openxmlformats.org/officeDocument/2006/relationships/hyperlink" Target="https://miro.co.za/img/p/2/0/2/6/2026.jpg" TargetMode="External"/><Relationship Id="rId3173" Type="http://schemas.openxmlformats.org/officeDocument/2006/relationships/hyperlink" Target="https://miro.co.za/index.php?controller=attachment&amp;id_attachment=3308" TargetMode="External"/><Relationship Id="rId3380" Type="http://schemas.openxmlformats.org/officeDocument/2006/relationships/hyperlink" Target="https://miro.co.za/img/p/2/8/6/0/2860.jpg" TargetMode="External"/><Relationship Id="rId1818" Type="http://schemas.openxmlformats.org/officeDocument/2006/relationships/hyperlink" Target="https://miro.co.za/img/p/8/5/6/856.jpg" TargetMode="External"/><Relationship Id="rId3033" Type="http://schemas.openxmlformats.org/officeDocument/2006/relationships/hyperlink" Target="https://miro.co.za/index.php?controller=attachment&amp;id_attachment=3285" TargetMode="External"/><Relationship Id="rId3240" Type="http://schemas.openxmlformats.org/officeDocument/2006/relationships/hyperlink" Target="https://miro.co.za/img/p/2/8/2/7/2827.jpg" TargetMode="External"/><Relationship Id="rId161" Type="http://schemas.openxmlformats.org/officeDocument/2006/relationships/hyperlink" Target="https://miro.co.za/img/p/1/5/0/2/1502.jpg" TargetMode="External"/><Relationship Id="rId2799" Type="http://schemas.openxmlformats.org/officeDocument/2006/relationships/hyperlink" Target="https://miro.co.za/index.php?controller=attachment&amp;id_attachment=3424" TargetMode="External"/><Relationship Id="rId3100" Type="http://schemas.openxmlformats.org/officeDocument/2006/relationships/hyperlink" Target="https://miro.co.za/img/p/2/5/6/3/2563.jpg" TargetMode="External"/><Relationship Id="rId978" Type="http://schemas.openxmlformats.org/officeDocument/2006/relationships/hyperlink" Target="https://miro.co.za/img/p/1/3/6/8/1368.jpg" TargetMode="External"/><Relationship Id="rId2659" Type="http://schemas.openxmlformats.org/officeDocument/2006/relationships/hyperlink" Target="https://miro.co.za/index.php?controller=attachment&amp;id_attachment=3675" TargetMode="External"/><Relationship Id="rId2866" Type="http://schemas.openxmlformats.org/officeDocument/2006/relationships/hyperlink" Target="https://miro.co.za/img/p/2/2/4/6/2246.jpg" TargetMode="External"/><Relationship Id="rId838" Type="http://schemas.openxmlformats.org/officeDocument/2006/relationships/hyperlink" Target="https://miro.co.za/index.php?controller=attachment&amp;id_attachment=3567" TargetMode="External"/><Relationship Id="rId1468" Type="http://schemas.openxmlformats.org/officeDocument/2006/relationships/hyperlink" Target="https://miro.co.za/index.php?controller=attachment&amp;id_attachment=2071" TargetMode="External"/><Relationship Id="rId1675" Type="http://schemas.openxmlformats.org/officeDocument/2006/relationships/hyperlink" Target="https://miro.co.za/img/p/1/1/0/9/1109.jpg" TargetMode="External"/><Relationship Id="rId1882" Type="http://schemas.openxmlformats.org/officeDocument/2006/relationships/hyperlink" Target="https://miro.co.za/index.php?controller=attachment&amp;id_attachment=2783" TargetMode="External"/><Relationship Id="rId2519" Type="http://schemas.openxmlformats.org/officeDocument/2006/relationships/hyperlink" Target="https://miro.co.za/index.php?controller=attachment&amp;id_attachment=3629" TargetMode="External"/><Relationship Id="rId2726" Type="http://schemas.openxmlformats.org/officeDocument/2006/relationships/hyperlink" Target="https://miro.co.za/index.php?controller=attachment&amp;id_attachment=1000" TargetMode="External"/><Relationship Id="rId1328" Type="http://schemas.openxmlformats.org/officeDocument/2006/relationships/hyperlink" Target="https://miro.co.za/index.php?controller=attachment&amp;id_attachment=1986" TargetMode="External"/><Relationship Id="rId1535" Type="http://schemas.openxmlformats.org/officeDocument/2006/relationships/hyperlink" Target="https://miro.co.za/index.php?controller=attachment&amp;id_attachment=3411" TargetMode="External"/><Relationship Id="rId2933" Type="http://schemas.openxmlformats.org/officeDocument/2006/relationships/hyperlink" Target="https://miro.co.za/index.php?controller=attachment&amp;id_attachment=3295" TargetMode="External"/><Relationship Id="rId905" Type="http://schemas.openxmlformats.org/officeDocument/2006/relationships/hyperlink" Target="https://miro.co.za/img/p/2/1/0/2/2102.jpg" TargetMode="External"/><Relationship Id="rId1742" Type="http://schemas.openxmlformats.org/officeDocument/2006/relationships/hyperlink" Target="https://miro.co.za/img/p/3/5/0/9/3509.jpg" TargetMode="External"/><Relationship Id="rId34" Type="http://schemas.openxmlformats.org/officeDocument/2006/relationships/hyperlink" Target="https://miro.co.za/img/p/4/2/9/429.jpg" TargetMode="External"/><Relationship Id="rId1602" Type="http://schemas.openxmlformats.org/officeDocument/2006/relationships/hyperlink" Target="https://miro.co.za/index.php?controller=attachment&amp;id_attachment=2801" TargetMode="External"/><Relationship Id="rId488" Type="http://schemas.openxmlformats.org/officeDocument/2006/relationships/hyperlink" Target="https://miro.co.za/index.php?controller=attachment&amp;id_attachment=1688" TargetMode="External"/><Relationship Id="rId695" Type="http://schemas.openxmlformats.org/officeDocument/2006/relationships/hyperlink" Target="https://miro.co.za/index.php?controller=attachment&amp;id_attachment=3634" TargetMode="External"/><Relationship Id="rId2169" Type="http://schemas.openxmlformats.org/officeDocument/2006/relationships/hyperlink" Target="https://miro.co.za/index.php?controller=attachment&amp;id_attachment=2637" TargetMode="External"/><Relationship Id="rId2376" Type="http://schemas.openxmlformats.org/officeDocument/2006/relationships/hyperlink" Target="https://miro.co.za/img/p/2/0/3/203.jpg" TargetMode="External"/><Relationship Id="rId2583" Type="http://schemas.openxmlformats.org/officeDocument/2006/relationships/hyperlink" Target="https://miro.co.za/img/p/6/0/6/606.jpg" TargetMode="External"/><Relationship Id="rId2790" Type="http://schemas.openxmlformats.org/officeDocument/2006/relationships/hyperlink" Target="https://miro.co.za/img/p/2/6/1/4/2614.jpg" TargetMode="External"/><Relationship Id="rId3427" Type="http://schemas.openxmlformats.org/officeDocument/2006/relationships/hyperlink" Target="https://miro.co.za/index.php?controller=attachment&amp;id_attachment=3990" TargetMode="External"/><Relationship Id="rId348" Type="http://schemas.openxmlformats.org/officeDocument/2006/relationships/hyperlink" Target="https://miro.co.za/index.php?controller=attachment&amp;id_attachment=853" TargetMode="External"/><Relationship Id="rId555" Type="http://schemas.openxmlformats.org/officeDocument/2006/relationships/hyperlink" Target="https://miro.co.za/index.php?controller=attachment&amp;id_attachment=2040" TargetMode="External"/><Relationship Id="rId762" Type="http://schemas.openxmlformats.org/officeDocument/2006/relationships/hyperlink" Target="https://miro.co.za/index.php?controller=attachment&amp;id_attachment=833" TargetMode="External"/><Relationship Id="rId1185" Type="http://schemas.openxmlformats.org/officeDocument/2006/relationships/hyperlink" Target="https://miro.co.za/img/p/1/2/4/6/1246.jpg" TargetMode="External"/><Relationship Id="rId1392" Type="http://schemas.openxmlformats.org/officeDocument/2006/relationships/hyperlink" Target="https://miro.co.za/img/p/1/0/1/9/1019.jpg" TargetMode="External"/><Relationship Id="rId2029" Type="http://schemas.openxmlformats.org/officeDocument/2006/relationships/hyperlink" Target="https://miro.co.za/img/p/3/3/6/9/3369.jpg" TargetMode="External"/><Relationship Id="rId2236" Type="http://schemas.openxmlformats.org/officeDocument/2006/relationships/hyperlink" Target="https://miro.co.za/img/p/1/5/1/5/1515.jpg" TargetMode="External"/><Relationship Id="rId2443" Type="http://schemas.openxmlformats.org/officeDocument/2006/relationships/hyperlink" Target="https://miro.co.za/img/p/3/0/8/9/3089.jpg" TargetMode="External"/><Relationship Id="rId2650" Type="http://schemas.openxmlformats.org/officeDocument/2006/relationships/hyperlink" Target="https://miro.co.za/img/p/5/0/1/501.jpg" TargetMode="External"/><Relationship Id="rId208" Type="http://schemas.openxmlformats.org/officeDocument/2006/relationships/hyperlink" Target="https://miro.co.za/index.php?controller=attachment&amp;id_attachment=2602" TargetMode="External"/><Relationship Id="rId415" Type="http://schemas.openxmlformats.org/officeDocument/2006/relationships/hyperlink" Target="https://miro.co.za/img/p/1/0/6/4/1064.jpg" TargetMode="External"/><Relationship Id="rId622" Type="http://schemas.openxmlformats.org/officeDocument/2006/relationships/hyperlink" Target="https://miro.co.za/img/p/2/1/7/4/2174.jpg" TargetMode="External"/><Relationship Id="rId1045" Type="http://schemas.openxmlformats.org/officeDocument/2006/relationships/hyperlink" Target="https://miro.co.za/index.php?controller=attachment&amp;id_attachment=3884" TargetMode="External"/><Relationship Id="rId1252" Type="http://schemas.openxmlformats.org/officeDocument/2006/relationships/hyperlink" Target="https://miro.co.za/img/p/3/5/3/0/3530.jpg" TargetMode="External"/><Relationship Id="rId2303" Type="http://schemas.openxmlformats.org/officeDocument/2006/relationships/hyperlink" Target="https://miro.co.za/img/p/3/2/2/3/3223.jpg" TargetMode="External"/><Relationship Id="rId2510" Type="http://schemas.openxmlformats.org/officeDocument/2006/relationships/hyperlink" Target="https://miro.co.za/img/p/2/9/8/7/2987.jpg" TargetMode="External"/><Relationship Id="rId1112" Type="http://schemas.openxmlformats.org/officeDocument/2006/relationships/hyperlink" Target="https://miro.co.za/index.php?controller=attachment&amp;id_attachment=2713" TargetMode="External"/><Relationship Id="rId3077" Type="http://schemas.openxmlformats.org/officeDocument/2006/relationships/hyperlink" Target="https://miro.co.za/index.php?controller=attachment&amp;id_attachment=3314" TargetMode="External"/><Relationship Id="rId3284" Type="http://schemas.openxmlformats.org/officeDocument/2006/relationships/hyperlink" Target="https://miro.co.za/index.php?controller=attachment&amp;id_attachment=3431" TargetMode="External"/><Relationship Id="rId1929" Type="http://schemas.openxmlformats.org/officeDocument/2006/relationships/hyperlink" Target="https://miro.co.za/img/p/1/5/0/150.jpg" TargetMode="External"/><Relationship Id="rId2093" Type="http://schemas.openxmlformats.org/officeDocument/2006/relationships/hyperlink" Target="https://miro.co.za/img/p/2/0/0/6/2006.jpg" TargetMode="External"/><Relationship Id="rId3491" Type="http://schemas.openxmlformats.org/officeDocument/2006/relationships/hyperlink" Target="https://miro.co.za/index.php?controller=attachment&amp;id_attachment=4020" TargetMode="External"/><Relationship Id="rId3144" Type="http://schemas.openxmlformats.org/officeDocument/2006/relationships/hyperlink" Target="https://miro.co.za/img/p/1/2/8/1/1281.jpg" TargetMode="External"/><Relationship Id="rId3351" Type="http://schemas.openxmlformats.org/officeDocument/2006/relationships/hyperlink" Target="https://miro.co.za/img/p/1/7/7/9/1779.jpg" TargetMode="External"/><Relationship Id="rId272" Type="http://schemas.openxmlformats.org/officeDocument/2006/relationships/hyperlink" Target="https://miro.co.za/img/p/1/9/3/2/1932.jpg" TargetMode="External"/><Relationship Id="rId2160" Type="http://schemas.openxmlformats.org/officeDocument/2006/relationships/hyperlink" Target="https://miro.co.za/img/p/1/5/2/6/1526.jpg" TargetMode="External"/><Relationship Id="rId3004" Type="http://schemas.openxmlformats.org/officeDocument/2006/relationships/hyperlink" Target="https://miro.co.za/index.php?controller=attachment&amp;id_attachment=963" TargetMode="External"/><Relationship Id="rId3211" Type="http://schemas.openxmlformats.org/officeDocument/2006/relationships/hyperlink" Target="https://miro.co.za/img/p/2/7/7/9/2779.jpg" TargetMode="External"/><Relationship Id="rId132" Type="http://schemas.openxmlformats.org/officeDocument/2006/relationships/hyperlink" Target="https://miro.co.za/index.php?controller=attachment&amp;id_attachment=2590" TargetMode="External"/><Relationship Id="rId2020" Type="http://schemas.openxmlformats.org/officeDocument/2006/relationships/hyperlink" Target="https://miro.co.za/index.php?controller=attachment&amp;id_attachment=799" TargetMode="External"/><Relationship Id="rId1579" Type="http://schemas.openxmlformats.org/officeDocument/2006/relationships/hyperlink" Target="https://miro.co.za/index.php?controller=attachment&amp;id_attachment=3376" TargetMode="External"/><Relationship Id="rId2977" Type="http://schemas.openxmlformats.org/officeDocument/2006/relationships/hyperlink" Target="https://miro.co.za/img/p/2/4/1/6/2416.jpg" TargetMode="External"/><Relationship Id="rId949" Type="http://schemas.openxmlformats.org/officeDocument/2006/relationships/hyperlink" Target="https://miro.co.za/img/p/3/7/1/0/3710.jpg" TargetMode="External"/><Relationship Id="rId1786" Type="http://schemas.openxmlformats.org/officeDocument/2006/relationships/hyperlink" Target="https://miro.co.za/index.php?controller=attachment&amp;id_attachment=3381" TargetMode="External"/><Relationship Id="rId1993" Type="http://schemas.openxmlformats.org/officeDocument/2006/relationships/hyperlink" Target="https://miro.co.za/index.php?controller=attachment&amp;id_attachment=1964" TargetMode="External"/><Relationship Id="rId2837" Type="http://schemas.openxmlformats.org/officeDocument/2006/relationships/hyperlink" Target="https://miro.co.za/img/p/2/6/3/0/2630.jpg" TargetMode="External"/><Relationship Id="rId78" Type="http://schemas.openxmlformats.org/officeDocument/2006/relationships/hyperlink" Target="https://miro.co.za/index.php?controller=attachment&amp;id_attachment=1693" TargetMode="External"/><Relationship Id="rId809" Type="http://schemas.openxmlformats.org/officeDocument/2006/relationships/hyperlink" Target="https://miro.co.za/index.php?controller=attachment&amp;id_attachment=3559" TargetMode="External"/><Relationship Id="rId1439" Type="http://schemas.openxmlformats.org/officeDocument/2006/relationships/hyperlink" Target="https://miro.co.za/index.php?controller=attachment&amp;id_attachment=3399" TargetMode="External"/><Relationship Id="rId1646" Type="http://schemas.openxmlformats.org/officeDocument/2006/relationships/hyperlink" Target="https://miro.co.za/index.php?controller=attachment&amp;id_attachment=746" TargetMode="External"/><Relationship Id="rId1853" Type="http://schemas.openxmlformats.org/officeDocument/2006/relationships/hyperlink" Target="https://miro.co.za/index.php?controller=attachment&amp;id_attachment=1952" TargetMode="External"/><Relationship Id="rId2904" Type="http://schemas.openxmlformats.org/officeDocument/2006/relationships/hyperlink" Target="https://miro.co.za/img/p/2/3/0/7/2307.jpg" TargetMode="External"/><Relationship Id="rId1506" Type="http://schemas.openxmlformats.org/officeDocument/2006/relationships/hyperlink" Target="https://miro.co.za/index.php?controller=attachment&amp;id_attachment=967" TargetMode="External"/><Relationship Id="rId1713" Type="http://schemas.openxmlformats.org/officeDocument/2006/relationships/hyperlink" Target="https://miro.co.za/index.php?controller=attachment&amp;id_attachment=3173" TargetMode="External"/><Relationship Id="rId1920" Type="http://schemas.openxmlformats.org/officeDocument/2006/relationships/hyperlink" Target="https://miro.co.za/img/p/3/4/5/5/3455.jpg" TargetMode="External"/><Relationship Id="rId599" Type="http://schemas.openxmlformats.org/officeDocument/2006/relationships/hyperlink" Target="https://miro.co.za/img/p/2/1/2/6/2126.jpg" TargetMode="External"/><Relationship Id="rId2487" Type="http://schemas.openxmlformats.org/officeDocument/2006/relationships/hyperlink" Target="https://miro.co.za/img/p/3/0/1/6/3016.jpg" TargetMode="External"/><Relationship Id="rId2694" Type="http://schemas.openxmlformats.org/officeDocument/2006/relationships/hyperlink" Target="https://miro.co.za/index.php?controller=attachment&amp;id_attachment=2537" TargetMode="External"/><Relationship Id="rId459" Type="http://schemas.openxmlformats.org/officeDocument/2006/relationships/hyperlink" Target="https://miro.co.za/index.php?controller=attachment&amp;id_attachment=1711" TargetMode="External"/><Relationship Id="rId666" Type="http://schemas.openxmlformats.org/officeDocument/2006/relationships/hyperlink" Target="https://miro.co.za/index.php?controller=attachment&amp;id_attachment=2735" TargetMode="External"/><Relationship Id="rId873" Type="http://schemas.openxmlformats.org/officeDocument/2006/relationships/hyperlink" Target="https://miro.co.za/img/p/2/1/0/0/2100.jpg" TargetMode="External"/><Relationship Id="rId1089" Type="http://schemas.openxmlformats.org/officeDocument/2006/relationships/hyperlink" Target="https://miro.co.za/index.php?controller=attachment&amp;id_attachment=2718" TargetMode="External"/><Relationship Id="rId1296" Type="http://schemas.openxmlformats.org/officeDocument/2006/relationships/hyperlink" Target="https://miro.co.za/index.php?controller=attachment&amp;id_attachment=2811" TargetMode="External"/><Relationship Id="rId2347" Type="http://schemas.openxmlformats.org/officeDocument/2006/relationships/hyperlink" Target="https://miro.co.za/img/p/1/8/9/5/1895.jpg" TargetMode="External"/><Relationship Id="rId2554" Type="http://schemas.openxmlformats.org/officeDocument/2006/relationships/hyperlink" Target="https://miro.co.za/img/p/2/9/7/0/2970.jpg" TargetMode="External"/><Relationship Id="rId319" Type="http://schemas.openxmlformats.org/officeDocument/2006/relationships/hyperlink" Target="https://miro.co.za/index.php?controller=attachment&amp;id_attachment=838" TargetMode="External"/><Relationship Id="rId526" Type="http://schemas.openxmlformats.org/officeDocument/2006/relationships/hyperlink" Target="https://miro.co.za/index.php?controller=attachment&amp;id_attachment=1995" TargetMode="External"/><Relationship Id="rId1156" Type="http://schemas.openxmlformats.org/officeDocument/2006/relationships/hyperlink" Target="https://miro.co.za/img/p/3/4/7/4/3474.jpg" TargetMode="External"/><Relationship Id="rId1363" Type="http://schemas.openxmlformats.org/officeDocument/2006/relationships/hyperlink" Target="https://miro.co.za/img/p/3/5/8/0/3580.jpg" TargetMode="External"/><Relationship Id="rId2207" Type="http://schemas.openxmlformats.org/officeDocument/2006/relationships/hyperlink" Target="https://miro.co.za/index.php?controller=attachment&amp;id_attachment=949" TargetMode="External"/><Relationship Id="rId2761" Type="http://schemas.openxmlformats.org/officeDocument/2006/relationships/hyperlink" Target="https://miro.co.za/img/p/1/4/1/6/1416.jpg" TargetMode="External"/><Relationship Id="rId733" Type="http://schemas.openxmlformats.org/officeDocument/2006/relationships/hyperlink" Target="https://miro.co.za/img/p/3/1/7/3/3173.jpg" TargetMode="External"/><Relationship Id="rId940" Type="http://schemas.openxmlformats.org/officeDocument/2006/relationships/hyperlink" Target="https://miro.co.za/img/p/3/3/9/3/3393.jpg" TargetMode="External"/><Relationship Id="rId1016" Type="http://schemas.openxmlformats.org/officeDocument/2006/relationships/hyperlink" Target="https://miro.co.za/img/p/2/1/7/8/2178.jpg" TargetMode="External"/><Relationship Id="rId1570" Type="http://schemas.openxmlformats.org/officeDocument/2006/relationships/hyperlink" Target="https://miro.co.za/index.php?controller=attachment&amp;id_attachment=3373" TargetMode="External"/><Relationship Id="rId2414" Type="http://schemas.openxmlformats.org/officeDocument/2006/relationships/hyperlink" Target="https://miro.co.za/index.php?controller=attachment&amp;id_attachment=793" TargetMode="External"/><Relationship Id="rId2621" Type="http://schemas.openxmlformats.org/officeDocument/2006/relationships/hyperlink" Target="https://miro.co.za/img/p/1/3/8/1/1381.jpg" TargetMode="External"/><Relationship Id="rId800" Type="http://schemas.openxmlformats.org/officeDocument/2006/relationships/hyperlink" Target="https://miro.co.za/img/p/1/3/4/0/1340.jpg" TargetMode="External"/><Relationship Id="rId1223" Type="http://schemas.openxmlformats.org/officeDocument/2006/relationships/hyperlink" Target="https://miro.co.za/img/p/3/5/1/4/3514.jpg" TargetMode="External"/><Relationship Id="rId1430" Type="http://schemas.openxmlformats.org/officeDocument/2006/relationships/hyperlink" Target="https://miro.co.za/index.php?controller=attachment&amp;id_attachment=3396" TargetMode="External"/><Relationship Id="rId3188" Type="http://schemas.openxmlformats.org/officeDocument/2006/relationships/hyperlink" Target="https://miro.co.za/index.php?controller=attachment&amp;id_attachment=3438" TargetMode="External"/><Relationship Id="rId3395" Type="http://schemas.openxmlformats.org/officeDocument/2006/relationships/hyperlink" Target="https://miro.co.za/img/p/3/7/3/0/3730.jpg" TargetMode="External"/><Relationship Id="rId3048" Type="http://schemas.openxmlformats.org/officeDocument/2006/relationships/hyperlink" Target="https://miro.co.za/img/p/2/4/7/0/2470.jpg" TargetMode="External"/><Relationship Id="rId3255" Type="http://schemas.openxmlformats.org/officeDocument/2006/relationships/hyperlink" Target="https://miro.co.za/img/p/2/8/1/5/2815.jpg" TargetMode="External"/><Relationship Id="rId3462" Type="http://schemas.openxmlformats.org/officeDocument/2006/relationships/hyperlink" Target="https://miro.co.za/img/p/3/7/9/2/3792.jpg" TargetMode="External"/><Relationship Id="rId176" Type="http://schemas.openxmlformats.org/officeDocument/2006/relationships/hyperlink" Target="https://miro.co.za/index.php?controller=attachment&amp;id_attachment=2616" TargetMode="External"/><Relationship Id="rId383" Type="http://schemas.openxmlformats.org/officeDocument/2006/relationships/hyperlink" Target="https://miro.co.za/index.php?controller=attachment&amp;id_attachment=3888" TargetMode="External"/><Relationship Id="rId590" Type="http://schemas.openxmlformats.org/officeDocument/2006/relationships/hyperlink" Target="https://miro.co.za/img/p/2/1/8/7/2187.jpg" TargetMode="External"/><Relationship Id="rId2064" Type="http://schemas.openxmlformats.org/officeDocument/2006/relationships/hyperlink" Target="https://miro.co.za/index.php?controller=attachment&amp;id_attachment=966" TargetMode="External"/><Relationship Id="rId2271" Type="http://schemas.openxmlformats.org/officeDocument/2006/relationships/hyperlink" Target="https://miro.co.za/img/p/3/2/9/3/3293.jpg" TargetMode="External"/><Relationship Id="rId3115" Type="http://schemas.openxmlformats.org/officeDocument/2006/relationships/hyperlink" Target="https://miro.co.za/index.php?controller=attachment&amp;id_attachment=3333" TargetMode="External"/><Relationship Id="rId3322" Type="http://schemas.openxmlformats.org/officeDocument/2006/relationships/hyperlink" Target="https://miro.co.za/img/p/2/8/6/4/2864.jpg" TargetMode="External"/><Relationship Id="rId243" Type="http://schemas.openxmlformats.org/officeDocument/2006/relationships/hyperlink" Target="https://miro.co.za/index.php?controller=attachment&amp;id_attachment=2650" TargetMode="External"/><Relationship Id="rId450" Type="http://schemas.openxmlformats.org/officeDocument/2006/relationships/hyperlink" Target="https://miro.co.za/img/p/1/0/8/8/1088.jpg" TargetMode="External"/><Relationship Id="rId1080" Type="http://schemas.openxmlformats.org/officeDocument/2006/relationships/hyperlink" Target="https://miro.co.za/img/p/1/2/6/0/1260.jpg" TargetMode="External"/><Relationship Id="rId2131" Type="http://schemas.openxmlformats.org/officeDocument/2006/relationships/hyperlink" Target="https://miro.co.za/img/p/3/3/4/7/3347.jpg" TargetMode="External"/><Relationship Id="rId103" Type="http://schemas.openxmlformats.org/officeDocument/2006/relationships/hyperlink" Target="https://miro.co.za/img/p/9/5/4/954.jpg" TargetMode="External"/><Relationship Id="rId310" Type="http://schemas.openxmlformats.org/officeDocument/2006/relationships/hyperlink" Target="https://miro.co.za/img/p/2/0/4/2/2042.jpg" TargetMode="External"/><Relationship Id="rId1897" Type="http://schemas.openxmlformats.org/officeDocument/2006/relationships/hyperlink" Target="https://miro.co.za/img/p/2/1/8/218.jpg" TargetMode="External"/><Relationship Id="rId2948" Type="http://schemas.openxmlformats.org/officeDocument/2006/relationships/hyperlink" Target="https://miro.co.za/img/p/2/3/6/1/2361.jpg" TargetMode="External"/><Relationship Id="rId1757" Type="http://schemas.openxmlformats.org/officeDocument/2006/relationships/hyperlink" Target="https://miro.co.za/img/p/1/9/8/7/1987.jpg" TargetMode="External"/><Relationship Id="rId1964" Type="http://schemas.openxmlformats.org/officeDocument/2006/relationships/hyperlink" Target="https://miro.co.za/img/p/1/5/3/153.jpg" TargetMode="External"/><Relationship Id="rId2808" Type="http://schemas.openxmlformats.org/officeDocument/2006/relationships/hyperlink" Target="https://miro.co.za/img/p/6/5/1/651.jpg" TargetMode="External"/><Relationship Id="rId49" Type="http://schemas.openxmlformats.org/officeDocument/2006/relationships/hyperlink" Target="https://miro.co.za/index.php?controller=attachment&amp;id_attachment=1012" TargetMode="External"/><Relationship Id="rId1617" Type="http://schemas.openxmlformats.org/officeDocument/2006/relationships/hyperlink" Target="https://miro.co.za/index.php?controller=attachment&amp;id_attachment=1678" TargetMode="External"/><Relationship Id="rId1824" Type="http://schemas.openxmlformats.org/officeDocument/2006/relationships/hyperlink" Target="https://miro.co.za/img/p/8/8/9/889.jpg" TargetMode="External"/><Relationship Id="rId2598" Type="http://schemas.openxmlformats.org/officeDocument/2006/relationships/hyperlink" Target="https://miro.co.za/img/p/2/9/5/0/2950.jpg" TargetMode="External"/><Relationship Id="rId777" Type="http://schemas.openxmlformats.org/officeDocument/2006/relationships/hyperlink" Target="https://miro.co.za/index.php?controller=attachment&amp;id_attachment=3957" TargetMode="External"/><Relationship Id="rId984" Type="http://schemas.openxmlformats.org/officeDocument/2006/relationships/hyperlink" Target="https://miro.co.za/img/p/3/4/2/4/3424.jpg" TargetMode="External"/><Relationship Id="rId2458" Type="http://schemas.openxmlformats.org/officeDocument/2006/relationships/hyperlink" Target="https://miro.co.za/img/p/3/0/3/5/3035.jpg" TargetMode="External"/><Relationship Id="rId2665" Type="http://schemas.openxmlformats.org/officeDocument/2006/relationships/hyperlink" Target="https://miro.co.za/index.php?controller=attachment&amp;id_attachment=2540" TargetMode="External"/><Relationship Id="rId2872" Type="http://schemas.openxmlformats.org/officeDocument/2006/relationships/hyperlink" Target="https://miro.co.za/img/p/2/2/5/8/2258.jpg" TargetMode="External"/><Relationship Id="rId3509" Type="http://schemas.openxmlformats.org/officeDocument/2006/relationships/hyperlink" Target="https://miro.co.za/img/p/3/8/3/5/3835.jpg" TargetMode="External"/><Relationship Id="rId637" Type="http://schemas.openxmlformats.org/officeDocument/2006/relationships/hyperlink" Target="https://miro.co.za/index.php?controller=attachment&amp;id_attachment=2752" TargetMode="External"/><Relationship Id="rId844" Type="http://schemas.openxmlformats.org/officeDocument/2006/relationships/hyperlink" Target="https://miro.co.za/index.php?controller=attachment&amp;id_attachment=3570" TargetMode="External"/><Relationship Id="rId1267" Type="http://schemas.openxmlformats.org/officeDocument/2006/relationships/hyperlink" Target="https://miro.co.za/img/p/3/5/3/8/3538.jpg" TargetMode="External"/><Relationship Id="rId1474" Type="http://schemas.openxmlformats.org/officeDocument/2006/relationships/hyperlink" Target="https://miro.co.za/index.php?controller=attachment&amp;id_attachment=2074" TargetMode="External"/><Relationship Id="rId1681" Type="http://schemas.openxmlformats.org/officeDocument/2006/relationships/hyperlink" Target="https://miro.co.za/img/p/9/7/97.jpg" TargetMode="External"/><Relationship Id="rId2318" Type="http://schemas.openxmlformats.org/officeDocument/2006/relationships/hyperlink" Target="https://miro.co.za/img/p/3/2/1/5/3215.jpg" TargetMode="External"/><Relationship Id="rId2525" Type="http://schemas.openxmlformats.org/officeDocument/2006/relationships/hyperlink" Target="https://miro.co.za/index.php?controller=attachment&amp;id_attachment=885" TargetMode="External"/><Relationship Id="rId2732" Type="http://schemas.openxmlformats.org/officeDocument/2006/relationships/hyperlink" Target="https://miro.co.za/index.php?controller=attachment&amp;id_attachment=3688" TargetMode="External"/><Relationship Id="rId704" Type="http://schemas.openxmlformats.org/officeDocument/2006/relationships/hyperlink" Target="https://miro.co.za/img/p/3/1/5/5/3155.jpg" TargetMode="External"/><Relationship Id="rId911" Type="http://schemas.openxmlformats.org/officeDocument/2006/relationships/hyperlink" Target="https://miro.co.za/img/p/3/3/4/1/3341.jpg" TargetMode="External"/><Relationship Id="rId1127" Type="http://schemas.openxmlformats.org/officeDocument/2006/relationships/hyperlink" Target="https://miro.co.za/img/p/1/2/1/6/1216.jpg" TargetMode="External"/><Relationship Id="rId1334" Type="http://schemas.openxmlformats.org/officeDocument/2006/relationships/hyperlink" Target="https://miro.co.za/index.php?controller=attachment&amp;id_attachment=2099" TargetMode="External"/><Relationship Id="rId1541" Type="http://schemas.openxmlformats.org/officeDocument/2006/relationships/hyperlink" Target="https://miro.co.za/index.php?controller=attachment&amp;id_attachment=3791" TargetMode="External"/><Relationship Id="rId40" Type="http://schemas.openxmlformats.org/officeDocument/2006/relationships/hyperlink" Target="https://miro.co.za/img/p/4/3/4/434.jpg" TargetMode="External"/><Relationship Id="rId1401" Type="http://schemas.openxmlformats.org/officeDocument/2006/relationships/hyperlink" Target="https://miro.co.za/img/p/3/5/9/4/3594.jpg" TargetMode="External"/><Relationship Id="rId3299" Type="http://schemas.openxmlformats.org/officeDocument/2006/relationships/hyperlink" Target="https://miro.co.za/img/p/2/7/5/7/2757.jpg" TargetMode="External"/><Relationship Id="rId3159" Type="http://schemas.openxmlformats.org/officeDocument/2006/relationships/hyperlink" Target="https://miro.co.za/img/p/2/2/4/0/2240.jpg" TargetMode="External"/><Relationship Id="rId3366" Type="http://schemas.openxmlformats.org/officeDocument/2006/relationships/hyperlink" Target="https://miro.co.za/img/p/1/7/4/0/1740.jpg" TargetMode="External"/><Relationship Id="rId287" Type="http://schemas.openxmlformats.org/officeDocument/2006/relationships/hyperlink" Target="https://miro.co.za/img/p/1/9/5/5/1955.jpg" TargetMode="External"/><Relationship Id="rId494" Type="http://schemas.openxmlformats.org/officeDocument/2006/relationships/hyperlink" Target="https://miro.co.za/index.php?controller=attachment&amp;id_attachment=1719" TargetMode="External"/><Relationship Id="rId2175" Type="http://schemas.openxmlformats.org/officeDocument/2006/relationships/hyperlink" Target="https://miro.co.za/index.php?controller=attachment&amp;id_attachment=761" TargetMode="External"/><Relationship Id="rId2382" Type="http://schemas.openxmlformats.org/officeDocument/2006/relationships/hyperlink" Target="https://miro.co.za/img/p/2/0/9/209.jpg" TargetMode="External"/><Relationship Id="rId3019" Type="http://schemas.openxmlformats.org/officeDocument/2006/relationships/hyperlink" Target="https://miro.co.za/index.php?controller=attachment&amp;id_attachment=3415" TargetMode="External"/><Relationship Id="rId3226" Type="http://schemas.openxmlformats.org/officeDocument/2006/relationships/hyperlink" Target="https://miro.co.za/img/p/2/7/9/2/2792.jpg" TargetMode="External"/><Relationship Id="rId147" Type="http://schemas.openxmlformats.org/officeDocument/2006/relationships/hyperlink" Target="https://miro.co.za/img/p/1/4/8/5/1485.jpg" TargetMode="External"/><Relationship Id="rId354" Type="http://schemas.openxmlformats.org/officeDocument/2006/relationships/hyperlink" Target="https://miro.co.za/img/p/2/8/6/286.jpg" TargetMode="External"/><Relationship Id="rId1191" Type="http://schemas.openxmlformats.org/officeDocument/2006/relationships/hyperlink" Target="https://miro.co.za/img/p/1/1/1/2/1112.jpg" TargetMode="External"/><Relationship Id="rId2035" Type="http://schemas.openxmlformats.org/officeDocument/2006/relationships/hyperlink" Target="https://miro.co.za/img/p/3/3/6/4/3364.jpg" TargetMode="External"/><Relationship Id="rId3433" Type="http://schemas.openxmlformats.org/officeDocument/2006/relationships/hyperlink" Target="https://miro.co.za/img/p/3/8/1/2/3812.jpg" TargetMode="External"/><Relationship Id="rId561" Type="http://schemas.openxmlformats.org/officeDocument/2006/relationships/hyperlink" Target="https://miro.co.za/img/p/1/1/5/1/1151.jpg" TargetMode="External"/><Relationship Id="rId2242" Type="http://schemas.openxmlformats.org/officeDocument/2006/relationships/hyperlink" Target="https://miro.co.za/img/p/3/3/1/1/3311.jpg" TargetMode="External"/><Relationship Id="rId3500" Type="http://schemas.openxmlformats.org/officeDocument/2006/relationships/hyperlink" Target="https://miro.co.za/img/p/3/7/7/0/3770.jpg" TargetMode="External"/><Relationship Id="rId214" Type="http://schemas.openxmlformats.org/officeDocument/2006/relationships/hyperlink" Target="https://miro.co.za/index.php?controller=attachment&amp;id_attachment=2604" TargetMode="External"/><Relationship Id="rId421" Type="http://schemas.openxmlformats.org/officeDocument/2006/relationships/hyperlink" Target="https://miro.co.za/img/p/1/1/5/8/1158.jpg" TargetMode="External"/><Relationship Id="rId1051" Type="http://schemas.openxmlformats.org/officeDocument/2006/relationships/hyperlink" Target="https://miro.co.za/index.php?controller=attachment&amp;id_attachment=1644" TargetMode="External"/><Relationship Id="rId2102" Type="http://schemas.openxmlformats.org/officeDocument/2006/relationships/hyperlink" Target="https://miro.co.za/index.php?controller=attachment&amp;id_attachment=3191" TargetMode="External"/><Relationship Id="rId1868" Type="http://schemas.openxmlformats.org/officeDocument/2006/relationships/hyperlink" Target="https://miro.co.za/index.php?controller=attachment&amp;id_attachment=2776" TargetMode="External"/><Relationship Id="rId2919" Type="http://schemas.openxmlformats.org/officeDocument/2006/relationships/hyperlink" Target="https://miro.co.za/index.php?controller=attachment&amp;id_attachment=3246" TargetMode="External"/><Relationship Id="rId3083" Type="http://schemas.openxmlformats.org/officeDocument/2006/relationships/hyperlink" Target="https://miro.co.za/index.php?controller=attachment&amp;id_attachment=3315" TargetMode="External"/><Relationship Id="rId3290" Type="http://schemas.openxmlformats.org/officeDocument/2006/relationships/hyperlink" Target="https://miro.co.za/index.php?controller=attachment&amp;id_attachment=3440" TargetMode="External"/><Relationship Id="rId1728" Type="http://schemas.openxmlformats.org/officeDocument/2006/relationships/hyperlink" Target="https://miro.co.za/img/p/3/5/2/0/3520.jpg" TargetMode="External"/><Relationship Id="rId1935" Type="http://schemas.openxmlformats.org/officeDocument/2006/relationships/hyperlink" Target="https://miro.co.za/index.php?controller=attachment&amp;id_attachment=915" TargetMode="External"/><Relationship Id="rId3150" Type="http://schemas.openxmlformats.org/officeDocument/2006/relationships/hyperlink" Target="https://miro.co.za/img/p/1/3/0/4/1304.jpg" TargetMode="External"/><Relationship Id="rId3010" Type="http://schemas.openxmlformats.org/officeDocument/2006/relationships/hyperlink" Target="https://miro.co.za/index.php?controller=attachment&amp;id_attachment=3216" TargetMode="External"/><Relationship Id="rId4" Type="http://schemas.openxmlformats.org/officeDocument/2006/relationships/hyperlink" Target="https://miro.co.za/index.php?controller=attachment&amp;id_attachment=803" TargetMode="External"/><Relationship Id="rId888" Type="http://schemas.openxmlformats.org/officeDocument/2006/relationships/hyperlink" Target="https://miro.co.za/img/p/6/3/7/637.jpg" TargetMode="External"/><Relationship Id="rId2569" Type="http://schemas.openxmlformats.org/officeDocument/2006/relationships/hyperlink" Target="https://miro.co.za/img/p/2/8/4/6/2846.jpg" TargetMode="External"/><Relationship Id="rId2776" Type="http://schemas.openxmlformats.org/officeDocument/2006/relationships/hyperlink" Target="https://miro.co.za/index.php?controller=attachment&amp;id_attachment=1032" TargetMode="External"/><Relationship Id="rId2983" Type="http://schemas.openxmlformats.org/officeDocument/2006/relationships/hyperlink" Target="https://miro.co.za/img/p/2/4/2/2/2422.jpg" TargetMode="External"/><Relationship Id="rId748" Type="http://schemas.openxmlformats.org/officeDocument/2006/relationships/hyperlink" Target="https://miro.co.za/img/p/2/5/7/257.jpg" TargetMode="External"/><Relationship Id="rId955" Type="http://schemas.openxmlformats.org/officeDocument/2006/relationships/hyperlink" Target="https://miro.co.za/img/p/3/4/1/0/3410.jpg" TargetMode="External"/><Relationship Id="rId1378" Type="http://schemas.openxmlformats.org/officeDocument/2006/relationships/hyperlink" Target="https://miro.co.za/img/p/3/5/8/6/3586.jpg" TargetMode="External"/><Relationship Id="rId1585" Type="http://schemas.openxmlformats.org/officeDocument/2006/relationships/hyperlink" Target="https://miro.co.za/index.php?controller=attachment&amp;id_attachment=3962" TargetMode="External"/><Relationship Id="rId1792" Type="http://schemas.openxmlformats.org/officeDocument/2006/relationships/hyperlink" Target="https://miro.co.za/index.php?controller=attachment&amp;id_attachment=3383" TargetMode="External"/><Relationship Id="rId2429" Type="http://schemas.openxmlformats.org/officeDocument/2006/relationships/hyperlink" Target="https://miro.co.za/img/p/3/1/0/5/3105.jpg" TargetMode="External"/><Relationship Id="rId2636" Type="http://schemas.openxmlformats.org/officeDocument/2006/relationships/hyperlink" Target="https://miro.co.za/img/p/1/4/4/1/1441.jpg" TargetMode="External"/><Relationship Id="rId2843" Type="http://schemas.openxmlformats.org/officeDocument/2006/relationships/hyperlink" Target="https://miro.co.za/index.php?controller=attachment&amp;id_attachment=3356" TargetMode="External"/><Relationship Id="rId84" Type="http://schemas.openxmlformats.org/officeDocument/2006/relationships/hyperlink" Target="https://miro.co.za/index.php?controller=attachment&amp;id_attachment=1732" TargetMode="External"/><Relationship Id="rId608" Type="http://schemas.openxmlformats.org/officeDocument/2006/relationships/hyperlink" Target="https://miro.co.za/index.php?controller=attachment&amp;id_attachment=2729" TargetMode="External"/><Relationship Id="rId815" Type="http://schemas.openxmlformats.org/officeDocument/2006/relationships/hyperlink" Target="https://miro.co.za/img/p/3/2/4/7/3247.jpg" TargetMode="External"/><Relationship Id="rId1238" Type="http://schemas.openxmlformats.org/officeDocument/2006/relationships/hyperlink" Target="https://miro.co.za/img/p/3/5/2/1/3521.jpg" TargetMode="External"/><Relationship Id="rId1445" Type="http://schemas.openxmlformats.org/officeDocument/2006/relationships/hyperlink" Target="https://miro.co.za/img/p/7/5/6/756.jpg" TargetMode="External"/><Relationship Id="rId1652" Type="http://schemas.openxmlformats.org/officeDocument/2006/relationships/hyperlink" Target="https://miro.co.za/index.php?controller=attachment&amp;id_attachment=750" TargetMode="External"/><Relationship Id="rId1305" Type="http://schemas.openxmlformats.org/officeDocument/2006/relationships/hyperlink" Target="https://miro.co.za/img/p/3/5/5/4/3554.jpg" TargetMode="External"/><Relationship Id="rId2703" Type="http://schemas.openxmlformats.org/officeDocument/2006/relationships/hyperlink" Target="https://miro.co.za/img/p/1/4/6/6/1466.jpg" TargetMode="External"/><Relationship Id="rId2910" Type="http://schemas.openxmlformats.org/officeDocument/2006/relationships/hyperlink" Target="https://miro.co.za/img/p/2/3/2/5/2325.jpg" TargetMode="External"/><Relationship Id="rId1512" Type="http://schemas.openxmlformats.org/officeDocument/2006/relationships/hyperlink" Target="https://miro.co.za/index.php?controller=attachment&amp;id_attachment=969" TargetMode="External"/><Relationship Id="rId11" Type="http://schemas.openxmlformats.org/officeDocument/2006/relationships/hyperlink" Target="https://miro.co.za/img/p/2/4/3/243.jpg" TargetMode="External"/><Relationship Id="rId398" Type="http://schemas.openxmlformats.org/officeDocument/2006/relationships/hyperlink" Target="https://miro.co.za/index.php?controller=attachment&amp;id_attachment=3894" TargetMode="External"/><Relationship Id="rId2079" Type="http://schemas.openxmlformats.org/officeDocument/2006/relationships/hyperlink" Target="https://miro.co.za/img/p/1/8/7/2/1872.jpg" TargetMode="External"/><Relationship Id="rId3477" Type="http://schemas.openxmlformats.org/officeDocument/2006/relationships/hyperlink" Target="https://miro.co.za/img/p/3/7/8/3/3783.jpg" TargetMode="External"/><Relationship Id="rId2286" Type="http://schemas.openxmlformats.org/officeDocument/2006/relationships/hyperlink" Target="https://miro.co.za/img/p/3/2/3/9/3239.jpg" TargetMode="External"/><Relationship Id="rId2493" Type="http://schemas.openxmlformats.org/officeDocument/2006/relationships/hyperlink" Target="https://miro.co.za/index.php?controller=attachment&amp;id_attachment=3762" TargetMode="External"/><Relationship Id="rId3337" Type="http://schemas.openxmlformats.org/officeDocument/2006/relationships/hyperlink" Target="https://miro.co.za/img/p/1/7/4/8/1748.jpg" TargetMode="External"/><Relationship Id="rId258" Type="http://schemas.openxmlformats.org/officeDocument/2006/relationships/hyperlink" Target="https://miro.co.za/img/p/1/8/0/6/1806.jpg" TargetMode="External"/><Relationship Id="rId465" Type="http://schemas.openxmlformats.org/officeDocument/2006/relationships/hyperlink" Target="https://miro.co.za/index.php?controller=attachment&amp;id_attachment=1720" TargetMode="External"/><Relationship Id="rId672" Type="http://schemas.openxmlformats.org/officeDocument/2006/relationships/hyperlink" Target="https://miro.co.za/index.php?controller=attachment&amp;id_attachment=3181" TargetMode="External"/><Relationship Id="rId1095" Type="http://schemas.openxmlformats.org/officeDocument/2006/relationships/hyperlink" Target="https://miro.co.za/img/p/3/4/5/1/3451.jpg" TargetMode="External"/><Relationship Id="rId2146" Type="http://schemas.openxmlformats.org/officeDocument/2006/relationships/hyperlink" Target="https://miro.co.za/img/p/4/4/0/440.jpg" TargetMode="External"/><Relationship Id="rId2353" Type="http://schemas.openxmlformats.org/officeDocument/2006/relationships/hyperlink" Target="https://miro.co.za/img/p/3/6/9/7/3697.jpg" TargetMode="External"/><Relationship Id="rId2560" Type="http://schemas.openxmlformats.org/officeDocument/2006/relationships/hyperlink" Target="https://miro.co.za/img/p/2/9/6/6/2966.jpg" TargetMode="External"/><Relationship Id="rId3404" Type="http://schemas.openxmlformats.org/officeDocument/2006/relationships/hyperlink" Target="https://miro.co.za/img/p/3/7/5/7/3757.jpg" TargetMode="External"/><Relationship Id="rId118" Type="http://schemas.openxmlformats.org/officeDocument/2006/relationships/hyperlink" Target="https://miro.co.za/index.php?controller=attachment&amp;id_attachment=2014" TargetMode="External"/><Relationship Id="rId325" Type="http://schemas.openxmlformats.org/officeDocument/2006/relationships/hyperlink" Target="https://miro.co.za/index.php?controller=attachment&amp;id_attachment=846" TargetMode="External"/><Relationship Id="rId532" Type="http://schemas.openxmlformats.org/officeDocument/2006/relationships/hyperlink" Target="https://miro.co.za/index.php?controller=attachment&amp;id_attachment=1999" TargetMode="External"/><Relationship Id="rId1162" Type="http://schemas.openxmlformats.org/officeDocument/2006/relationships/hyperlink" Target="https://miro.co.za/img/p/3/4/7/7/3477.jpg" TargetMode="External"/><Relationship Id="rId2006" Type="http://schemas.openxmlformats.org/officeDocument/2006/relationships/hyperlink" Target="https://miro.co.za/img/p/3/3/7/337.jpg" TargetMode="External"/><Relationship Id="rId2213" Type="http://schemas.openxmlformats.org/officeDocument/2006/relationships/hyperlink" Target="https://miro.co.za/index.php?controller=attachment&amp;id_attachment=2625" TargetMode="External"/><Relationship Id="rId2420" Type="http://schemas.openxmlformats.org/officeDocument/2006/relationships/hyperlink" Target="https://miro.co.za/img/p/1/8/7/187.jpg" TargetMode="External"/><Relationship Id="rId1022" Type="http://schemas.openxmlformats.org/officeDocument/2006/relationships/hyperlink" Target="https://miro.co.za/img/p/3/4/4/0/3440.jpg" TargetMode="External"/><Relationship Id="rId1979" Type="http://schemas.openxmlformats.org/officeDocument/2006/relationships/hyperlink" Target="https://miro.co.za/index.php?controller=attachment&amp;id_attachment=919" TargetMode="External"/><Relationship Id="rId3194" Type="http://schemas.openxmlformats.org/officeDocument/2006/relationships/hyperlink" Target="https://miro.co.za/index.php?controller=attachment&amp;id_attachment=3447" TargetMode="External"/><Relationship Id="rId1839" Type="http://schemas.openxmlformats.org/officeDocument/2006/relationships/hyperlink" Target="https://miro.co.za/index.php?controller=attachment&amp;id_attachment=1941" TargetMode="External"/><Relationship Id="rId3054" Type="http://schemas.openxmlformats.org/officeDocument/2006/relationships/hyperlink" Target="https://miro.co.za/img/p/2/4/4/5/2445.jpg" TargetMode="External"/><Relationship Id="rId182" Type="http://schemas.openxmlformats.org/officeDocument/2006/relationships/hyperlink" Target="https://miro.co.za/img/p/1/5/4/5/1545.jpg" TargetMode="External"/><Relationship Id="rId1906" Type="http://schemas.openxmlformats.org/officeDocument/2006/relationships/hyperlink" Target="https://miro.co.za/index.php?controller=attachment&amp;id_attachment=900" TargetMode="External"/><Relationship Id="rId3261" Type="http://schemas.openxmlformats.org/officeDocument/2006/relationships/hyperlink" Target="https://miro.co.za/img/p/7/6/76.jpg" TargetMode="External"/><Relationship Id="rId2070" Type="http://schemas.openxmlformats.org/officeDocument/2006/relationships/hyperlink" Target="https://miro.co.za/index.php?controller=attachment&amp;id_attachment=2639" TargetMode="External"/><Relationship Id="rId3121" Type="http://schemas.openxmlformats.org/officeDocument/2006/relationships/hyperlink" Target="https://miro.co.za/index.php?controller=attachment&amp;id_attachment=3336" TargetMode="External"/><Relationship Id="rId999" Type="http://schemas.openxmlformats.org/officeDocument/2006/relationships/hyperlink" Target="https://miro.co.za/index.php?controller=attachment&amp;id_attachment=3796" TargetMode="External"/><Relationship Id="rId2887" Type="http://schemas.openxmlformats.org/officeDocument/2006/relationships/hyperlink" Target="https://miro.co.za/index.php?controller=attachment&amp;id_attachment=3227" TargetMode="External"/><Relationship Id="rId859" Type="http://schemas.openxmlformats.org/officeDocument/2006/relationships/hyperlink" Target="https://miro.co.za/img/p/3/3/0/7/3307.jpg" TargetMode="External"/><Relationship Id="rId1489" Type="http://schemas.openxmlformats.org/officeDocument/2006/relationships/hyperlink" Target="https://miro.co.za/img/p/2/7/0/4/2704.jpg" TargetMode="External"/><Relationship Id="rId1696" Type="http://schemas.openxmlformats.org/officeDocument/2006/relationships/hyperlink" Target="https://miro.co.za/index.php?controller=attachment&amp;id_attachment=740" TargetMode="External"/><Relationship Id="rId1349" Type="http://schemas.openxmlformats.org/officeDocument/2006/relationships/hyperlink" Target="https://miro.co.za/img/p/8/2/9/829.jpg" TargetMode="External"/><Relationship Id="rId2747" Type="http://schemas.openxmlformats.org/officeDocument/2006/relationships/hyperlink" Target="https://miro.co.za/img/p/5/6/4/564.jpg" TargetMode="External"/><Relationship Id="rId2954" Type="http://schemas.openxmlformats.org/officeDocument/2006/relationships/hyperlink" Target="https://miro.co.za/img/p/2/3/6/7/2367.jpg" TargetMode="External"/><Relationship Id="rId719" Type="http://schemas.openxmlformats.org/officeDocument/2006/relationships/hyperlink" Target="https://miro.co.za/img/p/2/1/7/1/2171.jpg" TargetMode="External"/><Relationship Id="rId926" Type="http://schemas.openxmlformats.org/officeDocument/2006/relationships/hyperlink" Target="https://miro.co.za/img/p/3/3/7/0/3370.jpg" TargetMode="External"/><Relationship Id="rId1556" Type="http://schemas.openxmlformats.org/officeDocument/2006/relationships/hyperlink" Target="https://miro.co.za/img/p/3/6/5/1/3651.jpg" TargetMode="External"/><Relationship Id="rId1763" Type="http://schemas.openxmlformats.org/officeDocument/2006/relationships/hyperlink" Target="https://miro.co.za/index.php?controller=attachment&amp;id_attachment=2031" TargetMode="External"/><Relationship Id="rId1970" Type="http://schemas.openxmlformats.org/officeDocument/2006/relationships/hyperlink" Target="https://miro.co.za/img/p/3/4/3/3/3433.jpg" TargetMode="External"/><Relationship Id="rId2607" Type="http://schemas.openxmlformats.org/officeDocument/2006/relationships/hyperlink" Target="https://miro.co.za/img/p/2/9/4/3/2943.jpg" TargetMode="External"/><Relationship Id="rId2814" Type="http://schemas.openxmlformats.org/officeDocument/2006/relationships/hyperlink" Target="https://miro.co.za/index.php?controller=attachment&amp;id_attachment=3343" TargetMode="External"/><Relationship Id="rId55" Type="http://schemas.openxmlformats.org/officeDocument/2006/relationships/hyperlink" Target="https://miro.co.za/index.php?controller=attachment&amp;id_attachment=3780" TargetMode="External"/><Relationship Id="rId1209" Type="http://schemas.openxmlformats.org/officeDocument/2006/relationships/hyperlink" Target="https://miro.co.za/index.php?controller=attachment&amp;id_attachment=724" TargetMode="External"/><Relationship Id="rId1416" Type="http://schemas.openxmlformats.org/officeDocument/2006/relationships/hyperlink" Target="https://miro.co.za/index.php?controller=attachment&amp;id_attachment=976" TargetMode="External"/><Relationship Id="rId1623" Type="http://schemas.openxmlformats.org/officeDocument/2006/relationships/hyperlink" Target="https://miro.co.za/img/p/8/1/4/814.jpg" TargetMode="External"/><Relationship Id="rId1830" Type="http://schemas.openxmlformats.org/officeDocument/2006/relationships/hyperlink" Target="https://miro.co.za/img/p/8/8/4/884.jpg" TargetMode="External"/><Relationship Id="rId2397" Type="http://schemas.openxmlformats.org/officeDocument/2006/relationships/hyperlink" Target="https://miro.co.za/img/p/1/7/0/170.jpg" TargetMode="External"/><Relationship Id="rId3448" Type="http://schemas.openxmlformats.org/officeDocument/2006/relationships/hyperlink" Target="https://miro.co.za/img/p/3/8/0/0/3800.jpg" TargetMode="External"/><Relationship Id="rId369" Type="http://schemas.openxmlformats.org/officeDocument/2006/relationships/hyperlink" Target="https://miro.co.za/index.php?controller=attachment&amp;id_attachment=842" TargetMode="External"/><Relationship Id="rId576" Type="http://schemas.openxmlformats.org/officeDocument/2006/relationships/hyperlink" Target="https://miro.co.za/img/p/7/7/7/777.jpg" TargetMode="External"/><Relationship Id="rId783" Type="http://schemas.openxmlformats.org/officeDocument/2006/relationships/hyperlink" Target="https://miro.co.za/index.php?controller=attachment&amp;id_attachment=3550" TargetMode="External"/><Relationship Id="rId990" Type="http://schemas.openxmlformats.org/officeDocument/2006/relationships/hyperlink" Target="https://miro.co.za/img/p/3/4/3/1/3431.jpg" TargetMode="External"/><Relationship Id="rId2257" Type="http://schemas.openxmlformats.org/officeDocument/2006/relationships/hyperlink" Target="https://miro.co.za/img/p/3/2/7/3/3273.jpg" TargetMode="External"/><Relationship Id="rId2464" Type="http://schemas.openxmlformats.org/officeDocument/2006/relationships/hyperlink" Target="https://miro.co.za/img/p/3/0/3/1/3031.jpg" TargetMode="External"/><Relationship Id="rId2671" Type="http://schemas.openxmlformats.org/officeDocument/2006/relationships/hyperlink" Target="https://miro.co.za/index.php?controller=attachment&amp;id_attachment=2544" TargetMode="External"/><Relationship Id="rId3308" Type="http://schemas.openxmlformats.org/officeDocument/2006/relationships/hyperlink" Target="https://miro.co.za/index.php?controller=attachment&amp;id_attachment=3457" TargetMode="External"/><Relationship Id="rId3515" Type="http://schemas.openxmlformats.org/officeDocument/2006/relationships/hyperlink" Target="https://miro.co.za/img/p/3/8/4/4/3844.jpg" TargetMode="External"/><Relationship Id="rId229" Type="http://schemas.openxmlformats.org/officeDocument/2006/relationships/hyperlink" Target="https://miro.co.za/img/p/3/0/2/9/3029.jpg" TargetMode="External"/><Relationship Id="rId436" Type="http://schemas.openxmlformats.org/officeDocument/2006/relationships/hyperlink" Target="https://miro.co.za/img/p/1/0/9/8/1098.jpg" TargetMode="External"/><Relationship Id="rId643" Type="http://schemas.openxmlformats.org/officeDocument/2006/relationships/hyperlink" Target="https://miro.co.za/index.php?controller=attachment&amp;id_attachment=2759" TargetMode="External"/><Relationship Id="rId1066" Type="http://schemas.openxmlformats.org/officeDocument/2006/relationships/hyperlink" Target="https://miro.co.za/img/p/6/8/1/681.jpg" TargetMode="External"/><Relationship Id="rId1273" Type="http://schemas.openxmlformats.org/officeDocument/2006/relationships/hyperlink" Target="https://miro.co.za/index.php?controller=attachment&amp;id_attachment=1636" TargetMode="External"/><Relationship Id="rId1480" Type="http://schemas.openxmlformats.org/officeDocument/2006/relationships/hyperlink" Target="https://miro.co.za/index.php?controller=attachment&amp;id_attachment=2077" TargetMode="External"/><Relationship Id="rId2117" Type="http://schemas.openxmlformats.org/officeDocument/2006/relationships/hyperlink" Target="https://miro.co.za/img/p/2/6/7/8/2678.jpg" TargetMode="External"/><Relationship Id="rId2324" Type="http://schemas.openxmlformats.org/officeDocument/2006/relationships/hyperlink" Target="https://miro.co.za/img/p/7/9/2/792.jpg" TargetMode="External"/><Relationship Id="rId850" Type="http://schemas.openxmlformats.org/officeDocument/2006/relationships/hyperlink" Target="https://miro.co.za/img/p/3/2/9/9/3299.jpg" TargetMode="External"/><Relationship Id="rId1133" Type="http://schemas.openxmlformats.org/officeDocument/2006/relationships/hyperlink" Target="https://miro.co.za/img/p/3/4/7/1/3471.jpg" TargetMode="External"/><Relationship Id="rId2531" Type="http://schemas.openxmlformats.org/officeDocument/2006/relationships/hyperlink" Target="https://miro.co.za/index.php?controller=attachment&amp;id_attachment=3755" TargetMode="External"/><Relationship Id="rId503" Type="http://schemas.openxmlformats.org/officeDocument/2006/relationships/hyperlink" Target="https://miro.co.za/img/p/9/1/9/919.jpg" TargetMode="External"/><Relationship Id="rId710" Type="http://schemas.openxmlformats.org/officeDocument/2006/relationships/hyperlink" Target="https://miro.co.za/img/p/3/7/0/4/3704.jpg" TargetMode="External"/><Relationship Id="rId1340" Type="http://schemas.openxmlformats.org/officeDocument/2006/relationships/hyperlink" Target="https://miro.co.za/index.php?controller=attachment&amp;id_attachment=2812" TargetMode="External"/><Relationship Id="rId3098" Type="http://schemas.openxmlformats.org/officeDocument/2006/relationships/hyperlink" Target="https://miro.co.za/img/p/2/5/6/0/2560.jpg" TargetMode="External"/><Relationship Id="rId1200" Type="http://schemas.openxmlformats.org/officeDocument/2006/relationships/hyperlink" Target="https://miro.co.za/img/p/3/4/9/1/3491.jpg" TargetMode="External"/><Relationship Id="rId3165" Type="http://schemas.openxmlformats.org/officeDocument/2006/relationships/hyperlink" Target="https://miro.co.za/img/p/2/5/2/0/2520.jpg" TargetMode="External"/><Relationship Id="rId3372" Type="http://schemas.openxmlformats.org/officeDocument/2006/relationships/hyperlink" Target="https://miro.co.za/img/p/1/7/4/2/1742.jpg" TargetMode="External"/><Relationship Id="rId293" Type="http://schemas.openxmlformats.org/officeDocument/2006/relationships/hyperlink" Target="https://miro.co.za/img/p/1/9/6/1/1961.jpg" TargetMode="External"/><Relationship Id="rId2181" Type="http://schemas.openxmlformats.org/officeDocument/2006/relationships/hyperlink" Target="https://miro.co.za/index.php?controller=attachment&amp;id_attachment=911" TargetMode="External"/><Relationship Id="rId3025" Type="http://schemas.openxmlformats.org/officeDocument/2006/relationships/hyperlink" Target="https://miro.co.za/index.php?controller=attachment&amp;id_attachment=3290" TargetMode="External"/><Relationship Id="rId3232" Type="http://schemas.openxmlformats.org/officeDocument/2006/relationships/hyperlink" Target="https://miro.co.za/img/p/2/8/7/5/2875.jpg" TargetMode="External"/><Relationship Id="rId153" Type="http://schemas.openxmlformats.org/officeDocument/2006/relationships/hyperlink" Target="https://miro.co.za/img/p/1/4/9/8/1498.jpg" TargetMode="External"/><Relationship Id="rId360" Type="http://schemas.openxmlformats.org/officeDocument/2006/relationships/hyperlink" Target="https://miro.co.za/img/p/3/0/5/8/3058.jpg" TargetMode="External"/><Relationship Id="rId2041" Type="http://schemas.openxmlformats.org/officeDocument/2006/relationships/hyperlink" Target="https://miro.co.za/img/p/1/2/5/125.jpg" TargetMode="External"/><Relationship Id="rId220" Type="http://schemas.openxmlformats.org/officeDocument/2006/relationships/hyperlink" Target="https://miro.co.za/img/p/1/5/7/8/1578.jpg" TargetMode="External"/><Relationship Id="rId2998" Type="http://schemas.openxmlformats.org/officeDocument/2006/relationships/hyperlink" Target="https://miro.co.za/img/p/2/4/8/4/2484.jpg" TargetMode="External"/><Relationship Id="rId2858" Type="http://schemas.openxmlformats.org/officeDocument/2006/relationships/hyperlink" Target="https://miro.co.za/img/p/2/9/0/3/2903.jpg" TargetMode="External"/><Relationship Id="rId99" Type="http://schemas.openxmlformats.org/officeDocument/2006/relationships/hyperlink" Target="https://miro.co.za/img/p/9/5/3/953.jpg" TargetMode="External"/><Relationship Id="rId1667" Type="http://schemas.openxmlformats.org/officeDocument/2006/relationships/hyperlink" Target="https://miro.co.za/img/p/1/0/1/6/1016.jpg" TargetMode="External"/><Relationship Id="rId1874" Type="http://schemas.openxmlformats.org/officeDocument/2006/relationships/hyperlink" Target="https://miro.co.za/index.php?controller=attachment&amp;id_attachment=2782" TargetMode="External"/><Relationship Id="rId2718" Type="http://schemas.openxmlformats.org/officeDocument/2006/relationships/hyperlink" Target="https://miro.co.za/index.php?controller=attachment&amp;id_attachment=1016" TargetMode="External"/><Relationship Id="rId2925" Type="http://schemas.openxmlformats.org/officeDocument/2006/relationships/hyperlink" Target="https://miro.co.za/index.php?controller=attachment&amp;id_attachment=3248" TargetMode="External"/><Relationship Id="rId1527" Type="http://schemas.openxmlformats.org/officeDocument/2006/relationships/hyperlink" Target="https://miro.co.za/index.php?controller=attachment&amp;id_attachment=3988" TargetMode="External"/><Relationship Id="rId1734" Type="http://schemas.openxmlformats.org/officeDocument/2006/relationships/hyperlink" Target="https://miro.co.za/img/p/3/5/1/2/3512.jpg" TargetMode="External"/><Relationship Id="rId1941" Type="http://schemas.openxmlformats.org/officeDocument/2006/relationships/hyperlink" Target="https://miro.co.za/index.php?controller=attachment&amp;id_attachment=2641" TargetMode="External"/><Relationship Id="rId26" Type="http://schemas.openxmlformats.org/officeDocument/2006/relationships/hyperlink" Target="https://miro.co.za/index.php?controller=attachment&amp;id_attachment=807" TargetMode="External"/><Relationship Id="rId1801" Type="http://schemas.openxmlformats.org/officeDocument/2006/relationships/hyperlink" Target="https://miro.co.za/img/p/2/6/4/5/2645.jpg" TargetMode="External"/><Relationship Id="rId687" Type="http://schemas.openxmlformats.org/officeDocument/2006/relationships/hyperlink" Target="https://miro.co.za/img/p/2/0/9/3/2093.jpg" TargetMode="External"/><Relationship Id="rId2368" Type="http://schemas.openxmlformats.org/officeDocument/2006/relationships/hyperlink" Target="https://miro.co.za/img/p/1/7/9/179.jpg" TargetMode="External"/><Relationship Id="rId894" Type="http://schemas.openxmlformats.org/officeDocument/2006/relationships/hyperlink" Target="https://miro.co.za/img/p/3/3/2/9/3329.jpg" TargetMode="External"/><Relationship Id="rId1177" Type="http://schemas.openxmlformats.org/officeDocument/2006/relationships/hyperlink" Target="https://miro.co.za/index.php?controller=attachment&amp;id_attachment=3978" TargetMode="External"/><Relationship Id="rId2575" Type="http://schemas.openxmlformats.org/officeDocument/2006/relationships/hyperlink" Target="https://miro.co.za/img/p/5/7/5/575.jpg" TargetMode="External"/><Relationship Id="rId2782" Type="http://schemas.openxmlformats.org/officeDocument/2006/relationships/hyperlink" Target="https://miro.co.za/img/p/6/0/9/609.jpg" TargetMode="External"/><Relationship Id="rId3419" Type="http://schemas.openxmlformats.org/officeDocument/2006/relationships/hyperlink" Target="https://miro.co.za/img/p/3/8/2/1/3821.jpg" TargetMode="External"/><Relationship Id="rId547" Type="http://schemas.openxmlformats.org/officeDocument/2006/relationships/hyperlink" Target="https://miro.co.za/img/p/1/0/9/7/1097.jpg" TargetMode="External"/><Relationship Id="rId754" Type="http://schemas.openxmlformats.org/officeDocument/2006/relationships/hyperlink" Target="https://miro.co.za/img/p/2/6/5/265.jpg" TargetMode="External"/><Relationship Id="rId961" Type="http://schemas.openxmlformats.org/officeDocument/2006/relationships/hyperlink" Target="https://miro.co.za/img/p/3/4/1/4/3414.jpg" TargetMode="External"/><Relationship Id="rId1384" Type="http://schemas.openxmlformats.org/officeDocument/2006/relationships/hyperlink" Target="https://miro.co.za/img/p/3/0/6/306.jpg" TargetMode="External"/><Relationship Id="rId1591" Type="http://schemas.openxmlformats.org/officeDocument/2006/relationships/hyperlink" Target="https://miro.co.za/img/p/3/6/3/2/3632.jpg" TargetMode="External"/><Relationship Id="rId2228" Type="http://schemas.openxmlformats.org/officeDocument/2006/relationships/hyperlink" Target="https://miro.co.za/img/p/1/5/1/0/1510.jpg" TargetMode="External"/><Relationship Id="rId2435" Type="http://schemas.openxmlformats.org/officeDocument/2006/relationships/hyperlink" Target="https://miro.co.za/img/p/3/1/0/310.jpg" TargetMode="External"/><Relationship Id="rId2642" Type="http://schemas.openxmlformats.org/officeDocument/2006/relationships/hyperlink" Target="https://miro.co.za/img/p/1/3/9/2/1392.jpg" TargetMode="External"/><Relationship Id="rId90" Type="http://schemas.openxmlformats.org/officeDocument/2006/relationships/hyperlink" Target="https://miro.co.za/index.php?controller=attachment&amp;id_attachment=1735" TargetMode="External"/><Relationship Id="rId407" Type="http://schemas.openxmlformats.org/officeDocument/2006/relationships/hyperlink" Target="https://miro.co.za/img/p/8/4/1/841.jpg" TargetMode="External"/><Relationship Id="rId614" Type="http://schemas.openxmlformats.org/officeDocument/2006/relationships/hyperlink" Target="https://miro.co.za/img/p/2/1/6/0/2160.jpg" TargetMode="External"/><Relationship Id="rId821" Type="http://schemas.openxmlformats.org/officeDocument/2006/relationships/hyperlink" Target="https://miro.co.za/img/p/3/2/5/1/3251.jpg" TargetMode="External"/><Relationship Id="rId1037" Type="http://schemas.openxmlformats.org/officeDocument/2006/relationships/hyperlink" Target="https://miro.co.za/index.php?controller=attachment&amp;id_attachment=2106" TargetMode="External"/><Relationship Id="rId1244" Type="http://schemas.openxmlformats.org/officeDocument/2006/relationships/hyperlink" Target="https://miro.co.za/img/p/3/5/2/5/3525.jpg" TargetMode="External"/><Relationship Id="rId1451" Type="http://schemas.openxmlformats.org/officeDocument/2006/relationships/hyperlink" Target="https://miro.co.za/index.php?controller=attachment&amp;id_attachment=3959" TargetMode="External"/><Relationship Id="rId2502" Type="http://schemas.openxmlformats.org/officeDocument/2006/relationships/hyperlink" Target="https://miro.co.za/img/p/2/9/9/1/2991.jpg" TargetMode="External"/><Relationship Id="rId1104" Type="http://schemas.openxmlformats.org/officeDocument/2006/relationships/hyperlink" Target="https://miro.co.za/index.php?controller=attachment&amp;id_attachment=1683" TargetMode="External"/><Relationship Id="rId1311" Type="http://schemas.openxmlformats.org/officeDocument/2006/relationships/hyperlink" Target="https://miro.co.za/img/p/3/5/6/0/3560.jpg" TargetMode="External"/><Relationship Id="rId3069" Type="http://schemas.openxmlformats.org/officeDocument/2006/relationships/hyperlink" Target="https://miro.co.za/index.php?controller=attachment&amp;id_attachment=3302" TargetMode="External"/><Relationship Id="rId3276" Type="http://schemas.openxmlformats.org/officeDocument/2006/relationships/hyperlink" Target="https://miro.co.za/img/p/2/7/9/6/2796.jpg" TargetMode="External"/><Relationship Id="rId3483" Type="http://schemas.openxmlformats.org/officeDocument/2006/relationships/hyperlink" Target="https://miro.co.za/index.php?controller=attachment&amp;id_attachment=4015" TargetMode="External"/><Relationship Id="rId197" Type="http://schemas.openxmlformats.org/officeDocument/2006/relationships/hyperlink" Target="https://miro.co.za/index.php?controller=attachment&amp;id_attachment=2595" TargetMode="External"/><Relationship Id="rId2085" Type="http://schemas.openxmlformats.org/officeDocument/2006/relationships/hyperlink" Target="https://miro.co.za/img/p/1/8/8/3/1883.jpg" TargetMode="External"/><Relationship Id="rId2292" Type="http://schemas.openxmlformats.org/officeDocument/2006/relationships/hyperlink" Target="https://miro.co.za/img/p/3/2/3/3/3233.jpg" TargetMode="External"/><Relationship Id="rId3136" Type="http://schemas.openxmlformats.org/officeDocument/2006/relationships/hyperlink" Target="https://miro.co.za/img/p/2/6/7/6/2676.jpg" TargetMode="External"/><Relationship Id="rId3343" Type="http://schemas.openxmlformats.org/officeDocument/2006/relationships/hyperlink" Target="https://miro.co.za/img/p/1/7/6/1/1761.jpg" TargetMode="External"/><Relationship Id="rId264" Type="http://schemas.openxmlformats.org/officeDocument/2006/relationships/hyperlink" Target="https://miro.co.za/img/p/1/8/1/2/1812.jpg" TargetMode="External"/><Relationship Id="rId471" Type="http://schemas.openxmlformats.org/officeDocument/2006/relationships/hyperlink" Target="https://miro.co.za/index.php?controller=attachment&amp;id_attachment=1726" TargetMode="External"/><Relationship Id="rId2152" Type="http://schemas.openxmlformats.org/officeDocument/2006/relationships/hyperlink" Target="https://miro.co.za/img/p/3/3/2/7/3327.jpg" TargetMode="External"/><Relationship Id="rId124" Type="http://schemas.openxmlformats.org/officeDocument/2006/relationships/hyperlink" Target="https://miro.co.za/index.php?controller=attachment&amp;id_attachment=2053" TargetMode="External"/><Relationship Id="rId3203" Type="http://schemas.openxmlformats.org/officeDocument/2006/relationships/hyperlink" Target="https://miro.co.za/img/p/2/7/6/5/2765.jpg" TargetMode="External"/><Relationship Id="rId3410" Type="http://schemas.openxmlformats.org/officeDocument/2006/relationships/hyperlink" Target="https://miro.co.za/img/p/3/7/6/3/3763.jpg" TargetMode="External"/><Relationship Id="rId331" Type="http://schemas.openxmlformats.org/officeDocument/2006/relationships/hyperlink" Target="https://miro.co.za/index.php?controller=attachment&amp;id_attachment=844" TargetMode="External"/><Relationship Id="rId2012" Type="http://schemas.openxmlformats.org/officeDocument/2006/relationships/hyperlink" Target="https://miro.co.za/index.php?controller=attachment&amp;id_attachment=910" TargetMode="External"/><Relationship Id="rId2969" Type="http://schemas.openxmlformats.org/officeDocument/2006/relationships/hyperlink" Target="https://miro.co.za/index.php?controller=attachment&amp;id_attachment=3267" TargetMode="External"/><Relationship Id="rId1778" Type="http://schemas.openxmlformats.org/officeDocument/2006/relationships/hyperlink" Target="https://miro.co.za/img/p/1/9/9/8/1998.jpg" TargetMode="External"/><Relationship Id="rId1985" Type="http://schemas.openxmlformats.org/officeDocument/2006/relationships/hyperlink" Target="https://miro.co.za/index.php?controller=attachment&amp;id_attachment=1959" TargetMode="External"/><Relationship Id="rId2829" Type="http://schemas.openxmlformats.org/officeDocument/2006/relationships/hyperlink" Target="https://miro.co.za/img/p/2/9/1/0/2910.jpg" TargetMode="External"/><Relationship Id="rId1638" Type="http://schemas.openxmlformats.org/officeDocument/2006/relationships/hyperlink" Target="https://miro.co.za/img/p/3/6/1/9/3619.jpg" TargetMode="External"/><Relationship Id="rId1845" Type="http://schemas.openxmlformats.org/officeDocument/2006/relationships/hyperlink" Target="https://miro.co.za/img/p/3/4/8/5/3485.jpg" TargetMode="External"/><Relationship Id="rId3060" Type="http://schemas.openxmlformats.org/officeDocument/2006/relationships/hyperlink" Target="https://miro.co.za/img/p/2/8/9/8/2898.jpg" TargetMode="External"/><Relationship Id="rId1705" Type="http://schemas.openxmlformats.org/officeDocument/2006/relationships/hyperlink" Target="https://miro.co.za/index.php?controller=attachment&amp;id_attachment=765" TargetMode="External"/><Relationship Id="rId1912" Type="http://schemas.openxmlformats.org/officeDocument/2006/relationships/hyperlink" Target="https://miro.co.za/index.php?controller=attachment&amp;id_attachment=903" TargetMode="External"/><Relationship Id="rId798" Type="http://schemas.openxmlformats.org/officeDocument/2006/relationships/hyperlink" Target="https://miro.co.za/img/p/3/2/0/2/3202.jpg" TargetMode="External"/><Relationship Id="rId2479" Type="http://schemas.openxmlformats.org/officeDocument/2006/relationships/hyperlink" Target="https://miro.co.za/img/p/3/0/2/4/3024.jpg" TargetMode="External"/><Relationship Id="rId2686" Type="http://schemas.openxmlformats.org/officeDocument/2006/relationships/hyperlink" Target="https://miro.co.za/img/p/2/8/4/9/2849.jpg" TargetMode="External"/><Relationship Id="rId2893" Type="http://schemas.openxmlformats.org/officeDocument/2006/relationships/hyperlink" Target="https://miro.co.za/index.php?controller=attachment&amp;id_attachment=3230" TargetMode="External"/><Relationship Id="rId658" Type="http://schemas.openxmlformats.org/officeDocument/2006/relationships/hyperlink" Target="https://miro.co.za/img/p/3/1/2/7/3127.jpg" TargetMode="External"/><Relationship Id="rId865" Type="http://schemas.openxmlformats.org/officeDocument/2006/relationships/hyperlink" Target="https://miro.co.za/img/p/2/0/8/5/2085.jpg" TargetMode="External"/><Relationship Id="rId1288" Type="http://schemas.openxmlformats.org/officeDocument/2006/relationships/hyperlink" Target="https://miro.co.za/index.php?controller=attachment&amp;id_attachment=2809" TargetMode="External"/><Relationship Id="rId1495" Type="http://schemas.openxmlformats.org/officeDocument/2006/relationships/hyperlink" Target="https://miro.co.za/img/p/7/5/8/758.jpg" TargetMode="External"/><Relationship Id="rId2339" Type="http://schemas.openxmlformats.org/officeDocument/2006/relationships/hyperlink" Target="https://miro.co.za/img/p/1/2/0/0/1200.jpg" TargetMode="External"/><Relationship Id="rId2546" Type="http://schemas.openxmlformats.org/officeDocument/2006/relationships/hyperlink" Target="https://miro.co.za/img/p/2/9/7/3/2973.jpg" TargetMode="External"/><Relationship Id="rId2753" Type="http://schemas.openxmlformats.org/officeDocument/2006/relationships/hyperlink" Target="https://miro.co.za/img/p/5/6/8/568.jpg" TargetMode="External"/><Relationship Id="rId2960" Type="http://schemas.openxmlformats.org/officeDocument/2006/relationships/hyperlink" Target="https://miro.co.za/img/p/2/3/7/9/2379.jpg" TargetMode="External"/><Relationship Id="rId518" Type="http://schemas.openxmlformats.org/officeDocument/2006/relationships/hyperlink" Target="https://miro.co.za/index.php?controller=attachment&amp;id_attachment=1980" TargetMode="External"/><Relationship Id="rId725" Type="http://schemas.openxmlformats.org/officeDocument/2006/relationships/hyperlink" Target="https://miro.co.za/img/p/2/5/1/251.jpg" TargetMode="External"/><Relationship Id="rId932" Type="http://schemas.openxmlformats.org/officeDocument/2006/relationships/hyperlink" Target="https://miro.co.za/img/p/3/3/7/9/3379.jpg" TargetMode="External"/><Relationship Id="rId1148" Type="http://schemas.openxmlformats.org/officeDocument/2006/relationships/hyperlink" Target="https://miro.co.za/index.php?controller=attachment&amp;id_attachment=2115" TargetMode="External"/><Relationship Id="rId1355" Type="http://schemas.openxmlformats.org/officeDocument/2006/relationships/hyperlink" Target="https://miro.co.za/img/p/3/5/7/4/3574.jpg" TargetMode="External"/><Relationship Id="rId1562" Type="http://schemas.openxmlformats.org/officeDocument/2006/relationships/hyperlink" Target="https://miro.co.za/img/p/3/6/4/8/3648.jpg" TargetMode="External"/><Relationship Id="rId2406" Type="http://schemas.openxmlformats.org/officeDocument/2006/relationships/hyperlink" Target="https://miro.co.za/img/p/1/9/2/192.jpg" TargetMode="External"/><Relationship Id="rId2613" Type="http://schemas.openxmlformats.org/officeDocument/2006/relationships/hyperlink" Target="https://miro.co.za/img/p/2/9/4/0/2940.jpg" TargetMode="External"/><Relationship Id="rId1008" Type="http://schemas.openxmlformats.org/officeDocument/2006/relationships/hyperlink" Target="https://miro.co.za/img/p/6/7/2/672.jpg" TargetMode="External"/><Relationship Id="rId1215" Type="http://schemas.openxmlformats.org/officeDocument/2006/relationships/hyperlink" Target="https://miro.co.za/img/p/3/5/0/2/3502.jpg" TargetMode="External"/><Relationship Id="rId1422" Type="http://schemas.openxmlformats.org/officeDocument/2006/relationships/hyperlink" Target="https://miro.co.za/index.php?controller=attachment&amp;id_attachment=977" TargetMode="External"/><Relationship Id="rId2820" Type="http://schemas.openxmlformats.org/officeDocument/2006/relationships/hyperlink" Target="https://miro.co.za/index.php?controller=attachment&amp;id_attachment=3346" TargetMode="External"/><Relationship Id="rId61" Type="http://schemas.openxmlformats.org/officeDocument/2006/relationships/hyperlink" Target="https://miro.co.za/img/p/7/3/4/734.jpg" TargetMode="External"/><Relationship Id="rId3387" Type="http://schemas.openxmlformats.org/officeDocument/2006/relationships/hyperlink" Target="https://miro.co.za/img/p/3/7/2/2/3722.jpg" TargetMode="External"/><Relationship Id="rId2196" Type="http://schemas.openxmlformats.org/officeDocument/2006/relationships/hyperlink" Target="https://miro.co.za/img/p/1/6/7/7/1677.jpg" TargetMode="External"/><Relationship Id="rId168" Type="http://schemas.openxmlformats.org/officeDocument/2006/relationships/hyperlink" Target="https://miro.co.za/index.php?controller=attachment&amp;id_attachment=2612" TargetMode="External"/><Relationship Id="rId3247" Type="http://schemas.openxmlformats.org/officeDocument/2006/relationships/hyperlink" Target="https://miro.co.za/index.php?controller=attachment&amp;id_attachment=3487" TargetMode="External"/><Relationship Id="rId3454" Type="http://schemas.openxmlformats.org/officeDocument/2006/relationships/hyperlink" Target="https://miro.co.za/img/p/3/7/9/6/3796.jpg" TargetMode="External"/><Relationship Id="rId375" Type="http://schemas.openxmlformats.org/officeDocument/2006/relationships/hyperlink" Target="https://miro.co.za/img/p/3/0/7/5/3075.jpg" TargetMode="External"/><Relationship Id="rId582" Type="http://schemas.openxmlformats.org/officeDocument/2006/relationships/hyperlink" Target="https://miro.co.za/index.php?controller=attachment&amp;id_attachment=2766" TargetMode="External"/><Relationship Id="rId2056" Type="http://schemas.openxmlformats.org/officeDocument/2006/relationships/hyperlink" Target="https://miro.co.za/img/p/1/5/2/0/1520.jpg" TargetMode="External"/><Relationship Id="rId2263" Type="http://schemas.openxmlformats.org/officeDocument/2006/relationships/hyperlink" Target="https://miro.co.za/img/p/3/2/6/9/3269.jpg" TargetMode="External"/><Relationship Id="rId2470" Type="http://schemas.openxmlformats.org/officeDocument/2006/relationships/hyperlink" Target="https://miro.co.za/img/p/5/1/6/516.jpg" TargetMode="External"/><Relationship Id="rId3107" Type="http://schemas.openxmlformats.org/officeDocument/2006/relationships/hyperlink" Target="https://miro.co.za/index.php?controller=attachment&amp;id_attachment=3327" TargetMode="External"/><Relationship Id="rId3314" Type="http://schemas.openxmlformats.org/officeDocument/2006/relationships/hyperlink" Target="https://miro.co.za/img/p/2/8/0/2/2802.jpg" TargetMode="External"/><Relationship Id="rId3521" Type="http://schemas.openxmlformats.org/officeDocument/2006/relationships/hyperlink" Target="https://miro.co.za/img/p/3/8/4/2/3842.jpg" TargetMode="External"/><Relationship Id="rId235" Type="http://schemas.openxmlformats.org/officeDocument/2006/relationships/hyperlink" Target="https://miro.co.za/index.php?controller=attachment&amp;id_attachment=2643" TargetMode="External"/><Relationship Id="rId442" Type="http://schemas.openxmlformats.org/officeDocument/2006/relationships/hyperlink" Target="https://miro.co.za/img/p/1/1/7/4/1174.jpg" TargetMode="External"/><Relationship Id="rId1072" Type="http://schemas.openxmlformats.org/officeDocument/2006/relationships/hyperlink" Target="https://miro.co.za/img/p/3/4/4/4/3444.jpg" TargetMode="External"/><Relationship Id="rId2123" Type="http://schemas.openxmlformats.org/officeDocument/2006/relationships/hyperlink" Target="https://miro.co.za/img/p/3/3/5/2/3352.jpg" TargetMode="External"/><Relationship Id="rId2330" Type="http://schemas.openxmlformats.org/officeDocument/2006/relationships/hyperlink" Target="https://miro.co.za/img/p/3/2/1/2/3212.jpg" TargetMode="External"/><Relationship Id="rId302" Type="http://schemas.openxmlformats.org/officeDocument/2006/relationships/hyperlink" Target="https://miro.co.za/img/p/1/9/7/4/1974.jpg" TargetMode="External"/><Relationship Id="rId1889" Type="http://schemas.openxmlformats.org/officeDocument/2006/relationships/hyperlink" Target="https://miro.co.za/img/p/2/6/5/6/2656.jpg" TargetMode="External"/><Relationship Id="rId1749" Type="http://schemas.openxmlformats.org/officeDocument/2006/relationships/hyperlink" Target="https://miro.co.za/img/p/1/1/1/5/1115.jpg" TargetMode="External"/><Relationship Id="rId1956" Type="http://schemas.openxmlformats.org/officeDocument/2006/relationships/hyperlink" Target="https://miro.co.za/img/p/2/0/1/6/2016.jpg" TargetMode="External"/><Relationship Id="rId3171" Type="http://schemas.openxmlformats.org/officeDocument/2006/relationships/hyperlink" Target="https://miro.co.za/index.php?controller=attachment&amp;id_attachment=3306" TargetMode="External"/><Relationship Id="rId1609" Type="http://schemas.openxmlformats.org/officeDocument/2006/relationships/hyperlink" Target="https://miro.co.za/img/p/8/0/1/801.jpg" TargetMode="External"/><Relationship Id="rId1816" Type="http://schemas.openxmlformats.org/officeDocument/2006/relationships/hyperlink" Target="https://miro.co.za/img/p/8/5/0/850.jpg" TargetMode="External"/><Relationship Id="rId3031" Type="http://schemas.openxmlformats.org/officeDocument/2006/relationships/hyperlink" Target="https://miro.co.za/index.php?controller=attachment&amp;id_attachment=3282" TargetMode="External"/><Relationship Id="rId2797" Type="http://schemas.openxmlformats.org/officeDocument/2006/relationships/hyperlink" Target="https://miro.co.za/index.php?controller=attachment&amp;id_attachment=3423" TargetMode="External"/><Relationship Id="rId769" Type="http://schemas.openxmlformats.org/officeDocument/2006/relationships/hyperlink" Target="https://miro.co.za/img/p/7/4/1/741.jpg" TargetMode="External"/><Relationship Id="rId976" Type="http://schemas.openxmlformats.org/officeDocument/2006/relationships/hyperlink" Target="https://miro.co.za/img/p/1/3/6/7/1367.jpg" TargetMode="External"/><Relationship Id="rId1399" Type="http://schemas.openxmlformats.org/officeDocument/2006/relationships/hyperlink" Target="https://miro.co.za/img/p/3/5/9/3/3593.jpg" TargetMode="External"/><Relationship Id="rId2657" Type="http://schemas.openxmlformats.org/officeDocument/2006/relationships/hyperlink" Target="https://miro.co.za/index.php?controller=attachment&amp;id_attachment=987" TargetMode="External"/><Relationship Id="rId629" Type="http://schemas.openxmlformats.org/officeDocument/2006/relationships/hyperlink" Target="https://miro.co.za/index.php?controller=attachment&amp;id_attachment=2748" TargetMode="External"/><Relationship Id="rId1259" Type="http://schemas.openxmlformats.org/officeDocument/2006/relationships/hyperlink" Target="https://miro.co.za/img/p/2/8/3/9/2839.jpg" TargetMode="External"/><Relationship Id="rId1466" Type="http://schemas.openxmlformats.org/officeDocument/2006/relationships/hyperlink" Target="https://miro.co.za/index.php?controller=attachment&amp;id_attachment=2070" TargetMode="External"/><Relationship Id="rId2864" Type="http://schemas.openxmlformats.org/officeDocument/2006/relationships/hyperlink" Target="https://miro.co.za/img/p/2/0/7/0/2070.jpg" TargetMode="External"/><Relationship Id="rId836" Type="http://schemas.openxmlformats.org/officeDocument/2006/relationships/hyperlink" Target="https://miro.co.za/index.php?controller=attachment&amp;id_attachment=2102" TargetMode="External"/><Relationship Id="rId1119" Type="http://schemas.openxmlformats.org/officeDocument/2006/relationships/hyperlink" Target="https://miro.co.za/img/p/6/7/9/679.jpg" TargetMode="External"/><Relationship Id="rId1673" Type="http://schemas.openxmlformats.org/officeDocument/2006/relationships/hyperlink" Target="https://miro.co.za/img/p/3/6/0/3/3603.jpg" TargetMode="External"/><Relationship Id="rId1880" Type="http://schemas.openxmlformats.org/officeDocument/2006/relationships/hyperlink" Target="https://miro.co.za/index.php?controller=attachment&amp;id_attachment=2781" TargetMode="External"/><Relationship Id="rId2517" Type="http://schemas.openxmlformats.org/officeDocument/2006/relationships/hyperlink" Target="https://miro.co.za/index.php?controller=attachment&amp;id_attachment=3753" TargetMode="External"/><Relationship Id="rId2724" Type="http://schemas.openxmlformats.org/officeDocument/2006/relationships/hyperlink" Target="https://miro.co.za/index.php?controller=attachment&amp;id_attachment=882" TargetMode="External"/><Relationship Id="rId2931" Type="http://schemas.openxmlformats.org/officeDocument/2006/relationships/hyperlink" Target="https://miro.co.za/index.php?controller=attachment&amp;id_attachment=3271" TargetMode="External"/><Relationship Id="rId903" Type="http://schemas.openxmlformats.org/officeDocument/2006/relationships/hyperlink" Target="https://miro.co.za/img/p/3/3/3/6/3336.jpg" TargetMode="External"/><Relationship Id="rId1326" Type="http://schemas.openxmlformats.org/officeDocument/2006/relationships/hyperlink" Target="https://miro.co.za/index.php?controller=attachment&amp;id_attachment=1984" TargetMode="External"/><Relationship Id="rId1533" Type="http://schemas.openxmlformats.org/officeDocument/2006/relationships/hyperlink" Target="https://miro.co.za/index.php?controller=attachment&amp;id_attachment=3410" TargetMode="External"/><Relationship Id="rId1740" Type="http://schemas.openxmlformats.org/officeDocument/2006/relationships/hyperlink" Target="https://miro.co.za/img/p/3/7/3/373.jpg" TargetMode="External"/><Relationship Id="rId32" Type="http://schemas.openxmlformats.org/officeDocument/2006/relationships/hyperlink" Target="https://miro.co.za/img/p/4/2/4/424.jpg" TargetMode="External"/><Relationship Id="rId1600" Type="http://schemas.openxmlformats.org/officeDocument/2006/relationships/hyperlink" Target="https://miro.co.za/index.php?controller=attachment&amp;id_attachment=951" TargetMode="External"/><Relationship Id="rId3498" Type="http://schemas.openxmlformats.org/officeDocument/2006/relationships/hyperlink" Target="https://miro.co.za/index.php?controller=attachment&amp;id_attachment=4001" TargetMode="External"/><Relationship Id="rId3358" Type="http://schemas.openxmlformats.org/officeDocument/2006/relationships/hyperlink" Target="https://miro.co.za/img/p/1/7/9/8/1798.jpg" TargetMode="External"/><Relationship Id="rId279" Type="http://schemas.openxmlformats.org/officeDocument/2006/relationships/hyperlink" Target="https://miro.co.za/index.php?controller=attachment&amp;id_attachment=2824" TargetMode="External"/><Relationship Id="rId486" Type="http://schemas.openxmlformats.org/officeDocument/2006/relationships/hyperlink" Target="https://miro.co.za/img/p/3/1/0/6/3106.jpg" TargetMode="External"/><Relationship Id="rId693" Type="http://schemas.openxmlformats.org/officeDocument/2006/relationships/hyperlink" Target="https://miro.co.za/index.php?controller=attachment&amp;id_attachment=3633" TargetMode="External"/><Relationship Id="rId2167" Type="http://schemas.openxmlformats.org/officeDocument/2006/relationships/hyperlink" Target="https://miro.co.za/index.php?controller=attachment&amp;id_attachment=2629" TargetMode="External"/><Relationship Id="rId2374" Type="http://schemas.openxmlformats.org/officeDocument/2006/relationships/hyperlink" Target="https://miro.co.za/img/p/3/1/2/8/3128.jpg" TargetMode="External"/><Relationship Id="rId2581" Type="http://schemas.openxmlformats.org/officeDocument/2006/relationships/hyperlink" Target="https://miro.co.za/img/p/6/0/3/603.jpg" TargetMode="External"/><Relationship Id="rId3218" Type="http://schemas.openxmlformats.org/officeDocument/2006/relationships/hyperlink" Target="https://miro.co.za/img/p/2/7/8/4/2784.jpg" TargetMode="External"/><Relationship Id="rId3425" Type="http://schemas.openxmlformats.org/officeDocument/2006/relationships/hyperlink" Target="https://miro.co.za/index.php?controller=attachment&amp;id_attachment=3993" TargetMode="External"/><Relationship Id="rId139" Type="http://schemas.openxmlformats.org/officeDocument/2006/relationships/hyperlink" Target="https://miro.co.za/img/p/1/4/9/4/1494.jpg" TargetMode="External"/><Relationship Id="rId346" Type="http://schemas.openxmlformats.org/officeDocument/2006/relationships/hyperlink" Target="https://miro.co.za/img/p/3/0/4/7/3047.jpg" TargetMode="External"/><Relationship Id="rId553" Type="http://schemas.openxmlformats.org/officeDocument/2006/relationships/hyperlink" Target="https://miro.co.za/index.php?controller=attachment&amp;id_attachment=2027" TargetMode="External"/><Relationship Id="rId760" Type="http://schemas.openxmlformats.org/officeDocument/2006/relationships/hyperlink" Target="https://miro.co.za/index.php?controller=attachment&amp;id_attachment=832" TargetMode="External"/><Relationship Id="rId1183" Type="http://schemas.openxmlformats.org/officeDocument/2006/relationships/hyperlink" Target="https://miro.co.za/img/p/1/2/4/3/1243.jpg" TargetMode="External"/><Relationship Id="rId1390" Type="http://schemas.openxmlformats.org/officeDocument/2006/relationships/hyperlink" Target="https://miro.co.za/img/p/7/8/3/783.jpg" TargetMode="External"/><Relationship Id="rId2027" Type="http://schemas.openxmlformats.org/officeDocument/2006/relationships/hyperlink" Target="https://miro.co.za/img/p/3/3/7/2/3372.jpg" TargetMode="External"/><Relationship Id="rId2234" Type="http://schemas.openxmlformats.org/officeDocument/2006/relationships/hyperlink" Target="https://miro.co.za/img/p/1/5/1/3/1513.jpg" TargetMode="External"/><Relationship Id="rId2441" Type="http://schemas.openxmlformats.org/officeDocument/2006/relationships/hyperlink" Target="https://miro.co.za/img/p/1/9/9/199.jpg" TargetMode="External"/><Relationship Id="rId206" Type="http://schemas.openxmlformats.org/officeDocument/2006/relationships/hyperlink" Target="https://miro.co.za/index.php?controller=attachment&amp;id_attachment=2601" TargetMode="External"/><Relationship Id="rId413" Type="http://schemas.openxmlformats.org/officeDocument/2006/relationships/hyperlink" Target="https://miro.co.za/img/p/3/0/8/7/3087.jpg" TargetMode="External"/><Relationship Id="rId1043" Type="http://schemas.openxmlformats.org/officeDocument/2006/relationships/hyperlink" Target="https://miro.co.za/index.php?controller=attachment&amp;id_attachment=3183" TargetMode="External"/><Relationship Id="rId620" Type="http://schemas.openxmlformats.org/officeDocument/2006/relationships/hyperlink" Target="https://miro.co.za/img/p/2/1/7/2/2172.jpg" TargetMode="External"/><Relationship Id="rId1250" Type="http://schemas.openxmlformats.org/officeDocument/2006/relationships/hyperlink" Target="https://miro.co.za/index.php?controller=attachment&amp;id_attachment=1654" TargetMode="External"/><Relationship Id="rId2301" Type="http://schemas.openxmlformats.org/officeDocument/2006/relationships/hyperlink" Target="https://miro.co.za/img/p/3/2/2/5/3225.jpg" TargetMode="External"/><Relationship Id="rId1110" Type="http://schemas.openxmlformats.org/officeDocument/2006/relationships/hyperlink" Target="https://miro.co.za/index.php?controller=attachment&amp;id_attachment=2711" TargetMode="External"/><Relationship Id="rId1927" Type="http://schemas.openxmlformats.org/officeDocument/2006/relationships/hyperlink" Target="https://miro.co.za/index.php?controller=attachment&amp;id_attachment=2638" TargetMode="External"/><Relationship Id="rId3075" Type="http://schemas.openxmlformats.org/officeDocument/2006/relationships/hyperlink" Target="https://miro.co.za/index.php?controller=attachment&amp;id_attachment=3311" TargetMode="External"/><Relationship Id="rId3282" Type="http://schemas.openxmlformats.org/officeDocument/2006/relationships/hyperlink" Target="https://miro.co.za/index.php?controller=attachment&amp;id_attachment=3428" TargetMode="External"/><Relationship Id="rId2091" Type="http://schemas.openxmlformats.org/officeDocument/2006/relationships/hyperlink" Target="https://miro.co.za/index.php?controller=attachment&amp;id_attachment=3184" TargetMode="External"/><Relationship Id="rId3142" Type="http://schemas.openxmlformats.org/officeDocument/2006/relationships/hyperlink" Target="https://miro.co.za/img/p/1/2/6/9/1269.jpg" TargetMode="External"/><Relationship Id="rId270" Type="http://schemas.openxmlformats.org/officeDocument/2006/relationships/hyperlink" Target="https://miro.co.za/img/p/1/9/3/0/1930.jpg" TargetMode="External"/><Relationship Id="rId3002" Type="http://schemas.openxmlformats.org/officeDocument/2006/relationships/hyperlink" Target="https://miro.co.za/img/p/2/6/6/3/2663.jpg" TargetMode="External"/><Relationship Id="rId130" Type="http://schemas.openxmlformats.org/officeDocument/2006/relationships/hyperlink" Target="https://miro.co.za/index.php?controller=attachment&amp;id_attachment=2562" TargetMode="External"/><Relationship Id="rId2768" Type="http://schemas.openxmlformats.org/officeDocument/2006/relationships/hyperlink" Target="https://miro.co.za/index.php?controller=attachment&amp;id_attachment=3698" TargetMode="External"/><Relationship Id="rId2975" Type="http://schemas.openxmlformats.org/officeDocument/2006/relationships/hyperlink" Target="https://miro.co.za/img/p/2/4/1/3/2413.jpg" TargetMode="External"/><Relationship Id="rId947" Type="http://schemas.openxmlformats.org/officeDocument/2006/relationships/hyperlink" Target="https://miro.co.za/img/p/3/4/0/7/3407.jpg" TargetMode="External"/><Relationship Id="rId1577" Type="http://schemas.openxmlformats.org/officeDocument/2006/relationships/hyperlink" Target="https://miro.co.za/index.php?controller=attachment&amp;id_attachment=3375" TargetMode="External"/><Relationship Id="rId1784" Type="http://schemas.openxmlformats.org/officeDocument/2006/relationships/hyperlink" Target="https://miro.co.za/index.php?controller=attachment&amp;id_attachment=3380" TargetMode="External"/><Relationship Id="rId1991" Type="http://schemas.openxmlformats.org/officeDocument/2006/relationships/hyperlink" Target="https://miro.co.za/index.php?controller=attachment&amp;id_attachment=1963" TargetMode="External"/><Relationship Id="rId2628" Type="http://schemas.openxmlformats.org/officeDocument/2006/relationships/hyperlink" Target="https://miro.co.za/img/p/5/4/5/545.jpg" TargetMode="External"/><Relationship Id="rId2835" Type="http://schemas.openxmlformats.org/officeDocument/2006/relationships/hyperlink" Target="https://miro.co.za/img/p/2/6/3/3/2633.jpg" TargetMode="External"/><Relationship Id="rId76" Type="http://schemas.openxmlformats.org/officeDocument/2006/relationships/hyperlink" Target="https://miro.co.za/index.php?controller=attachment&amp;id_attachment=2061" TargetMode="External"/><Relationship Id="rId807" Type="http://schemas.openxmlformats.org/officeDocument/2006/relationships/hyperlink" Target="https://miro.co.za/index.php?controller=attachment&amp;id_attachment=3558" TargetMode="External"/><Relationship Id="rId1437" Type="http://schemas.openxmlformats.org/officeDocument/2006/relationships/hyperlink" Target="https://miro.co.za/index.php?controller=attachment&amp;id_attachment=3398" TargetMode="External"/><Relationship Id="rId1644" Type="http://schemas.openxmlformats.org/officeDocument/2006/relationships/hyperlink" Target="https://miro.co.za/index.php?controller=attachment&amp;id_attachment=745" TargetMode="External"/><Relationship Id="rId1851" Type="http://schemas.openxmlformats.org/officeDocument/2006/relationships/hyperlink" Target="https://miro.co.za/index.php?controller=attachment&amp;id_attachment=1953" TargetMode="External"/><Relationship Id="rId2902" Type="http://schemas.openxmlformats.org/officeDocument/2006/relationships/hyperlink" Target="https://miro.co.za/img/p/2/3/0/4/2304.jpg" TargetMode="External"/><Relationship Id="rId1504" Type="http://schemas.openxmlformats.org/officeDocument/2006/relationships/hyperlink" Target="https://miro.co.za/img/p/3/6/6/2/3662.jpg" TargetMode="External"/><Relationship Id="rId1711" Type="http://schemas.openxmlformats.org/officeDocument/2006/relationships/hyperlink" Target="https://miro.co.za/index.php?controller=attachment&amp;id_attachment=3170" TargetMode="External"/><Relationship Id="rId3469" Type="http://schemas.openxmlformats.org/officeDocument/2006/relationships/hyperlink" Target="https://miro.co.za/index.php?controller=attachment&amp;id_attachment=4013" TargetMode="External"/><Relationship Id="rId597" Type="http://schemas.openxmlformats.org/officeDocument/2006/relationships/hyperlink" Target="https://miro.co.za/img/p/3/1/2/2/3122.jpg" TargetMode="External"/><Relationship Id="rId2278" Type="http://schemas.openxmlformats.org/officeDocument/2006/relationships/hyperlink" Target="https://miro.co.za/img/p/3/2/5/3/3253.jpg" TargetMode="External"/><Relationship Id="rId2485" Type="http://schemas.openxmlformats.org/officeDocument/2006/relationships/hyperlink" Target="https://miro.co.za/img/p/3/0/1/9/3019.jpg" TargetMode="External"/><Relationship Id="rId3329" Type="http://schemas.openxmlformats.org/officeDocument/2006/relationships/hyperlink" Target="https://miro.co.za/img/p/8/2/2/822.jpg" TargetMode="External"/><Relationship Id="rId457" Type="http://schemas.openxmlformats.org/officeDocument/2006/relationships/hyperlink" Target="https://miro.co.za/index.php?controller=attachment&amp;id_attachment=2048" TargetMode="External"/><Relationship Id="rId1087" Type="http://schemas.openxmlformats.org/officeDocument/2006/relationships/hyperlink" Target="https://miro.co.za/index.php?controller=attachment&amp;id_attachment=2717" TargetMode="External"/><Relationship Id="rId1294" Type="http://schemas.openxmlformats.org/officeDocument/2006/relationships/hyperlink" Target="https://miro.co.za/index.php?controller=attachment&amp;id_attachment=2808" TargetMode="External"/><Relationship Id="rId2138" Type="http://schemas.openxmlformats.org/officeDocument/2006/relationships/hyperlink" Target="https://miro.co.za/index.php?controller=attachment&amp;id_attachment=906" TargetMode="External"/><Relationship Id="rId2692" Type="http://schemas.openxmlformats.org/officeDocument/2006/relationships/hyperlink" Target="https://miro.co.za/index.php?controller=attachment&amp;id_attachment=3691" TargetMode="External"/><Relationship Id="rId664" Type="http://schemas.openxmlformats.org/officeDocument/2006/relationships/hyperlink" Target="https://miro.co.za/img/p/3/1/3/2/3132.jpg" TargetMode="External"/><Relationship Id="rId871" Type="http://schemas.openxmlformats.org/officeDocument/2006/relationships/hyperlink" Target="https://miro.co.za/img/p/2/0/9/0/2090.jpg" TargetMode="External"/><Relationship Id="rId2345" Type="http://schemas.openxmlformats.org/officeDocument/2006/relationships/hyperlink" Target="https://miro.co.za/img/p/3/2/0/1/3201.jpg" TargetMode="External"/><Relationship Id="rId2552" Type="http://schemas.openxmlformats.org/officeDocument/2006/relationships/hyperlink" Target="https://miro.co.za/img/p/2/8/5/7/2857.jpg" TargetMode="External"/><Relationship Id="rId317" Type="http://schemas.openxmlformats.org/officeDocument/2006/relationships/hyperlink" Target="https://miro.co.za/index.php?controller=attachment&amp;id_attachment=798" TargetMode="External"/><Relationship Id="rId524" Type="http://schemas.openxmlformats.org/officeDocument/2006/relationships/hyperlink" Target="https://miro.co.za/index.php?controller=attachment&amp;id_attachment=1994" TargetMode="External"/><Relationship Id="rId731" Type="http://schemas.openxmlformats.org/officeDocument/2006/relationships/hyperlink" Target="https://miro.co.za/img/p/2/5/6/256.jpg" TargetMode="External"/><Relationship Id="rId1154" Type="http://schemas.openxmlformats.org/officeDocument/2006/relationships/hyperlink" Target="https://miro.co.za/img/p/6/8/0/680.jpg" TargetMode="External"/><Relationship Id="rId1361" Type="http://schemas.openxmlformats.org/officeDocument/2006/relationships/hyperlink" Target="https://miro.co.za/img/p/3/5/7/8/3578.jpg" TargetMode="External"/><Relationship Id="rId2205" Type="http://schemas.openxmlformats.org/officeDocument/2006/relationships/hyperlink" Target="https://miro.co.za/index.php?controller=attachment&amp;id_attachment=2624" TargetMode="External"/><Relationship Id="rId2412" Type="http://schemas.openxmlformats.org/officeDocument/2006/relationships/hyperlink" Target="https://miro.co.za/img/p/3/1/1/5/3115.jpg" TargetMode="External"/><Relationship Id="rId1014" Type="http://schemas.openxmlformats.org/officeDocument/2006/relationships/hyperlink" Target="https://miro.co.za/img/p/6/7/1/671.jpg" TargetMode="External"/><Relationship Id="rId1221" Type="http://schemas.openxmlformats.org/officeDocument/2006/relationships/hyperlink" Target="https://miro.co.za/img/p/3/5/1/1/3511.jpg" TargetMode="External"/><Relationship Id="rId3186" Type="http://schemas.openxmlformats.org/officeDocument/2006/relationships/hyperlink" Target="https://miro.co.za/index.php?controller=attachment&amp;id_attachment=3437" TargetMode="External"/><Relationship Id="rId3393" Type="http://schemas.openxmlformats.org/officeDocument/2006/relationships/hyperlink" Target="https://miro.co.za/img/p/3/7/2/8/3728.jpg" TargetMode="External"/><Relationship Id="rId3046" Type="http://schemas.openxmlformats.org/officeDocument/2006/relationships/hyperlink" Target="https://miro.co.za/img/p/2/4/7/3/2473.jpg" TargetMode="External"/><Relationship Id="rId3253" Type="http://schemas.openxmlformats.org/officeDocument/2006/relationships/hyperlink" Target="https://miro.co.za/img/p/8/2/82.jpg" TargetMode="External"/><Relationship Id="rId3460" Type="http://schemas.openxmlformats.org/officeDocument/2006/relationships/hyperlink" Target="https://miro.co.za/img/p/3/7/9/3/3793.jpg" TargetMode="External"/><Relationship Id="rId174" Type="http://schemas.openxmlformats.org/officeDocument/2006/relationships/hyperlink" Target="https://miro.co.za/index.php?controller=attachment&amp;id_attachment=2591" TargetMode="External"/><Relationship Id="rId381" Type="http://schemas.openxmlformats.org/officeDocument/2006/relationships/hyperlink" Target="https://miro.co.za/index.php?controller=attachment&amp;id_attachment=3887" TargetMode="External"/><Relationship Id="rId2062" Type="http://schemas.openxmlformats.org/officeDocument/2006/relationships/hyperlink" Target="https://miro.co.za/index.php?controller=attachment&amp;id_attachment=936" TargetMode="External"/><Relationship Id="rId3113" Type="http://schemas.openxmlformats.org/officeDocument/2006/relationships/hyperlink" Target="https://miro.co.za/index.php?controller=attachment&amp;id_attachment=3331" TargetMode="External"/><Relationship Id="rId241" Type="http://schemas.openxmlformats.org/officeDocument/2006/relationships/hyperlink" Target="https://miro.co.za/index.php?controller=attachment&amp;id_attachment=2649" TargetMode="External"/><Relationship Id="rId3320" Type="http://schemas.openxmlformats.org/officeDocument/2006/relationships/hyperlink" Target="https://miro.co.za/img/p/1/7/6/7/1767.jpg" TargetMode="External"/><Relationship Id="rId2879" Type="http://schemas.openxmlformats.org/officeDocument/2006/relationships/hyperlink" Target="https://miro.co.za/index.php?controller=attachment&amp;id_attachment=3223" TargetMode="External"/><Relationship Id="rId101" Type="http://schemas.openxmlformats.org/officeDocument/2006/relationships/hyperlink" Target="https://miro.co.za/img/p/9/5/6/956.jpg" TargetMode="External"/><Relationship Id="rId1688" Type="http://schemas.openxmlformats.org/officeDocument/2006/relationships/hyperlink" Target="https://miro.co.za/index.php?controller=attachment&amp;id_attachment=736" TargetMode="External"/><Relationship Id="rId1895" Type="http://schemas.openxmlformats.org/officeDocument/2006/relationships/hyperlink" Target="https://miro.co.za/img/p/2/6/5/9/2659.jpg" TargetMode="External"/><Relationship Id="rId2739" Type="http://schemas.openxmlformats.org/officeDocument/2006/relationships/hyperlink" Target="https://miro.co.za/img/p/3/1/8/318.jpg" TargetMode="External"/><Relationship Id="rId2946" Type="http://schemas.openxmlformats.org/officeDocument/2006/relationships/hyperlink" Target="https://miro.co.za/img/p/2/3/5/8/2358.jpg" TargetMode="External"/><Relationship Id="rId918" Type="http://schemas.openxmlformats.org/officeDocument/2006/relationships/hyperlink" Target="https://miro.co.za/img/p/3/3/5/9/3359.jpg" TargetMode="External"/><Relationship Id="rId1548" Type="http://schemas.openxmlformats.org/officeDocument/2006/relationships/hyperlink" Target="https://miro.co.za/img/p/1/8/2/6/1826.jpg" TargetMode="External"/><Relationship Id="rId1755" Type="http://schemas.openxmlformats.org/officeDocument/2006/relationships/hyperlink" Target="https://miro.co.za/img/p/3/5/0/1/3501.jpg" TargetMode="External"/><Relationship Id="rId1408" Type="http://schemas.openxmlformats.org/officeDocument/2006/relationships/hyperlink" Target="https://miro.co.za/index.php?controller=attachment&amp;id_attachment=896" TargetMode="External"/><Relationship Id="rId1962" Type="http://schemas.openxmlformats.org/officeDocument/2006/relationships/hyperlink" Target="https://miro.co.za/img/p/3/4/3/4/3434.jpg" TargetMode="External"/><Relationship Id="rId2806" Type="http://schemas.openxmlformats.org/officeDocument/2006/relationships/hyperlink" Target="https://miro.co.za/img/p/6/5/0/650.jpg" TargetMode="External"/><Relationship Id="rId47" Type="http://schemas.openxmlformats.org/officeDocument/2006/relationships/hyperlink" Target="https://miro.co.za/index.php?controller=attachment&amp;id_attachment=1011" TargetMode="External"/><Relationship Id="rId1615" Type="http://schemas.openxmlformats.org/officeDocument/2006/relationships/hyperlink" Target="https://miro.co.za/index.php?controller=attachment&amp;id_attachment=1674" TargetMode="External"/><Relationship Id="rId1822" Type="http://schemas.openxmlformats.org/officeDocument/2006/relationships/hyperlink" Target="https://miro.co.za/img/p/8/6/4/864.jpg" TargetMode="External"/><Relationship Id="rId2389" Type="http://schemas.openxmlformats.org/officeDocument/2006/relationships/hyperlink" Target="https://miro.co.za/index.php?controller=attachment&amp;id_attachment=784" TargetMode="External"/><Relationship Id="rId2596" Type="http://schemas.openxmlformats.org/officeDocument/2006/relationships/hyperlink" Target="https://miro.co.za/img/p/2/9/5/2/2952.jpg" TargetMode="External"/><Relationship Id="rId568" Type="http://schemas.openxmlformats.org/officeDocument/2006/relationships/hyperlink" Target="https://miro.co.za/index.php?controller=attachment&amp;id_attachment=1641" TargetMode="External"/><Relationship Id="rId775" Type="http://schemas.openxmlformats.org/officeDocument/2006/relationships/hyperlink" Target="https://miro.co.za/index.php?controller=attachment&amp;id_attachment=3956" TargetMode="External"/><Relationship Id="rId982" Type="http://schemas.openxmlformats.org/officeDocument/2006/relationships/hyperlink" Target="https://miro.co.za/index.php?controller=attachment&amp;id_attachment=3648" TargetMode="External"/><Relationship Id="rId1198" Type="http://schemas.openxmlformats.org/officeDocument/2006/relationships/hyperlink" Target="https://miro.co.za/img/p/3/4/8/8/3488.jpg" TargetMode="External"/><Relationship Id="rId2249" Type="http://schemas.openxmlformats.org/officeDocument/2006/relationships/hyperlink" Target="https://miro.co.za/img/p/3/2/8/0/3280.jpg" TargetMode="External"/><Relationship Id="rId2456" Type="http://schemas.openxmlformats.org/officeDocument/2006/relationships/hyperlink" Target="https://miro.co.za/img/p/3/0/4/1/3041.jpg" TargetMode="External"/><Relationship Id="rId2663" Type="http://schemas.openxmlformats.org/officeDocument/2006/relationships/hyperlink" Target="https://miro.co.za/img/p/2/9/3/1/2931.jpg" TargetMode="External"/><Relationship Id="rId2870" Type="http://schemas.openxmlformats.org/officeDocument/2006/relationships/hyperlink" Target="https://miro.co.za/img/p/2/2/6/1/2261.jpg" TargetMode="External"/><Relationship Id="rId3507" Type="http://schemas.openxmlformats.org/officeDocument/2006/relationships/hyperlink" Target="https://miro.co.za/index.php?controller=attachment&amp;id_attachment=3994" TargetMode="External"/><Relationship Id="rId428" Type="http://schemas.openxmlformats.org/officeDocument/2006/relationships/hyperlink" Target="https://miro.co.za/img/p/3/0/9/0/3090.jpg" TargetMode="External"/><Relationship Id="rId635" Type="http://schemas.openxmlformats.org/officeDocument/2006/relationships/hyperlink" Target="https://miro.co.za/index.php?controller=attachment&amp;id_attachment=2753" TargetMode="External"/><Relationship Id="rId842" Type="http://schemas.openxmlformats.org/officeDocument/2006/relationships/hyperlink" Target="https://miro.co.za/index.php?controller=attachment&amp;id_attachment=3569" TargetMode="External"/><Relationship Id="rId1058" Type="http://schemas.openxmlformats.org/officeDocument/2006/relationships/hyperlink" Target="https://miro.co.za/img/p/3/4/4/2/3442.jpg" TargetMode="External"/><Relationship Id="rId1265" Type="http://schemas.openxmlformats.org/officeDocument/2006/relationships/hyperlink" Target="https://miro.co.za/img/p/1/8/2/8/1828.jpg" TargetMode="External"/><Relationship Id="rId1472" Type="http://schemas.openxmlformats.org/officeDocument/2006/relationships/hyperlink" Target="https://miro.co.za/index.php?controller=attachment&amp;id_attachment=2073" TargetMode="External"/><Relationship Id="rId2109" Type="http://schemas.openxmlformats.org/officeDocument/2006/relationships/hyperlink" Target="https://miro.co.za/img/p/2/0/4/9/2049.jpg" TargetMode="External"/><Relationship Id="rId2316" Type="http://schemas.openxmlformats.org/officeDocument/2006/relationships/hyperlink" Target="https://miro.co.za/img/p/3/2/1/6/3216.jpg" TargetMode="External"/><Relationship Id="rId2523" Type="http://schemas.openxmlformats.org/officeDocument/2006/relationships/hyperlink" Target="https://miro.co.za/index.php?controller=attachment&amp;id_attachment=884" TargetMode="External"/><Relationship Id="rId2730" Type="http://schemas.openxmlformats.org/officeDocument/2006/relationships/hyperlink" Target="https://miro.co.za/index.php?controller=attachment&amp;id_attachment=3687" TargetMode="External"/><Relationship Id="rId702" Type="http://schemas.openxmlformats.org/officeDocument/2006/relationships/hyperlink" Target="https://miro.co.za/img/p/3/1/5/3/3153.jpg" TargetMode="External"/><Relationship Id="rId1125" Type="http://schemas.openxmlformats.org/officeDocument/2006/relationships/hyperlink" Target="https://miro.co.za/img/p/1/8/1/8/1818.jpg" TargetMode="External"/><Relationship Id="rId1332" Type="http://schemas.openxmlformats.org/officeDocument/2006/relationships/hyperlink" Target="https://miro.co.za/index.php?controller=attachment&amp;id_attachment=1988" TargetMode="External"/><Relationship Id="rId3297" Type="http://schemas.openxmlformats.org/officeDocument/2006/relationships/hyperlink" Target="https://miro.co.za/img/p/2/7/5/4/2754.jpg" TargetMode="External"/><Relationship Id="rId3157" Type="http://schemas.openxmlformats.org/officeDocument/2006/relationships/hyperlink" Target="https://miro.co.za/img/p/2/2/3/7/2237.jpg" TargetMode="External"/><Relationship Id="rId285" Type="http://schemas.openxmlformats.org/officeDocument/2006/relationships/hyperlink" Target="https://miro.co.za/img/p/1/9/5/2/1952.jpg" TargetMode="External"/><Relationship Id="rId3364" Type="http://schemas.openxmlformats.org/officeDocument/2006/relationships/hyperlink" Target="https://miro.co.za/index.php?controller=attachment&amp;id_attachment=2670" TargetMode="External"/><Relationship Id="rId492" Type="http://schemas.openxmlformats.org/officeDocument/2006/relationships/hyperlink" Target="https://miro.co.za/index.php?controller=attachment&amp;id_attachment=1690" TargetMode="External"/><Relationship Id="rId2173" Type="http://schemas.openxmlformats.org/officeDocument/2006/relationships/hyperlink" Target="https://miro.co.za/index.php?controller=attachment&amp;id_attachment=3420" TargetMode="External"/><Relationship Id="rId2380" Type="http://schemas.openxmlformats.org/officeDocument/2006/relationships/hyperlink" Target="https://miro.co.za/img/p/2/0/8/208.jpg" TargetMode="External"/><Relationship Id="rId3017" Type="http://schemas.openxmlformats.org/officeDocument/2006/relationships/hyperlink" Target="https://miro.co.za/img/p/2/6/7/0/2670.jpg" TargetMode="External"/><Relationship Id="rId3224" Type="http://schemas.openxmlformats.org/officeDocument/2006/relationships/hyperlink" Target="https://miro.co.za/img/p/2/8/7/7/2877.jpg" TargetMode="External"/><Relationship Id="rId3431" Type="http://schemas.openxmlformats.org/officeDocument/2006/relationships/hyperlink" Target="https://miro.co.za/img/p/3/8/1/3/3813.jpg" TargetMode="External"/><Relationship Id="rId145" Type="http://schemas.openxmlformats.org/officeDocument/2006/relationships/hyperlink" Target="https://miro.co.za/img/p/1/4/8/2/1482.jpg" TargetMode="External"/><Relationship Id="rId352" Type="http://schemas.openxmlformats.org/officeDocument/2006/relationships/hyperlink" Target="https://miro.co.za/index.php?controller=attachment&amp;id_attachment=857" TargetMode="External"/><Relationship Id="rId2033" Type="http://schemas.openxmlformats.org/officeDocument/2006/relationships/hyperlink" Target="https://miro.co.za/img/p/1/1/6/116.jpg" TargetMode="External"/><Relationship Id="rId2240" Type="http://schemas.openxmlformats.org/officeDocument/2006/relationships/hyperlink" Target="https://miro.co.za/img/p/1/5/2/2/1522.jpg" TargetMode="External"/><Relationship Id="rId212" Type="http://schemas.openxmlformats.org/officeDocument/2006/relationships/hyperlink" Target="https://miro.co.za/index.php?controller=attachment&amp;id_attachment=2605" TargetMode="External"/><Relationship Id="rId1799" Type="http://schemas.openxmlformats.org/officeDocument/2006/relationships/hyperlink" Target="https://miro.co.za/img/p/2/6/4/4/2644.jpg" TargetMode="External"/><Relationship Id="rId2100" Type="http://schemas.openxmlformats.org/officeDocument/2006/relationships/hyperlink" Target="https://miro.co.za/index.php?controller=attachment&amp;id_attachment=3190" TargetMode="External"/><Relationship Id="rId1659" Type="http://schemas.openxmlformats.org/officeDocument/2006/relationships/hyperlink" Target="https://miro.co.za/img/p/3/6/1/1/3611.jpg" TargetMode="External"/><Relationship Id="rId1866" Type="http://schemas.openxmlformats.org/officeDocument/2006/relationships/hyperlink" Target="https://miro.co.za/index.php?controller=attachment&amp;id_attachment=2775" TargetMode="External"/><Relationship Id="rId2917" Type="http://schemas.openxmlformats.org/officeDocument/2006/relationships/hyperlink" Target="https://miro.co.za/index.php?controller=attachment&amp;id_attachment=3244" TargetMode="External"/><Relationship Id="rId3081" Type="http://schemas.openxmlformats.org/officeDocument/2006/relationships/hyperlink" Target="https://miro.co.za/index.php?controller=attachment&amp;id_attachment=3312" TargetMode="External"/><Relationship Id="rId1519" Type="http://schemas.openxmlformats.org/officeDocument/2006/relationships/hyperlink" Target="https://miro.co.za/img/p/1/9/2/2/1922.jpg" TargetMode="External"/><Relationship Id="rId1726" Type="http://schemas.openxmlformats.org/officeDocument/2006/relationships/hyperlink" Target="https://miro.co.za/img/p/3/5/2/3/3523.jpg" TargetMode="External"/><Relationship Id="rId1933" Type="http://schemas.openxmlformats.org/officeDocument/2006/relationships/hyperlink" Target="https://miro.co.za/index.php?controller=attachment&amp;id_attachment=923" TargetMode="External"/><Relationship Id="rId18" Type="http://schemas.openxmlformats.org/officeDocument/2006/relationships/hyperlink" Target="https://miro.co.za/index.php?controller=attachment&amp;id_attachment=815" TargetMode="External"/><Relationship Id="rId679" Type="http://schemas.openxmlformats.org/officeDocument/2006/relationships/hyperlink" Target="https://miro.co.za/img/p/4/7/8/478.jpg" TargetMode="External"/><Relationship Id="rId886" Type="http://schemas.openxmlformats.org/officeDocument/2006/relationships/hyperlink" Target="https://miro.co.za/img/p/6/3/1/631.jpg" TargetMode="External"/><Relationship Id="rId2567" Type="http://schemas.openxmlformats.org/officeDocument/2006/relationships/hyperlink" Target="https://miro.co.za/img/p/2/8/4/5/2845.jpg" TargetMode="External"/><Relationship Id="rId2774" Type="http://schemas.openxmlformats.org/officeDocument/2006/relationships/hyperlink" Target="https://miro.co.za/index.php?controller=attachment&amp;id_attachment=1031" TargetMode="External"/><Relationship Id="rId2" Type="http://schemas.openxmlformats.org/officeDocument/2006/relationships/hyperlink" Target="https://miro.co.za/index.php?controller=attachment&amp;id_attachment=802" TargetMode="External"/><Relationship Id="rId539" Type="http://schemas.openxmlformats.org/officeDocument/2006/relationships/hyperlink" Target="https://miro.co.za/img/p/1/0/6/6/1066.jpg" TargetMode="External"/><Relationship Id="rId746" Type="http://schemas.openxmlformats.org/officeDocument/2006/relationships/hyperlink" Target="https://miro.co.za/img/p/2/6/4/264.jpg" TargetMode="External"/><Relationship Id="rId1169" Type="http://schemas.openxmlformats.org/officeDocument/2006/relationships/hyperlink" Target="https://miro.co.za/index.php?controller=attachment&amp;id_attachment=2111" TargetMode="External"/><Relationship Id="rId1376" Type="http://schemas.openxmlformats.org/officeDocument/2006/relationships/hyperlink" Target="https://miro.co.za/index.php?controller=attachment&amp;id_attachment=862" TargetMode="External"/><Relationship Id="rId1583" Type="http://schemas.openxmlformats.org/officeDocument/2006/relationships/hyperlink" Target="https://miro.co.za/index.php?controller=attachment&amp;id_attachment=3412" TargetMode="External"/><Relationship Id="rId2427" Type="http://schemas.openxmlformats.org/officeDocument/2006/relationships/hyperlink" Target="https://miro.co.za/img/p/1/9/7/197.jpg" TargetMode="External"/><Relationship Id="rId2981" Type="http://schemas.openxmlformats.org/officeDocument/2006/relationships/hyperlink" Target="https://miro.co.za/img/p/2/4/1/9/2419.jpg" TargetMode="External"/><Relationship Id="rId953" Type="http://schemas.openxmlformats.org/officeDocument/2006/relationships/hyperlink" Target="https://miro.co.za/img/p/3/4/0/5/3405.jpg" TargetMode="External"/><Relationship Id="rId1029" Type="http://schemas.openxmlformats.org/officeDocument/2006/relationships/hyperlink" Target="https://miro.co.za/index.php?controller=attachment&amp;id_attachment=2706" TargetMode="External"/><Relationship Id="rId1236" Type="http://schemas.openxmlformats.org/officeDocument/2006/relationships/hyperlink" Target="https://miro.co.za/img/p/6/6/5/665.jpg" TargetMode="External"/><Relationship Id="rId1790" Type="http://schemas.openxmlformats.org/officeDocument/2006/relationships/hyperlink" Target="https://miro.co.za/index.php?controller=attachment&amp;id_attachment=3382" TargetMode="External"/><Relationship Id="rId2634" Type="http://schemas.openxmlformats.org/officeDocument/2006/relationships/hyperlink" Target="https://miro.co.za/img/p/1/3/8/7/1387.jpg" TargetMode="External"/><Relationship Id="rId2841" Type="http://schemas.openxmlformats.org/officeDocument/2006/relationships/hyperlink" Target="https://miro.co.za/index.php?controller=attachment&amp;id_attachment=3355" TargetMode="External"/><Relationship Id="rId82" Type="http://schemas.openxmlformats.org/officeDocument/2006/relationships/hyperlink" Target="https://miro.co.za/index.php?controller=attachment&amp;id_attachment=1709" TargetMode="External"/><Relationship Id="rId606" Type="http://schemas.openxmlformats.org/officeDocument/2006/relationships/hyperlink" Target="https://miro.co.za/index.php?controller=attachment&amp;id_attachment=2728" TargetMode="External"/><Relationship Id="rId813" Type="http://schemas.openxmlformats.org/officeDocument/2006/relationships/hyperlink" Target="https://miro.co.za/img/p/3/2/4/6/3246.jpg" TargetMode="External"/><Relationship Id="rId1443" Type="http://schemas.openxmlformats.org/officeDocument/2006/relationships/hyperlink" Target="https://miro.co.za/index.php?controller=attachment&amp;id_attachment=3402" TargetMode="External"/><Relationship Id="rId1650" Type="http://schemas.openxmlformats.org/officeDocument/2006/relationships/hyperlink" Target="https://miro.co.za/index.php?controller=attachment&amp;id_attachment=749" TargetMode="External"/><Relationship Id="rId2701" Type="http://schemas.openxmlformats.org/officeDocument/2006/relationships/hyperlink" Target="https://miro.co.za/img/p/5/5/6/556.jpg" TargetMode="External"/><Relationship Id="rId1303" Type="http://schemas.openxmlformats.org/officeDocument/2006/relationships/hyperlink" Target="https://miro.co.za/img/p/1/9/1/2/1912.jpg" TargetMode="External"/><Relationship Id="rId1510" Type="http://schemas.openxmlformats.org/officeDocument/2006/relationships/hyperlink" Target="https://miro.co.za/index.php?controller=attachment&amp;id_attachment=3403" TargetMode="External"/><Relationship Id="rId3268" Type="http://schemas.openxmlformats.org/officeDocument/2006/relationships/hyperlink" Target="https://miro.co.za/index.php?controller=attachment&amp;id_attachment=3478" TargetMode="External"/><Relationship Id="rId3475" Type="http://schemas.openxmlformats.org/officeDocument/2006/relationships/hyperlink" Target="https://miro.co.za/img/p/3/7/8/5/3785.jpg" TargetMode="External"/><Relationship Id="rId189" Type="http://schemas.openxmlformats.org/officeDocument/2006/relationships/hyperlink" Target="https://miro.co.za/index.php?controller=attachment&amp;id_attachment=2647" TargetMode="External"/><Relationship Id="rId396" Type="http://schemas.openxmlformats.org/officeDocument/2006/relationships/hyperlink" Target="https://miro.co.za/index.php?controller=attachment&amp;id_attachment=3892" TargetMode="External"/><Relationship Id="rId2077" Type="http://schemas.openxmlformats.org/officeDocument/2006/relationships/hyperlink" Target="https://miro.co.za/img/p/1/8/6/8/1868.jpg" TargetMode="External"/><Relationship Id="rId2284" Type="http://schemas.openxmlformats.org/officeDocument/2006/relationships/hyperlink" Target="https://miro.co.za/img/p/3/2/4/1/3241.jpg" TargetMode="External"/><Relationship Id="rId2491" Type="http://schemas.openxmlformats.org/officeDocument/2006/relationships/hyperlink" Target="https://miro.co.za/index.php?controller=attachment&amp;id_attachment=3761" TargetMode="External"/><Relationship Id="rId3128" Type="http://schemas.openxmlformats.org/officeDocument/2006/relationships/hyperlink" Target="https://miro.co.za/img/p/2/6/0/3/2603.jpg" TargetMode="External"/><Relationship Id="rId3335" Type="http://schemas.openxmlformats.org/officeDocument/2006/relationships/hyperlink" Target="https://miro.co.za/img/p/1/7/4/5/1745.jpg" TargetMode="External"/><Relationship Id="rId256" Type="http://schemas.openxmlformats.org/officeDocument/2006/relationships/hyperlink" Target="https://miro.co.za/img/p/1/8/0/4/1804.jpg" TargetMode="External"/><Relationship Id="rId463" Type="http://schemas.openxmlformats.org/officeDocument/2006/relationships/hyperlink" Target="https://miro.co.za/index.php?controller=attachment&amp;id_attachment=1718" TargetMode="External"/><Relationship Id="rId670" Type="http://schemas.openxmlformats.org/officeDocument/2006/relationships/hyperlink" Target="https://miro.co.za/img/p/3/1/3/3/3133.jpg" TargetMode="External"/><Relationship Id="rId1093" Type="http://schemas.openxmlformats.org/officeDocument/2006/relationships/hyperlink" Target="https://miro.co.za/img/p/3/4/4/9/3449.jpg" TargetMode="External"/><Relationship Id="rId2144" Type="http://schemas.openxmlformats.org/officeDocument/2006/relationships/hyperlink" Target="https://miro.co.za/img/p/4/3/6/436.jpg" TargetMode="External"/><Relationship Id="rId2351" Type="http://schemas.openxmlformats.org/officeDocument/2006/relationships/hyperlink" Target="https://miro.co.za/img/p/3/6/9/9/3699.jpg" TargetMode="External"/><Relationship Id="rId3402" Type="http://schemas.openxmlformats.org/officeDocument/2006/relationships/hyperlink" Target="https://miro.co.za/img/p/3/7/5/6/3756.jpg" TargetMode="External"/><Relationship Id="rId116" Type="http://schemas.openxmlformats.org/officeDocument/2006/relationships/hyperlink" Target="https://miro.co.za/index.php?controller=attachment&amp;id_attachment=2013" TargetMode="External"/><Relationship Id="rId323" Type="http://schemas.openxmlformats.org/officeDocument/2006/relationships/hyperlink" Target="https://miro.co.za/index.php?controller=attachment&amp;id_attachment=839" TargetMode="External"/><Relationship Id="rId530" Type="http://schemas.openxmlformats.org/officeDocument/2006/relationships/hyperlink" Target="https://miro.co.za/index.php?controller=attachment&amp;id_attachment=1997" TargetMode="External"/><Relationship Id="rId1160" Type="http://schemas.openxmlformats.org/officeDocument/2006/relationships/hyperlink" Target="https://miro.co.za/img/p/3/4/7/5/3475.jpg" TargetMode="External"/><Relationship Id="rId2004" Type="http://schemas.openxmlformats.org/officeDocument/2006/relationships/hyperlink" Target="https://miro.co.za/img/p/3/3/5/335.jpg" TargetMode="External"/><Relationship Id="rId2211" Type="http://schemas.openxmlformats.org/officeDocument/2006/relationships/hyperlink" Target="https://miro.co.za/index.php?controller=attachment&amp;id_attachment=2622" TargetMode="External"/><Relationship Id="rId1020" Type="http://schemas.openxmlformats.org/officeDocument/2006/relationships/hyperlink" Target="https://miro.co.za/img/p/6/6/7/667.jpg" TargetMode="External"/><Relationship Id="rId1977" Type="http://schemas.openxmlformats.org/officeDocument/2006/relationships/hyperlink" Target="https://miro.co.za/index.php?controller=attachment&amp;id_attachment=917" TargetMode="External"/><Relationship Id="rId1837" Type="http://schemas.openxmlformats.org/officeDocument/2006/relationships/hyperlink" Target="https://miro.co.za/index.php?controller=attachment&amp;id_attachment=1716" TargetMode="External"/><Relationship Id="rId3192" Type="http://schemas.openxmlformats.org/officeDocument/2006/relationships/hyperlink" Target="https://miro.co.za/img/p/2/7/4/0/2740.jpg" TargetMode="External"/><Relationship Id="rId3052" Type="http://schemas.openxmlformats.org/officeDocument/2006/relationships/hyperlink" Target="https://miro.co.za/img/p/2/6/7/9/2679.jpg" TargetMode="External"/><Relationship Id="rId180" Type="http://schemas.openxmlformats.org/officeDocument/2006/relationships/hyperlink" Target="https://miro.co.za/img/p/1/7/0/1/1701.jpg" TargetMode="External"/><Relationship Id="rId1904" Type="http://schemas.openxmlformats.org/officeDocument/2006/relationships/hyperlink" Target="https://miro.co.za/index.php?controller=attachment&amp;id_attachment=899" TargetMode="External"/><Relationship Id="rId997" Type="http://schemas.openxmlformats.org/officeDocument/2006/relationships/hyperlink" Target="https://miro.co.za/index.php?controller=attachment&amp;id_attachment=3800" TargetMode="External"/><Relationship Id="rId2678" Type="http://schemas.openxmlformats.org/officeDocument/2006/relationships/hyperlink" Target="https://miro.co.za/img/p/1/4/5/0/1450.jpg" TargetMode="External"/><Relationship Id="rId2885" Type="http://schemas.openxmlformats.org/officeDocument/2006/relationships/hyperlink" Target="https://miro.co.za/index.php?controller=attachment&amp;id_attachment=3226" TargetMode="External"/><Relationship Id="rId857" Type="http://schemas.openxmlformats.org/officeDocument/2006/relationships/hyperlink" Target="https://miro.co.za/img/p/3/3/0/6/3306.jpg" TargetMode="External"/><Relationship Id="rId1487" Type="http://schemas.openxmlformats.org/officeDocument/2006/relationships/hyperlink" Target="https://miro.co.za/img/p/3/6/6/9/3669.jpg" TargetMode="External"/><Relationship Id="rId1694" Type="http://schemas.openxmlformats.org/officeDocument/2006/relationships/hyperlink" Target="https://miro.co.za/index.php?controller=attachment&amp;id_attachment=739" TargetMode="External"/><Relationship Id="rId2538" Type="http://schemas.openxmlformats.org/officeDocument/2006/relationships/hyperlink" Target="https://miro.co.za/img/p/1/7/3/8/1738.jpg" TargetMode="External"/><Relationship Id="rId2745" Type="http://schemas.openxmlformats.org/officeDocument/2006/relationships/hyperlink" Target="https://miro.co.za/img/p/5/3/3/533.jpg" TargetMode="External"/><Relationship Id="rId2952" Type="http://schemas.openxmlformats.org/officeDocument/2006/relationships/hyperlink" Target="https://miro.co.za/img/p/2/3/7/0/2370.jpg" TargetMode="External"/><Relationship Id="rId717" Type="http://schemas.openxmlformats.org/officeDocument/2006/relationships/hyperlink" Target="https://miro.co.za/img/p/2/1/1/3/2113.jpg" TargetMode="External"/><Relationship Id="rId924" Type="http://schemas.openxmlformats.org/officeDocument/2006/relationships/hyperlink" Target="https://miro.co.za/img/p/3/3/6/7/3367.jpg" TargetMode="External"/><Relationship Id="rId1347" Type="http://schemas.openxmlformats.org/officeDocument/2006/relationships/hyperlink" Target="https://miro.co.za/img/p/8/2/3/823.jpg" TargetMode="External"/><Relationship Id="rId1554" Type="http://schemas.openxmlformats.org/officeDocument/2006/relationships/hyperlink" Target="https://miro.co.za/img/p/3/6/5/2/3652.jpg" TargetMode="External"/><Relationship Id="rId1761" Type="http://schemas.openxmlformats.org/officeDocument/2006/relationships/hyperlink" Target="https://miro.co.za/index.php?controller=attachment&amp;id_attachment=2035" TargetMode="External"/><Relationship Id="rId2605" Type="http://schemas.openxmlformats.org/officeDocument/2006/relationships/hyperlink" Target="https://miro.co.za/img/p/2/9/4/4/2944.jpg" TargetMode="External"/><Relationship Id="rId2812" Type="http://schemas.openxmlformats.org/officeDocument/2006/relationships/hyperlink" Target="https://miro.co.za/index.php?controller=attachment&amp;id_attachment=3299" TargetMode="External"/><Relationship Id="rId53" Type="http://schemas.openxmlformats.org/officeDocument/2006/relationships/hyperlink" Target="https://miro.co.za/index.php?controller=attachment&amp;id_attachment=1009" TargetMode="External"/><Relationship Id="rId1207" Type="http://schemas.openxmlformats.org/officeDocument/2006/relationships/hyperlink" Target="https://miro.co.za/index.php?controller=attachment&amp;id_attachment=722" TargetMode="External"/><Relationship Id="rId1414" Type="http://schemas.openxmlformats.org/officeDocument/2006/relationships/hyperlink" Target="https://miro.co.za/index.php?controller=attachment&amp;id_attachment=974" TargetMode="External"/><Relationship Id="rId1621" Type="http://schemas.openxmlformats.org/officeDocument/2006/relationships/hyperlink" Target="https://miro.co.za/img/p/8/1/2/812.jpg" TargetMode="External"/><Relationship Id="rId3379" Type="http://schemas.openxmlformats.org/officeDocument/2006/relationships/hyperlink" Target="https://miro.co.za/img/p/2/8/6/1/2861.jpg" TargetMode="External"/><Relationship Id="rId2188" Type="http://schemas.openxmlformats.org/officeDocument/2006/relationships/hyperlink" Target="https://miro.co.za/img/p/3/3/1/5/3315.jpg" TargetMode="External"/><Relationship Id="rId2395" Type="http://schemas.openxmlformats.org/officeDocument/2006/relationships/hyperlink" Target="https://miro.co.za/index.php?controller=attachment&amp;id_attachment=787" TargetMode="External"/><Relationship Id="rId3239" Type="http://schemas.openxmlformats.org/officeDocument/2006/relationships/hyperlink" Target="https://miro.co.za/index.php?controller=attachment&amp;id_attachment=3484" TargetMode="External"/><Relationship Id="rId3446" Type="http://schemas.openxmlformats.org/officeDocument/2006/relationships/hyperlink" Target="https://miro.co.za/img/p/3/8/0/1/3801.jpg" TargetMode="External"/><Relationship Id="rId367" Type="http://schemas.openxmlformats.org/officeDocument/2006/relationships/hyperlink" Target="https://miro.co.za/img/p/3/0/6/8/3068.jpg" TargetMode="External"/><Relationship Id="rId574" Type="http://schemas.openxmlformats.org/officeDocument/2006/relationships/hyperlink" Target="https://miro.co.za/img/p/7/6/9/769.jpg" TargetMode="External"/><Relationship Id="rId2048" Type="http://schemas.openxmlformats.org/officeDocument/2006/relationships/hyperlink" Target="https://miro.co.za/index.php?controller=attachment&amp;id_attachment=913" TargetMode="External"/><Relationship Id="rId2255" Type="http://schemas.openxmlformats.org/officeDocument/2006/relationships/hyperlink" Target="https://miro.co.za/img/p/3/2/7/6/3276.jpg" TargetMode="External"/><Relationship Id="rId227" Type="http://schemas.openxmlformats.org/officeDocument/2006/relationships/hyperlink" Target="https://miro.co.za/img/p/1/6/0/7/1607.jpg" TargetMode="External"/><Relationship Id="rId781" Type="http://schemas.openxmlformats.org/officeDocument/2006/relationships/hyperlink" Target="https://miro.co.za/index.php?controller=attachment&amp;id_attachment=3549" TargetMode="External"/><Relationship Id="rId2462" Type="http://schemas.openxmlformats.org/officeDocument/2006/relationships/hyperlink" Target="https://miro.co.za/img/p/3/0/3/3/3033.jpg" TargetMode="External"/><Relationship Id="rId3306" Type="http://schemas.openxmlformats.org/officeDocument/2006/relationships/hyperlink" Target="https://miro.co.za/index.php?controller=attachment&amp;id_attachment=3453" TargetMode="External"/><Relationship Id="rId3513" Type="http://schemas.openxmlformats.org/officeDocument/2006/relationships/hyperlink" Target="https://miro.co.za/img/p/3/7/3/8/3738.jpg" TargetMode="External"/><Relationship Id="rId434" Type="http://schemas.openxmlformats.org/officeDocument/2006/relationships/hyperlink" Target="https://miro.co.za/img/p/1/1/0/3/1103.jpg" TargetMode="External"/><Relationship Id="rId641" Type="http://schemas.openxmlformats.org/officeDocument/2006/relationships/hyperlink" Target="https://miro.co.za/index.php?controller=attachment&amp;id_attachment=2755" TargetMode="External"/><Relationship Id="rId1064" Type="http://schemas.openxmlformats.org/officeDocument/2006/relationships/hyperlink" Target="https://miro.co.za/img/p/6/5/3/653.jpg" TargetMode="External"/><Relationship Id="rId1271" Type="http://schemas.openxmlformats.org/officeDocument/2006/relationships/hyperlink" Target="https://miro.co.za/img/p/3/5/4/0/3540.jpg" TargetMode="External"/><Relationship Id="rId2115" Type="http://schemas.openxmlformats.org/officeDocument/2006/relationships/hyperlink" Target="https://miro.co.za/img/p/2/0/3/8/2038.jpg" TargetMode="External"/><Relationship Id="rId2322" Type="http://schemas.openxmlformats.org/officeDocument/2006/relationships/hyperlink" Target="https://miro.co.za/img/p/7/9/0/790.jpg" TargetMode="External"/><Relationship Id="rId501" Type="http://schemas.openxmlformats.org/officeDocument/2006/relationships/hyperlink" Target="https://miro.co.za/img/p/9/1/4/914.jpg" TargetMode="External"/><Relationship Id="rId1131" Type="http://schemas.openxmlformats.org/officeDocument/2006/relationships/hyperlink" Target="https://miro.co.za/img/p/1/2/2/3/1223.jpg" TargetMode="External"/><Relationship Id="rId3096" Type="http://schemas.openxmlformats.org/officeDocument/2006/relationships/hyperlink" Target="https://miro.co.za/img/p/2/5/5/7/2557.jpg" TargetMode="External"/><Relationship Id="rId1948" Type="http://schemas.openxmlformats.org/officeDocument/2006/relationships/hyperlink" Target="https://miro.co.za/img/p/1/8/7/8/1878.jpg" TargetMode="External"/><Relationship Id="rId3163" Type="http://schemas.openxmlformats.org/officeDocument/2006/relationships/hyperlink" Target="https://miro.co.za/img/p/2/5/1/4/2514.jpg" TargetMode="External"/><Relationship Id="rId3370" Type="http://schemas.openxmlformats.org/officeDocument/2006/relationships/hyperlink" Target="https://miro.co.za/img/p/1/7/4/1/1741.jpg" TargetMode="External"/><Relationship Id="rId291" Type="http://schemas.openxmlformats.org/officeDocument/2006/relationships/hyperlink" Target="https://miro.co.za/img/p/1/9/5/8/1958.jpg" TargetMode="External"/><Relationship Id="rId1808" Type="http://schemas.openxmlformats.org/officeDocument/2006/relationships/hyperlink" Target="https://miro.co.za/index.php?controller=attachment&amp;id_attachment=3391" TargetMode="External"/><Relationship Id="rId3023" Type="http://schemas.openxmlformats.org/officeDocument/2006/relationships/hyperlink" Target="https://miro.co.za/index.php?controller=attachment&amp;id_attachment=3417" TargetMode="External"/><Relationship Id="rId151" Type="http://schemas.openxmlformats.org/officeDocument/2006/relationships/hyperlink" Target="https://miro.co.za/img/p/1/4/9/7/1497.jpg" TargetMode="External"/><Relationship Id="rId3230" Type="http://schemas.openxmlformats.org/officeDocument/2006/relationships/hyperlink" Target="https://miro.co.za/img/p/2/7/9/3/2793.jpg" TargetMode="External"/><Relationship Id="rId2789" Type="http://schemas.openxmlformats.org/officeDocument/2006/relationships/hyperlink" Target="https://miro.co.za/img/p/2/9/1/3/2913.jpg" TargetMode="External"/><Relationship Id="rId2996" Type="http://schemas.openxmlformats.org/officeDocument/2006/relationships/hyperlink" Target="https://miro.co.za/img/p/4/5/6/456.jpg" TargetMode="External"/><Relationship Id="rId968" Type="http://schemas.openxmlformats.org/officeDocument/2006/relationships/hyperlink" Target="https://miro.co.za/img/p/1/3/6/2/1362.jpg" TargetMode="External"/><Relationship Id="rId1598" Type="http://schemas.openxmlformats.org/officeDocument/2006/relationships/hyperlink" Target="https://miro.co.za/index.php?controller=attachment&amp;id_attachment=952" TargetMode="External"/><Relationship Id="rId2649" Type="http://schemas.openxmlformats.org/officeDocument/2006/relationships/hyperlink" Target="https://miro.co.za/index.php?controller=attachment&amp;id_attachment=984" TargetMode="External"/><Relationship Id="rId2856" Type="http://schemas.openxmlformats.org/officeDocument/2006/relationships/hyperlink" Target="https://miro.co.za/img/p/2/5/0/250.jpg" TargetMode="External"/><Relationship Id="rId97" Type="http://schemas.openxmlformats.org/officeDocument/2006/relationships/hyperlink" Target="https://miro.co.za/img/p/9/4/2/942.jpg" TargetMode="External"/><Relationship Id="rId828" Type="http://schemas.openxmlformats.org/officeDocument/2006/relationships/hyperlink" Target="https://miro.co.za/img/p/3/2/5/9/3259.jpg" TargetMode="External"/><Relationship Id="rId1458" Type="http://schemas.openxmlformats.org/officeDocument/2006/relationships/hyperlink" Target="https://miro.co.za/img/p/1/1/8/6/1186.jpg" TargetMode="External"/><Relationship Id="rId1665" Type="http://schemas.openxmlformats.org/officeDocument/2006/relationships/hyperlink" Target="https://miro.co.za/img/p/3/6/0/7/3607.jpg" TargetMode="External"/><Relationship Id="rId1872" Type="http://schemas.openxmlformats.org/officeDocument/2006/relationships/hyperlink" Target="https://miro.co.za/index.php?controller=attachment&amp;id_attachment=2778" TargetMode="External"/><Relationship Id="rId2509" Type="http://schemas.openxmlformats.org/officeDocument/2006/relationships/hyperlink" Target="https://miro.co.za/index.php?controller=attachment&amp;id_attachment=1041" TargetMode="External"/><Relationship Id="rId2716" Type="http://schemas.openxmlformats.org/officeDocument/2006/relationships/hyperlink" Target="https://miro.co.za/index.php?controller=attachment&amp;id_attachment=3686" TargetMode="External"/><Relationship Id="rId1318" Type="http://schemas.openxmlformats.org/officeDocument/2006/relationships/hyperlink" Target="https://miro.co.za/index.php?controller=attachment&amp;id_attachment=3937" TargetMode="External"/><Relationship Id="rId1525" Type="http://schemas.openxmlformats.org/officeDocument/2006/relationships/hyperlink" Target="https://miro.co.za/index.php?controller=attachment&amp;id_attachment=3988" TargetMode="External"/><Relationship Id="rId2923" Type="http://schemas.openxmlformats.org/officeDocument/2006/relationships/hyperlink" Target="https://miro.co.za/index.php?controller=attachment&amp;id_attachment=3249" TargetMode="External"/><Relationship Id="rId1732" Type="http://schemas.openxmlformats.org/officeDocument/2006/relationships/hyperlink" Target="https://miro.co.za/img/p/3/6/9/369.jpg" TargetMode="External"/><Relationship Id="rId24" Type="http://schemas.openxmlformats.org/officeDocument/2006/relationships/hyperlink" Target="https://miro.co.za/index.php?controller=attachment&amp;id_attachment=806" TargetMode="External"/><Relationship Id="rId2299" Type="http://schemas.openxmlformats.org/officeDocument/2006/relationships/hyperlink" Target="https://miro.co.za/img/p/3/2/2/7/3227.jpg" TargetMode="External"/><Relationship Id="rId478" Type="http://schemas.openxmlformats.org/officeDocument/2006/relationships/hyperlink" Target="https://miro.co.za/img/p/3/1/0/0/3100.jpg" TargetMode="External"/><Relationship Id="rId685" Type="http://schemas.openxmlformats.org/officeDocument/2006/relationships/hyperlink" Target="https://miro.co.za/img/p/3/1/3/8/3138.jpg" TargetMode="External"/><Relationship Id="rId892" Type="http://schemas.openxmlformats.org/officeDocument/2006/relationships/hyperlink" Target="https://miro.co.za/img/p/6/3/3/633.jpg" TargetMode="External"/><Relationship Id="rId2159" Type="http://schemas.openxmlformats.org/officeDocument/2006/relationships/hyperlink" Target="https://miro.co.za/index.php?controller=attachment&amp;id_attachment=2582" TargetMode="External"/><Relationship Id="rId2366" Type="http://schemas.openxmlformats.org/officeDocument/2006/relationships/hyperlink" Target="https://miro.co.za/index.php?controller=attachment&amp;id_attachment=2797" TargetMode="External"/><Relationship Id="rId2573" Type="http://schemas.openxmlformats.org/officeDocument/2006/relationships/hyperlink" Target="https://miro.co.za/img/p/2/8/4/8/2848.jpg" TargetMode="External"/><Relationship Id="rId2780" Type="http://schemas.openxmlformats.org/officeDocument/2006/relationships/hyperlink" Target="https://miro.co.za/img/p/5/6/1/561.jpg" TargetMode="External"/><Relationship Id="rId3417" Type="http://schemas.openxmlformats.org/officeDocument/2006/relationships/hyperlink" Target="https://miro.co.za/img/p/3/8/2/4/3824.jpg" TargetMode="External"/><Relationship Id="rId338" Type="http://schemas.openxmlformats.org/officeDocument/2006/relationships/hyperlink" Target="https://miro.co.za/img/p/3/0/2/302.jpg" TargetMode="External"/><Relationship Id="rId545" Type="http://schemas.openxmlformats.org/officeDocument/2006/relationships/hyperlink" Target="https://miro.co.za/img/p/1/0/9/4/1094.jpg" TargetMode="External"/><Relationship Id="rId752" Type="http://schemas.openxmlformats.org/officeDocument/2006/relationships/hyperlink" Target="https://miro.co.za/img/p/2/6/3/263.jpg" TargetMode="External"/><Relationship Id="rId1175" Type="http://schemas.openxmlformats.org/officeDocument/2006/relationships/hyperlink" Target="https://miro.co.za/index.php?controller=attachment&amp;id_attachment=3981" TargetMode="External"/><Relationship Id="rId1382" Type="http://schemas.openxmlformats.org/officeDocument/2006/relationships/hyperlink" Target="https://miro.co.za/img/p/3/5/8/8/3588.jpg" TargetMode="External"/><Relationship Id="rId2019" Type="http://schemas.openxmlformats.org/officeDocument/2006/relationships/hyperlink" Target="https://miro.co.za/img/p/2/1/6/216.jpg" TargetMode="External"/><Relationship Id="rId2226" Type="http://schemas.openxmlformats.org/officeDocument/2006/relationships/hyperlink" Target="https://miro.co.za/index.php?controller=attachment&amp;id_attachment=2633" TargetMode="External"/><Relationship Id="rId2433" Type="http://schemas.openxmlformats.org/officeDocument/2006/relationships/hyperlink" Target="https://miro.co.za/index.php?controller=attachment&amp;id_attachment=2818" TargetMode="External"/><Relationship Id="rId2640" Type="http://schemas.openxmlformats.org/officeDocument/2006/relationships/hyperlink" Target="https://miro.co.za/img/p/1/3/9/4/1394.jpg" TargetMode="External"/><Relationship Id="rId405" Type="http://schemas.openxmlformats.org/officeDocument/2006/relationships/hyperlink" Target="https://miro.co.za/img/p/8/3/9/839.jpg" TargetMode="External"/><Relationship Id="rId612" Type="http://schemas.openxmlformats.org/officeDocument/2006/relationships/hyperlink" Target="https://miro.co.za/img/p/2/1/5/3/2153.jpg" TargetMode="External"/><Relationship Id="rId1035" Type="http://schemas.openxmlformats.org/officeDocument/2006/relationships/hyperlink" Target="https://miro.co.za/index.php?controller=attachment&amp;id_attachment=2104" TargetMode="External"/><Relationship Id="rId1242" Type="http://schemas.openxmlformats.org/officeDocument/2006/relationships/hyperlink" Target="https://miro.co.za/img/p/3/5/2/4/3524.jpg" TargetMode="External"/><Relationship Id="rId2500" Type="http://schemas.openxmlformats.org/officeDocument/2006/relationships/hyperlink" Target="https://miro.co.za/img/p/2/9/9/2/2992.jpg" TargetMode="External"/><Relationship Id="rId1102" Type="http://schemas.openxmlformats.org/officeDocument/2006/relationships/hyperlink" Target="https://miro.co.za/index.php?controller=attachment&amp;id_attachment=1662" TargetMode="External"/><Relationship Id="rId3067" Type="http://schemas.openxmlformats.org/officeDocument/2006/relationships/hyperlink" Target="https://miro.co.za/index.php?controller=attachment&amp;id_attachment=3210" TargetMode="External"/><Relationship Id="rId3274" Type="http://schemas.openxmlformats.org/officeDocument/2006/relationships/hyperlink" Target="https://miro.co.za/index.php?controller=attachment&amp;id_attachment=3432" TargetMode="External"/><Relationship Id="rId195" Type="http://schemas.openxmlformats.org/officeDocument/2006/relationships/hyperlink" Target="https://miro.co.za/index.php?controller=attachment&amp;id_attachment=2593" TargetMode="External"/><Relationship Id="rId1919" Type="http://schemas.openxmlformats.org/officeDocument/2006/relationships/hyperlink" Target="https://miro.co.za/img/p/3/4/5/6/3456.jpg" TargetMode="External"/><Relationship Id="rId3481" Type="http://schemas.openxmlformats.org/officeDocument/2006/relationships/hyperlink" Target="https://miro.co.za/index.php?controller=attachment&amp;id_attachment=4014" TargetMode="External"/><Relationship Id="rId2083" Type="http://schemas.openxmlformats.org/officeDocument/2006/relationships/hyperlink" Target="https://miro.co.za/img/p/1/8/8/0/1880.jpg" TargetMode="External"/><Relationship Id="rId2290" Type="http://schemas.openxmlformats.org/officeDocument/2006/relationships/hyperlink" Target="https://miro.co.za/img/p/3/2/3/5/3235.jpg" TargetMode="External"/><Relationship Id="rId3134" Type="http://schemas.openxmlformats.org/officeDocument/2006/relationships/hyperlink" Target="https://miro.co.za/img/p/2/8/9/2/2892.jpg" TargetMode="External"/><Relationship Id="rId3341" Type="http://schemas.openxmlformats.org/officeDocument/2006/relationships/hyperlink" Target="https://miro.co.za/img/p/1/7/5/6/1756.jpg" TargetMode="External"/><Relationship Id="rId262" Type="http://schemas.openxmlformats.org/officeDocument/2006/relationships/hyperlink" Target="https://miro.co.za/img/p/1/8/1/0/1810.jpg" TargetMode="External"/><Relationship Id="rId2150" Type="http://schemas.openxmlformats.org/officeDocument/2006/relationships/hyperlink" Target="https://miro.co.za/img/p/3/3/3/1/3331.jpg" TargetMode="External"/><Relationship Id="rId3201" Type="http://schemas.openxmlformats.org/officeDocument/2006/relationships/hyperlink" Target="https://miro.co.za/img/p/2/7/6/2/2762.jpg" TargetMode="External"/><Relationship Id="rId122" Type="http://schemas.openxmlformats.org/officeDocument/2006/relationships/hyperlink" Target="https://miro.co.za/index.php?controller=attachment&amp;id_attachment=2060" TargetMode="External"/><Relationship Id="rId2010" Type="http://schemas.openxmlformats.org/officeDocument/2006/relationships/hyperlink" Target="https://miro.co.za/index.php?controller=attachment&amp;id_attachment=909" TargetMode="External"/><Relationship Id="rId1569" Type="http://schemas.openxmlformats.org/officeDocument/2006/relationships/hyperlink" Target="https://miro.co.za/img/p/2/6/3/5/2635.jpg" TargetMode="External"/><Relationship Id="rId2967" Type="http://schemas.openxmlformats.org/officeDocument/2006/relationships/hyperlink" Target="https://miro.co.za/index.php?controller=attachment&amp;id_attachment=3265" TargetMode="External"/><Relationship Id="rId939" Type="http://schemas.openxmlformats.org/officeDocument/2006/relationships/hyperlink" Target="https://miro.co.za/img/p/3/3/8/9/3389.jpg" TargetMode="External"/><Relationship Id="rId1776" Type="http://schemas.openxmlformats.org/officeDocument/2006/relationships/hyperlink" Target="https://miro.co.za/img/p/1/9/9/7/1997.jpg" TargetMode="External"/><Relationship Id="rId1983" Type="http://schemas.openxmlformats.org/officeDocument/2006/relationships/hyperlink" Target="https://miro.co.za/index.php?controller=attachment&amp;id_attachment=921" TargetMode="External"/><Relationship Id="rId2827" Type="http://schemas.openxmlformats.org/officeDocument/2006/relationships/hyperlink" Target="https://miro.co.za/img/p/2/6/2/6/2626.jpg" TargetMode="External"/><Relationship Id="rId68" Type="http://schemas.openxmlformats.org/officeDocument/2006/relationships/hyperlink" Target="https://miro.co.za/index.php?controller=attachment&amp;id_attachment=2008" TargetMode="External"/><Relationship Id="rId1429" Type="http://schemas.openxmlformats.org/officeDocument/2006/relationships/hyperlink" Target="https://miro.co.za/img/p/2/6/8/4/2684.jpg" TargetMode="External"/><Relationship Id="rId1636" Type="http://schemas.openxmlformats.org/officeDocument/2006/relationships/hyperlink" Target="https://miro.co.za/img/p/1/0/7/107.jpg" TargetMode="External"/><Relationship Id="rId1843" Type="http://schemas.openxmlformats.org/officeDocument/2006/relationships/hyperlink" Target="https://miro.co.za/index.php?controller=attachment&amp;id_attachment=1948" TargetMode="External"/><Relationship Id="rId1703" Type="http://schemas.openxmlformats.org/officeDocument/2006/relationships/hyperlink" Target="https://miro.co.za/index.php?controller=attachment&amp;id_attachment=764" TargetMode="External"/><Relationship Id="rId1910" Type="http://schemas.openxmlformats.org/officeDocument/2006/relationships/hyperlink" Target="https://miro.co.za/index.php?controller=attachment&amp;id_attachment=902" TargetMode="External"/><Relationship Id="rId589" Type="http://schemas.openxmlformats.org/officeDocument/2006/relationships/hyperlink" Target="https://miro.co.za/index.php?controller=attachment&amp;id_attachment=2739" TargetMode="External"/><Relationship Id="rId796" Type="http://schemas.openxmlformats.org/officeDocument/2006/relationships/hyperlink" Target="https://miro.co.za/img/p/3/1/9/9/3199.jpg" TargetMode="External"/><Relationship Id="rId2477" Type="http://schemas.openxmlformats.org/officeDocument/2006/relationships/hyperlink" Target="https://miro.co.za/index.php?controller=attachment&amp;id_attachment=3674" TargetMode="External"/><Relationship Id="rId2684" Type="http://schemas.openxmlformats.org/officeDocument/2006/relationships/hyperlink" Target="https://miro.co.za/img/p/2/9/2/9/2929.jpg" TargetMode="External"/><Relationship Id="rId3528" Type="http://schemas.openxmlformats.org/officeDocument/2006/relationships/hyperlink" Target="https://miro.co.za/img/p/3/8/3/7/3837.jpg" TargetMode="External"/><Relationship Id="rId449" Type="http://schemas.openxmlformats.org/officeDocument/2006/relationships/hyperlink" Target="https://miro.co.za/index.php?controller=attachment&amp;id_attachment=1695" TargetMode="External"/><Relationship Id="rId656" Type="http://schemas.openxmlformats.org/officeDocument/2006/relationships/hyperlink" Target="https://miro.co.za/img/p/1/8/3/3/1833.jpg" TargetMode="External"/><Relationship Id="rId863" Type="http://schemas.openxmlformats.org/officeDocument/2006/relationships/hyperlink" Target="https://miro.co.za/img/p/2/0/8/2/2082.jpg" TargetMode="External"/><Relationship Id="rId1079" Type="http://schemas.openxmlformats.org/officeDocument/2006/relationships/hyperlink" Target="https://miro.co.za/index.php?controller=attachment&amp;id_attachment=3540" TargetMode="External"/><Relationship Id="rId1286" Type="http://schemas.openxmlformats.org/officeDocument/2006/relationships/hyperlink" Target="https://miro.co.za/index.php?controller=attachment&amp;id_attachment=3578" TargetMode="External"/><Relationship Id="rId1493" Type="http://schemas.openxmlformats.org/officeDocument/2006/relationships/hyperlink" Target="https://miro.co.za/img/p/6/4/6/646.jpg" TargetMode="External"/><Relationship Id="rId2337" Type="http://schemas.openxmlformats.org/officeDocument/2006/relationships/hyperlink" Target="https://miro.co.za/img/p/3/2/0/8/3208.jpg" TargetMode="External"/><Relationship Id="rId2544" Type="http://schemas.openxmlformats.org/officeDocument/2006/relationships/hyperlink" Target="https://miro.co.za/img/p/2/9/7/5/2975.jpg" TargetMode="External"/><Relationship Id="rId2891" Type="http://schemas.openxmlformats.org/officeDocument/2006/relationships/hyperlink" Target="https://miro.co.za/index.php?controller=attachment&amp;id_attachment=3240" TargetMode="External"/><Relationship Id="rId309" Type="http://schemas.openxmlformats.org/officeDocument/2006/relationships/hyperlink" Target="https://miro.co.za/index.php?controller=attachment&amp;id_attachment=3196" TargetMode="External"/><Relationship Id="rId516" Type="http://schemas.openxmlformats.org/officeDocument/2006/relationships/hyperlink" Target="https://miro.co.za/index.php?controller=attachment&amp;id_attachment=1990" TargetMode="External"/><Relationship Id="rId1146" Type="http://schemas.openxmlformats.org/officeDocument/2006/relationships/hyperlink" Target="https://miro.co.za/index.php?controller=attachment&amp;id_attachment=2113" TargetMode="External"/><Relationship Id="rId2751" Type="http://schemas.openxmlformats.org/officeDocument/2006/relationships/hyperlink" Target="https://miro.co.za/img/p/2/9/1/9/2919.jpg" TargetMode="External"/><Relationship Id="rId723" Type="http://schemas.openxmlformats.org/officeDocument/2006/relationships/hyperlink" Target="https://miro.co.za/img/p/3/1/7/2/3172.jpg" TargetMode="External"/><Relationship Id="rId930" Type="http://schemas.openxmlformats.org/officeDocument/2006/relationships/hyperlink" Target="https://miro.co.za/img/p/3/3/7/6/3376.jpg" TargetMode="External"/><Relationship Id="rId1006" Type="http://schemas.openxmlformats.org/officeDocument/2006/relationships/hyperlink" Target="https://miro.co.za/img/p/3/4/3/8/3438.jpg" TargetMode="External"/><Relationship Id="rId1353" Type="http://schemas.openxmlformats.org/officeDocument/2006/relationships/hyperlink" Target="https://miro.co.za/index.php?controller=attachment&amp;id_attachment=2080" TargetMode="External"/><Relationship Id="rId1560" Type="http://schemas.openxmlformats.org/officeDocument/2006/relationships/hyperlink" Target="https://miro.co.za/img/p/3/6/4/9/3649.jpg" TargetMode="External"/><Relationship Id="rId2404" Type="http://schemas.openxmlformats.org/officeDocument/2006/relationships/hyperlink" Target="https://miro.co.za/img/p/1/7/3/173.jpg" TargetMode="External"/><Relationship Id="rId2611" Type="http://schemas.openxmlformats.org/officeDocument/2006/relationships/hyperlink" Target="https://miro.co.za/img/p/2/9/4/1/2941.jpg" TargetMode="External"/><Relationship Id="rId1213" Type="http://schemas.openxmlformats.org/officeDocument/2006/relationships/hyperlink" Target="https://miro.co.za/index.php?controller=attachment&amp;id_attachment=2820" TargetMode="External"/><Relationship Id="rId1420" Type="http://schemas.openxmlformats.org/officeDocument/2006/relationships/hyperlink" Target="https://miro.co.za/index.php?controller=attachment&amp;id_attachment=978" TargetMode="External"/><Relationship Id="rId3178" Type="http://schemas.openxmlformats.org/officeDocument/2006/relationships/hyperlink" Target="https://miro.co.za/index.php?controller=attachment&amp;id_attachment=3426" TargetMode="External"/><Relationship Id="rId3385" Type="http://schemas.openxmlformats.org/officeDocument/2006/relationships/hyperlink" Target="https://miro.co.za/img/p/3/7/1/9/3719.jpg" TargetMode="External"/><Relationship Id="rId2194" Type="http://schemas.openxmlformats.org/officeDocument/2006/relationships/hyperlink" Target="https://miro.co.za/img/p/1/6/5/9/1659.jpg" TargetMode="External"/><Relationship Id="rId3038" Type="http://schemas.openxmlformats.org/officeDocument/2006/relationships/hyperlink" Target="https://miro.co.za/img/p/2/4/5/7/2457.jpg" TargetMode="External"/><Relationship Id="rId3245" Type="http://schemas.openxmlformats.org/officeDocument/2006/relationships/hyperlink" Target="https://miro.co.za/index.php?controller=attachment&amp;id_attachment=3486" TargetMode="External"/><Relationship Id="rId3452" Type="http://schemas.openxmlformats.org/officeDocument/2006/relationships/hyperlink" Target="https://miro.co.za/img/p/3/7/9/7/3797.jpg" TargetMode="External"/><Relationship Id="rId166" Type="http://schemas.openxmlformats.org/officeDocument/2006/relationships/hyperlink" Target="https://miro.co.za/index.php?controller=attachment&amp;id_attachment=2571" TargetMode="External"/><Relationship Id="rId373" Type="http://schemas.openxmlformats.org/officeDocument/2006/relationships/hyperlink" Target="https://miro.co.za/img/p/3/0/7/3/3073.jpg" TargetMode="External"/><Relationship Id="rId580" Type="http://schemas.openxmlformats.org/officeDocument/2006/relationships/hyperlink" Target="https://miro.co.za/img/p/1/7/1/0/1710.jpg" TargetMode="External"/><Relationship Id="rId2054" Type="http://schemas.openxmlformats.org/officeDocument/2006/relationships/hyperlink" Target="https://miro.co.za/index.php?controller=attachment&amp;id_attachment=934" TargetMode="External"/><Relationship Id="rId2261" Type="http://schemas.openxmlformats.org/officeDocument/2006/relationships/hyperlink" Target="https://miro.co.za/img/p/3/7/4/7/3747.jpg" TargetMode="External"/><Relationship Id="rId3105" Type="http://schemas.openxmlformats.org/officeDocument/2006/relationships/hyperlink" Target="https://miro.co.za/index.php?controller=attachment&amp;id_attachment=3326" TargetMode="External"/><Relationship Id="rId3312" Type="http://schemas.openxmlformats.org/officeDocument/2006/relationships/hyperlink" Target="https://miro.co.za/img/p/2/8/0/0/2800.jpg" TargetMode="External"/><Relationship Id="rId233" Type="http://schemas.openxmlformats.org/officeDocument/2006/relationships/hyperlink" Target="https://miro.co.za/img/p/1/6/1/9/1619.jpg" TargetMode="External"/><Relationship Id="rId440" Type="http://schemas.openxmlformats.org/officeDocument/2006/relationships/hyperlink" Target="https://miro.co.za/img/p/1/1/2/7/1127.jpg" TargetMode="External"/><Relationship Id="rId1070" Type="http://schemas.openxmlformats.org/officeDocument/2006/relationships/hyperlink" Target="https://miro.co.za/img/p/3/4/4/3/3443.jpg" TargetMode="External"/><Relationship Id="rId2121" Type="http://schemas.openxmlformats.org/officeDocument/2006/relationships/hyperlink" Target="https://miro.co.za/img/p/9/9/3/993.jpg" TargetMode="External"/><Relationship Id="rId300" Type="http://schemas.openxmlformats.org/officeDocument/2006/relationships/hyperlink" Target="https://miro.co.za/img/p/1/9/7/0/1970.jpg" TargetMode="External"/><Relationship Id="rId1887" Type="http://schemas.openxmlformats.org/officeDocument/2006/relationships/hyperlink" Target="https://miro.co.za/img/p/2/6/5/4/2654.jpg" TargetMode="External"/><Relationship Id="rId2938" Type="http://schemas.openxmlformats.org/officeDocument/2006/relationships/hyperlink" Target="https://miro.co.za/img/p/2/0/5/8/2058.jpg" TargetMode="External"/><Relationship Id="rId1747" Type="http://schemas.openxmlformats.org/officeDocument/2006/relationships/hyperlink" Target="https://miro.co.za/index.php?controller=attachment&amp;id_attachment=2026" TargetMode="External"/><Relationship Id="rId1954" Type="http://schemas.openxmlformats.org/officeDocument/2006/relationships/hyperlink" Target="https://miro.co.za/img/p/2/0/0/8/2008.jpg" TargetMode="External"/><Relationship Id="rId39" Type="http://schemas.openxmlformats.org/officeDocument/2006/relationships/hyperlink" Target="https://miro.co.za/index.php?controller=attachment&amp;id_attachment=940" TargetMode="External"/><Relationship Id="rId1607" Type="http://schemas.openxmlformats.org/officeDocument/2006/relationships/hyperlink" Target="https://miro.co.za/img/p/8/0/0/800.jpg" TargetMode="External"/><Relationship Id="rId1814" Type="http://schemas.openxmlformats.org/officeDocument/2006/relationships/hyperlink" Target="https://miro.co.za/img/p/8/5/2/852.jpg" TargetMode="External"/><Relationship Id="rId2588" Type="http://schemas.openxmlformats.org/officeDocument/2006/relationships/hyperlink" Target="https://miro.co.za/img/p/2/9/6/0/2960.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093"/>
  <sheetViews>
    <sheetView tabSelected="1" workbookViewId="0">
      <pane xSplit="1" ySplit="1" topLeftCell="D2" activePane="bottomRight" state="frozen"/>
      <selection pane="topRight" activeCell="B1" sqref="B1"/>
      <selection pane="bottomLeft" activeCell="A2" sqref="A2"/>
      <selection pane="bottomRight" activeCell="L7" sqref="L7"/>
    </sheetView>
  </sheetViews>
  <sheetFormatPr defaultColWidth="14.42578125" defaultRowHeight="15.75" customHeight="1"/>
  <cols>
    <col min="1" max="1" width="6.5703125" customWidth="1"/>
    <col min="2" max="2" width="12.85546875" customWidth="1"/>
    <col min="3" max="3" width="16.7109375" customWidth="1"/>
    <col min="4" max="4" width="17" customWidth="1"/>
    <col min="5" max="5" width="23.5703125" customWidth="1"/>
    <col min="7" max="7" width="12" customWidth="1"/>
    <col min="8" max="8" width="10.42578125" customWidth="1"/>
    <col min="10" max="10" width="10" customWidth="1"/>
    <col min="11" max="11" width="13.42578125" customWidth="1"/>
    <col min="14" max="14" width="68.85546875" customWidth="1"/>
  </cols>
  <sheetData>
    <row r="1" spans="1:15" ht="15">
      <c r="A1" s="1" t="s">
        <v>0</v>
      </c>
      <c r="B1" s="2" t="s">
        <v>1</v>
      </c>
      <c r="C1" s="1" t="s">
        <v>2</v>
      </c>
      <c r="D1" s="1" t="s">
        <v>3</v>
      </c>
      <c r="E1" s="3" t="s">
        <v>4</v>
      </c>
      <c r="F1" s="4" t="s">
        <v>5</v>
      </c>
      <c r="G1" s="1" t="s">
        <v>6</v>
      </c>
      <c r="H1" s="1" t="s">
        <v>7</v>
      </c>
      <c r="I1" s="5" t="s">
        <v>8</v>
      </c>
      <c r="J1" s="1" t="s">
        <v>9</v>
      </c>
      <c r="K1" s="1" t="s">
        <v>10</v>
      </c>
      <c r="L1" s="1" t="s">
        <v>11</v>
      </c>
      <c r="M1" s="1" t="s">
        <v>12</v>
      </c>
      <c r="N1" s="1" t="s">
        <v>13</v>
      </c>
      <c r="O1" s="22" t="s">
        <v>11231</v>
      </c>
    </row>
    <row r="2" spans="1:15" ht="17.25" customHeight="1">
      <c r="A2" s="6">
        <v>3</v>
      </c>
      <c r="B2" s="7" t="s">
        <v>14</v>
      </c>
      <c r="C2" s="1" t="s">
        <v>15</v>
      </c>
      <c r="D2" s="1" t="s">
        <v>16</v>
      </c>
      <c r="E2" s="8" t="s">
        <v>17</v>
      </c>
      <c r="F2" s="4" t="s">
        <v>18</v>
      </c>
      <c r="G2" s="1">
        <v>3145</v>
      </c>
      <c r="H2" s="9">
        <f>ROUND(G2*1.15*1.15,0)</f>
        <v>4159</v>
      </c>
      <c r="I2" s="10">
        <v>1154</v>
      </c>
      <c r="J2" s="9" t="s">
        <v>11232</v>
      </c>
      <c r="K2" s="1" t="s">
        <v>19</v>
      </c>
      <c r="L2" s="6">
        <v>1</v>
      </c>
      <c r="M2" s="11" t="s">
        <v>20</v>
      </c>
      <c r="N2" s="23" t="s">
        <v>21</v>
      </c>
      <c r="O2" t="str">
        <f>CONCATENATE(C2," ","Data Sheet")</f>
        <v>CB-CNP-E410 Data Sheet</v>
      </c>
    </row>
    <row r="3" spans="1:15" ht="18" customHeight="1">
      <c r="A3" s="6">
        <v>3</v>
      </c>
      <c r="B3" s="7" t="s">
        <v>14</v>
      </c>
      <c r="C3" s="1" t="s">
        <v>22</v>
      </c>
      <c r="D3" s="1" t="s">
        <v>23</v>
      </c>
      <c r="E3" s="8" t="s">
        <v>24</v>
      </c>
      <c r="F3" s="4" t="s">
        <v>25</v>
      </c>
      <c r="G3" s="1">
        <v>3597</v>
      </c>
      <c r="H3" s="13">
        <f t="shared" ref="H3:H66" si="0">ROUND(G3*1.15*1.15,0)</f>
        <v>4757</v>
      </c>
      <c r="I3" s="10">
        <v>1154</v>
      </c>
      <c r="J3" s="13" t="s">
        <v>11232</v>
      </c>
      <c r="K3" s="1" t="s">
        <v>19</v>
      </c>
      <c r="L3" s="6">
        <v>1</v>
      </c>
      <c r="M3" s="11" t="s">
        <v>26</v>
      </c>
      <c r="N3" s="11" t="s">
        <v>27</v>
      </c>
      <c r="O3" t="str">
        <f t="shared" ref="O3:O66" si="1">CONCATENATE(C3," ","Data Sheet")</f>
        <v>CB-CNP-E430H Data Sheet</v>
      </c>
    </row>
    <row r="4" spans="1:15" ht="17.25" customHeight="1">
      <c r="A4" s="6">
        <v>3</v>
      </c>
      <c r="B4" s="7" t="s">
        <v>14</v>
      </c>
      <c r="C4" s="1" t="s">
        <v>28</v>
      </c>
      <c r="D4" s="1" t="s">
        <v>29</v>
      </c>
      <c r="E4" s="8" t="s">
        <v>30</v>
      </c>
      <c r="F4" s="4" t="s">
        <v>25</v>
      </c>
      <c r="G4" s="1">
        <v>1799</v>
      </c>
      <c r="H4" s="13">
        <f t="shared" si="0"/>
        <v>2379</v>
      </c>
      <c r="I4" s="10">
        <v>1154</v>
      </c>
      <c r="J4" s="13" t="s">
        <v>11232</v>
      </c>
      <c r="K4" s="1" t="s">
        <v>19</v>
      </c>
      <c r="L4" s="6">
        <v>1</v>
      </c>
      <c r="M4" s="11" t="s">
        <v>31</v>
      </c>
      <c r="N4" s="11" t="s">
        <v>32</v>
      </c>
      <c r="O4" t="str">
        <f t="shared" si="1"/>
        <v>CB-CNP-E430W Data Sheet</v>
      </c>
    </row>
    <row r="5" spans="1:15" ht="18" customHeight="1">
      <c r="A5" s="6">
        <v>3</v>
      </c>
      <c r="B5" s="7" t="s">
        <v>14</v>
      </c>
      <c r="C5" s="1" t="s">
        <v>33</v>
      </c>
      <c r="D5" s="1" t="s">
        <v>34</v>
      </c>
      <c r="E5" s="8" t="s">
        <v>35</v>
      </c>
      <c r="F5" s="4" t="s">
        <v>36</v>
      </c>
      <c r="G5" s="1">
        <v>754</v>
      </c>
      <c r="H5" s="13">
        <f t="shared" si="0"/>
        <v>997</v>
      </c>
      <c r="I5" s="10">
        <v>626</v>
      </c>
      <c r="J5" s="13" t="s">
        <v>11232</v>
      </c>
      <c r="K5" s="1" t="s">
        <v>19</v>
      </c>
      <c r="L5" s="6">
        <v>1</v>
      </c>
      <c r="M5" s="11" t="s">
        <v>37</v>
      </c>
      <c r="N5" s="11" t="s">
        <v>38</v>
      </c>
      <c r="O5" t="str">
        <f t="shared" si="1"/>
        <v>CB-CNP-R190V Data Sheet</v>
      </c>
    </row>
    <row r="6" spans="1:15" ht="19.5" customHeight="1">
      <c r="A6" s="6">
        <v>3</v>
      </c>
      <c r="B6" s="7" t="s">
        <v>14</v>
      </c>
      <c r="C6" s="1" t="s">
        <v>39</v>
      </c>
      <c r="D6" s="1" t="s">
        <v>40</v>
      </c>
      <c r="E6" s="8" t="s">
        <v>41</v>
      </c>
      <c r="F6" s="4" t="s">
        <v>42</v>
      </c>
      <c r="G6" s="1">
        <v>5698</v>
      </c>
      <c r="H6" s="13">
        <f t="shared" si="0"/>
        <v>7536</v>
      </c>
      <c r="I6" s="10">
        <v>1154</v>
      </c>
      <c r="J6" s="13" t="s">
        <v>11232</v>
      </c>
      <c r="K6" s="1" t="s">
        <v>19</v>
      </c>
      <c r="L6" s="6">
        <v>1</v>
      </c>
      <c r="M6" s="11" t="s">
        <v>43</v>
      </c>
      <c r="N6" s="11" t="s">
        <v>44</v>
      </c>
      <c r="O6" t="str">
        <f t="shared" si="1"/>
        <v>CB-CNP-E600 Data Sheet</v>
      </c>
    </row>
    <row r="7" spans="1:15" ht="17.25" customHeight="1">
      <c r="A7" s="6">
        <v>3</v>
      </c>
      <c r="B7" s="7" t="s">
        <v>14</v>
      </c>
      <c r="C7" s="1" t="s">
        <v>45</v>
      </c>
      <c r="D7" s="1" t="s">
        <v>46</v>
      </c>
      <c r="E7" s="8" t="s">
        <v>47</v>
      </c>
      <c r="F7" s="4" t="s">
        <v>48</v>
      </c>
      <c r="G7" s="1">
        <v>703</v>
      </c>
      <c r="H7" s="13">
        <f t="shared" si="0"/>
        <v>930</v>
      </c>
      <c r="I7" s="10">
        <v>626</v>
      </c>
      <c r="J7" s="13" t="s">
        <v>11232</v>
      </c>
      <c r="K7" s="1" t="s">
        <v>19</v>
      </c>
      <c r="L7" s="6">
        <v>1</v>
      </c>
      <c r="M7" s="11" t="s">
        <v>49</v>
      </c>
      <c r="N7" s="11" t="s">
        <v>50</v>
      </c>
      <c r="O7" t="str">
        <f t="shared" si="1"/>
        <v>CB-CNP-R190W Data Sheet</v>
      </c>
    </row>
    <row r="8" spans="1:15" ht="19.5" customHeight="1">
      <c r="A8" s="6">
        <v>3</v>
      </c>
      <c r="B8" s="7" t="s">
        <v>14</v>
      </c>
      <c r="C8" s="1" t="s">
        <v>51</v>
      </c>
      <c r="D8" s="1" t="s">
        <v>52</v>
      </c>
      <c r="E8" s="8" t="s">
        <v>53</v>
      </c>
      <c r="F8" s="4" t="s">
        <v>54</v>
      </c>
      <c r="G8" s="1">
        <v>1721</v>
      </c>
      <c r="H8" s="13">
        <f t="shared" si="0"/>
        <v>2276</v>
      </c>
      <c r="I8" s="10">
        <v>1676</v>
      </c>
      <c r="J8" s="13" t="s">
        <v>11232</v>
      </c>
      <c r="K8" s="1" t="s">
        <v>19</v>
      </c>
      <c r="L8" s="6">
        <v>1</v>
      </c>
      <c r="M8" s="11" t="s">
        <v>55</v>
      </c>
      <c r="N8" s="11" t="s">
        <v>56</v>
      </c>
      <c r="O8" t="str">
        <f t="shared" si="1"/>
        <v>CB-CNP-R201 Data Sheet</v>
      </c>
    </row>
    <row r="9" spans="1:15" ht="17.25" customHeight="1">
      <c r="A9" s="6">
        <v>3</v>
      </c>
      <c r="B9" s="7" t="s">
        <v>14</v>
      </c>
      <c r="C9" s="1" t="s">
        <v>57</v>
      </c>
      <c r="D9" s="1" t="s">
        <v>58</v>
      </c>
      <c r="E9" s="8" t="s">
        <v>59</v>
      </c>
      <c r="F9" s="4" t="s">
        <v>60</v>
      </c>
      <c r="G9" s="1">
        <v>862</v>
      </c>
      <c r="H9" s="13">
        <f t="shared" si="0"/>
        <v>1140</v>
      </c>
      <c r="I9" s="10">
        <v>626</v>
      </c>
      <c r="J9" s="13" t="s">
        <v>11232</v>
      </c>
      <c r="K9" s="1" t="s">
        <v>19</v>
      </c>
      <c r="L9" s="6">
        <v>1</v>
      </c>
      <c r="M9" s="11" t="s">
        <v>61</v>
      </c>
      <c r="N9" s="11" t="s">
        <v>62</v>
      </c>
      <c r="O9" t="str">
        <f t="shared" si="1"/>
        <v>CB-CNP-R195W Data Sheet</v>
      </c>
    </row>
    <row r="10" spans="1:15" ht="19.5" customHeight="1">
      <c r="A10" s="6">
        <v>3</v>
      </c>
      <c r="B10" s="7" t="s">
        <v>14</v>
      </c>
      <c r="C10" s="1" t="s">
        <v>63</v>
      </c>
      <c r="D10" s="1" t="s">
        <v>64</v>
      </c>
      <c r="E10" s="8" t="s">
        <v>65</v>
      </c>
      <c r="F10" s="4" t="s">
        <v>66</v>
      </c>
      <c r="G10" s="1">
        <v>2009</v>
      </c>
      <c r="H10" s="13">
        <f t="shared" si="0"/>
        <v>2657</v>
      </c>
      <c r="I10" s="10">
        <v>626</v>
      </c>
      <c r="J10" s="13" t="s">
        <v>11232</v>
      </c>
      <c r="K10" s="1" t="s">
        <v>19</v>
      </c>
      <c r="L10" s="6">
        <v>1</v>
      </c>
      <c r="M10" s="11" t="s">
        <v>67</v>
      </c>
      <c r="N10" s="11" t="s">
        <v>68</v>
      </c>
      <c r="O10" t="str">
        <f t="shared" si="1"/>
        <v>CB-CNP-R201P Data Sheet</v>
      </c>
    </row>
    <row r="11" spans="1:15" ht="18.75" customHeight="1">
      <c r="A11" s="6">
        <v>3</v>
      </c>
      <c r="B11" s="7" t="s">
        <v>14</v>
      </c>
      <c r="C11" s="1" t="s">
        <v>69</v>
      </c>
      <c r="D11" s="1" t="s">
        <v>70</v>
      </c>
      <c r="E11" s="8" t="s">
        <v>71</v>
      </c>
      <c r="F11" s="4" t="s">
        <v>72</v>
      </c>
      <c r="G11" s="1">
        <v>7135</v>
      </c>
      <c r="H11" s="13">
        <f t="shared" si="0"/>
        <v>9436</v>
      </c>
      <c r="I11" s="10">
        <v>1154</v>
      </c>
      <c r="J11" s="13" t="s">
        <v>11232</v>
      </c>
      <c r="K11" s="1" t="s">
        <v>19</v>
      </c>
      <c r="L11" s="6">
        <v>1</v>
      </c>
      <c r="M11" s="11" t="s">
        <v>73</v>
      </c>
      <c r="N11" s="11" t="s">
        <v>74</v>
      </c>
      <c r="O11" t="str">
        <f t="shared" si="1"/>
        <v>CB-CNP-E510 Data Sheet</v>
      </c>
    </row>
    <row r="12" spans="1:15" ht="20.25" customHeight="1">
      <c r="A12" s="6">
        <v>3</v>
      </c>
      <c r="B12" s="7" t="s">
        <v>14</v>
      </c>
      <c r="C12" s="1" t="s">
        <v>75</v>
      </c>
      <c r="D12" s="1" t="s">
        <v>76</v>
      </c>
      <c r="E12" s="8" t="s">
        <v>77</v>
      </c>
      <c r="F12" s="4" t="s">
        <v>78</v>
      </c>
      <c r="G12" s="1">
        <v>6175</v>
      </c>
      <c r="H12" s="13">
        <f t="shared" si="0"/>
        <v>8166</v>
      </c>
      <c r="I12" s="10">
        <v>1154</v>
      </c>
      <c r="J12" s="13" t="s">
        <v>11232</v>
      </c>
      <c r="K12" s="1" t="s">
        <v>19</v>
      </c>
      <c r="L12" s="6">
        <v>1</v>
      </c>
      <c r="M12" s="11" t="s">
        <v>79</v>
      </c>
      <c r="N12" s="11" t="s">
        <v>80</v>
      </c>
      <c r="O12" t="str">
        <f t="shared" si="1"/>
        <v>CB-CNP-E500 Data Sheet</v>
      </c>
    </row>
    <row r="13" spans="1:15" ht="16.5" customHeight="1">
      <c r="A13" s="6">
        <v>3</v>
      </c>
      <c r="B13" s="7" t="s">
        <v>14</v>
      </c>
      <c r="C13" s="1" t="s">
        <v>81</v>
      </c>
      <c r="D13" s="1" t="s">
        <v>82</v>
      </c>
      <c r="E13" s="8" t="s">
        <v>83</v>
      </c>
      <c r="F13" s="4" t="s">
        <v>84</v>
      </c>
      <c r="G13" s="1">
        <v>7269</v>
      </c>
      <c r="H13" s="13">
        <f t="shared" si="0"/>
        <v>9613</v>
      </c>
      <c r="I13" s="10">
        <v>1154</v>
      </c>
      <c r="J13" s="13" t="s">
        <v>11232</v>
      </c>
      <c r="K13" s="1" t="s">
        <v>19</v>
      </c>
      <c r="L13" s="6">
        <v>1</v>
      </c>
      <c r="M13" s="11" t="s">
        <v>85</v>
      </c>
      <c r="N13" s="11" t="s">
        <v>86</v>
      </c>
      <c r="O13" t="str">
        <f t="shared" si="1"/>
        <v>CB-CNP-E501S Data Sheet</v>
      </c>
    </row>
    <row r="14" spans="1:15" ht="19.5" customHeight="1">
      <c r="A14" s="6">
        <v>3</v>
      </c>
      <c r="B14" s="7" t="s">
        <v>14</v>
      </c>
      <c r="C14" s="1" t="s">
        <v>87</v>
      </c>
      <c r="D14" s="1" t="s">
        <v>88</v>
      </c>
      <c r="E14" s="8" t="s">
        <v>89</v>
      </c>
      <c r="F14" s="4" t="s">
        <v>90</v>
      </c>
      <c r="G14" s="1">
        <v>5109</v>
      </c>
      <c r="H14" s="13">
        <f t="shared" si="0"/>
        <v>6757</v>
      </c>
      <c r="I14" s="10">
        <v>1154</v>
      </c>
      <c r="J14" s="13" t="s">
        <v>11232</v>
      </c>
      <c r="K14" s="1" t="s">
        <v>19</v>
      </c>
      <c r="L14" s="6">
        <v>1</v>
      </c>
      <c r="M14" s="11" t="s">
        <v>91</v>
      </c>
      <c r="N14" s="11" t="s">
        <v>92</v>
      </c>
      <c r="O14" t="str">
        <f t="shared" si="1"/>
        <v>CB-CNP-E502S Data Sheet</v>
      </c>
    </row>
    <row r="15" spans="1:15" ht="20.25" customHeight="1">
      <c r="A15" s="6">
        <v>3</v>
      </c>
      <c r="B15" s="7" t="s">
        <v>14</v>
      </c>
      <c r="C15" s="1" t="s">
        <v>93</v>
      </c>
      <c r="D15" s="1" t="s">
        <v>94</v>
      </c>
      <c r="E15" s="8" t="s">
        <v>95</v>
      </c>
      <c r="F15" s="4" t="s">
        <v>96</v>
      </c>
      <c r="G15" s="1">
        <v>12106</v>
      </c>
      <c r="H15" s="13">
        <f t="shared" si="0"/>
        <v>16010</v>
      </c>
      <c r="I15" s="10">
        <v>1154</v>
      </c>
      <c r="J15" s="13" t="s">
        <v>11232</v>
      </c>
      <c r="K15" s="1" t="s">
        <v>19</v>
      </c>
      <c r="L15" s="6">
        <v>1</v>
      </c>
      <c r="M15" s="11" t="s">
        <v>97</v>
      </c>
      <c r="N15" s="11" t="s">
        <v>98</v>
      </c>
      <c r="O15" t="str">
        <f t="shared" si="1"/>
        <v>CB-CNP-E700 Data Sheet</v>
      </c>
    </row>
    <row r="16" spans="1:15" ht="19.5" customHeight="1">
      <c r="A16" s="6">
        <v>3</v>
      </c>
      <c r="B16" s="7" t="s">
        <v>99</v>
      </c>
      <c r="C16" s="1" t="s">
        <v>100</v>
      </c>
      <c r="D16" s="1" t="s">
        <v>101</v>
      </c>
      <c r="E16" s="8" t="s">
        <v>102</v>
      </c>
      <c r="F16" s="4" t="s">
        <v>101</v>
      </c>
      <c r="G16" s="1">
        <v>11.1</v>
      </c>
      <c r="H16" s="13">
        <f t="shared" si="0"/>
        <v>15</v>
      </c>
      <c r="I16" s="10">
        <v>629</v>
      </c>
      <c r="J16" s="13" t="s">
        <v>11232</v>
      </c>
      <c r="K16" s="1" t="s">
        <v>19</v>
      </c>
      <c r="L16" s="6">
        <v>1</v>
      </c>
      <c r="M16" s="11" t="s">
        <v>103</v>
      </c>
      <c r="N16" s="9"/>
      <c r="O16" t="str">
        <f t="shared" si="1"/>
        <v>CS-POTS Data Sheet</v>
      </c>
    </row>
    <row r="17" spans="1:15" ht="18.75" customHeight="1">
      <c r="A17" s="6">
        <v>3</v>
      </c>
      <c r="B17" s="1" t="s">
        <v>104</v>
      </c>
      <c r="C17" s="1" t="s">
        <v>105</v>
      </c>
      <c r="D17" s="1" t="s">
        <v>106</v>
      </c>
      <c r="E17" s="8" t="s">
        <v>107</v>
      </c>
      <c r="F17" s="4" t="s">
        <v>108</v>
      </c>
      <c r="G17" s="1">
        <v>372</v>
      </c>
      <c r="H17" s="13">
        <f t="shared" si="0"/>
        <v>492</v>
      </c>
      <c r="I17" s="10">
        <v>626</v>
      </c>
      <c r="J17" s="13" t="s">
        <v>11232</v>
      </c>
      <c r="K17" s="1" t="s">
        <v>19</v>
      </c>
      <c r="L17" s="6">
        <v>1</v>
      </c>
      <c r="M17" s="11" t="s">
        <v>109</v>
      </c>
      <c r="N17" s="11" t="s">
        <v>110</v>
      </c>
      <c r="O17" t="str">
        <f t="shared" si="1"/>
        <v>ED-AR7287WNA Data Sheet</v>
      </c>
    </row>
    <row r="18" spans="1:15" ht="18" customHeight="1">
      <c r="A18" s="6">
        <v>3</v>
      </c>
      <c r="B18" s="1" t="s">
        <v>104</v>
      </c>
      <c r="C18" s="1" t="s">
        <v>111</v>
      </c>
      <c r="D18" s="1" t="s">
        <v>112</v>
      </c>
      <c r="E18" s="8" t="s">
        <v>113</v>
      </c>
      <c r="F18" s="4" t="s">
        <v>114</v>
      </c>
      <c r="G18" s="1">
        <v>263</v>
      </c>
      <c r="H18" s="13">
        <f t="shared" si="0"/>
        <v>348</v>
      </c>
      <c r="I18" s="10">
        <v>628</v>
      </c>
      <c r="J18" s="13" t="s">
        <v>11232</v>
      </c>
      <c r="K18" s="1" t="s">
        <v>19</v>
      </c>
      <c r="L18" s="6">
        <v>1</v>
      </c>
      <c r="M18" s="11" t="s">
        <v>115</v>
      </c>
      <c r="N18" s="11" t="s">
        <v>116</v>
      </c>
      <c r="O18" t="str">
        <f t="shared" si="1"/>
        <v>ED-EW7711UANV2 Data Sheet</v>
      </c>
    </row>
    <row r="19" spans="1:15" ht="18.75" customHeight="1">
      <c r="A19" s="6">
        <v>3</v>
      </c>
      <c r="B19" s="1" t="s">
        <v>104</v>
      </c>
      <c r="C19" s="1" t="s">
        <v>117</v>
      </c>
      <c r="D19" s="1" t="s">
        <v>118</v>
      </c>
      <c r="E19" s="8" t="s">
        <v>119</v>
      </c>
      <c r="F19" s="4" t="s">
        <v>120</v>
      </c>
      <c r="G19" s="1">
        <v>154</v>
      </c>
      <c r="H19" s="13">
        <f t="shared" si="0"/>
        <v>204</v>
      </c>
      <c r="I19" s="10">
        <v>628</v>
      </c>
      <c r="J19" s="13" t="s">
        <v>11232</v>
      </c>
      <c r="K19" s="1" t="s">
        <v>19</v>
      </c>
      <c r="L19" s="6">
        <v>1</v>
      </c>
      <c r="M19" s="11" t="s">
        <v>121</v>
      </c>
      <c r="N19" s="11" t="s">
        <v>122</v>
      </c>
      <c r="O19" t="str">
        <f t="shared" si="1"/>
        <v>ED-EW7811UN Data Sheet</v>
      </c>
    </row>
    <row r="20" spans="1:15" ht="20.25" customHeight="1">
      <c r="A20" s="6">
        <v>3</v>
      </c>
      <c r="B20" s="1" t="s">
        <v>104</v>
      </c>
      <c r="C20" s="1" t="s">
        <v>123</v>
      </c>
      <c r="D20" s="1" t="s">
        <v>124</v>
      </c>
      <c r="E20" s="8" t="s">
        <v>125</v>
      </c>
      <c r="F20" s="4" t="s">
        <v>126</v>
      </c>
      <c r="G20" s="1">
        <v>272</v>
      </c>
      <c r="H20" s="13">
        <f t="shared" si="0"/>
        <v>360</v>
      </c>
      <c r="I20" s="10">
        <v>1836</v>
      </c>
      <c r="J20" s="13" t="s">
        <v>11232</v>
      </c>
      <c r="K20" s="1" t="s">
        <v>19</v>
      </c>
      <c r="L20" s="6">
        <v>1</v>
      </c>
      <c r="M20" s="12" t="s">
        <v>127</v>
      </c>
      <c r="N20" s="11" t="s">
        <v>128</v>
      </c>
      <c r="O20" t="str">
        <f t="shared" si="1"/>
        <v>ED-EW7811UTC Data Sheet</v>
      </c>
    </row>
    <row r="21" spans="1:15" ht="17.25" customHeight="1">
      <c r="A21" s="6">
        <v>3</v>
      </c>
      <c r="B21" s="1" t="s">
        <v>104</v>
      </c>
      <c r="C21" s="1" t="s">
        <v>129</v>
      </c>
      <c r="D21" s="1" t="s">
        <v>130</v>
      </c>
      <c r="E21" s="8" t="s">
        <v>131</v>
      </c>
      <c r="F21" s="4" t="s">
        <v>132</v>
      </c>
      <c r="G21" s="1">
        <v>1021</v>
      </c>
      <c r="H21" s="13">
        <f t="shared" si="0"/>
        <v>1350</v>
      </c>
      <c r="I21" s="10">
        <v>626</v>
      </c>
      <c r="J21" s="13" t="s">
        <v>11232</v>
      </c>
      <c r="K21" s="1" t="s">
        <v>19</v>
      </c>
      <c r="L21" s="6">
        <v>1</v>
      </c>
      <c r="M21" s="11" t="s">
        <v>133</v>
      </c>
      <c r="N21" s="11" t="s">
        <v>134</v>
      </c>
      <c r="O21" t="str">
        <f t="shared" si="1"/>
        <v>ED-BR6478ACV2 Data Sheet</v>
      </c>
    </row>
    <row r="22" spans="1:15" ht="17.25" customHeight="1">
      <c r="A22" s="6">
        <v>3</v>
      </c>
      <c r="B22" s="1" t="s">
        <v>104</v>
      </c>
      <c r="C22" s="1" t="s">
        <v>135</v>
      </c>
      <c r="D22" s="1" t="s">
        <v>136</v>
      </c>
      <c r="E22" s="8" t="s">
        <v>137</v>
      </c>
      <c r="F22" s="4" t="s">
        <v>138</v>
      </c>
      <c r="G22" s="1">
        <v>646</v>
      </c>
      <c r="H22" s="13">
        <f t="shared" si="0"/>
        <v>854</v>
      </c>
      <c r="I22" s="10">
        <v>1836</v>
      </c>
      <c r="J22" s="13" t="s">
        <v>11232</v>
      </c>
      <c r="K22" s="1" t="s">
        <v>19</v>
      </c>
      <c r="L22" s="6">
        <v>1</v>
      </c>
      <c r="M22" s="11" t="s">
        <v>139</v>
      </c>
      <c r="N22" s="9"/>
      <c r="O22" t="str">
        <f t="shared" si="1"/>
        <v>ED-EW7833UAC Data Sheet</v>
      </c>
    </row>
    <row r="23" spans="1:15" ht="18" customHeight="1">
      <c r="A23" s="6">
        <v>3</v>
      </c>
      <c r="B23" s="1" t="s">
        <v>104</v>
      </c>
      <c r="C23" s="1" t="s">
        <v>140</v>
      </c>
      <c r="D23" s="1" t="s">
        <v>141</v>
      </c>
      <c r="E23" s="8" t="s">
        <v>142</v>
      </c>
      <c r="F23" s="4" t="s">
        <v>143</v>
      </c>
      <c r="G23" s="1">
        <v>2250</v>
      </c>
      <c r="H23" s="13">
        <f t="shared" si="0"/>
        <v>2976</v>
      </c>
      <c r="I23" s="10">
        <v>77</v>
      </c>
      <c r="J23" s="13" t="s">
        <v>11232</v>
      </c>
      <c r="K23" s="1" t="s">
        <v>19</v>
      </c>
      <c r="L23" s="6">
        <v>1</v>
      </c>
      <c r="M23" s="11" t="s">
        <v>144</v>
      </c>
      <c r="N23" s="11" t="s">
        <v>145</v>
      </c>
      <c r="O23" t="str">
        <f t="shared" si="1"/>
        <v>ED-APC500 Data Sheet</v>
      </c>
    </row>
    <row r="24" spans="1:15" ht="18.75" customHeight="1">
      <c r="A24" s="6">
        <v>3</v>
      </c>
      <c r="B24" s="1" t="s">
        <v>104</v>
      </c>
      <c r="C24" s="1" t="s">
        <v>146</v>
      </c>
      <c r="D24" s="1" t="s">
        <v>147</v>
      </c>
      <c r="E24" s="8" t="s">
        <v>148</v>
      </c>
      <c r="F24" s="4" t="s">
        <v>149</v>
      </c>
      <c r="G24" s="1">
        <v>2133</v>
      </c>
      <c r="H24" s="13">
        <f t="shared" si="0"/>
        <v>2821</v>
      </c>
      <c r="I24" s="10">
        <v>1154</v>
      </c>
      <c r="J24" s="13" t="s">
        <v>11232</v>
      </c>
      <c r="K24" s="1" t="s">
        <v>19</v>
      </c>
      <c r="L24" s="6">
        <v>1</v>
      </c>
      <c r="M24" s="11" t="s">
        <v>150</v>
      </c>
      <c r="N24" s="9"/>
      <c r="O24" t="str">
        <f t="shared" si="1"/>
        <v>ED-OAP900 Data Sheet</v>
      </c>
    </row>
    <row r="25" spans="1:15" ht="18" customHeight="1">
      <c r="A25" s="6">
        <v>3</v>
      </c>
      <c r="B25" s="13" t="s">
        <v>151</v>
      </c>
      <c r="C25" s="1" t="s">
        <v>152</v>
      </c>
      <c r="D25" s="1" t="s">
        <v>153</v>
      </c>
      <c r="E25" s="8" t="s">
        <v>154</v>
      </c>
      <c r="F25" s="4" t="s">
        <v>155</v>
      </c>
      <c r="G25" s="1">
        <v>1098</v>
      </c>
      <c r="H25" s="13">
        <f t="shared" si="0"/>
        <v>1452</v>
      </c>
      <c r="I25" s="10">
        <v>1154</v>
      </c>
      <c r="J25" s="13" t="s">
        <v>11232</v>
      </c>
      <c r="K25" s="1" t="s">
        <v>19</v>
      </c>
      <c r="L25" s="6">
        <v>1</v>
      </c>
      <c r="M25" s="11" t="s">
        <v>156</v>
      </c>
      <c r="N25" s="11" t="s">
        <v>157</v>
      </c>
      <c r="O25" t="str">
        <f t="shared" si="1"/>
        <v>GS-GWN7600 Data Sheet</v>
      </c>
    </row>
    <row r="26" spans="1:15" ht="18.75" customHeight="1">
      <c r="A26" s="6">
        <v>3</v>
      </c>
      <c r="B26" s="1" t="s">
        <v>151</v>
      </c>
      <c r="C26" s="1" t="s">
        <v>158</v>
      </c>
      <c r="D26" s="1" t="s">
        <v>159</v>
      </c>
      <c r="E26" s="8" t="s">
        <v>160</v>
      </c>
      <c r="F26" s="4" t="s">
        <v>161</v>
      </c>
      <c r="G26" s="1">
        <v>1101</v>
      </c>
      <c r="H26" s="13">
        <f t="shared" si="0"/>
        <v>1456</v>
      </c>
      <c r="I26" s="10">
        <v>1154</v>
      </c>
      <c r="J26" s="13" t="s">
        <v>11232</v>
      </c>
      <c r="K26" s="1" t="s">
        <v>19</v>
      </c>
      <c r="L26" s="6">
        <v>1</v>
      </c>
      <c r="M26" s="11" t="s">
        <v>162</v>
      </c>
      <c r="N26" s="11" t="s">
        <v>163</v>
      </c>
      <c r="O26" t="str">
        <f t="shared" si="1"/>
        <v>GS-GWN7610 Data Sheet</v>
      </c>
    </row>
    <row r="27" spans="1:15" ht="17.25" customHeight="1">
      <c r="A27" s="6">
        <v>3</v>
      </c>
      <c r="B27" s="1" t="s">
        <v>151</v>
      </c>
      <c r="C27" s="1" t="s">
        <v>164</v>
      </c>
      <c r="D27" s="1" t="s">
        <v>165</v>
      </c>
      <c r="E27" s="8" t="s">
        <v>166</v>
      </c>
      <c r="F27" s="4" t="s">
        <v>167</v>
      </c>
      <c r="G27" s="1">
        <v>1770</v>
      </c>
      <c r="H27" s="13">
        <f t="shared" si="0"/>
        <v>2341</v>
      </c>
      <c r="I27" s="10">
        <v>1154</v>
      </c>
      <c r="J27" s="13" t="s">
        <v>11232</v>
      </c>
      <c r="K27" s="1" t="s">
        <v>19</v>
      </c>
      <c r="L27" s="6">
        <v>1</v>
      </c>
      <c r="M27" s="11" t="s">
        <v>168</v>
      </c>
      <c r="N27" s="11" t="s">
        <v>169</v>
      </c>
      <c r="O27" t="str">
        <f t="shared" si="1"/>
        <v>GS-GWN7630 Data Sheet</v>
      </c>
    </row>
    <row r="28" spans="1:15" ht="19.5" customHeight="1">
      <c r="A28" s="6">
        <v>3</v>
      </c>
      <c r="B28" s="1" t="s">
        <v>151</v>
      </c>
      <c r="C28" s="1" t="s">
        <v>170</v>
      </c>
      <c r="D28" s="1" t="s">
        <v>171</v>
      </c>
      <c r="E28" s="8" t="s">
        <v>172</v>
      </c>
      <c r="F28" s="4" t="s">
        <v>173</v>
      </c>
      <c r="G28" s="1">
        <v>1739</v>
      </c>
      <c r="H28" s="13">
        <f t="shared" si="0"/>
        <v>2300</v>
      </c>
      <c r="I28" s="10">
        <v>77</v>
      </c>
      <c r="J28" s="13" t="s">
        <v>11232</v>
      </c>
      <c r="K28" s="1" t="s">
        <v>19</v>
      </c>
      <c r="L28" s="6">
        <v>1</v>
      </c>
      <c r="M28" s="11" t="s">
        <v>174</v>
      </c>
      <c r="N28" s="11" t="s">
        <v>175</v>
      </c>
      <c r="O28" t="str">
        <f t="shared" si="1"/>
        <v>GS-GWN7000 Data Sheet</v>
      </c>
    </row>
    <row r="29" spans="1:15" ht="15" customHeight="1">
      <c r="A29" s="6">
        <v>3</v>
      </c>
      <c r="B29" s="1" t="s">
        <v>151</v>
      </c>
      <c r="C29" s="1" t="s">
        <v>176</v>
      </c>
      <c r="D29" s="1" t="s">
        <v>177</v>
      </c>
      <c r="E29" s="8" t="s">
        <v>178</v>
      </c>
      <c r="F29" s="4" t="s">
        <v>179</v>
      </c>
      <c r="G29" s="1">
        <v>1781</v>
      </c>
      <c r="H29" s="13">
        <f t="shared" si="0"/>
        <v>2355</v>
      </c>
      <c r="I29" s="10">
        <v>1154</v>
      </c>
      <c r="J29" s="13" t="s">
        <v>11232</v>
      </c>
      <c r="K29" s="1" t="s">
        <v>19</v>
      </c>
      <c r="L29" s="6">
        <v>1</v>
      </c>
      <c r="M29" s="11" t="s">
        <v>180</v>
      </c>
      <c r="N29" s="11" t="s">
        <v>181</v>
      </c>
      <c r="O29" t="str">
        <f t="shared" si="1"/>
        <v>GS-GWN7600LR Data Sheet</v>
      </c>
    </row>
    <row r="30" spans="1:15" ht="16.5" customHeight="1">
      <c r="A30" s="6">
        <v>3</v>
      </c>
      <c r="B30" s="1" t="s">
        <v>182</v>
      </c>
      <c r="C30" s="1" t="s">
        <v>183</v>
      </c>
      <c r="D30" s="1" t="s">
        <v>184</v>
      </c>
      <c r="E30" s="8" t="s">
        <v>185</v>
      </c>
      <c r="F30" s="4" t="s">
        <v>186</v>
      </c>
      <c r="G30" s="1">
        <v>1187</v>
      </c>
      <c r="H30" s="13">
        <f t="shared" si="0"/>
        <v>1570</v>
      </c>
      <c r="I30" s="10">
        <v>626</v>
      </c>
      <c r="J30" s="13" t="s">
        <v>11232</v>
      </c>
      <c r="K30" s="1" t="s">
        <v>19</v>
      </c>
      <c r="L30" s="6">
        <v>1</v>
      </c>
      <c r="M30" s="11" t="s">
        <v>187</v>
      </c>
      <c r="N30" s="11" t="s">
        <v>188</v>
      </c>
      <c r="O30" t="str">
        <f t="shared" si="1"/>
        <v>HW-B311 Data Sheet</v>
      </c>
    </row>
    <row r="31" spans="1:15" ht="16.5" customHeight="1">
      <c r="A31" s="6">
        <v>3</v>
      </c>
      <c r="B31" s="1" t="s">
        <v>189</v>
      </c>
      <c r="C31" s="1" t="s">
        <v>190</v>
      </c>
      <c r="D31" s="1" t="s">
        <v>191</v>
      </c>
      <c r="E31" s="8" t="s">
        <v>192</v>
      </c>
      <c r="F31" s="4" t="s">
        <v>193</v>
      </c>
      <c r="G31" s="1">
        <v>800</v>
      </c>
      <c r="H31" s="13">
        <f t="shared" si="0"/>
        <v>1058</v>
      </c>
      <c r="I31" s="10">
        <v>1154</v>
      </c>
      <c r="J31" s="13" t="s">
        <v>11232</v>
      </c>
      <c r="K31" s="1" t="s">
        <v>19</v>
      </c>
      <c r="L31" s="6">
        <v>1</v>
      </c>
      <c r="M31" s="11" t="s">
        <v>194</v>
      </c>
      <c r="N31" s="11" t="s">
        <v>195</v>
      </c>
      <c r="O31" t="str">
        <f t="shared" si="1"/>
        <v>DE-APCBUTTON-AF Data Sheet</v>
      </c>
    </row>
    <row r="32" spans="1:15" ht="17.25" customHeight="1">
      <c r="A32" s="6">
        <v>3</v>
      </c>
      <c r="B32" s="1" t="s">
        <v>196</v>
      </c>
      <c r="C32" s="1" t="s">
        <v>197</v>
      </c>
      <c r="D32" s="1" t="s">
        <v>198</v>
      </c>
      <c r="E32" s="8" t="s">
        <v>199</v>
      </c>
      <c r="F32" s="4" t="s">
        <v>200</v>
      </c>
      <c r="G32" s="1">
        <v>1195</v>
      </c>
      <c r="H32" s="13">
        <f t="shared" si="0"/>
        <v>1580</v>
      </c>
      <c r="I32" s="10">
        <v>1154</v>
      </c>
      <c r="J32" s="13" t="s">
        <v>11232</v>
      </c>
      <c r="K32" s="1" t="s">
        <v>19</v>
      </c>
      <c r="L32" s="6">
        <v>1</v>
      </c>
      <c r="M32" s="11" t="s">
        <v>201</v>
      </c>
      <c r="N32" s="11" t="s">
        <v>202</v>
      </c>
      <c r="O32" t="str">
        <f t="shared" si="1"/>
        <v>LW-NFT-1N Data Sheet</v>
      </c>
    </row>
    <row r="33" spans="1:15" ht="20.25" customHeight="1">
      <c r="A33" s="6">
        <v>3</v>
      </c>
      <c r="B33" s="1" t="s">
        <v>196</v>
      </c>
      <c r="C33" s="1" t="s">
        <v>203</v>
      </c>
      <c r="D33" s="1" t="s">
        <v>204</v>
      </c>
      <c r="E33" s="8" t="s">
        <v>205</v>
      </c>
      <c r="F33" s="4" t="s">
        <v>206</v>
      </c>
      <c r="G33" s="1">
        <v>1585</v>
      </c>
      <c r="H33" s="13">
        <f t="shared" si="0"/>
        <v>2096</v>
      </c>
      <c r="I33" s="10">
        <v>1154</v>
      </c>
      <c r="J33" s="13" t="s">
        <v>11232</v>
      </c>
      <c r="K33" s="1" t="s">
        <v>19</v>
      </c>
      <c r="L33" s="6">
        <v>1</v>
      </c>
      <c r="M33" s="11" t="s">
        <v>207</v>
      </c>
      <c r="N33" s="9"/>
      <c r="O33" t="str">
        <f t="shared" si="1"/>
        <v>LW-NFT-2AC Data Sheet</v>
      </c>
    </row>
    <row r="34" spans="1:15" ht="18" customHeight="1">
      <c r="A34" s="6">
        <v>3</v>
      </c>
      <c r="B34" s="1" t="s">
        <v>196</v>
      </c>
      <c r="C34" s="1" t="s">
        <v>208</v>
      </c>
      <c r="D34" s="1" t="s">
        <v>209</v>
      </c>
      <c r="E34" s="8" t="s">
        <v>210</v>
      </c>
      <c r="F34" s="4" t="s">
        <v>211</v>
      </c>
      <c r="G34" s="1">
        <v>3499</v>
      </c>
      <c r="H34" s="13">
        <f t="shared" si="0"/>
        <v>4627</v>
      </c>
      <c r="I34" s="10">
        <v>1154</v>
      </c>
      <c r="J34" s="13" t="s">
        <v>11232</v>
      </c>
      <c r="K34" s="1" t="s">
        <v>19</v>
      </c>
      <c r="L34" s="6">
        <v>1</v>
      </c>
      <c r="M34" s="11" t="s">
        <v>212</v>
      </c>
      <c r="N34" s="11" t="s">
        <v>213</v>
      </c>
      <c r="O34" t="str">
        <f t="shared" si="1"/>
        <v>LW-NFT-2AC-O Data Sheet</v>
      </c>
    </row>
    <row r="35" spans="1:15" ht="19.5" customHeight="1">
      <c r="A35" s="6">
        <v>3</v>
      </c>
      <c r="B35" s="1" t="s">
        <v>214</v>
      </c>
      <c r="C35" s="1" t="s">
        <v>215</v>
      </c>
      <c r="D35" s="1" t="s">
        <v>216</v>
      </c>
      <c r="E35" s="8" t="s">
        <v>217</v>
      </c>
      <c r="F35" s="4" t="s">
        <v>218</v>
      </c>
      <c r="G35" s="1">
        <v>2260</v>
      </c>
      <c r="H35" s="13">
        <f t="shared" si="0"/>
        <v>2989</v>
      </c>
      <c r="I35" s="10">
        <v>1154</v>
      </c>
      <c r="J35" s="13" t="s">
        <v>11232</v>
      </c>
      <c r="K35" s="1" t="s">
        <v>19</v>
      </c>
      <c r="L35" s="6">
        <v>1</v>
      </c>
      <c r="M35" s="11" t="s">
        <v>219</v>
      </c>
      <c r="N35" s="11" t="s">
        <v>220</v>
      </c>
      <c r="O35" t="str">
        <f t="shared" si="1"/>
        <v>MT-RBLTAP-2HnD Data Sheet</v>
      </c>
    </row>
    <row r="36" spans="1:15" ht="17.25" customHeight="1">
      <c r="A36" s="6">
        <v>3</v>
      </c>
      <c r="B36" s="1" t="s">
        <v>214</v>
      </c>
      <c r="C36" s="1" t="s">
        <v>221</v>
      </c>
      <c r="D36" s="1" t="s">
        <v>222</v>
      </c>
      <c r="E36" s="8" t="s">
        <v>223</v>
      </c>
      <c r="F36" s="4" t="s">
        <v>218</v>
      </c>
      <c r="G36" s="1">
        <v>2863</v>
      </c>
      <c r="H36" s="13">
        <f t="shared" si="0"/>
        <v>3786</v>
      </c>
      <c r="I36" s="10">
        <v>79</v>
      </c>
      <c r="J36" s="13" t="s">
        <v>11232</v>
      </c>
      <c r="K36" s="1" t="s">
        <v>19</v>
      </c>
      <c r="L36" s="6">
        <v>1</v>
      </c>
      <c r="M36" s="11" t="s">
        <v>224</v>
      </c>
      <c r="N36" s="11" t="s">
        <v>225</v>
      </c>
      <c r="O36" t="str">
        <f t="shared" si="1"/>
        <v>MT-RBLTAP-LTE Data Sheet</v>
      </c>
    </row>
    <row r="37" spans="1:15" ht="16.5" customHeight="1">
      <c r="A37" s="6">
        <v>3</v>
      </c>
      <c r="B37" s="1" t="s">
        <v>214</v>
      </c>
      <c r="C37" s="1" t="s">
        <v>226</v>
      </c>
      <c r="D37" s="1" t="s">
        <v>227</v>
      </c>
      <c r="E37" s="8" t="s">
        <v>228</v>
      </c>
      <c r="F37" s="4" t="s">
        <v>229</v>
      </c>
      <c r="G37" s="1">
        <v>3211</v>
      </c>
      <c r="H37" s="13">
        <f t="shared" si="0"/>
        <v>4247</v>
      </c>
      <c r="I37" s="10">
        <v>79</v>
      </c>
      <c r="J37" s="13" t="s">
        <v>11232</v>
      </c>
      <c r="K37" s="1" t="s">
        <v>19</v>
      </c>
      <c r="L37" s="6">
        <v>1</v>
      </c>
      <c r="M37" s="11" t="s">
        <v>230</v>
      </c>
      <c r="N37" s="11" t="s">
        <v>231</v>
      </c>
      <c r="O37" t="str">
        <f t="shared" si="1"/>
        <v>MT-RBLTAP-LTE6 Data Sheet</v>
      </c>
    </row>
    <row r="38" spans="1:15" ht="17.25" customHeight="1">
      <c r="A38" s="6">
        <v>3</v>
      </c>
      <c r="B38" s="1" t="s">
        <v>214</v>
      </c>
      <c r="C38" s="1" t="s">
        <v>232</v>
      </c>
      <c r="D38" s="1" t="s">
        <v>233</v>
      </c>
      <c r="E38" s="8" t="s">
        <v>234</v>
      </c>
      <c r="F38" s="4" t="s">
        <v>235</v>
      </c>
      <c r="G38" s="1">
        <v>2081</v>
      </c>
      <c r="H38" s="13">
        <f t="shared" si="0"/>
        <v>2752</v>
      </c>
      <c r="I38" s="10">
        <v>628</v>
      </c>
      <c r="J38" s="13" t="s">
        <v>11232</v>
      </c>
      <c r="K38" s="1" t="s">
        <v>19</v>
      </c>
      <c r="L38" s="6">
        <v>1</v>
      </c>
      <c r="M38" s="11" t="s">
        <v>236</v>
      </c>
      <c r="N38" s="11" t="s">
        <v>237</v>
      </c>
      <c r="O38" t="str">
        <f t="shared" si="1"/>
        <v>MT-RBLTAPMINI-LTE Data Sheet</v>
      </c>
    </row>
    <row r="39" spans="1:15" ht="17.25" customHeight="1">
      <c r="A39" s="6">
        <v>3</v>
      </c>
      <c r="B39" s="1" t="s">
        <v>214</v>
      </c>
      <c r="C39" s="1" t="s">
        <v>238</v>
      </c>
      <c r="D39" s="1" t="s">
        <v>239</v>
      </c>
      <c r="E39" s="8" t="s">
        <v>240</v>
      </c>
      <c r="F39" s="4" t="s">
        <v>241</v>
      </c>
      <c r="G39" s="1">
        <v>1905</v>
      </c>
      <c r="H39" s="13">
        <f t="shared" si="0"/>
        <v>2519</v>
      </c>
      <c r="I39" s="10">
        <v>628</v>
      </c>
      <c r="J39" s="13" t="s">
        <v>11232</v>
      </c>
      <c r="K39" s="1" t="s">
        <v>19</v>
      </c>
      <c r="L39" s="6">
        <v>1</v>
      </c>
      <c r="M39" s="11" t="s">
        <v>242</v>
      </c>
      <c r="N39" s="11" t="s">
        <v>243</v>
      </c>
      <c r="O39" t="str">
        <f t="shared" si="1"/>
        <v>MT-RBWAP-LTE Data Sheet</v>
      </c>
    </row>
    <row r="40" spans="1:15" ht="18.75" customHeight="1">
      <c r="A40" s="6">
        <v>3</v>
      </c>
      <c r="B40" s="1" t="s">
        <v>214</v>
      </c>
      <c r="C40" s="1" t="s">
        <v>244</v>
      </c>
      <c r="D40" s="1" t="s">
        <v>245</v>
      </c>
      <c r="E40" s="8" t="s">
        <v>246</v>
      </c>
      <c r="F40" s="4" t="s">
        <v>247</v>
      </c>
      <c r="G40" s="1">
        <v>2236</v>
      </c>
      <c r="H40" s="13">
        <f t="shared" si="0"/>
        <v>2957</v>
      </c>
      <c r="I40" s="10">
        <v>628</v>
      </c>
      <c r="J40" s="13" t="s">
        <v>11232</v>
      </c>
      <c r="K40" s="1" t="s">
        <v>19</v>
      </c>
      <c r="L40" s="6">
        <v>1</v>
      </c>
      <c r="M40" s="11" t="s">
        <v>248</v>
      </c>
      <c r="N40" s="11" t="s">
        <v>249</v>
      </c>
      <c r="O40" t="str">
        <f t="shared" si="1"/>
        <v>MT-RBWAP-LTE-AC Data Sheet</v>
      </c>
    </row>
    <row r="41" spans="1:15" ht="17.25" customHeight="1">
      <c r="A41" s="6">
        <v>3</v>
      </c>
      <c r="B41" s="1" t="s">
        <v>214</v>
      </c>
      <c r="C41" s="1" t="s">
        <v>250</v>
      </c>
      <c r="D41" s="1" t="s">
        <v>251</v>
      </c>
      <c r="E41" s="8" t="s">
        <v>252</v>
      </c>
      <c r="F41" s="4" t="s">
        <v>251</v>
      </c>
      <c r="G41" s="1">
        <v>146</v>
      </c>
      <c r="H41" s="13">
        <f t="shared" si="0"/>
        <v>193</v>
      </c>
      <c r="I41" s="10">
        <v>516</v>
      </c>
      <c r="J41" s="13" t="s">
        <v>11232</v>
      </c>
      <c r="K41" s="1" t="s">
        <v>19</v>
      </c>
      <c r="L41" s="6">
        <v>1</v>
      </c>
      <c r="M41" s="11" t="s">
        <v>253</v>
      </c>
      <c r="N41" s="11" t="s">
        <v>254</v>
      </c>
      <c r="O41" t="str">
        <f t="shared" si="1"/>
        <v>MT-SMASMA Data Sheet</v>
      </c>
    </row>
    <row r="42" spans="1:15" ht="18.75" customHeight="1">
      <c r="A42" s="6">
        <v>3</v>
      </c>
      <c r="B42" s="1" t="s">
        <v>214</v>
      </c>
      <c r="C42" s="1" t="s">
        <v>255</v>
      </c>
      <c r="D42" s="1" t="s">
        <v>256</v>
      </c>
      <c r="E42" s="8" t="s">
        <v>257</v>
      </c>
      <c r="F42" s="4" t="s">
        <v>258</v>
      </c>
      <c r="G42" s="1">
        <v>593</v>
      </c>
      <c r="H42" s="13">
        <f t="shared" si="0"/>
        <v>784</v>
      </c>
      <c r="I42" s="10">
        <v>1154</v>
      </c>
      <c r="J42" s="13" t="s">
        <v>11232</v>
      </c>
      <c r="K42" s="1" t="s">
        <v>19</v>
      </c>
      <c r="L42" s="6">
        <v>1</v>
      </c>
      <c r="M42" s="11" t="s">
        <v>259</v>
      </c>
      <c r="N42" s="11" t="s">
        <v>260</v>
      </c>
      <c r="O42" t="str">
        <f t="shared" si="1"/>
        <v>MT-PL7411-2ND Data Sheet</v>
      </c>
    </row>
    <row r="43" spans="1:15" ht="19.5" customHeight="1">
      <c r="A43" s="6">
        <v>3</v>
      </c>
      <c r="B43" s="1" t="s">
        <v>214</v>
      </c>
      <c r="C43" s="1" t="s">
        <v>261</v>
      </c>
      <c r="D43" s="1" t="s">
        <v>262</v>
      </c>
      <c r="E43" s="8" t="s">
        <v>263</v>
      </c>
      <c r="F43" s="4" t="s">
        <v>264</v>
      </c>
      <c r="G43" s="1">
        <v>1994</v>
      </c>
      <c r="H43" s="13">
        <f t="shared" si="0"/>
        <v>2637</v>
      </c>
      <c r="I43" s="10">
        <v>626</v>
      </c>
      <c r="J43" s="13" t="s">
        <v>11232</v>
      </c>
      <c r="K43" s="1" t="s">
        <v>19</v>
      </c>
      <c r="L43" s="6">
        <v>1</v>
      </c>
      <c r="M43" s="11" t="s">
        <v>265</v>
      </c>
      <c r="N43" s="11" t="s">
        <v>266</v>
      </c>
      <c r="O43" t="str">
        <f t="shared" si="1"/>
        <v>MT-RB2011UiAS-IN Data Sheet</v>
      </c>
    </row>
    <row r="44" spans="1:15" ht="19.5" customHeight="1">
      <c r="A44" s="6">
        <v>3</v>
      </c>
      <c r="B44" s="1" t="s">
        <v>214</v>
      </c>
      <c r="C44" s="1" t="s">
        <v>267</v>
      </c>
      <c r="D44" s="1" t="s">
        <v>268</v>
      </c>
      <c r="E44" s="8" t="s">
        <v>269</v>
      </c>
      <c r="F44" s="4" t="s">
        <v>270</v>
      </c>
      <c r="G44" s="1">
        <v>3845</v>
      </c>
      <c r="H44" s="13">
        <f t="shared" si="0"/>
        <v>5085</v>
      </c>
      <c r="I44" s="10">
        <v>626</v>
      </c>
      <c r="J44" s="13" t="s">
        <v>11232</v>
      </c>
      <c r="K44" s="1" t="s">
        <v>19</v>
      </c>
      <c r="L44" s="6">
        <v>1</v>
      </c>
      <c r="M44" s="11" t="s">
        <v>271</v>
      </c>
      <c r="N44" s="11" t="s">
        <v>272</v>
      </c>
      <c r="O44" t="str">
        <f t="shared" si="1"/>
        <v>MT-RB4011iGS-IN Data Sheet</v>
      </c>
    </row>
    <row r="45" spans="1:15" ht="18.75" customHeight="1">
      <c r="A45" s="6">
        <v>3</v>
      </c>
      <c r="B45" s="1" t="s">
        <v>214</v>
      </c>
      <c r="C45" s="1" t="s">
        <v>273</v>
      </c>
      <c r="D45" s="1" t="s">
        <v>274</v>
      </c>
      <c r="E45" s="8" t="s">
        <v>275</v>
      </c>
      <c r="F45" s="4" t="s">
        <v>276</v>
      </c>
      <c r="G45" s="1">
        <v>301</v>
      </c>
      <c r="H45" s="13">
        <f t="shared" si="0"/>
        <v>398</v>
      </c>
      <c r="I45" s="10">
        <v>1154</v>
      </c>
      <c r="J45" s="13" t="s">
        <v>11232</v>
      </c>
      <c r="K45" s="1" t="s">
        <v>19</v>
      </c>
      <c r="L45" s="6">
        <v>1</v>
      </c>
      <c r="M45" s="11" t="s">
        <v>277</v>
      </c>
      <c r="N45" s="11" t="s">
        <v>278</v>
      </c>
      <c r="O45" t="str">
        <f t="shared" si="1"/>
        <v>MT-RB931-2nD Data Sheet</v>
      </c>
    </row>
    <row r="46" spans="1:15" ht="19.5" customHeight="1">
      <c r="A46" s="6">
        <v>3</v>
      </c>
      <c r="B46" s="1" t="s">
        <v>214</v>
      </c>
      <c r="C46" s="1" t="s">
        <v>279</v>
      </c>
      <c r="D46" s="1" t="s">
        <v>280</v>
      </c>
      <c r="E46" s="8" t="s">
        <v>281</v>
      </c>
      <c r="F46" s="4" t="s">
        <v>282</v>
      </c>
      <c r="G46" s="1">
        <v>370</v>
      </c>
      <c r="H46" s="13">
        <f t="shared" si="0"/>
        <v>489</v>
      </c>
      <c r="I46" s="10">
        <v>628</v>
      </c>
      <c r="J46" s="13" t="s">
        <v>11232</v>
      </c>
      <c r="K46" s="1" t="s">
        <v>19</v>
      </c>
      <c r="L46" s="6">
        <v>1</v>
      </c>
      <c r="M46" s="11" t="s">
        <v>283</v>
      </c>
      <c r="N46" s="11" t="s">
        <v>284</v>
      </c>
      <c r="O46" t="str">
        <f t="shared" si="1"/>
        <v>MT-RB941-2ND Data Sheet</v>
      </c>
    </row>
    <row r="47" spans="1:15" ht="17.25" customHeight="1">
      <c r="A47" s="6">
        <v>3</v>
      </c>
      <c r="B47" s="1" t="s">
        <v>214</v>
      </c>
      <c r="C47" s="1" t="s">
        <v>285</v>
      </c>
      <c r="D47" s="1" t="s">
        <v>286</v>
      </c>
      <c r="E47" s="8" t="s">
        <v>287</v>
      </c>
      <c r="F47" s="4" t="s">
        <v>282</v>
      </c>
      <c r="G47" s="1">
        <v>378</v>
      </c>
      <c r="H47" s="13">
        <f t="shared" si="0"/>
        <v>500</v>
      </c>
      <c r="I47" s="10">
        <v>1154</v>
      </c>
      <c r="J47" s="13" t="s">
        <v>11232</v>
      </c>
      <c r="K47" s="1" t="s">
        <v>19</v>
      </c>
      <c r="L47" s="6">
        <v>1</v>
      </c>
      <c r="M47" s="11" t="s">
        <v>288</v>
      </c>
      <c r="N47" s="11" t="s">
        <v>289</v>
      </c>
      <c r="O47" t="str">
        <f t="shared" si="1"/>
        <v>MT-RB941-2ND-CLASSIC Data Sheet</v>
      </c>
    </row>
    <row r="48" spans="1:15" ht="18" customHeight="1">
      <c r="A48" s="6">
        <v>3</v>
      </c>
      <c r="B48" s="1" t="s">
        <v>214</v>
      </c>
      <c r="C48" s="1" t="s">
        <v>290</v>
      </c>
      <c r="D48" s="1" t="s">
        <v>291</v>
      </c>
      <c r="E48" s="8" t="s">
        <v>292</v>
      </c>
      <c r="F48" s="4" t="s">
        <v>293</v>
      </c>
      <c r="G48" s="1">
        <v>1327</v>
      </c>
      <c r="H48" s="13">
        <f t="shared" si="0"/>
        <v>1755</v>
      </c>
      <c r="I48" s="10">
        <v>1154</v>
      </c>
      <c r="J48" s="13" t="s">
        <v>11232</v>
      </c>
      <c r="K48" s="1" t="s">
        <v>19</v>
      </c>
      <c r="L48" s="6">
        <v>1</v>
      </c>
      <c r="M48" s="11" t="s">
        <v>294</v>
      </c>
      <c r="N48" s="11" t="s">
        <v>295</v>
      </c>
      <c r="O48" t="str">
        <f t="shared" si="1"/>
        <v>MT-RB951G Data Sheet</v>
      </c>
    </row>
    <row r="49" spans="1:15" ht="20.25" customHeight="1">
      <c r="A49" s="6">
        <v>3</v>
      </c>
      <c r="B49" s="1" t="s">
        <v>214</v>
      </c>
      <c r="C49" s="1" t="s">
        <v>296</v>
      </c>
      <c r="D49" s="1" t="s">
        <v>297</v>
      </c>
      <c r="E49" s="8" t="s">
        <v>298</v>
      </c>
      <c r="F49" s="4" t="s">
        <v>299</v>
      </c>
      <c r="G49" s="1">
        <v>983</v>
      </c>
      <c r="H49" s="13">
        <f t="shared" si="0"/>
        <v>1300</v>
      </c>
      <c r="I49" s="10">
        <v>1154</v>
      </c>
      <c r="J49" s="13" t="s">
        <v>11232</v>
      </c>
      <c r="K49" s="1" t="s">
        <v>19</v>
      </c>
      <c r="L49" s="6">
        <v>1</v>
      </c>
      <c r="M49" s="11" t="s">
        <v>300</v>
      </c>
      <c r="N49" s="11" t="s">
        <v>301</v>
      </c>
      <c r="O49" t="str">
        <f t="shared" si="1"/>
        <v>MT-RB951UI-2HND Data Sheet</v>
      </c>
    </row>
    <row r="50" spans="1:15" ht="19.5" customHeight="1">
      <c r="A50" s="6">
        <v>3</v>
      </c>
      <c r="B50" s="1" t="s">
        <v>214</v>
      </c>
      <c r="C50" s="1" t="s">
        <v>302</v>
      </c>
      <c r="D50" s="1" t="s">
        <v>303</v>
      </c>
      <c r="E50" s="8" t="s">
        <v>304</v>
      </c>
      <c r="F50" s="4" t="s">
        <v>305</v>
      </c>
      <c r="G50" s="1">
        <v>727</v>
      </c>
      <c r="H50" s="13">
        <f t="shared" si="0"/>
        <v>961</v>
      </c>
      <c r="I50" s="10">
        <v>1154</v>
      </c>
      <c r="J50" s="13" t="s">
        <v>11232</v>
      </c>
      <c r="K50" s="1" t="s">
        <v>19</v>
      </c>
      <c r="L50" s="6">
        <v>1</v>
      </c>
      <c r="M50" s="11" t="s">
        <v>306</v>
      </c>
      <c r="N50" s="11" t="s">
        <v>307</v>
      </c>
      <c r="O50" t="str">
        <f t="shared" si="1"/>
        <v>MT-RB951Ui-2ND Data Sheet</v>
      </c>
    </row>
    <row r="51" spans="1:15" ht="20.25" customHeight="1">
      <c r="A51" s="6">
        <v>3</v>
      </c>
      <c r="B51" s="1" t="s">
        <v>214</v>
      </c>
      <c r="C51" s="1" t="s">
        <v>308</v>
      </c>
      <c r="D51" s="1" t="s">
        <v>309</v>
      </c>
      <c r="E51" s="8" t="s">
        <v>310</v>
      </c>
      <c r="F51" s="4" t="s">
        <v>311</v>
      </c>
      <c r="G51" s="1">
        <v>824</v>
      </c>
      <c r="H51" s="13">
        <f t="shared" si="0"/>
        <v>1090</v>
      </c>
      <c r="I51" s="10">
        <v>1154</v>
      </c>
      <c r="J51" s="13" t="s">
        <v>11232</v>
      </c>
      <c r="K51" s="1" t="s">
        <v>19</v>
      </c>
      <c r="L51" s="6">
        <v>1</v>
      </c>
      <c r="M51" s="11" t="s">
        <v>312</v>
      </c>
      <c r="N51" s="11" t="s">
        <v>313</v>
      </c>
      <c r="O51" t="str">
        <f t="shared" si="1"/>
        <v>MT-RB952UI-5AC2ND Data Sheet</v>
      </c>
    </row>
    <row r="52" spans="1:15" ht="15.75" customHeight="1">
      <c r="A52" s="6">
        <v>3</v>
      </c>
      <c r="B52" s="1" t="s">
        <v>214</v>
      </c>
      <c r="C52" s="1" t="s">
        <v>314</v>
      </c>
      <c r="D52" s="1" t="s">
        <v>315</v>
      </c>
      <c r="E52" s="8" t="s">
        <v>316</v>
      </c>
      <c r="F52" s="4" t="s">
        <v>311</v>
      </c>
      <c r="G52" s="1">
        <v>845</v>
      </c>
      <c r="H52" s="13">
        <f t="shared" si="0"/>
        <v>1118</v>
      </c>
      <c r="I52" s="10">
        <v>1154</v>
      </c>
      <c r="J52" s="13" t="s">
        <v>11232</v>
      </c>
      <c r="K52" s="1" t="s">
        <v>19</v>
      </c>
      <c r="L52" s="6">
        <v>1</v>
      </c>
      <c r="M52" s="11" t="s">
        <v>317</v>
      </c>
      <c r="N52" s="11" t="s">
        <v>318</v>
      </c>
      <c r="O52" t="str">
        <f t="shared" si="1"/>
        <v>MT-RB952Ui-5AC2ND-TC Data Sheet</v>
      </c>
    </row>
    <row r="53" spans="1:15" ht="18.75" customHeight="1">
      <c r="A53" s="6">
        <v>3</v>
      </c>
      <c r="B53" s="1" t="s">
        <v>214</v>
      </c>
      <c r="C53" s="1" t="s">
        <v>319</v>
      </c>
      <c r="D53" s="1" t="s">
        <v>320</v>
      </c>
      <c r="E53" s="8" t="s">
        <v>321</v>
      </c>
      <c r="F53" s="4" t="s">
        <v>322</v>
      </c>
      <c r="G53" s="1">
        <v>2127</v>
      </c>
      <c r="H53" s="13">
        <f t="shared" si="0"/>
        <v>2813</v>
      </c>
      <c r="I53" s="10">
        <v>628</v>
      </c>
      <c r="J53" s="13" t="s">
        <v>11232</v>
      </c>
      <c r="K53" s="1" t="s">
        <v>19</v>
      </c>
      <c r="L53" s="6">
        <v>1</v>
      </c>
      <c r="M53" s="11" t="s">
        <v>323</v>
      </c>
      <c r="N53" s="11" t="s">
        <v>324</v>
      </c>
      <c r="O53" t="str">
        <f t="shared" si="1"/>
        <v>MT-RB962UIGS-5AC2H Data Sheet</v>
      </c>
    </row>
    <row r="54" spans="1:15" ht="16.5" customHeight="1">
      <c r="A54" s="6">
        <v>3</v>
      </c>
      <c r="B54" s="1" t="s">
        <v>214</v>
      </c>
      <c r="C54" s="1" t="s">
        <v>325</v>
      </c>
      <c r="D54" s="1" t="s">
        <v>326</v>
      </c>
      <c r="E54" s="8" t="s">
        <v>327</v>
      </c>
      <c r="F54" s="4" t="s">
        <v>328</v>
      </c>
      <c r="G54" s="1">
        <v>2695</v>
      </c>
      <c r="H54" s="13">
        <f t="shared" si="0"/>
        <v>3564</v>
      </c>
      <c r="I54" s="10">
        <v>628</v>
      </c>
      <c r="J54" s="13" t="s">
        <v>11232</v>
      </c>
      <c r="K54" s="1" t="s">
        <v>19</v>
      </c>
      <c r="L54" s="6">
        <v>1</v>
      </c>
      <c r="M54" s="11" t="s">
        <v>329</v>
      </c>
      <c r="N54" s="11" t="s">
        <v>330</v>
      </c>
      <c r="O54" t="str">
        <f t="shared" si="1"/>
        <v>MT-RBAUDIENCE Data Sheet</v>
      </c>
    </row>
    <row r="55" spans="1:15" ht="13.5" customHeight="1">
      <c r="A55" s="6">
        <v>3</v>
      </c>
      <c r="B55" s="1" t="s">
        <v>214</v>
      </c>
      <c r="C55" s="1" t="s">
        <v>331</v>
      </c>
      <c r="D55" s="1" t="s">
        <v>332</v>
      </c>
      <c r="E55" s="8" t="s">
        <v>333</v>
      </c>
      <c r="F55" s="4" t="s">
        <v>328</v>
      </c>
      <c r="G55" s="1">
        <v>3665</v>
      </c>
      <c r="H55" s="13">
        <f t="shared" si="0"/>
        <v>4847</v>
      </c>
      <c r="I55" s="10">
        <v>628</v>
      </c>
      <c r="J55" s="13" t="s">
        <v>11232</v>
      </c>
      <c r="K55" s="1" t="s">
        <v>19</v>
      </c>
      <c r="L55" s="6">
        <v>1</v>
      </c>
      <c r="M55" s="11" t="s">
        <v>334</v>
      </c>
      <c r="N55" s="11" t="s">
        <v>335</v>
      </c>
      <c r="O55" t="str">
        <f t="shared" si="1"/>
        <v>MT-RBAUDIENCE-LTE6 Data Sheet</v>
      </c>
    </row>
    <row r="56" spans="1:15" ht="16.5" customHeight="1">
      <c r="A56" s="6">
        <v>3</v>
      </c>
      <c r="B56" s="1" t="s">
        <v>214</v>
      </c>
      <c r="C56" s="1" t="s">
        <v>336</v>
      </c>
      <c r="D56" s="1" t="s">
        <v>337</v>
      </c>
      <c r="E56" s="8" t="s">
        <v>338</v>
      </c>
      <c r="F56" s="4" t="s">
        <v>339</v>
      </c>
      <c r="G56" s="1">
        <v>796</v>
      </c>
      <c r="H56" s="13">
        <f t="shared" si="0"/>
        <v>1053</v>
      </c>
      <c r="I56" s="10">
        <v>1154</v>
      </c>
      <c r="J56" s="13" t="s">
        <v>11232</v>
      </c>
      <c r="K56" s="1" t="s">
        <v>19</v>
      </c>
      <c r="L56" s="6">
        <v>1</v>
      </c>
      <c r="M56" s="11" t="s">
        <v>340</v>
      </c>
      <c r="N56" s="11" t="s">
        <v>341</v>
      </c>
      <c r="O56" t="str">
        <f t="shared" si="1"/>
        <v>MT-RBCAP-2ND Data Sheet</v>
      </c>
    </row>
    <row r="57" spans="1:15" ht="19.5" customHeight="1">
      <c r="A57" s="6">
        <v>3</v>
      </c>
      <c r="B57" s="1" t="s">
        <v>214</v>
      </c>
      <c r="C57" s="1" t="s">
        <v>342</v>
      </c>
      <c r="D57" s="1" t="s">
        <v>343</v>
      </c>
      <c r="E57" s="8" t="s">
        <v>344</v>
      </c>
      <c r="F57" s="4" t="s">
        <v>345</v>
      </c>
      <c r="G57" s="1">
        <v>1050</v>
      </c>
      <c r="H57" s="13">
        <f t="shared" si="0"/>
        <v>1389</v>
      </c>
      <c r="I57" s="10">
        <v>628</v>
      </c>
      <c r="J57" s="13" t="s">
        <v>11232</v>
      </c>
      <c r="K57" s="1" t="s">
        <v>19</v>
      </c>
      <c r="L57" s="6">
        <v>1</v>
      </c>
      <c r="M57" s="11" t="s">
        <v>346</v>
      </c>
      <c r="N57" s="11" t="s">
        <v>347</v>
      </c>
      <c r="O57" t="str">
        <f t="shared" si="1"/>
        <v>MT-RBCAP-AC Data Sheet</v>
      </c>
    </row>
    <row r="58" spans="1:15" ht="17.25" customHeight="1">
      <c r="A58" s="6">
        <v>3</v>
      </c>
      <c r="B58" s="1" t="s">
        <v>214</v>
      </c>
      <c r="C58" s="1" t="s">
        <v>348</v>
      </c>
      <c r="D58" s="1" t="s">
        <v>349</v>
      </c>
      <c r="E58" s="8" t="s">
        <v>350</v>
      </c>
      <c r="F58" s="4" t="s">
        <v>339</v>
      </c>
      <c r="G58" s="1">
        <v>464</v>
      </c>
      <c r="H58" s="13">
        <f t="shared" si="0"/>
        <v>614</v>
      </c>
      <c r="I58" s="10">
        <v>1154</v>
      </c>
      <c r="J58" s="13" t="s">
        <v>11232</v>
      </c>
      <c r="K58" s="1" t="s">
        <v>19</v>
      </c>
      <c r="L58" s="6">
        <v>1</v>
      </c>
      <c r="M58" s="11" t="s">
        <v>351</v>
      </c>
      <c r="N58" s="11" t="s">
        <v>352</v>
      </c>
      <c r="O58" t="str">
        <f t="shared" si="1"/>
        <v>MT-RBCAP-LITE Data Sheet</v>
      </c>
    </row>
    <row r="59" spans="1:15" ht="18.75" customHeight="1">
      <c r="A59" s="6">
        <v>3</v>
      </c>
      <c r="B59" s="1" t="s">
        <v>214</v>
      </c>
      <c r="C59" s="1" t="s">
        <v>353</v>
      </c>
      <c r="D59" s="1" t="s">
        <v>354</v>
      </c>
      <c r="E59" s="8" t="s">
        <v>355</v>
      </c>
      <c r="F59" s="4" t="s">
        <v>356</v>
      </c>
      <c r="G59" s="1">
        <v>4017</v>
      </c>
      <c r="H59" s="13">
        <f t="shared" si="0"/>
        <v>5312</v>
      </c>
      <c r="I59" s="10">
        <v>628</v>
      </c>
      <c r="J59" s="13" t="s">
        <v>11232</v>
      </c>
      <c r="K59" s="1" t="s">
        <v>19</v>
      </c>
      <c r="L59" s="6">
        <v>1</v>
      </c>
      <c r="M59" s="11" t="s">
        <v>357</v>
      </c>
      <c r="N59" s="11" t="s">
        <v>358</v>
      </c>
      <c r="O59" t="str">
        <f t="shared" si="1"/>
        <v>MT-RBCHATEAU-LTE12 Data Sheet</v>
      </c>
    </row>
    <row r="60" spans="1:15" ht="18" customHeight="1">
      <c r="A60" s="6">
        <v>3</v>
      </c>
      <c r="B60" s="1" t="s">
        <v>214</v>
      </c>
      <c r="C60" s="1" t="s">
        <v>359</v>
      </c>
      <c r="D60" s="1" t="s">
        <v>360</v>
      </c>
      <c r="E60" s="8" t="s">
        <v>361</v>
      </c>
      <c r="F60" s="4" t="s">
        <v>362</v>
      </c>
      <c r="G60" s="1">
        <v>1115</v>
      </c>
      <c r="H60" s="13">
        <f t="shared" si="0"/>
        <v>1475</v>
      </c>
      <c r="I60" s="10">
        <v>628</v>
      </c>
      <c r="J60" s="13" t="s">
        <v>11232</v>
      </c>
      <c r="K60" s="1" t="s">
        <v>19</v>
      </c>
      <c r="L60" s="6">
        <v>1</v>
      </c>
      <c r="M60" s="11" t="s">
        <v>363</v>
      </c>
      <c r="N60" s="11" t="s">
        <v>364</v>
      </c>
      <c r="O60" t="str">
        <f t="shared" si="1"/>
        <v>MT-RBHAP-AC Data Sheet</v>
      </c>
    </row>
    <row r="61" spans="1:15" ht="18.75" customHeight="1">
      <c r="A61" s="6">
        <v>3</v>
      </c>
      <c r="B61" s="1" t="s">
        <v>214</v>
      </c>
      <c r="C61" s="1" t="s">
        <v>365</v>
      </c>
      <c r="D61" s="1" t="s">
        <v>366</v>
      </c>
      <c r="E61" s="8" t="s">
        <v>367</v>
      </c>
      <c r="F61" s="4" t="s">
        <v>368</v>
      </c>
      <c r="G61" s="1">
        <v>719</v>
      </c>
      <c r="H61" s="13">
        <f t="shared" si="0"/>
        <v>951</v>
      </c>
      <c r="I61" s="10">
        <v>628</v>
      </c>
      <c r="J61" s="13" t="s">
        <v>11232</v>
      </c>
      <c r="K61" s="1" t="s">
        <v>19</v>
      </c>
      <c r="L61" s="6">
        <v>1</v>
      </c>
      <c r="M61" s="11" t="s">
        <v>369</v>
      </c>
      <c r="N61" s="11" t="s">
        <v>370</v>
      </c>
      <c r="O61" t="str">
        <f t="shared" si="1"/>
        <v>MT-RBMAP-2ND Data Sheet</v>
      </c>
    </row>
    <row r="62" spans="1:15" ht="17.25" customHeight="1">
      <c r="A62" s="6">
        <v>3</v>
      </c>
      <c r="B62" s="1" t="s">
        <v>214</v>
      </c>
      <c r="C62" s="1" t="s">
        <v>371</v>
      </c>
      <c r="D62" s="1" t="s">
        <v>372</v>
      </c>
      <c r="E62" s="8" t="s">
        <v>373</v>
      </c>
      <c r="F62" s="4" t="s">
        <v>374</v>
      </c>
      <c r="G62" s="1">
        <v>415</v>
      </c>
      <c r="H62" s="13">
        <f t="shared" si="0"/>
        <v>549</v>
      </c>
      <c r="I62" s="10">
        <v>1154</v>
      </c>
      <c r="J62" s="13" t="s">
        <v>11232</v>
      </c>
      <c r="K62" s="1" t="s">
        <v>19</v>
      </c>
      <c r="L62" s="6">
        <v>1</v>
      </c>
      <c r="M62" s="11" t="s">
        <v>375</v>
      </c>
      <c r="N62" s="11" t="s">
        <v>376</v>
      </c>
      <c r="O62" t="str">
        <f t="shared" si="1"/>
        <v>MT-RBMAPL-2ND Data Sheet</v>
      </c>
    </row>
    <row r="63" spans="1:15" ht="19.5" customHeight="1">
      <c r="A63" s="6">
        <v>3</v>
      </c>
      <c r="B63" s="1" t="s">
        <v>214</v>
      </c>
      <c r="C63" s="1" t="s">
        <v>377</v>
      </c>
      <c r="D63" s="1" t="s">
        <v>378</v>
      </c>
      <c r="E63" s="8" t="s">
        <v>379</v>
      </c>
      <c r="F63" s="4" t="s">
        <v>380</v>
      </c>
      <c r="G63" s="1">
        <v>712</v>
      </c>
      <c r="H63" s="13">
        <f t="shared" si="0"/>
        <v>942</v>
      </c>
      <c r="I63" s="10">
        <v>1154</v>
      </c>
      <c r="J63" s="13" t="s">
        <v>11232</v>
      </c>
      <c r="K63" s="1" t="s">
        <v>19</v>
      </c>
      <c r="L63" s="6">
        <v>1</v>
      </c>
      <c r="M63" s="11" t="s">
        <v>381</v>
      </c>
      <c r="N63" s="11" t="s">
        <v>382</v>
      </c>
      <c r="O63" t="str">
        <f t="shared" si="1"/>
        <v>MT-RBWAP-2ND Data Sheet</v>
      </c>
    </row>
    <row r="64" spans="1:15" ht="19.5" customHeight="1">
      <c r="A64" s="6">
        <v>3</v>
      </c>
      <c r="B64" s="1" t="s">
        <v>214</v>
      </c>
      <c r="C64" s="1" t="s">
        <v>383</v>
      </c>
      <c r="D64" s="1" t="s">
        <v>384</v>
      </c>
      <c r="E64" s="8" t="s">
        <v>385</v>
      </c>
      <c r="F64" s="4" t="s">
        <v>386</v>
      </c>
      <c r="G64" s="1">
        <v>793</v>
      </c>
      <c r="H64" s="13">
        <f t="shared" si="0"/>
        <v>1049</v>
      </c>
      <c r="I64" s="10">
        <v>628</v>
      </c>
      <c r="J64" s="13" t="s">
        <v>11232</v>
      </c>
      <c r="K64" s="1" t="s">
        <v>19</v>
      </c>
      <c r="L64" s="6">
        <v>1</v>
      </c>
      <c r="M64" s="11" t="s">
        <v>387</v>
      </c>
      <c r="N64" s="11" t="s">
        <v>388</v>
      </c>
      <c r="O64" t="str">
        <f t="shared" si="1"/>
        <v>MT-RBWSAP-5HAC2ND Data Sheet</v>
      </c>
    </row>
    <row r="65" spans="1:15" ht="18.75" customHeight="1">
      <c r="A65" s="6">
        <v>3</v>
      </c>
      <c r="B65" s="1" t="s">
        <v>214</v>
      </c>
      <c r="C65" s="1" t="s">
        <v>389</v>
      </c>
      <c r="D65" s="1" t="s">
        <v>390</v>
      </c>
      <c r="E65" s="8" t="s">
        <v>391</v>
      </c>
      <c r="F65" s="4" t="s">
        <v>392</v>
      </c>
      <c r="G65" s="1">
        <v>1436</v>
      </c>
      <c r="H65" s="13">
        <f t="shared" si="0"/>
        <v>1899</v>
      </c>
      <c r="I65" s="10">
        <v>1154</v>
      </c>
      <c r="J65" s="13" t="s">
        <v>11232</v>
      </c>
      <c r="K65" s="1" t="s">
        <v>19</v>
      </c>
      <c r="L65" s="6">
        <v>1</v>
      </c>
      <c r="M65" s="11" t="s">
        <v>393</v>
      </c>
      <c r="N65" s="11" t="s">
        <v>394</v>
      </c>
      <c r="O65" t="str">
        <f t="shared" si="1"/>
        <v>MT-RBWAP-AC Data Sheet</v>
      </c>
    </row>
    <row r="66" spans="1:15" ht="17.25" customHeight="1">
      <c r="A66" s="6">
        <v>3</v>
      </c>
      <c r="B66" s="1" t="s">
        <v>395</v>
      </c>
      <c r="C66" s="1" t="s">
        <v>396</v>
      </c>
      <c r="D66" s="1" t="s">
        <v>397</v>
      </c>
      <c r="E66" s="8" t="s">
        <v>398</v>
      </c>
      <c r="F66" s="4" t="s">
        <v>399</v>
      </c>
      <c r="G66" s="1">
        <v>999</v>
      </c>
      <c r="H66" s="13">
        <f t="shared" si="0"/>
        <v>1321</v>
      </c>
      <c r="I66" s="10">
        <v>75</v>
      </c>
      <c r="J66" s="13" t="s">
        <v>11232</v>
      </c>
      <c r="K66" s="1" t="s">
        <v>19</v>
      </c>
      <c r="L66" s="6">
        <v>1</v>
      </c>
      <c r="M66" s="11" t="s">
        <v>400</v>
      </c>
      <c r="N66" s="11" t="s">
        <v>401</v>
      </c>
      <c r="O66" t="str">
        <f t="shared" si="1"/>
        <v>TE-4G180 Data Sheet</v>
      </c>
    </row>
    <row r="67" spans="1:15" ht="17.25" customHeight="1">
      <c r="A67" s="6">
        <v>3</v>
      </c>
      <c r="B67" s="1" t="s">
        <v>395</v>
      </c>
      <c r="C67" s="1" t="s">
        <v>402</v>
      </c>
      <c r="D67" s="1" t="s">
        <v>403</v>
      </c>
      <c r="E67" s="8" t="s">
        <v>404</v>
      </c>
      <c r="F67" s="4" t="s">
        <v>405</v>
      </c>
      <c r="G67" s="1">
        <v>1172</v>
      </c>
      <c r="H67" s="13">
        <f t="shared" ref="H67:H130" si="2">ROUND(G67*1.15*1.15,0)</f>
        <v>1550</v>
      </c>
      <c r="I67" s="10">
        <v>75</v>
      </c>
      <c r="J67" s="13" t="s">
        <v>11232</v>
      </c>
      <c r="K67" s="1" t="s">
        <v>19</v>
      </c>
      <c r="L67" s="6">
        <v>1</v>
      </c>
      <c r="M67" s="11" t="s">
        <v>406</v>
      </c>
      <c r="N67" s="11" t="s">
        <v>407</v>
      </c>
      <c r="O67" t="str">
        <f t="shared" ref="O67:O130" si="3">CONCATENATE(C67," ","Data Sheet")</f>
        <v>TE-4G680 Data Sheet</v>
      </c>
    </row>
    <row r="68" spans="1:15" ht="18" customHeight="1">
      <c r="A68" s="6">
        <v>3</v>
      </c>
      <c r="B68" s="1" t="s">
        <v>395</v>
      </c>
      <c r="C68" s="1" t="s">
        <v>408</v>
      </c>
      <c r="D68" s="1" t="s">
        <v>409</v>
      </c>
      <c r="E68" s="8" t="s">
        <v>410</v>
      </c>
      <c r="F68" s="4" t="s">
        <v>411</v>
      </c>
      <c r="G68" s="1">
        <v>203</v>
      </c>
      <c r="H68" s="13">
        <f t="shared" si="2"/>
        <v>268</v>
      </c>
      <c r="I68" s="10">
        <v>626</v>
      </c>
      <c r="J68" s="13" t="s">
        <v>11232</v>
      </c>
      <c r="K68" s="1" t="s">
        <v>19</v>
      </c>
      <c r="L68" s="6">
        <v>1</v>
      </c>
      <c r="M68" s="11" t="s">
        <v>412</v>
      </c>
      <c r="N68" s="11" t="s">
        <v>413</v>
      </c>
      <c r="O68" t="str">
        <f t="shared" si="3"/>
        <v>TE-D301 Data Sheet</v>
      </c>
    </row>
    <row r="69" spans="1:15" ht="19.5" customHeight="1">
      <c r="A69" s="6">
        <v>3</v>
      </c>
      <c r="B69" s="1" t="s">
        <v>395</v>
      </c>
      <c r="C69" s="1" t="s">
        <v>414</v>
      </c>
      <c r="D69" s="1" t="s">
        <v>415</v>
      </c>
      <c r="E69" s="8" t="s">
        <v>416</v>
      </c>
      <c r="F69" s="4" t="s">
        <v>417</v>
      </c>
      <c r="G69" s="1">
        <v>73</v>
      </c>
      <c r="H69" s="13">
        <f t="shared" si="2"/>
        <v>97</v>
      </c>
      <c r="I69" s="10">
        <v>1836</v>
      </c>
      <c r="J69" s="13" t="s">
        <v>11232</v>
      </c>
      <c r="K69" s="1" t="s">
        <v>19</v>
      </c>
      <c r="L69" s="6">
        <v>1</v>
      </c>
      <c r="M69" s="11" t="s">
        <v>418</v>
      </c>
      <c r="N69" s="11" t="s">
        <v>419</v>
      </c>
      <c r="O69" t="str">
        <f t="shared" si="3"/>
        <v>TE-W311M Data Sheet</v>
      </c>
    </row>
    <row r="70" spans="1:15" ht="17.25" customHeight="1">
      <c r="A70" s="6">
        <v>3</v>
      </c>
      <c r="B70" s="1" t="s">
        <v>395</v>
      </c>
      <c r="C70" s="1" t="s">
        <v>420</v>
      </c>
      <c r="D70" s="1" t="s">
        <v>421</v>
      </c>
      <c r="E70" s="8" t="s">
        <v>422</v>
      </c>
      <c r="F70" s="4" t="s">
        <v>423</v>
      </c>
      <c r="G70" s="1">
        <v>83</v>
      </c>
      <c r="H70" s="13">
        <f t="shared" si="2"/>
        <v>110</v>
      </c>
      <c r="I70" s="10">
        <v>1836</v>
      </c>
      <c r="J70" s="13" t="s">
        <v>11232</v>
      </c>
      <c r="K70" s="1" t="s">
        <v>19</v>
      </c>
      <c r="L70" s="6">
        <v>1</v>
      </c>
      <c r="M70" s="11" t="s">
        <v>424</v>
      </c>
      <c r="N70" s="11" t="s">
        <v>425</v>
      </c>
      <c r="O70" t="str">
        <f t="shared" si="3"/>
        <v>TE-W311MI Data Sheet</v>
      </c>
    </row>
    <row r="71" spans="1:15" ht="17.25" customHeight="1">
      <c r="A71" s="6">
        <v>3</v>
      </c>
      <c r="B71" s="1" t="s">
        <v>395</v>
      </c>
      <c r="C71" s="1" t="s">
        <v>426</v>
      </c>
      <c r="D71" s="1" t="s">
        <v>427</v>
      </c>
      <c r="E71" s="8" t="s">
        <v>428</v>
      </c>
      <c r="F71" s="4" t="s">
        <v>429</v>
      </c>
      <c r="G71" s="1">
        <v>215</v>
      </c>
      <c r="H71" s="13">
        <f t="shared" si="2"/>
        <v>284</v>
      </c>
      <c r="I71" s="10">
        <v>78</v>
      </c>
      <c r="J71" s="13" t="s">
        <v>11232</v>
      </c>
      <c r="K71" s="1" t="s">
        <v>19</v>
      </c>
      <c r="L71" s="6">
        <v>1</v>
      </c>
      <c r="M71" s="11" t="s">
        <v>430</v>
      </c>
      <c r="N71" s="11" t="s">
        <v>431</v>
      </c>
      <c r="O71" t="str">
        <f t="shared" si="3"/>
        <v>TE-A9 Data Sheet</v>
      </c>
    </row>
    <row r="72" spans="1:15" ht="19.5" customHeight="1">
      <c r="A72" s="6">
        <v>3</v>
      </c>
      <c r="B72" s="1" t="s">
        <v>395</v>
      </c>
      <c r="C72" s="1" t="s">
        <v>432</v>
      </c>
      <c r="D72" s="1" t="s">
        <v>433</v>
      </c>
      <c r="E72" s="8" t="s">
        <v>434</v>
      </c>
      <c r="F72" s="4" t="s">
        <v>435</v>
      </c>
      <c r="G72" s="1">
        <v>328</v>
      </c>
      <c r="H72" s="13">
        <f t="shared" si="2"/>
        <v>434</v>
      </c>
      <c r="I72" s="10">
        <v>1154</v>
      </c>
      <c r="J72" s="13" t="s">
        <v>11232</v>
      </c>
      <c r="K72" s="1" t="s">
        <v>19</v>
      </c>
      <c r="L72" s="6">
        <v>1</v>
      </c>
      <c r="M72" s="11" t="s">
        <v>436</v>
      </c>
      <c r="N72" s="11" t="s">
        <v>437</v>
      </c>
      <c r="O72" t="str">
        <f t="shared" si="3"/>
        <v>TE-AP5 Data Sheet</v>
      </c>
    </row>
    <row r="73" spans="1:15" ht="18" customHeight="1">
      <c r="A73" s="6">
        <v>3</v>
      </c>
      <c r="B73" s="1" t="s">
        <v>395</v>
      </c>
      <c r="C73" s="1" t="s">
        <v>438</v>
      </c>
      <c r="D73" s="1" t="s">
        <v>439</v>
      </c>
      <c r="E73" s="8" t="s">
        <v>440</v>
      </c>
      <c r="F73" s="4" t="s">
        <v>441</v>
      </c>
      <c r="G73" s="1">
        <v>226</v>
      </c>
      <c r="H73" s="13">
        <f t="shared" si="2"/>
        <v>299</v>
      </c>
      <c r="I73" s="10">
        <v>628</v>
      </c>
      <c r="J73" s="13" t="s">
        <v>11232</v>
      </c>
      <c r="K73" s="1" t="s">
        <v>19</v>
      </c>
      <c r="L73" s="6">
        <v>1</v>
      </c>
      <c r="M73" s="11" t="s">
        <v>442</v>
      </c>
      <c r="N73" s="11" t="s">
        <v>443</v>
      </c>
      <c r="O73" t="str">
        <f t="shared" si="3"/>
        <v>TE-F3 Data Sheet</v>
      </c>
    </row>
    <row r="74" spans="1:15" ht="20.25" customHeight="1">
      <c r="A74" s="6">
        <v>3</v>
      </c>
      <c r="B74" s="1" t="s">
        <v>395</v>
      </c>
      <c r="C74" s="1" t="s">
        <v>444</v>
      </c>
      <c r="D74" s="1" t="s">
        <v>445</v>
      </c>
      <c r="E74" s="8" t="s">
        <v>446</v>
      </c>
      <c r="F74" s="4" t="s">
        <v>447</v>
      </c>
      <c r="G74" s="1">
        <v>395</v>
      </c>
      <c r="H74" s="13">
        <f t="shared" si="2"/>
        <v>522</v>
      </c>
      <c r="I74" s="10">
        <v>78</v>
      </c>
      <c r="J74" s="13" t="s">
        <v>11232</v>
      </c>
      <c r="K74" s="1" t="s">
        <v>19</v>
      </c>
      <c r="L74" s="6">
        <v>1</v>
      </c>
      <c r="M74" s="11" t="s">
        <v>448</v>
      </c>
      <c r="N74" s="11" t="s">
        <v>449</v>
      </c>
      <c r="O74" t="str">
        <f t="shared" si="3"/>
        <v>TE-A15 Data Sheet</v>
      </c>
    </row>
    <row r="75" spans="1:15" ht="16.5" customHeight="1">
      <c r="A75" s="6">
        <v>3</v>
      </c>
      <c r="B75" s="1" t="s">
        <v>395</v>
      </c>
      <c r="C75" s="1" t="s">
        <v>450</v>
      </c>
      <c r="D75" s="1" t="s">
        <v>451</v>
      </c>
      <c r="E75" s="8" t="s">
        <v>452</v>
      </c>
      <c r="F75" s="4" t="s">
        <v>453</v>
      </c>
      <c r="G75" s="1">
        <v>638</v>
      </c>
      <c r="H75" s="13">
        <f t="shared" si="2"/>
        <v>844</v>
      </c>
      <c r="I75" s="10">
        <v>626</v>
      </c>
      <c r="J75" s="13" t="s">
        <v>11232</v>
      </c>
      <c r="K75" s="1" t="s">
        <v>19</v>
      </c>
      <c r="L75" s="6">
        <v>1</v>
      </c>
      <c r="M75" s="11" t="s">
        <v>454</v>
      </c>
      <c r="N75" s="11" t="s">
        <v>455</v>
      </c>
      <c r="O75" t="str">
        <f t="shared" si="3"/>
        <v>TE-AC10 Data Sheet</v>
      </c>
    </row>
    <row r="76" spans="1:15" ht="18.75" customHeight="1">
      <c r="A76" s="6">
        <v>3</v>
      </c>
      <c r="B76" s="1" t="s">
        <v>395</v>
      </c>
      <c r="C76" s="1" t="s">
        <v>456</v>
      </c>
      <c r="D76" s="1" t="s">
        <v>457</v>
      </c>
      <c r="E76" s="8" t="s">
        <v>458</v>
      </c>
      <c r="F76" s="4" t="s">
        <v>453</v>
      </c>
      <c r="G76" s="1">
        <v>796</v>
      </c>
      <c r="H76" s="13">
        <f t="shared" si="2"/>
        <v>1053</v>
      </c>
      <c r="I76" s="10">
        <v>626</v>
      </c>
      <c r="J76" s="13" t="s">
        <v>11232</v>
      </c>
      <c r="K76" s="1" t="s">
        <v>19</v>
      </c>
      <c r="L76" s="6">
        <v>1</v>
      </c>
      <c r="M76" s="11" t="s">
        <v>459</v>
      </c>
      <c r="N76" s="11" t="s">
        <v>460</v>
      </c>
      <c r="O76" t="str">
        <f t="shared" si="3"/>
        <v>TE-AC10U Data Sheet</v>
      </c>
    </row>
    <row r="77" spans="1:15" ht="18.75" customHeight="1">
      <c r="A77" s="6">
        <v>3</v>
      </c>
      <c r="B77" s="1" t="s">
        <v>395</v>
      </c>
      <c r="C77" s="1" t="s">
        <v>461</v>
      </c>
      <c r="D77" s="1" t="s">
        <v>462</v>
      </c>
      <c r="E77" s="8" t="s">
        <v>463</v>
      </c>
      <c r="F77" s="4" t="s">
        <v>464</v>
      </c>
      <c r="G77" s="1">
        <v>445</v>
      </c>
      <c r="H77" s="13">
        <f t="shared" si="2"/>
        <v>589</v>
      </c>
      <c r="I77" s="10">
        <v>626</v>
      </c>
      <c r="J77" s="13" t="s">
        <v>11232</v>
      </c>
      <c r="K77" s="1" t="s">
        <v>19</v>
      </c>
      <c r="L77" s="6">
        <v>1</v>
      </c>
      <c r="M77" s="11" t="s">
        <v>465</v>
      </c>
      <c r="N77" s="11" t="s">
        <v>466</v>
      </c>
      <c r="O77" t="str">
        <f t="shared" si="3"/>
        <v>TE-AC6 Data Sheet</v>
      </c>
    </row>
    <row r="78" spans="1:15" ht="20.25" customHeight="1">
      <c r="A78" s="6">
        <v>3</v>
      </c>
      <c r="B78" s="1" t="s">
        <v>395</v>
      </c>
      <c r="C78" s="1" t="s">
        <v>467</v>
      </c>
      <c r="D78" s="1" t="s">
        <v>468</v>
      </c>
      <c r="E78" s="8" t="s">
        <v>469</v>
      </c>
      <c r="F78" s="4" t="s">
        <v>453</v>
      </c>
      <c r="G78" s="1">
        <v>579</v>
      </c>
      <c r="H78" s="13">
        <f t="shared" si="2"/>
        <v>766</v>
      </c>
      <c r="I78" s="10">
        <v>626</v>
      </c>
      <c r="J78" s="13" t="s">
        <v>11232</v>
      </c>
      <c r="K78" s="1" t="s">
        <v>19</v>
      </c>
      <c r="L78" s="6">
        <v>1</v>
      </c>
      <c r="M78" s="11" t="s">
        <v>470</v>
      </c>
      <c r="N78" s="11" t="s">
        <v>471</v>
      </c>
      <c r="O78" t="str">
        <f t="shared" si="3"/>
        <v>TE-AC8 Data Sheet</v>
      </c>
    </row>
    <row r="79" spans="1:15" ht="18.75" customHeight="1">
      <c r="A79" s="6">
        <v>3</v>
      </c>
      <c r="B79" s="1" t="s">
        <v>395</v>
      </c>
      <c r="C79" s="1" t="s">
        <v>472</v>
      </c>
      <c r="D79" s="1" t="s">
        <v>473</v>
      </c>
      <c r="E79" s="8" t="s">
        <v>474</v>
      </c>
      <c r="F79" s="4" t="s">
        <v>475</v>
      </c>
      <c r="G79" s="1">
        <v>265</v>
      </c>
      <c r="H79" s="13">
        <f t="shared" si="2"/>
        <v>350</v>
      </c>
      <c r="I79" s="10">
        <v>626</v>
      </c>
      <c r="J79" s="13" t="s">
        <v>11232</v>
      </c>
      <c r="K79" s="1" t="s">
        <v>19</v>
      </c>
      <c r="L79" s="6">
        <v>1</v>
      </c>
      <c r="M79" s="11" t="s">
        <v>476</v>
      </c>
      <c r="N79" s="11" t="s">
        <v>477</v>
      </c>
      <c r="O79" t="str">
        <f t="shared" si="3"/>
        <v>TE-F6 Data Sheet</v>
      </c>
    </row>
    <row r="80" spans="1:15" ht="19.5" customHeight="1">
      <c r="A80" s="6">
        <v>3</v>
      </c>
      <c r="B80" s="1" t="s">
        <v>395</v>
      </c>
      <c r="C80" s="1" t="s">
        <v>478</v>
      </c>
      <c r="D80" s="1" t="s">
        <v>479</v>
      </c>
      <c r="E80" s="8" t="s">
        <v>480</v>
      </c>
      <c r="F80" s="4" t="s">
        <v>481</v>
      </c>
      <c r="G80" s="1">
        <v>321</v>
      </c>
      <c r="H80" s="13">
        <f t="shared" si="2"/>
        <v>425</v>
      </c>
      <c r="I80" s="10">
        <v>626</v>
      </c>
      <c r="J80" s="13" t="s">
        <v>11232</v>
      </c>
      <c r="K80" s="1" t="s">
        <v>19</v>
      </c>
      <c r="L80" s="6">
        <v>1</v>
      </c>
      <c r="M80" s="11" t="s">
        <v>482</v>
      </c>
      <c r="N80" s="11" t="s">
        <v>483</v>
      </c>
      <c r="O80" t="str">
        <f t="shared" si="3"/>
        <v>TE-F9 Data Sheet</v>
      </c>
    </row>
    <row r="81" spans="1:15" ht="19.5" customHeight="1">
      <c r="A81" s="6">
        <v>3</v>
      </c>
      <c r="B81" s="14" t="s">
        <v>484</v>
      </c>
      <c r="C81" s="1" t="s">
        <v>485</v>
      </c>
      <c r="D81" s="1" t="s">
        <v>486</v>
      </c>
      <c r="E81" s="8" t="s">
        <v>487</v>
      </c>
      <c r="F81" s="4" t="s">
        <v>488</v>
      </c>
      <c r="G81" s="1">
        <v>1012</v>
      </c>
      <c r="H81" s="13">
        <f t="shared" si="2"/>
        <v>1338</v>
      </c>
      <c r="I81" s="10">
        <v>75</v>
      </c>
      <c r="J81" s="13" t="s">
        <v>11232</v>
      </c>
      <c r="K81" s="1" t="s">
        <v>19</v>
      </c>
      <c r="L81" s="6">
        <v>1</v>
      </c>
      <c r="M81" s="11" t="s">
        <v>489</v>
      </c>
      <c r="N81" s="11" t="s">
        <v>490</v>
      </c>
      <c r="O81" t="str">
        <f t="shared" si="3"/>
        <v>TP-M7300 Data Sheet</v>
      </c>
    </row>
    <row r="82" spans="1:15" ht="18" customHeight="1">
      <c r="A82" s="6">
        <v>3</v>
      </c>
      <c r="B82" s="1" t="s">
        <v>395</v>
      </c>
      <c r="C82" s="1" t="s">
        <v>491</v>
      </c>
      <c r="D82" s="1" t="s">
        <v>492</v>
      </c>
      <c r="E82" s="8" t="s">
        <v>493</v>
      </c>
      <c r="F82" s="4" t="s">
        <v>494</v>
      </c>
      <c r="G82" s="1">
        <v>1551</v>
      </c>
      <c r="H82" s="13">
        <f t="shared" si="2"/>
        <v>2051</v>
      </c>
      <c r="I82" s="10">
        <v>628</v>
      </c>
      <c r="J82" s="13" t="s">
        <v>11232</v>
      </c>
      <c r="K82" s="1" t="s">
        <v>19</v>
      </c>
      <c r="L82" s="6">
        <v>1</v>
      </c>
      <c r="M82" s="11" t="s">
        <v>495</v>
      </c>
      <c r="N82" s="11" t="s">
        <v>496</v>
      </c>
      <c r="O82" t="str">
        <f t="shared" si="3"/>
        <v>TE-MW3 Data Sheet</v>
      </c>
    </row>
    <row r="83" spans="1:15" ht="18.75" customHeight="1">
      <c r="A83" s="6">
        <v>3</v>
      </c>
      <c r="B83" s="1" t="s">
        <v>395</v>
      </c>
      <c r="C83" s="1" t="s">
        <v>497</v>
      </c>
      <c r="D83" s="1" t="s">
        <v>498</v>
      </c>
      <c r="E83" s="8" t="s">
        <v>499</v>
      </c>
      <c r="F83" s="4" t="s">
        <v>500</v>
      </c>
      <c r="G83" s="1">
        <v>541</v>
      </c>
      <c r="H83" s="13">
        <f t="shared" si="2"/>
        <v>715</v>
      </c>
      <c r="I83" s="10">
        <v>628</v>
      </c>
      <c r="J83" s="13" t="s">
        <v>11232</v>
      </c>
      <c r="K83" s="1" t="s">
        <v>19</v>
      </c>
      <c r="L83" s="6">
        <v>1</v>
      </c>
      <c r="M83" s="11" t="s">
        <v>501</v>
      </c>
      <c r="N83" s="11" t="s">
        <v>502</v>
      </c>
      <c r="O83" t="str">
        <f t="shared" si="3"/>
        <v>TE-MW3-1 Data Sheet</v>
      </c>
    </row>
    <row r="84" spans="1:15" ht="19.5" customHeight="1">
      <c r="A84" s="6">
        <v>3</v>
      </c>
      <c r="B84" s="1" t="s">
        <v>395</v>
      </c>
      <c r="C84" s="1" t="s">
        <v>503</v>
      </c>
      <c r="D84" s="1" t="s">
        <v>504</v>
      </c>
      <c r="E84" s="8" t="s">
        <v>505</v>
      </c>
      <c r="F84" s="4" t="s">
        <v>506</v>
      </c>
      <c r="G84" s="1">
        <v>1070</v>
      </c>
      <c r="H84" s="13">
        <f t="shared" si="2"/>
        <v>1415</v>
      </c>
      <c r="I84" s="10">
        <v>628</v>
      </c>
      <c r="J84" s="13" t="s">
        <v>11232</v>
      </c>
      <c r="K84" s="1" t="s">
        <v>19</v>
      </c>
      <c r="L84" s="6">
        <v>1</v>
      </c>
      <c r="M84" s="11" t="s">
        <v>507</v>
      </c>
      <c r="N84" s="11" t="s">
        <v>508</v>
      </c>
      <c r="O84" t="str">
        <f t="shared" si="3"/>
        <v>TE-MW3-2 Data Sheet</v>
      </c>
    </row>
    <row r="85" spans="1:15" ht="19.5" customHeight="1">
      <c r="A85" s="6">
        <v>3</v>
      </c>
      <c r="B85" s="1" t="s">
        <v>395</v>
      </c>
      <c r="C85" s="1" t="s">
        <v>509</v>
      </c>
      <c r="D85" s="1" t="s">
        <v>510</v>
      </c>
      <c r="E85" s="8" t="s">
        <v>511</v>
      </c>
      <c r="F85" s="4" t="s">
        <v>512</v>
      </c>
      <c r="G85" s="1">
        <v>1893</v>
      </c>
      <c r="H85" s="13">
        <f t="shared" si="2"/>
        <v>2503</v>
      </c>
      <c r="I85" s="10">
        <v>628</v>
      </c>
      <c r="J85" s="13" t="s">
        <v>11232</v>
      </c>
      <c r="K85" s="1" t="s">
        <v>19</v>
      </c>
      <c r="L85" s="6">
        <v>1</v>
      </c>
      <c r="M85" s="11" t="s">
        <v>513</v>
      </c>
      <c r="N85" s="11" t="s">
        <v>514</v>
      </c>
      <c r="O85" t="str">
        <f t="shared" si="3"/>
        <v>TE-MW5 Data Sheet</v>
      </c>
    </row>
    <row r="86" spans="1:15" ht="18.75" customHeight="1">
      <c r="A86" s="6">
        <v>3</v>
      </c>
      <c r="B86" s="1" t="s">
        <v>395</v>
      </c>
      <c r="C86" s="1" t="s">
        <v>515</v>
      </c>
      <c r="D86" s="1" t="s">
        <v>516</v>
      </c>
      <c r="E86" s="8" t="s">
        <v>517</v>
      </c>
      <c r="F86" s="4" t="s">
        <v>494</v>
      </c>
      <c r="G86" s="1">
        <v>3402</v>
      </c>
      <c r="H86" s="13">
        <f t="shared" si="2"/>
        <v>4499</v>
      </c>
      <c r="I86" s="10">
        <v>628</v>
      </c>
      <c r="J86" s="13" t="s">
        <v>11232</v>
      </c>
      <c r="K86" s="1" t="s">
        <v>19</v>
      </c>
      <c r="L86" s="6">
        <v>1</v>
      </c>
      <c r="M86" s="11" t="s">
        <v>518</v>
      </c>
      <c r="N86" s="11" t="s">
        <v>519</v>
      </c>
      <c r="O86" t="str">
        <f t="shared" si="3"/>
        <v>TE-MW6 Data Sheet</v>
      </c>
    </row>
    <row r="87" spans="1:15" ht="19.5" customHeight="1">
      <c r="A87" s="6">
        <v>3</v>
      </c>
      <c r="B87" s="14" t="s">
        <v>484</v>
      </c>
      <c r="C87" s="1" t="s">
        <v>520</v>
      </c>
      <c r="D87" s="1" t="s">
        <v>521</v>
      </c>
      <c r="E87" s="8" t="s">
        <v>522</v>
      </c>
      <c r="F87" s="4" t="s">
        <v>523</v>
      </c>
      <c r="G87" s="1">
        <v>1007</v>
      </c>
      <c r="H87" s="13">
        <f t="shared" si="2"/>
        <v>1332</v>
      </c>
      <c r="I87" s="10">
        <v>75</v>
      </c>
      <c r="J87" s="13" t="s">
        <v>11232</v>
      </c>
      <c r="K87" s="1" t="s">
        <v>19</v>
      </c>
      <c r="L87" s="6">
        <v>1</v>
      </c>
      <c r="M87" s="11" t="s">
        <v>524</v>
      </c>
      <c r="N87" s="11" t="s">
        <v>525</v>
      </c>
      <c r="O87" t="str">
        <f t="shared" si="3"/>
        <v>TP-M7200 Data Sheet</v>
      </c>
    </row>
    <row r="88" spans="1:15" ht="21" customHeight="1">
      <c r="A88" s="6">
        <v>3</v>
      </c>
      <c r="B88" s="14" t="s">
        <v>484</v>
      </c>
      <c r="C88" s="1" t="s">
        <v>526</v>
      </c>
      <c r="D88" s="1" t="s">
        <v>527</v>
      </c>
      <c r="E88" s="8" t="s">
        <v>528</v>
      </c>
      <c r="F88" s="4" t="s">
        <v>529</v>
      </c>
      <c r="G88" s="1">
        <v>2992</v>
      </c>
      <c r="H88" s="13">
        <f t="shared" si="2"/>
        <v>3957</v>
      </c>
      <c r="I88" s="10">
        <v>75</v>
      </c>
      <c r="J88" s="13" t="s">
        <v>11232</v>
      </c>
      <c r="K88" s="1" t="s">
        <v>19</v>
      </c>
      <c r="L88" s="6">
        <v>1</v>
      </c>
      <c r="M88" s="11" t="s">
        <v>530</v>
      </c>
      <c r="N88" s="11" t="s">
        <v>531</v>
      </c>
      <c r="O88" t="str">
        <f t="shared" si="3"/>
        <v>TP-M7650 Data Sheet</v>
      </c>
    </row>
    <row r="89" spans="1:15" ht="19.5" customHeight="1">
      <c r="A89" s="6">
        <v>3</v>
      </c>
      <c r="B89" s="14" t="s">
        <v>484</v>
      </c>
      <c r="C89" s="1" t="s">
        <v>532</v>
      </c>
      <c r="D89" s="1" t="s">
        <v>533</v>
      </c>
      <c r="E89" s="8" t="s">
        <v>534</v>
      </c>
      <c r="F89" s="4" t="s">
        <v>535</v>
      </c>
      <c r="G89" s="1">
        <v>1525</v>
      </c>
      <c r="H89" s="13">
        <f t="shared" si="2"/>
        <v>2017</v>
      </c>
      <c r="I89" s="10">
        <v>75</v>
      </c>
      <c r="J89" s="13" t="s">
        <v>11232</v>
      </c>
      <c r="K89" s="1" t="s">
        <v>19</v>
      </c>
      <c r="L89" s="6">
        <v>1</v>
      </c>
      <c r="M89" s="11" t="s">
        <v>536</v>
      </c>
      <c r="N89" s="11" t="s">
        <v>537</v>
      </c>
      <c r="O89" t="str">
        <f t="shared" si="3"/>
        <v>TP-MR200 Data Sheet</v>
      </c>
    </row>
    <row r="90" spans="1:15" ht="18.75" customHeight="1">
      <c r="A90" s="6">
        <v>3</v>
      </c>
      <c r="B90" s="14" t="s">
        <v>484</v>
      </c>
      <c r="C90" s="1" t="s">
        <v>538</v>
      </c>
      <c r="D90" s="1" t="s">
        <v>539</v>
      </c>
      <c r="E90" s="8" t="s">
        <v>540</v>
      </c>
      <c r="F90" s="4" t="s">
        <v>541</v>
      </c>
      <c r="G90" s="1">
        <v>500</v>
      </c>
      <c r="H90" s="13">
        <f t="shared" si="2"/>
        <v>661</v>
      </c>
      <c r="I90" s="10">
        <v>628</v>
      </c>
      <c r="J90" s="13" t="s">
        <v>11232</v>
      </c>
      <c r="K90" s="1" t="s">
        <v>19</v>
      </c>
      <c r="L90" s="6">
        <v>1</v>
      </c>
      <c r="M90" s="11" t="s">
        <v>542</v>
      </c>
      <c r="N90" s="11" t="s">
        <v>543</v>
      </c>
      <c r="O90" t="str">
        <f t="shared" si="3"/>
        <v>TP-ARCHERC20 Data Sheet</v>
      </c>
    </row>
    <row r="91" spans="1:15" ht="18.75" customHeight="1">
      <c r="A91" s="6">
        <v>3</v>
      </c>
      <c r="B91" s="14" t="s">
        <v>484</v>
      </c>
      <c r="C91" s="1" t="s">
        <v>544</v>
      </c>
      <c r="D91" s="1" t="s">
        <v>545</v>
      </c>
      <c r="E91" s="8" t="s">
        <v>546</v>
      </c>
      <c r="F91" s="4" t="s">
        <v>547</v>
      </c>
      <c r="G91" s="1">
        <v>330</v>
      </c>
      <c r="H91" s="13">
        <f t="shared" si="2"/>
        <v>436</v>
      </c>
      <c r="I91" s="10">
        <v>75</v>
      </c>
      <c r="J91" s="13" t="s">
        <v>11232</v>
      </c>
      <c r="K91" s="1" t="s">
        <v>19</v>
      </c>
      <c r="L91" s="6">
        <v>1</v>
      </c>
      <c r="M91" s="11" t="s">
        <v>548</v>
      </c>
      <c r="N91" s="11" t="s">
        <v>549</v>
      </c>
      <c r="O91" t="str">
        <f t="shared" si="3"/>
        <v>TP-MR3020 Data Sheet</v>
      </c>
    </row>
    <row r="92" spans="1:15" ht="18.75" customHeight="1">
      <c r="A92" s="6">
        <v>3</v>
      </c>
      <c r="B92" s="14" t="s">
        <v>484</v>
      </c>
      <c r="C92" s="1" t="s">
        <v>550</v>
      </c>
      <c r="D92" s="1" t="s">
        <v>551</v>
      </c>
      <c r="E92" s="8" t="s">
        <v>552</v>
      </c>
      <c r="F92" s="4" t="s">
        <v>553</v>
      </c>
      <c r="G92" s="1">
        <v>1288</v>
      </c>
      <c r="H92" s="13">
        <f t="shared" si="2"/>
        <v>1703</v>
      </c>
      <c r="I92" s="10">
        <v>75</v>
      </c>
      <c r="J92" s="13" t="s">
        <v>11232</v>
      </c>
      <c r="K92" s="1" t="s">
        <v>19</v>
      </c>
      <c r="L92" s="6">
        <v>1</v>
      </c>
      <c r="M92" s="11" t="s">
        <v>554</v>
      </c>
      <c r="N92" s="11" t="s">
        <v>555</v>
      </c>
      <c r="O92" t="str">
        <f t="shared" si="3"/>
        <v>TP-MR6400 Data Sheet</v>
      </c>
    </row>
    <row r="93" spans="1:15" ht="19.5" customHeight="1">
      <c r="A93" s="6">
        <v>3</v>
      </c>
      <c r="B93" s="14" t="s">
        <v>484</v>
      </c>
      <c r="C93" s="1" t="s">
        <v>556</v>
      </c>
      <c r="D93" s="1" t="s">
        <v>557</v>
      </c>
      <c r="E93" s="8" t="s">
        <v>558</v>
      </c>
      <c r="F93" s="4" t="s">
        <v>559</v>
      </c>
      <c r="G93" s="1">
        <v>2129</v>
      </c>
      <c r="H93" s="13">
        <f t="shared" si="2"/>
        <v>2816</v>
      </c>
      <c r="I93" s="10">
        <v>75</v>
      </c>
      <c r="J93" s="13" t="s">
        <v>11232</v>
      </c>
      <c r="K93" s="1" t="s">
        <v>19</v>
      </c>
      <c r="L93" s="6">
        <v>1</v>
      </c>
      <c r="M93" s="11" t="s">
        <v>560</v>
      </c>
      <c r="N93" s="9"/>
      <c r="O93" t="str">
        <f t="shared" si="3"/>
        <v>TP-MR600 Data Sheet</v>
      </c>
    </row>
    <row r="94" spans="1:15" ht="19.5" customHeight="1">
      <c r="A94" s="6">
        <v>3</v>
      </c>
      <c r="B94" s="14" t="s">
        <v>484</v>
      </c>
      <c r="C94" s="1" t="s">
        <v>561</v>
      </c>
      <c r="D94" s="1" t="s">
        <v>562</v>
      </c>
      <c r="E94" s="8" t="s">
        <v>563</v>
      </c>
      <c r="F94" s="4" t="s">
        <v>564</v>
      </c>
      <c r="G94" s="1">
        <v>392</v>
      </c>
      <c r="H94" s="13">
        <f t="shared" si="2"/>
        <v>518</v>
      </c>
      <c r="I94" s="10">
        <v>628</v>
      </c>
      <c r="J94" s="13" t="s">
        <v>11232</v>
      </c>
      <c r="K94" s="1" t="s">
        <v>19</v>
      </c>
      <c r="L94" s="6">
        <v>1</v>
      </c>
      <c r="M94" s="11" t="s">
        <v>565</v>
      </c>
      <c r="N94" s="11" t="s">
        <v>566</v>
      </c>
      <c r="O94" t="str">
        <f t="shared" si="3"/>
        <v>TP-W8961N Data Sheet</v>
      </c>
    </row>
    <row r="95" spans="1:15" ht="15.75" customHeight="1">
      <c r="A95" s="6">
        <v>3</v>
      </c>
      <c r="B95" s="14" t="s">
        <v>484</v>
      </c>
      <c r="C95" s="1" t="s">
        <v>567</v>
      </c>
      <c r="D95" s="1" t="s">
        <v>568</v>
      </c>
      <c r="E95" s="8" t="s">
        <v>569</v>
      </c>
      <c r="F95" s="4" t="s">
        <v>570</v>
      </c>
      <c r="G95" s="1">
        <v>610</v>
      </c>
      <c r="H95" s="13">
        <f t="shared" si="2"/>
        <v>807</v>
      </c>
      <c r="I95" s="10">
        <v>628</v>
      </c>
      <c r="J95" s="13" t="s">
        <v>11232</v>
      </c>
      <c r="K95" s="1" t="s">
        <v>19</v>
      </c>
      <c r="L95" s="6">
        <v>1</v>
      </c>
      <c r="M95" s="11" t="s">
        <v>571</v>
      </c>
      <c r="N95" s="11" t="s">
        <v>572</v>
      </c>
      <c r="O95" t="str">
        <f t="shared" si="3"/>
        <v>TP-ARCHERT4E Data Sheet</v>
      </c>
    </row>
    <row r="96" spans="1:15" ht="18" customHeight="1">
      <c r="A96" s="6">
        <v>3</v>
      </c>
      <c r="B96" s="14" t="s">
        <v>484</v>
      </c>
      <c r="C96" s="1" t="s">
        <v>573</v>
      </c>
      <c r="D96" s="1" t="s">
        <v>574</v>
      </c>
      <c r="E96" s="8" t="s">
        <v>575</v>
      </c>
      <c r="F96" s="4" t="s">
        <v>576</v>
      </c>
      <c r="G96" s="1">
        <v>1156</v>
      </c>
      <c r="H96" s="13">
        <f t="shared" si="2"/>
        <v>1529</v>
      </c>
      <c r="I96" s="10">
        <v>628</v>
      </c>
      <c r="J96" s="13" t="s">
        <v>11232</v>
      </c>
      <c r="K96" s="1" t="s">
        <v>19</v>
      </c>
      <c r="L96" s="6">
        <v>1</v>
      </c>
      <c r="M96" s="11" t="s">
        <v>577</v>
      </c>
      <c r="N96" s="11" t="s">
        <v>578</v>
      </c>
      <c r="O96" t="str">
        <f t="shared" si="3"/>
        <v>TP-ARCHERTX3000E Data Sheet</v>
      </c>
    </row>
    <row r="97" spans="1:15" ht="16.5" customHeight="1">
      <c r="A97" s="6">
        <v>3</v>
      </c>
      <c r="B97" s="14" t="s">
        <v>484</v>
      </c>
      <c r="C97" s="1" t="s">
        <v>579</v>
      </c>
      <c r="D97" s="1" t="s">
        <v>580</v>
      </c>
      <c r="E97" s="8" t="s">
        <v>581</v>
      </c>
      <c r="F97" s="4" t="s">
        <v>582</v>
      </c>
      <c r="G97" s="1">
        <v>775</v>
      </c>
      <c r="H97" s="13">
        <f t="shared" si="2"/>
        <v>1025</v>
      </c>
      <c r="I97" s="10">
        <v>78</v>
      </c>
      <c r="J97" s="13" t="s">
        <v>11232</v>
      </c>
      <c r="K97" s="1" t="s">
        <v>19</v>
      </c>
      <c r="L97" s="6">
        <v>1</v>
      </c>
      <c r="M97" s="11" t="s">
        <v>583</v>
      </c>
      <c r="N97" s="11" t="s">
        <v>584</v>
      </c>
      <c r="O97" t="str">
        <f t="shared" si="3"/>
        <v>TP-WPA4220 Data Sheet</v>
      </c>
    </row>
    <row r="98" spans="1:15" ht="17.25" customHeight="1">
      <c r="A98" s="6">
        <v>3</v>
      </c>
      <c r="B98" s="14" t="s">
        <v>484</v>
      </c>
      <c r="C98" s="1" t="s">
        <v>585</v>
      </c>
      <c r="D98" s="1" t="s">
        <v>586</v>
      </c>
      <c r="E98" s="8" t="s">
        <v>587</v>
      </c>
      <c r="F98" s="4" t="s">
        <v>582</v>
      </c>
      <c r="G98" s="1">
        <v>1020</v>
      </c>
      <c r="H98" s="13">
        <f t="shared" si="2"/>
        <v>1349</v>
      </c>
      <c r="I98" s="10">
        <v>78</v>
      </c>
      <c r="J98" s="13" t="s">
        <v>11232</v>
      </c>
      <c r="K98" s="1" t="s">
        <v>19</v>
      </c>
      <c r="L98" s="6">
        <v>1</v>
      </c>
      <c r="M98" s="11" t="s">
        <v>588</v>
      </c>
      <c r="N98" s="11" t="s">
        <v>589</v>
      </c>
      <c r="O98" t="str">
        <f t="shared" si="3"/>
        <v>TP-WPA4220KIT Data Sheet</v>
      </c>
    </row>
    <row r="99" spans="1:15" ht="15.75" customHeight="1">
      <c r="A99" s="6">
        <v>3</v>
      </c>
      <c r="B99" s="14" t="s">
        <v>484</v>
      </c>
      <c r="C99" s="1" t="s">
        <v>590</v>
      </c>
      <c r="D99" s="1" t="s">
        <v>591</v>
      </c>
      <c r="E99" s="8" t="s">
        <v>592</v>
      </c>
      <c r="F99" s="4" t="s">
        <v>593</v>
      </c>
      <c r="G99" s="1">
        <v>857</v>
      </c>
      <c r="H99" s="13">
        <f t="shared" si="2"/>
        <v>1133</v>
      </c>
      <c r="I99" s="10">
        <v>626</v>
      </c>
      <c r="J99" s="13" t="s">
        <v>11232</v>
      </c>
      <c r="K99" s="1" t="s">
        <v>19</v>
      </c>
      <c r="L99" s="6">
        <v>1</v>
      </c>
      <c r="M99" s="11" t="s">
        <v>594</v>
      </c>
      <c r="N99" s="11" t="s">
        <v>595</v>
      </c>
      <c r="O99" t="str">
        <f t="shared" si="3"/>
        <v>TP-ARCHERC5 Data Sheet</v>
      </c>
    </row>
    <row r="100" spans="1:15" ht="20.25" customHeight="1">
      <c r="A100" s="6">
        <v>3</v>
      </c>
      <c r="B100" s="14" t="s">
        <v>484</v>
      </c>
      <c r="C100" s="1" t="s">
        <v>596</v>
      </c>
      <c r="D100" s="1" t="s">
        <v>597</v>
      </c>
      <c r="E100" s="8" t="s">
        <v>598</v>
      </c>
      <c r="F100" s="4" t="s">
        <v>599</v>
      </c>
      <c r="G100" s="1">
        <v>910</v>
      </c>
      <c r="H100" s="13">
        <f t="shared" si="2"/>
        <v>1203</v>
      </c>
      <c r="I100" s="10">
        <v>626</v>
      </c>
      <c r="J100" s="13" t="s">
        <v>11232</v>
      </c>
      <c r="K100" s="1" t="s">
        <v>19</v>
      </c>
      <c r="L100" s="6">
        <v>1</v>
      </c>
      <c r="M100" s="11" t="s">
        <v>600</v>
      </c>
      <c r="N100" s="11" t="s">
        <v>601</v>
      </c>
      <c r="O100" t="str">
        <f t="shared" si="3"/>
        <v>TP-ARCHERC6 Data Sheet</v>
      </c>
    </row>
    <row r="101" spans="1:15" ht="20.25" customHeight="1">
      <c r="A101" s="6">
        <v>3</v>
      </c>
      <c r="B101" s="14" t="s">
        <v>484</v>
      </c>
      <c r="C101" s="1" t="s">
        <v>602</v>
      </c>
      <c r="D101" s="1" t="s">
        <v>603</v>
      </c>
      <c r="E101" s="8" t="s">
        <v>604</v>
      </c>
      <c r="F101" s="4" t="s">
        <v>605</v>
      </c>
      <c r="G101" s="1">
        <v>830</v>
      </c>
      <c r="H101" s="13">
        <f t="shared" si="2"/>
        <v>1098</v>
      </c>
      <c r="I101" s="10">
        <v>626</v>
      </c>
      <c r="J101" s="13" t="s">
        <v>11232</v>
      </c>
      <c r="K101" s="1" t="s">
        <v>19</v>
      </c>
      <c r="L101" s="6">
        <v>1</v>
      </c>
      <c r="M101" s="11" t="s">
        <v>606</v>
      </c>
      <c r="N101" s="11" t="s">
        <v>607</v>
      </c>
      <c r="O101" t="str">
        <f t="shared" si="3"/>
        <v>TP-ARCHERC60 Data Sheet</v>
      </c>
    </row>
    <row r="102" spans="1:15" ht="15" customHeight="1">
      <c r="A102" s="6">
        <v>3</v>
      </c>
      <c r="B102" s="14" t="s">
        <v>484</v>
      </c>
      <c r="C102" s="1" t="s">
        <v>608</v>
      </c>
      <c r="D102" s="1" t="s">
        <v>609</v>
      </c>
      <c r="E102" s="8" t="s">
        <v>610</v>
      </c>
      <c r="F102" s="4" t="s">
        <v>611</v>
      </c>
      <c r="G102" s="1">
        <v>2395</v>
      </c>
      <c r="H102" s="13">
        <f t="shared" si="2"/>
        <v>3167</v>
      </c>
      <c r="I102" s="10">
        <v>626</v>
      </c>
      <c r="J102" s="13" t="s">
        <v>11232</v>
      </c>
      <c r="K102" s="1" t="s">
        <v>19</v>
      </c>
      <c r="L102" s="6">
        <v>1</v>
      </c>
      <c r="M102" s="11" t="s">
        <v>612</v>
      </c>
      <c r="N102" s="11" t="s">
        <v>613</v>
      </c>
      <c r="O102" t="str">
        <f t="shared" si="3"/>
        <v>TP-ARCHERC9 Data Sheet</v>
      </c>
    </row>
    <row r="103" spans="1:15" ht="19.5" customHeight="1">
      <c r="A103" s="6">
        <v>3</v>
      </c>
      <c r="B103" s="14" t="s">
        <v>484</v>
      </c>
      <c r="C103" s="1" t="s">
        <v>614</v>
      </c>
      <c r="D103" s="1" t="s">
        <v>615</v>
      </c>
      <c r="E103" s="8" t="s">
        <v>616</v>
      </c>
      <c r="F103" s="4" t="s">
        <v>617</v>
      </c>
      <c r="G103" s="1">
        <v>6327</v>
      </c>
      <c r="H103" s="13">
        <f t="shared" si="2"/>
        <v>8367</v>
      </c>
      <c r="I103" s="10">
        <v>626</v>
      </c>
      <c r="J103" s="13" t="s">
        <v>11232</v>
      </c>
      <c r="K103" s="1" t="s">
        <v>19</v>
      </c>
      <c r="L103" s="6">
        <v>1</v>
      </c>
      <c r="M103" s="11" t="s">
        <v>618</v>
      </c>
      <c r="N103" s="9"/>
      <c r="O103" t="str">
        <f t="shared" si="3"/>
        <v>TP-AX6000 Data Sheet</v>
      </c>
    </row>
    <row r="104" spans="1:15" ht="18.75" customHeight="1">
      <c r="A104" s="6">
        <v>3</v>
      </c>
      <c r="B104" s="14" t="s">
        <v>484</v>
      </c>
      <c r="C104" s="1" t="s">
        <v>619</v>
      </c>
      <c r="D104" s="1" t="s">
        <v>620</v>
      </c>
      <c r="E104" s="8" t="s">
        <v>621</v>
      </c>
      <c r="F104" s="4" t="s">
        <v>622</v>
      </c>
      <c r="G104" s="1">
        <v>854</v>
      </c>
      <c r="H104" s="13">
        <f t="shared" si="2"/>
        <v>1129</v>
      </c>
      <c r="I104" s="10">
        <v>628</v>
      </c>
      <c r="J104" s="13" t="s">
        <v>11232</v>
      </c>
      <c r="K104" s="1" t="s">
        <v>19</v>
      </c>
      <c r="L104" s="6">
        <v>1</v>
      </c>
      <c r="M104" s="11" t="s">
        <v>623</v>
      </c>
      <c r="N104" s="11" t="s">
        <v>624</v>
      </c>
      <c r="O104" t="str">
        <f t="shared" si="3"/>
        <v>TP-DECOE4-1P Data Sheet</v>
      </c>
    </row>
    <row r="105" spans="1:15" ht="19.5" customHeight="1">
      <c r="A105" s="6">
        <v>3</v>
      </c>
      <c r="B105" s="14" t="s">
        <v>484</v>
      </c>
      <c r="C105" s="1" t="s">
        <v>625</v>
      </c>
      <c r="D105" s="1" t="s">
        <v>626</v>
      </c>
      <c r="E105" s="8" t="s">
        <v>627</v>
      </c>
      <c r="F105" s="4" t="s">
        <v>622</v>
      </c>
      <c r="G105" s="1">
        <v>1620</v>
      </c>
      <c r="H105" s="13">
        <f t="shared" si="2"/>
        <v>2142</v>
      </c>
      <c r="I105" s="10">
        <v>628</v>
      </c>
      <c r="J105" s="13" t="s">
        <v>11232</v>
      </c>
      <c r="K105" s="1" t="s">
        <v>19</v>
      </c>
      <c r="L105" s="6">
        <v>1</v>
      </c>
      <c r="M105" s="11" t="s">
        <v>628</v>
      </c>
      <c r="N105" s="11" t="s">
        <v>629</v>
      </c>
      <c r="O105" t="str">
        <f t="shared" si="3"/>
        <v>TP-DECOE4-2P Data Sheet</v>
      </c>
    </row>
    <row r="106" spans="1:15" ht="20.25" customHeight="1">
      <c r="A106" s="6">
        <v>3</v>
      </c>
      <c r="B106" s="14" t="s">
        <v>484</v>
      </c>
      <c r="C106" s="1" t="s">
        <v>630</v>
      </c>
      <c r="D106" s="1" t="s">
        <v>631</v>
      </c>
      <c r="E106" s="8" t="s">
        <v>632</v>
      </c>
      <c r="F106" s="4" t="s">
        <v>633</v>
      </c>
      <c r="G106" s="1">
        <v>1150</v>
      </c>
      <c r="H106" s="13">
        <f t="shared" si="2"/>
        <v>1521</v>
      </c>
      <c r="I106" s="10">
        <v>628</v>
      </c>
      <c r="J106" s="13" t="s">
        <v>11232</v>
      </c>
      <c r="K106" s="1" t="s">
        <v>19</v>
      </c>
      <c r="L106" s="6">
        <v>1</v>
      </c>
      <c r="M106" s="11" t="s">
        <v>634</v>
      </c>
      <c r="N106" s="11" t="s">
        <v>635</v>
      </c>
      <c r="O106" t="str">
        <f t="shared" si="3"/>
        <v>TP-DECOM4-1P Data Sheet</v>
      </c>
    </row>
    <row r="107" spans="1:15" ht="21" customHeight="1">
      <c r="A107" s="6">
        <v>3</v>
      </c>
      <c r="B107" s="14" t="s">
        <v>484</v>
      </c>
      <c r="C107" s="1" t="s">
        <v>636</v>
      </c>
      <c r="D107" s="1" t="s">
        <v>637</v>
      </c>
      <c r="E107" s="8" t="s">
        <v>638</v>
      </c>
      <c r="F107" s="4" t="s">
        <v>633</v>
      </c>
      <c r="G107" s="1">
        <v>2148</v>
      </c>
      <c r="H107" s="13">
        <f t="shared" si="2"/>
        <v>2841</v>
      </c>
      <c r="I107" s="10">
        <v>628</v>
      </c>
      <c r="J107" s="13" t="s">
        <v>11232</v>
      </c>
      <c r="K107" s="1" t="s">
        <v>19</v>
      </c>
      <c r="L107" s="6">
        <v>1</v>
      </c>
      <c r="M107" s="11" t="s">
        <v>639</v>
      </c>
      <c r="N107" s="11" t="s">
        <v>640</v>
      </c>
      <c r="O107" t="str">
        <f t="shared" si="3"/>
        <v>TP-DECOM4-2P Data Sheet</v>
      </c>
    </row>
    <row r="108" spans="1:15" ht="19.5" customHeight="1">
      <c r="A108" s="6">
        <v>3</v>
      </c>
      <c r="B108" s="14" t="s">
        <v>484</v>
      </c>
      <c r="C108" s="1" t="s">
        <v>641</v>
      </c>
      <c r="D108" s="1" t="s">
        <v>642</v>
      </c>
      <c r="E108" s="8" t="s">
        <v>643</v>
      </c>
      <c r="F108" s="4" t="s">
        <v>633</v>
      </c>
      <c r="G108" s="1">
        <v>3009</v>
      </c>
      <c r="H108" s="13">
        <f t="shared" si="2"/>
        <v>3979</v>
      </c>
      <c r="I108" s="10">
        <v>628</v>
      </c>
      <c r="J108" s="13" t="s">
        <v>11232</v>
      </c>
      <c r="K108" s="1" t="s">
        <v>19</v>
      </c>
      <c r="L108" s="6">
        <v>1</v>
      </c>
      <c r="M108" s="11" t="s">
        <v>644</v>
      </c>
      <c r="N108" s="11" t="s">
        <v>645</v>
      </c>
      <c r="O108" t="str">
        <f t="shared" si="3"/>
        <v>TP-DECOM4-3P Data Sheet</v>
      </c>
    </row>
    <row r="109" spans="1:15" ht="20.25" customHeight="1">
      <c r="A109" s="6">
        <v>3</v>
      </c>
      <c r="B109" s="14" t="s">
        <v>484</v>
      </c>
      <c r="C109" s="1" t="s">
        <v>646</v>
      </c>
      <c r="D109" s="1" t="s">
        <v>647</v>
      </c>
      <c r="E109" s="8" t="s">
        <v>648</v>
      </c>
      <c r="F109" s="4" t="s">
        <v>649</v>
      </c>
      <c r="G109" s="1">
        <v>2164</v>
      </c>
      <c r="H109" s="13">
        <f t="shared" si="2"/>
        <v>2862</v>
      </c>
      <c r="I109" s="10">
        <v>628</v>
      </c>
      <c r="J109" s="13" t="s">
        <v>11232</v>
      </c>
      <c r="K109" s="1" t="s">
        <v>19</v>
      </c>
      <c r="L109" s="6">
        <v>1</v>
      </c>
      <c r="M109" s="11" t="s">
        <v>650</v>
      </c>
      <c r="N109" s="11" t="s">
        <v>651</v>
      </c>
      <c r="O109" t="str">
        <f t="shared" si="3"/>
        <v>TP-DECOM5-1P Data Sheet</v>
      </c>
    </row>
    <row r="110" spans="1:15" ht="45" customHeight="1">
      <c r="A110" s="6">
        <v>3</v>
      </c>
      <c r="B110" s="14" t="s">
        <v>484</v>
      </c>
      <c r="C110" s="1" t="s">
        <v>652</v>
      </c>
      <c r="D110" s="1" t="s">
        <v>653</v>
      </c>
      <c r="E110" s="8" t="s">
        <v>654</v>
      </c>
      <c r="F110" s="4" t="s">
        <v>655</v>
      </c>
      <c r="G110" s="1">
        <v>3121</v>
      </c>
      <c r="H110" s="13">
        <f t="shared" si="2"/>
        <v>4128</v>
      </c>
      <c r="I110" s="10">
        <v>628</v>
      </c>
      <c r="J110" s="13" t="s">
        <v>11232</v>
      </c>
      <c r="K110" s="1" t="s">
        <v>19</v>
      </c>
      <c r="L110" s="6">
        <v>1</v>
      </c>
      <c r="M110" s="11" t="s">
        <v>656</v>
      </c>
      <c r="N110" s="11" t="s">
        <v>657</v>
      </c>
      <c r="O110" t="str">
        <f t="shared" si="3"/>
        <v>TP-DECOM9-1P Data Sheet</v>
      </c>
    </row>
    <row r="111" spans="1:15" ht="18.75" customHeight="1">
      <c r="A111" s="6">
        <v>3</v>
      </c>
      <c r="B111" s="14" t="s">
        <v>484</v>
      </c>
      <c r="C111" s="1" t="s">
        <v>658</v>
      </c>
      <c r="D111" s="1" t="s">
        <v>659</v>
      </c>
      <c r="E111" s="8" t="s">
        <v>660</v>
      </c>
      <c r="F111" s="4" t="s">
        <v>649</v>
      </c>
      <c r="G111" s="1">
        <v>5817</v>
      </c>
      <c r="H111" s="13">
        <f t="shared" si="2"/>
        <v>7693</v>
      </c>
      <c r="I111" s="10">
        <v>628</v>
      </c>
      <c r="J111" s="13" t="s">
        <v>11232</v>
      </c>
      <c r="K111" s="1" t="s">
        <v>19</v>
      </c>
      <c r="L111" s="6">
        <v>1</v>
      </c>
      <c r="M111" s="11" t="s">
        <v>661</v>
      </c>
      <c r="N111" s="11" t="s">
        <v>662</v>
      </c>
      <c r="O111" t="str">
        <f t="shared" si="3"/>
        <v>TP-DECOM5-3P Data Sheet</v>
      </c>
    </row>
    <row r="112" spans="1:15" ht="16.5" customHeight="1">
      <c r="A112" s="6">
        <v>3</v>
      </c>
      <c r="B112" s="14" t="s">
        <v>484</v>
      </c>
      <c r="C112" s="1" t="s">
        <v>663</v>
      </c>
      <c r="D112" s="1" t="s">
        <v>664</v>
      </c>
      <c r="E112" s="8" t="s">
        <v>665</v>
      </c>
      <c r="F112" s="4" t="s">
        <v>649</v>
      </c>
      <c r="G112" s="1">
        <v>9282</v>
      </c>
      <c r="H112" s="13">
        <f t="shared" si="2"/>
        <v>12275</v>
      </c>
      <c r="I112" s="10">
        <v>628</v>
      </c>
      <c r="J112" s="13" t="s">
        <v>11232</v>
      </c>
      <c r="K112" s="1" t="s">
        <v>19</v>
      </c>
      <c r="L112" s="6">
        <v>1</v>
      </c>
      <c r="M112" s="11" t="s">
        <v>666</v>
      </c>
      <c r="N112" s="11" t="s">
        <v>667</v>
      </c>
      <c r="O112" t="str">
        <f t="shared" si="3"/>
        <v>TP-DECOM9-3P Data Sheet</v>
      </c>
    </row>
    <row r="113" spans="1:15" ht="18" customHeight="1">
      <c r="A113" s="6">
        <v>3</v>
      </c>
      <c r="B113" s="14" t="s">
        <v>484</v>
      </c>
      <c r="C113" s="1" t="s">
        <v>668</v>
      </c>
      <c r="D113" s="1" t="s">
        <v>669</v>
      </c>
      <c r="E113" s="8" t="s">
        <v>670</v>
      </c>
      <c r="F113" s="4" t="s">
        <v>671</v>
      </c>
      <c r="G113" s="1">
        <v>506</v>
      </c>
      <c r="H113" s="13">
        <f t="shared" si="2"/>
        <v>669</v>
      </c>
      <c r="I113" s="10">
        <v>1154</v>
      </c>
      <c r="J113" s="13" t="s">
        <v>11232</v>
      </c>
      <c r="K113" s="1" t="s">
        <v>19</v>
      </c>
      <c r="L113" s="6">
        <v>1</v>
      </c>
      <c r="M113" s="11" t="s">
        <v>672</v>
      </c>
      <c r="N113" s="9"/>
      <c r="O113" t="str">
        <f t="shared" si="3"/>
        <v>TP-EAP110 Data Sheet</v>
      </c>
    </row>
    <row r="114" spans="1:15" ht="19.5" customHeight="1">
      <c r="A114" s="6">
        <v>3</v>
      </c>
      <c r="B114" s="14" t="s">
        <v>484</v>
      </c>
      <c r="C114" s="1" t="s">
        <v>673</v>
      </c>
      <c r="D114" s="1" t="s">
        <v>669</v>
      </c>
      <c r="E114" s="8" t="s">
        <v>674</v>
      </c>
      <c r="F114" s="4" t="s">
        <v>675</v>
      </c>
      <c r="G114" s="1">
        <v>584</v>
      </c>
      <c r="H114" s="13">
        <f t="shared" si="2"/>
        <v>772</v>
      </c>
      <c r="I114" s="10">
        <v>1154</v>
      </c>
      <c r="J114" s="13" t="s">
        <v>11232</v>
      </c>
      <c r="K114" s="1" t="s">
        <v>19</v>
      </c>
      <c r="L114" s="6">
        <v>1</v>
      </c>
      <c r="M114" s="11" t="s">
        <v>676</v>
      </c>
      <c r="N114" s="11" t="s">
        <v>677</v>
      </c>
      <c r="O114" t="str">
        <f t="shared" si="3"/>
        <v>TP-EAP115 Data Sheet</v>
      </c>
    </row>
    <row r="115" spans="1:15" ht="18.75" customHeight="1">
      <c r="A115" s="6">
        <v>3</v>
      </c>
      <c r="B115" s="14" t="s">
        <v>484</v>
      </c>
      <c r="C115" s="1" t="s">
        <v>678</v>
      </c>
      <c r="D115" s="1" t="s">
        <v>679</v>
      </c>
      <c r="E115" s="8" t="s">
        <v>680</v>
      </c>
      <c r="F115" s="4" t="s">
        <v>681</v>
      </c>
      <c r="G115" s="1">
        <v>1377</v>
      </c>
      <c r="H115" s="13">
        <f t="shared" si="2"/>
        <v>1821</v>
      </c>
      <c r="I115" s="10">
        <v>1154</v>
      </c>
      <c r="J115" s="13" t="s">
        <v>11232</v>
      </c>
      <c r="K115" s="1" t="s">
        <v>19</v>
      </c>
      <c r="L115" s="6">
        <v>1</v>
      </c>
      <c r="M115" s="11" t="s">
        <v>682</v>
      </c>
      <c r="N115" s="11" t="s">
        <v>683</v>
      </c>
      <c r="O115" t="str">
        <f t="shared" si="3"/>
        <v>TP-EAP225 Data Sheet</v>
      </c>
    </row>
    <row r="116" spans="1:15" ht="19.5" customHeight="1">
      <c r="A116" s="6">
        <v>3</v>
      </c>
      <c r="B116" s="14" t="s">
        <v>484</v>
      </c>
      <c r="C116" s="1" t="s">
        <v>684</v>
      </c>
      <c r="D116" s="1" t="s">
        <v>685</v>
      </c>
      <c r="E116" s="8" t="s">
        <v>686</v>
      </c>
      <c r="F116" s="4" t="s">
        <v>687</v>
      </c>
      <c r="G116" s="1">
        <v>1468</v>
      </c>
      <c r="H116" s="13">
        <f t="shared" si="2"/>
        <v>1941</v>
      </c>
      <c r="I116" s="10">
        <v>1154</v>
      </c>
      <c r="J116" s="13" t="s">
        <v>11232</v>
      </c>
      <c r="K116" s="1" t="s">
        <v>19</v>
      </c>
      <c r="L116" s="6">
        <v>1</v>
      </c>
      <c r="M116" s="11" t="s">
        <v>688</v>
      </c>
      <c r="N116" s="11" t="s">
        <v>689</v>
      </c>
      <c r="O116" t="str">
        <f t="shared" si="3"/>
        <v>TP-EAP245 Data Sheet</v>
      </c>
    </row>
    <row r="117" spans="1:15" ht="20.25" customHeight="1">
      <c r="A117" s="6">
        <v>3</v>
      </c>
      <c r="B117" s="14" t="s">
        <v>484</v>
      </c>
      <c r="C117" s="1" t="s">
        <v>690</v>
      </c>
      <c r="D117" s="1" t="s">
        <v>691</v>
      </c>
      <c r="E117" s="8" t="s">
        <v>692</v>
      </c>
      <c r="F117" s="4" t="s">
        <v>693</v>
      </c>
      <c r="G117" s="1">
        <v>521</v>
      </c>
      <c r="H117" s="13">
        <f t="shared" si="2"/>
        <v>689</v>
      </c>
      <c r="I117" s="10">
        <v>626</v>
      </c>
      <c r="J117" s="13" t="s">
        <v>11232</v>
      </c>
      <c r="K117" s="1" t="s">
        <v>19</v>
      </c>
      <c r="L117" s="6">
        <v>1</v>
      </c>
      <c r="M117" s="11" t="s">
        <v>694</v>
      </c>
      <c r="N117" s="9"/>
      <c r="O117" t="str">
        <f t="shared" si="3"/>
        <v>TP-EC120-F5 Data Sheet</v>
      </c>
    </row>
    <row r="118" spans="1:15" ht="19.5" customHeight="1">
      <c r="A118" s="6">
        <v>3</v>
      </c>
      <c r="B118" s="14" t="s">
        <v>484</v>
      </c>
      <c r="C118" s="1" t="s">
        <v>695</v>
      </c>
      <c r="D118" s="1" t="s">
        <v>696</v>
      </c>
      <c r="E118" s="8" t="s">
        <v>697</v>
      </c>
      <c r="F118" s="4" t="s">
        <v>698</v>
      </c>
      <c r="G118" s="1">
        <v>2799</v>
      </c>
      <c r="H118" s="13">
        <f t="shared" si="2"/>
        <v>3702</v>
      </c>
      <c r="I118" s="10">
        <v>626</v>
      </c>
      <c r="J118" s="13" t="s">
        <v>11232</v>
      </c>
      <c r="K118" s="1" t="s">
        <v>19</v>
      </c>
      <c r="L118" s="6">
        <v>1</v>
      </c>
      <c r="M118" s="11" t="s">
        <v>699</v>
      </c>
      <c r="N118" s="11" t="s">
        <v>700</v>
      </c>
      <c r="O118" t="str">
        <f t="shared" si="3"/>
        <v>TP-ER5120 Data Sheet</v>
      </c>
    </row>
    <row r="119" spans="1:15" ht="16.5" customHeight="1">
      <c r="A119" s="6">
        <v>3</v>
      </c>
      <c r="B119" s="14" t="s">
        <v>484</v>
      </c>
      <c r="C119" s="1" t="s">
        <v>701</v>
      </c>
      <c r="D119" s="1" t="s">
        <v>702</v>
      </c>
      <c r="E119" s="8" t="s">
        <v>703</v>
      </c>
      <c r="F119" s="4" t="s">
        <v>704</v>
      </c>
      <c r="G119" s="1">
        <v>1398</v>
      </c>
      <c r="H119" s="13">
        <f t="shared" si="2"/>
        <v>1849</v>
      </c>
      <c r="I119" s="10">
        <v>77</v>
      </c>
      <c r="J119" s="13" t="s">
        <v>11232</v>
      </c>
      <c r="K119" s="1" t="s">
        <v>19</v>
      </c>
      <c r="L119" s="6">
        <v>1</v>
      </c>
      <c r="M119" s="11" t="s">
        <v>705</v>
      </c>
      <c r="N119" s="11" t="s">
        <v>706</v>
      </c>
      <c r="O119" t="str">
        <f t="shared" si="3"/>
        <v>TP-OC200 Data Sheet</v>
      </c>
    </row>
    <row r="120" spans="1:15" ht="18.75" customHeight="1">
      <c r="A120" s="6">
        <v>3</v>
      </c>
      <c r="B120" s="14" t="s">
        <v>484</v>
      </c>
      <c r="C120" s="1" t="s">
        <v>707</v>
      </c>
      <c r="D120" s="1" t="s">
        <v>708</v>
      </c>
      <c r="E120" s="8" t="s">
        <v>709</v>
      </c>
      <c r="F120" s="4" t="s">
        <v>710</v>
      </c>
      <c r="G120" s="1">
        <v>719</v>
      </c>
      <c r="H120" s="13">
        <f t="shared" si="2"/>
        <v>951</v>
      </c>
      <c r="I120" s="10">
        <v>628</v>
      </c>
      <c r="J120" s="13" t="s">
        <v>11232</v>
      </c>
      <c r="K120" s="1" t="s">
        <v>19</v>
      </c>
      <c r="L120" s="6">
        <v>1</v>
      </c>
      <c r="M120" s="11" t="s">
        <v>711</v>
      </c>
      <c r="N120" s="9"/>
      <c r="O120" t="str">
        <f t="shared" si="3"/>
        <v>TP-R470T+ Data Sheet</v>
      </c>
    </row>
    <row r="121" spans="1:15" ht="18" customHeight="1">
      <c r="A121" s="6">
        <v>3</v>
      </c>
      <c r="B121" s="14" t="s">
        <v>484</v>
      </c>
      <c r="C121" s="1" t="s">
        <v>712</v>
      </c>
      <c r="D121" s="1" t="s">
        <v>713</v>
      </c>
      <c r="E121" s="8" t="s">
        <v>714</v>
      </c>
      <c r="F121" s="4" t="s">
        <v>715</v>
      </c>
      <c r="G121" s="1">
        <v>556</v>
      </c>
      <c r="H121" s="13">
        <f t="shared" si="2"/>
        <v>735</v>
      </c>
      <c r="I121" s="10">
        <v>78</v>
      </c>
      <c r="J121" s="13" t="s">
        <v>11232</v>
      </c>
      <c r="K121" s="1" t="s">
        <v>19</v>
      </c>
      <c r="L121" s="6">
        <v>1</v>
      </c>
      <c r="M121" s="11" t="s">
        <v>716</v>
      </c>
      <c r="N121" s="9"/>
      <c r="O121" t="str">
        <f t="shared" si="3"/>
        <v>TP-RE200 Data Sheet</v>
      </c>
    </row>
    <row r="122" spans="1:15" ht="21" customHeight="1">
      <c r="A122" s="6">
        <v>3</v>
      </c>
      <c r="B122" s="14" t="s">
        <v>484</v>
      </c>
      <c r="C122" s="1" t="s">
        <v>717</v>
      </c>
      <c r="D122" s="1" t="s">
        <v>718</v>
      </c>
      <c r="E122" s="8" t="s">
        <v>719</v>
      </c>
      <c r="F122" s="4" t="s">
        <v>720</v>
      </c>
      <c r="G122" s="1">
        <v>744</v>
      </c>
      <c r="H122" s="13">
        <f t="shared" si="2"/>
        <v>984</v>
      </c>
      <c r="I122" s="10">
        <v>78</v>
      </c>
      <c r="J122" s="13" t="s">
        <v>11232</v>
      </c>
      <c r="K122" s="1" t="s">
        <v>19</v>
      </c>
      <c r="L122" s="6">
        <v>1</v>
      </c>
      <c r="M122" s="11" t="s">
        <v>721</v>
      </c>
      <c r="N122" s="11" t="s">
        <v>722</v>
      </c>
      <c r="O122" t="str">
        <f t="shared" si="3"/>
        <v>TP-RE305 Data Sheet</v>
      </c>
    </row>
    <row r="123" spans="1:15" ht="20.25" customHeight="1">
      <c r="A123" s="6">
        <v>3</v>
      </c>
      <c r="B123" s="14" t="s">
        <v>484</v>
      </c>
      <c r="C123" s="1" t="s">
        <v>723</v>
      </c>
      <c r="D123" s="1" t="s">
        <v>724</v>
      </c>
      <c r="E123" s="8" t="s">
        <v>725</v>
      </c>
      <c r="F123" s="4" t="s">
        <v>726</v>
      </c>
      <c r="G123" s="1">
        <v>723</v>
      </c>
      <c r="H123" s="13">
        <f t="shared" si="2"/>
        <v>956</v>
      </c>
      <c r="I123" s="10">
        <v>78</v>
      </c>
      <c r="J123" s="13" t="s">
        <v>11232</v>
      </c>
      <c r="K123" s="1" t="s">
        <v>19</v>
      </c>
      <c r="L123" s="6">
        <v>1</v>
      </c>
      <c r="M123" s="11" t="s">
        <v>727</v>
      </c>
      <c r="N123" s="9"/>
      <c r="O123" t="str">
        <f t="shared" si="3"/>
        <v>TP-RE300 Data Sheet</v>
      </c>
    </row>
    <row r="124" spans="1:15" ht="19.5" customHeight="1">
      <c r="A124" s="6">
        <v>3</v>
      </c>
      <c r="B124" s="14" t="s">
        <v>484</v>
      </c>
      <c r="C124" s="1" t="s">
        <v>728</v>
      </c>
      <c r="D124" s="1" t="s">
        <v>729</v>
      </c>
      <c r="E124" s="8" t="s">
        <v>730</v>
      </c>
      <c r="F124" s="4" t="s">
        <v>731</v>
      </c>
      <c r="G124" s="1">
        <v>1425</v>
      </c>
      <c r="H124" s="13">
        <f t="shared" si="2"/>
        <v>1885</v>
      </c>
      <c r="I124" s="10">
        <v>626</v>
      </c>
      <c r="J124" s="13" t="s">
        <v>11232</v>
      </c>
      <c r="K124" s="1" t="s">
        <v>19</v>
      </c>
      <c r="L124" s="6">
        <v>1</v>
      </c>
      <c r="M124" s="11" t="s">
        <v>732</v>
      </c>
      <c r="N124" s="11" t="s">
        <v>733</v>
      </c>
      <c r="O124" t="str">
        <f t="shared" si="3"/>
        <v>TP-VR400 Data Sheet</v>
      </c>
    </row>
    <row r="125" spans="1:15" ht="20.25" customHeight="1">
      <c r="A125" s="6">
        <v>3</v>
      </c>
      <c r="B125" s="14" t="s">
        <v>484</v>
      </c>
      <c r="C125" s="1" t="s">
        <v>734</v>
      </c>
      <c r="D125" s="1" t="s">
        <v>735</v>
      </c>
      <c r="E125" s="8" t="s">
        <v>736</v>
      </c>
      <c r="F125" s="4" t="s">
        <v>737</v>
      </c>
      <c r="G125" s="1">
        <v>396</v>
      </c>
      <c r="H125" s="13">
        <f t="shared" si="2"/>
        <v>524</v>
      </c>
      <c r="I125" s="10">
        <v>78</v>
      </c>
      <c r="J125" s="13" t="s">
        <v>11232</v>
      </c>
      <c r="K125" s="1" t="s">
        <v>19</v>
      </c>
      <c r="L125" s="6">
        <v>1</v>
      </c>
      <c r="M125" s="11" t="s">
        <v>738</v>
      </c>
      <c r="N125" s="11" t="s">
        <v>739</v>
      </c>
      <c r="O125" t="str">
        <f t="shared" si="3"/>
        <v>TP-WA855RE Data Sheet</v>
      </c>
    </row>
    <row r="126" spans="1:15" ht="20.25" customHeight="1">
      <c r="A126" s="6">
        <v>3</v>
      </c>
      <c r="B126" s="14" t="s">
        <v>484</v>
      </c>
      <c r="C126" s="1" t="s">
        <v>740</v>
      </c>
      <c r="D126" s="1" t="s">
        <v>741</v>
      </c>
      <c r="E126" s="8" t="s">
        <v>742</v>
      </c>
      <c r="F126" s="4" t="s">
        <v>743</v>
      </c>
      <c r="G126" s="1">
        <v>557</v>
      </c>
      <c r="H126" s="13">
        <f t="shared" si="2"/>
        <v>737</v>
      </c>
      <c r="I126" s="10">
        <v>1154</v>
      </c>
      <c r="J126" s="13" t="s">
        <v>11232</v>
      </c>
      <c r="K126" s="1" t="s">
        <v>19</v>
      </c>
      <c r="L126" s="6">
        <v>1</v>
      </c>
      <c r="M126" s="11" t="s">
        <v>744</v>
      </c>
      <c r="N126" s="11" t="s">
        <v>745</v>
      </c>
      <c r="O126" t="str">
        <f t="shared" si="3"/>
        <v>TP-WA901ND Data Sheet</v>
      </c>
    </row>
    <row r="127" spans="1:15" ht="17.25" customHeight="1">
      <c r="A127" s="6">
        <v>3</v>
      </c>
      <c r="B127" s="14" t="s">
        <v>484</v>
      </c>
      <c r="C127" s="1" t="s">
        <v>746</v>
      </c>
      <c r="D127" s="1" t="s">
        <v>747</v>
      </c>
      <c r="E127" s="8" t="s">
        <v>748</v>
      </c>
      <c r="F127" s="4" t="s">
        <v>749</v>
      </c>
      <c r="G127" s="1">
        <v>243</v>
      </c>
      <c r="H127" s="13">
        <f t="shared" si="2"/>
        <v>321</v>
      </c>
      <c r="I127" s="10">
        <v>626</v>
      </c>
      <c r="J127" s="13" t="s">
        <v>11232</v>
      </c>
      <c r="K127" s="1" t="s">
        <v>19</v>
      </c>
      <c r="L127" s="6">
        <v>1</v>
      </c>
      <c r="M127" s="11" t="s">
        <v>750</v>
      </c>
      <c r="N127" s="11" t="s">
        <v>751</v>
      </c>
      <c r="O127" t="str">
        <f t="shared" si="3"/>
        <v>TP-WR820N Data Sheet</v>
      </c>
    </row>
    <row r="128" spans="1:15" ht="17.25" customHeight="1">
      <c r="A128" s="6">
        <v>3</v>
      </c>
      <c r="B128" s="14" t="s">
        <v>484</v>
      </c>
      <c r="C128" s="1" t="s">
        <v>752</v>
      </c>
      <c r="D128" s="1" t="s">
        <v>753</v>
      </c>
      <c r="E128" s="8" t="s">
        <v>754</v>
      </c>
      <c r="F128" s="4" t="s">
        <v>755</v>
      </c>
      <c r="G128" s="1">
        <v>308</v>
      </c>
      <c r="H128" s="13">
        <f t="shared" si="2"/>
        <v>407</v>
      </c>
      <c r="I128" s="10">
        <v>626</v>
      </c>
      <c r="J128" s="13" t="s">
        <v>11232</v>
      </c>
      <c r="K128" s="1" t="s">
        <v>19</v>
      </c>
      <c r="L128" s="6">
        <v>1</v>
      </c>
      <c r="M128" s="11" t="s">
        <v>756</v>
      </c>
      <c r="N128" s="11" t="s">
        <v>757</v>
      </c>
      <c r="O128" t="str">
        <f t="shared" si="3"/>
        <v>TP-WR840N Data Sheet</v>
      </c>
    </row>
    <row r="129" spans="1:15" ht="16.5" customHeight="1">
      <c r="A129" s="6">
        <v>3</v>
      </c>
      <c r="B129" s="14" t="s">
        <v>484</v>
      </c>
      <c r="C129" s="1" t="s">
        <v>758</v>
      </c>
      <c r="D129" s="1" t="s">
        <v>759</v>
      </c>
      <c r="E129" s="8" t="s">
        <v>760</v>
      </c>
      <c r="F129" s="4" t="s">
        <v>761</v>
      </c>
      <c r="G129" s="1">
        <v>638</v>
      </c>
      <c r="H129" s="13">
        <f t="shared" si="2"/>
        <v>844</v>
      </c>
      <c r="I129" s="10">
        <v>626</v>
      </c>
      <c r="J129" s="13" t="s">
        <v>11232</v>
      </c>
      <c r="K129" s="1" t="s">
        <v>19</v>
      </c>
      <c r="L129" s="6">
        <v>1</v>
      </c>
      <c r="M129" s="11" t="s">
        <v>762</v>
      </c>
      <c r="N129" s="11" t="s">
        <v>763</v>
      </c>
      <c r="O129" t="str">
        <f t="shared" si="3"/>
        <v>TP-WR841HP Data Sheet</v>
      </c>
    </row>
    <row r="130" spans="1:15" ht="17.25" customHeight="1">
      <c r="A130" s="6">
        <v>3</v>
      </c>
      <c r="B130" s="14" t="s">
        <v>484</v>
      </c>
      <c r="C130" s="1" t="s">
        <v>764</v>
      </c>
      <c r="D130" s="1" t="s">
        <v>765</v>
      </c>
      <c r="E130" s="8" t="s">
        <v>766</v>
      </c>
      <c r="F130" s="4" t="s">
        <v>755</v>
      </c>
      <c r="G130" s="1">
        <v>308</v>
      </c>
      <c r="H130" s="13">
        <f t="shared" si="2"/>
        <v>407</v>
      </c>
      <c r="I130" s="10">
        <v>626</v>
      </c>
      <c r="J130" s="13" t="s">
        <v>11232</v>
      </c>
      <c r="K130" s="1" t="s">
        <v>19</v>
      </c>
      <c r="L130" s="6">
        <v>1</v>
      </c>
      <c r="M130" s="11" t="s">
        <v>767</v>
      </c>
      <c r="N130" s="11" t="s">
        <v>768</v>
      </c>
      <c r="O130" t="str">
        <f t="shared" si="3"/>
        <v>TP-WR850N Data Sheet</v>
      </c>
    </row>
    <row r="131" spans="1:15" ht="18.75" customHeight="1">
      <c r="A131" s="6">
        <v>3</v>
      </c>
      <c r="B131" s="14" t="s">
        <v>484</v>
      </c>
      <c r="C131" s="1" t="s">
        <v>769</v>
      </c>
      <c r="D131" s="1" t="s">
        <v>770</v>
      </c>
      <c r="E131" s="8" t="s">
        <v>771</v>
      </c>
      <c r="F131" s="4" t="s">
        <v>772</v>
      </c>
      <c r="G131" s="1">
        <v>402</v>
      </c>
      <c r="H131" s="13">
        <f t="shared" ref="H131:H194" si="4">ROUND(G131*1.15*1.15,0)</f>
        <v>532</v>
      </c>
      <c r="I131" s="10">
        <v>626</v>
      </c>
      <c r="J131" s="13" t="s">
        <v>11232</v>
      </c>
      <c r="K131" s="1" t="s">
        <v>19</v>
      </c>
      <c r="L131" s="6">
        <v>1</v>
      </c>
      <c r="M131" s="11" t="s">
        <v>773</v>
      </c>
      <c r="N131" s="11" t="s">
        <v>774</v>
      </c>
      <c r="O131" t="str">
        <f t="shared" ref="O131:O194" si="5">CONCATENATE(C131," ","Data Sheet")</f>
        <v>TP-WR940N Data Sheet</v>
      </c>
    </row>
    <row r="132" spans="1:15" ht="18.75" customHeight="1">
      <c r="A132" s="6">
        <v>3</v>
      </c>
      <c r="B132" s="14" t="s">
        <v>484</v>
      </c>
      <c r="C132" s="1" t="s">
        <v>775</v>
      </c>
      <c r="D132" s="1" t="s">
        <v>776</v>
      </c>
      <c r="E132" s="8" t="s">
        <v>777</v>
      </c>
      <c r="F132" s="4" t="s">
        <v>778</v>
      </c>
      <c r="G132" s="1">
        <v>1008</v>
      </c>
      <c r="H132" s="13">
        <f t="shared" si="4"/>
        <v>1333</v>
      </c>
      <c r="I132" s="10">
        <v>626</v>
      </c>
      <c r="J132" s="13" t="s">
        <v>11232</v>
      </c>
      <c r="K132" s="1" t="s">
        <v>19</v>
      </c>
      <c r="L132" s="6">
        <v>1</v>
      </c>
      <c r="M132" s="11" t="s">
        <v>779</v>
      </c>
      <c r="N132" s="11" t="s">
        <v>780</v>
      </c>
      <c r="O132" t="str">
        <f t="shared" si="5"/>
        <v>TP-WR941HP Data Sheet</v>
      </c>
    </row>
    <row r="133" spans="1:15" ht="20.25" customHeight="1">
      <c r="A133" s="6">
        <v>3</v>
      </c>
      <c r="B133" s="14" t="s">
        <v>484</v>
      </c>
      <c r="C133" s="1" t="s">
        <v>781</v>
      </c>
      <c r="D133" s="1" t="s">
        <v>782</v>
      </c>
      <c r="E133" s="8" t="s">
        <v>783</v>
      </c>
      <c r="F133" s="4" t="s">
        <v>681</v>
      </c>
      <c r="G133" s="1">
        <v>1366</v>
      </c>
      <c r="H133" s="13">
        <f t="shared" si="4"/>
        <v>1807</v>
      </c>
      <c r="I133" s="10">
        <v>1154</v>
      </c>
      <c r="J133" s="13" t="s">
        <v>11232</v>
      </c>
      <c r="K133" s="1" t="s">
        <v>19</v>
      </c>
      <c r="L133" s="6">
        <v>1</v>
      </c>
      <c r="M133" s="11" t="s">
        <v>784</v>
      </c>
      <c r="N133" s="11" t="s">
        <v>785</v>
      </c>
      <c r="O133" t="str">
        <f t="shared" si="5"/>
        <v>TP-EAP225-O Data Sheet</v>
      </c>
    </row>
    <row r="134" spans="1:15" ht="18.75" customHeight="1">
      <c r="A134" s="6">
        <v>3</v>
      </c>
      <c r="B134" s="1" t="s">
        <v>786</v>
      </c>
      <c r="C134" s="1" t="s">
        <v>787</v>
      </c>
      <c r="D134" s="1" t="s">
        <v>788</v>
      </c>
      <c r="E134" s="8" t="s">
        <v>789</v>
      </c>
      <c r="F134" s="4" t="s">
        <v>790</v>
      </c>
      <c r="G134" s="1">
        <v>1337</v>
      </c>
      <c r="H134" s="13">
        <f t="shared" si="4"/>
        <v>1768</v>
      </c>
      <c r="I134" s="10">
        <v>77</v>
      </c>
      <c r="J134" s="13" t="s">
        <v>11232</v>
      </c>
      <c r="K134" s="1" t="s">
        <v>19</v>
      </c>
      <c r="L134" s="6">
        <v>1</v>
      </c>
      <c r="M134" s="11" t="s">
        <v>791</v>
      </c>
      <c r="N134" s="11" t="s">
        <v>792</v>
      </c>
      <c r="O134" t="str">
        <f t="shared" si="5"/>
        <v>UB-ACB-AC Data Sheet</v>
      </c>
    </row>
    <row r="135" spans="1:15" ht="14.25" customHeight="1">
      <c r="A135" s="6">
        <v>3</v>
      </c>
      <c r="B135" s="1" t="s">
        <v>786</v>
      </c>
      <c r="C135" s="1" t="s">
        <v>793</v>
      </c>
      <c r="D135" s="1" t="s">
        <v>794</v>
      </c>
      <c r="E135" s="8" t="s">
        <v>795</v>
      </c>
      <c r="F135" s="4" t="s">
        <v>796</v>
      </c>
      <c r="G135" s="1">
        <v>6861</v>
      </c>
      <c r="H135" s="13">
        <f t="shared" si="4"/>
        <v>9074</v>
      </c>
      <c r="I135" s="10">
        <v>77</v>
      </c>
      <c r="J135" s="13" t="s">
        <v>11232</v>
      </c>
      <c r="K135" s="1" t="s">
        <v>19</v>
      </c>
      <c r="L135" s="6">
        <v>1</v>
      </c>
      <c r="M135" s="11" t="s">
        <v>797</v>
      </c>
      <c r="N135" s="11" t="s">
        <v>798</v>
      </c>
      <c r="O135" t="str">
        <f t="shared" si="5"/>
        <v>UB-AFI-G Data Sheet</v>
      </c>
    </row>
    <row r="136" spans="1:15" ht="16.5" customHeight="1">
      <c r="A136" s="6">
        <v>3</v>
      </c>
      <c r="B136" s="1" t="s">
        <v>786</v>
      </c>
      <c r="C136" s="1" t="s">
        <v>799</v>
      </c>
      <c r="D136" s="1" t="s">
        <v>800</v>
      </c>
      <c r="E136" s="8" t="s">
        <v>801</v>
      </c>
      <c r="F136" s="4" t="s">
        <v>802</v>
      </c>
      <c r="G136" s="1">
        <v>3104</v>
      </c>
      <c r="H136" s="13">
        <f t="shared" si="4"/>
        <v>4105</v>
      </c>
      <c r="I136" s="10">
        <v>626</v>
      </c>
      <c r="J136" s="13" t="s">
        <v>11232</v>
      </c>
      <c r="K136" s="1" t="s">
        <v>19</v>
      </c>
      <c r="L136" s="6">
        <v>1</v>
      </c>
      <c r="M136" s="11" t="s">
        <v>803</v>
      </c>
      <c r="N136" s="11" t="s">
        <v>804</v>
      </c>
      <c r="O136" t="str">
        <f t="shared" si="5"/>
        <v>UB-AFI-INS-KIT Data Sheet</v>
      </c>
    </row>
    <row r="137" spans="1:15" ht="16.5" customHeight="1">
      <c r="A137" s="6">
        <v>3</v>
      </c>
      <c r="B137" s="1" t="s">
        <v>786</v>
      </c>
      <c r="C137" s="1" t="s">
        <v>805</v>
      </c>
      <c r="D137" s="1" t="s">
        <v>806</v>
      </c>
      <c r="E137" s="8" t="s">
        <v>807</v>
      </c>
      <c r="F137" s="4" t="s">
        <v>806</v>
      </c>
      <c r="G137" s="1">
        <v>1783</v>
      </c>
      <c r="H137" s="13">
        <f t="shared" si="4"/>
        <v>2358</v>
      </c>
      <c r="I137" s="10">
        <v>626</v>
      </c>
      <c r="J137" s="13" t="s">
        <v>11232</v>
      </c>
      <c r="K137" s="1" t="s">
        <v>19</v>
      </c>
      <c r="L137" s="6">
        <v>1</v>
      </c>
      <c r="M137" s="11" t="s">
        <v>808</v>
      </c>
      <c r="N137" s="11" t="s">
        <v>809</v>
      </c>
      <c r="O137" t="str">
        <f t="shared" si="5"/>
        <v>UB-AFI-INS-R Data Sheet</v>
      </c>
    </row>
    <row r="138" spans="1:15" ht="16.5" customHeight="1">
      <c r="A138" s="6">
        <v>3</v>
      </c>
      <c r="B138" s="1" t="s">
        <v>786</v>
      </c>
      <c r="C138" s="1" t="s">
        <v>810</v>
      </c>
      <c r="D138" s="1" t="s">
        <v>811</v>
      </c>
      <c r="E138" s="8" t="s">
        <v>812</v>
      </c>
      <c r="F138" s="4" t="s">
        <v>813</v>
      </c>
      <c r="G138" s="1">
        <v>1830</v>
      </c>
      <c r="H138" s="13">
        <f t="shared" si="4"/>
        <v>2420</v>
      </c>
      <c r="I138" s="10">
        <v>628</v>
      </c>
      <c r="J138" s="13" t="s">
        <v>11232</v>
      </c>
      <c r="K138" s="1" t="s">
        <v>19</v>
      </c>
      <c r="L138" s="6">
        <v>1</v>
      </c>
      <c r="M138" s="11" t="s">
        <v>814</v>
      </c>
      <c r="N138" s="11" t="s">
        <v>815</v>
      </c>
      <c r="O138" t="str">
        <f t="shared" si="5"/>
        <v>UB-AFI-P-HD Data Sheet</v>
      </c>
    </row>
    <row r="139" spans="1:15" ht="19.5" customHeight="1">
      <c r="A139" s="6">
        <v>3</v>
      </c>
      <c r="B139" s="1" t="s">
        <v>786</v>
      </c>
      <c r="C139" s="1" t="s">
        <v>816</v>
      </c>
      <c r="D139" s="1" t="s">
        <v>817</v>
      </c>
      <c r="E139" s="8" t="s">
        <v>818</v>
      </c>
      <c r="F139" s="4" t="s">
        <v>819</v>
      </c>
      <c r="G139" s="1">
        <v>2125</v>
      </c>
      <c r="H139" s="13">
        <f t="shared" si="4"/>
        <v>2810</v>
      </c>
      <c r="I139" s="10">
        <v>626</v>
      </c>
      <c r="J139" s="13" t="s">
        <v>11232</v>
      </c>
      <c r="K139" s="1" t="s">
        <v>19</v>
      </c>
      <c r="L139" s="6">
        <v>1</v>
      </c>
      <c r="M139" s="11" t="s">
        <v>820</v>
      </c>
      <c r="N139" s="11" t="s">
        <v>821</v>
      </c>
      <c r="O139" t="str">
        <f t="shared" si="5"/>
        <v>UB-AFI-R Data Sheet</v>
      </c>
    </row>
    <row r="140" spans="1:15" ht="18" customHeight="1">
      <c r="A140" s="6">
        <v>3</v>
      </c>
      <c r="B140" s="1" t="s">
        <v>786</v>
      </c>
      <c r="C140" s="1" t="s">
        <v>822</v>
      </c>
      <c r="D140" s="1" t="s">
        <v>823</v>
      </c>
      <c r="E140" s="8" t="s">
        <v>824</v>
      </c>
      <c r="F140" s="4" t="s">
        <v>825</v>
      </c>
      <c r="G140" s="1">
        <v>470</v>
      </c>
      <c r="H140" s="13">
        <f t="shared" si="4"/>
        <v>622</v>
      </c>
      <c r="I140" s="10">
        <v>626</v>
      </c>
      <c r="J140" s="13" t="s">
        <v>11232</v>
      </c>
      <c r="K140" s="1" t="s">
        <v>19</v>
      </c>
      <c r="L140" s="6">
        <v>1</v>
      </c>
      <c r="M140" s="11" t="s">
        <v>826</v>
      </c>
      <c r="N140" s="11" t="s">
        <v>827</v>
      </c>
      <c r="O140" t="str">
        <f t="shared" si="5"/>
        <v>UBAM-ACB-ISP Data Sheet</v>
      </c>
    </row>
    <row r="141" spans="1:15" ht="14.25" customHeight="1">
      <c r="A141" s="6">
        <v>3</v>
      </c>
      <c r="B141" s="1" t="s">
        <v>786</v>
      </c>
      <c r="C141" s="1" t="s">
        <v>828</v>
      </c>
      <c r="D141" s="1" t="s">
        <v>829</v>
      </c>
      <c r="E141" s="8" t="s">
        <v>830</v>
      </c>
      <c r="F141" s="4" t="s">
        <v>831</v>
      </c>
      <c r="G141" s="1">
        <v>142</v>
      </c>
      <c r="H141" s="13">
        <f t="shared" si="4"/>
        <v>188</v>
      </c>
      <c r="I141" s="10">
        <v>77</v>
      </c>
      <c r="J141" s="13" t="s">
        <v>11232</v>
      </c>
      <c r="K141" s="1" t="s">
        <v>19</v>
      </c>
      <c r="L141" s="6">
        <v>1</v>
      </c>
      <c r="M141" s="11" t="s">
        <v>832</v>
      </c>
      <c r="N141" s="11" t="s">
        <v>833</v>
      </c>
      <c r="O141" t="str">
        <f t="shared" si="5"/>
        <v>UB-PRO-MP Data Sheet</v>
      </c>
    </row>
    <row r="142" spans="1:15" ht="18.75" customHeight="1">
      <c r="A142" s="6">
        <v>3</v>
      </c>
      <c r="B142" s="1" t="s">
        <v>786</v>
      </c>
      <c r="C142" s="1" t="s">
        <v>834</v>
      </c>
      <c r="D142" s="1" t="s">
        <v>835</v>
      </c>
      <c r="E142" s="8" t="s">
        <v>836</v>
      </c>
      <c r="F142" s="4" t="s">
        <v>835</v>
      </c>
      <c r="G142" s="1">
        <v>5553</v>
      </c>
      <c r="H142" s="13">
        <f t="shared" si="4"/>
        <v>7344</v>
      </c>
      <c r="I142" s="10">
        <v>1154</v>
      </c>
      <c r="J142" s="13" t="s">
        <v>11232</v>
      </c>
      <c r="K142" s="1" t="s">
        <v>19</v>
      </c>
      <c r="L142" s="6">
        <v>1</v>
      </c>
      <c r="M142" s="11" t="s">
        <v>837</v>
      </c>
      <c r="N142" s="11" t="s">
        <v>838</v>
      </c>
      <c r="O142" t="str">
        <f t="shared" si="5"/>
        <v>UB-UAP-AC-EDU Data Sheet</v>
      </c>
    </row>
    <row r="143" spans="1:15" ht="21.75" customHeight="1">
      <c r="A143" s="6">
        <v>3</v>
      </c>
      <c r="B143" s="1" t="s">
        <v>786</v>
      </c>
      <c r="C143" s="1" t="s">
        <v>839</v>
      </c>
      <c r="D143" s="1" t="s">
        <v>840</v>
      </c>
      <c r="E143" s="8" t="s">
        <v>841</v>
      </c>
      <c r="F143" s="4" t="s">
        <v>842</v>
      </c>
      <c r="G143" s="1">
        <v>5146</v>
      </c>
      <c r="H143" s="13">
        <f t="shared" si="4"/>
        <v>6806</v>
      </c>
      <c r="I143" s="10">
        <v>1154</v>
      </c>
      <c r="J143" s="13" t="s">
        <v>11232</v>
      </c>
      <c r="K143" s="1" t="s">
        <v>19</v>
      </c>
      <c r="L143" s="6">
        <v>1</v>
      </c>
      <c r="M143" s="11" t="s">
        <v>843</v>
      </c>
      <c r="N143" s="11" t="s">
        <v>844</v>
      </c>
      <c r="O143" t="str">
        <f t="shared" si="5"/>
        <v>UB-UAP-AC-HD Data Sheet</v>
      </c>
    </row>
    <row r="144" spans="1:15" ht="19.5" customHeight="1">
      <c r="A144" s="6">
        <v>3</v>
      </c>
      <c r="B144" s="1" t="s">
        <v>786</v>
      </c>
      <c r="C144" s="1" t="s">
        <v>845</v>
      </c>
      <c r="D144" s="1" t="s">
        <v>846</v>
      </c>
      <c r="E144" s="8" t="s">
        <v>847</v>
      </c>
      <c r="F144" s="4" t="s">
        <v>848</v>
      </c>
      <c r="G144" s="1">
        <v>1712</v>
      </c>
      <c r="H144" s="13">
        <f t="shared" si="4"/>
        <v>2264</v>
      </c>
      <c r="I144" s="10">
        <v>1154</v>
      </c>
      <c r="J144" s="13" t="s">
        <v>11232</v>
      </c>
      <c r="K144" s="1" t="s">
        <v>19</v>
      </c>
      <c r="L144" s="6">
        <v>1</v>
      </c>
      <c r="M144" s="11" t="s">
        <v>849</v>
      </c>
      <c r="N144" s="11" t="s">
        <v>850</v>
      </c>
      <c r="O144" t="str">
        <f t="shared" si="5"/>
        <v>UB-UAP-AC-IW Data Sheet</v>
      </c>
    </row>
    <row r="145" spans="1:15" ht="16.5" customHeight="1">
      <c r="A145" s="6">
        <v>3</v>
      </c>
      <c r="B145" s="1" t="s">
        <v>786</v>
      </c>
      <c r="C145" s="1" t="s">
        <v>851</v>
      </c>
      <c r="D145" s="1" t="s">
        <v>852</v>
      </c>
      <c r="E145" s="8" t="s">
        <v>853</v>
      </c>
      <c r="F145" s="4" t="s">
        <v>854</v>
      </c>
      <c r="G145" s="1">
        <v>1354</v>
      </c>
      <c r="H145" s="13">
        <f t="shared" si="4"/>
        <v>1791</v>
      </c>
      <c r="I145" s="10">
        <v>1154</v>
      </c>
      <c r="J145" s="13" t="s">
        <v>11232</v>
      </c>
      <c r="K145" s="1" t="s">
        <v>19</v>
      </c>
      <c r="L145" s="6">
        <v>1</v>
      </c>
      <c r="M145" s="11" t="s">
        <v>855</v>
      </c>
      <c r="N145" s="11" t="s">
        <v>856</v>
      </c>
      <c r="O145" t="str">
        <f t="shared" si="5"/>
        <v>UB-UAP-AC-LITE Data Sheet</v>
      </c>
    </row>
    <row r="146" spans="1:15" ht="18.75" customHeight="1">
      <c r="A146" s="6">
        <v>3</v>
      </c>
      <c r="B146" s="1" t="s">
        <v>786</v>
      </c>
      <c r="C146" s="1" t="s">
        <v>857</v>
      </c>
      <c r="D146" s="1" t="s">
        <v>858</v>
      </c>
      <c r="E146" s="8" t="s">
        <v>859</v>
      </c>
      <c r="F146" s="4" t="s">
        <v>860</v>
      </c>
      <c r="G146" s="1">
        <v>6325</v>
      </c>
      <c r="H146" s="13">
        <f t="shared" si="4"/>
        <v>8365</v>
      </c>
      <c r="I146" s="10">
        <v>1071</v>
      </c>
      <c r="J146" s="13" t="s">
        <v>11232</v>
      </c>
      <c r="K146" s="1" t="s">
        <v>19</v>
      </c>
      <c r="L146" s="6">
        <v>1</v>
      </c>
      <c r="M146" s="11" t="s">
        <v>861</v>
      </c>
      <c r="N146" s="11" t="s">
        <v>862</v>
      </c>
      <c r="O146" t="str">
        <f t="shared" si="5"/>
        <v>UB-UAP-AC-LITE-5 Data Sheet</v>
      </c>
    </row>
    <row r="147" spans="1:15" ht="17.25" customHeight="1">
      <c r="A147" s="6">
        <v>3</v>
      </c>
      <c r="B147" s="1" t="s">
        <v>786</v>
      </c>
      <c r="C147" s="1" t="s">
        <v>863</v>
      </c>
      <c r="D147" s="1" t="s">
        <v>864</v>
      </c>
      <c r="E147" s="8" t="s">
        <v>865</v>
      </c>
      <c r="F147" s="4" t="s">
        <v>866</v>
      </c>
      <c r="G147" s="1">
        <v>1696</v>
      </c>
      <c r="H147" s="13">
        <f t="shared" si="4"/>
        <v>2243</v>
      </c>
      <c r="I147" s="10">
        <v>1071</v>
      </c>
      <c r="J147" s="13" t="s">
        <v>11232</v>
      </c>
      <c r="K147" s="1" t="s">
        <v>19</v>
      </c>
      <c r="L147" s="6">
        <v>1</v>
      </c>
      <c r="M147" s="11" t="s">
        <v>867</v>
      </c>
      <c r="N147" s="11" t="s">
        <v>868</v>
      </c>
      <c r="O147" t="str">
        <f t="shared" si="5"/>
        <v>UB-UAP-AC-LR Data Sheet</v>
      </c>
    </row>
    <row r="148" spans="1:15" ht="19.5" customHeight="1">
      <c r="A148" s="6">
        <v>3</v>
      </c>
      <c r="B148" s="1" t="s">
        <v>786</v>
      </c>
      <c r="C148" s="1" t="s">
        <v>869</v>
      </c>
      <c r="D148" s="1" t="s">
        <v>870</v>
      </c>
      <c r="E148" s="8" t="s">
        <v>871</v>
      </c>
      <c r="F148" s="4" t="s">
        <v>872</v>
      </c>
      <c r="G148" s="1">
        <v>7905</v>
      </c>
      <c r="H148" s="13">
        <f t="shared" si="4"/>
        <v>10454</v>
      </c>
      <c r="I148" s="10">
        <v>1071</v>
      </c>
      <c r="J148" s="13" t="s">
        <v>11232</v>
      </c>
      <c r="K148" s="1" t="s">
        <v>19</v>
      </c>
      <c r="L148" s="6">
        <v>1</v>
      </c>
      <c r="M148" s="11" t="s">
        <v>873</v>
      </c>
      <c r="N148" s="9"/>
      <c r="O148" t="str">
        <f t="shared" si="5"/>
        <v>UB-UAP-AC-LR-5 Data Sheet</v>
      </c>
    </row>
    <row r="149" spans="1:15" ht="18" customHeight="1">
      <c r="A149" s="6">
        <v>3</v>
      </c>
      <c r="B149" s="1" t="s">
        <v>786</v>
      </c>
      <c r="C149" s="1" t="s">
        <v>874</v>
      </c>
      <c r="D149" s="1" t="s">
        <v>875</v>
      </c>
      <c r="E149" s="8" t="s">
        <v>876</v>
      </c>
      <c r="F149" s="4" t="s">
        <v>877</v>
      </c>
      <c r="G149" s="1">
        <v>2292</v>
      </c>
      <c r="H149" s="13">
        <f t="shared" si="4"/>
        <v>3031</v>
      </c>
      <c r="I149" s="10">
        <v>1071</v>
      </c>
      <c r="J149" s="13" t="s">
        <v>11232</v>
      </c>
      <c r="K149" s="1" t="s">
        <v>19</v>
      </c>
      <c r="L149" s="6">
        <v>1</v>
      </c>
      <c r="M149" s="11" t="s">
        <v>878</v>
      </c>
      <c r="N149" s="11" t="s">
        <v>879</v>
      </c>
      <c r="O149" t="str">
        <f t="shared" si="5"/>
        <v>UB-UAP-AC-PRO Data Sheet</v>
      </c>
    </row>
    <row r="150" spans="1:15" ht="16.5" customHeight="1">
      <c r="A150" s="6">
        <v>3</v>
      </c>
      <c r="B150" s="1" t="s">
        <v>786</v>
      </c>
      <c r="C150" s="1" t="s">
        <v>880</v>
      </c>
      <c r="D150" s="1" t="s">
        <v>881</v>
      </c>
      <c r="E150" s="8" t="s">
        <v>882</v>
      </c>
      <c r="F150" s="4" t="s">
        <v>883</v>
      </c>
      <c r="G150" s="1">
        <v>6750</v>
      </c>
      <c r="H150" s="13">
        <f t="shared" si="4"/>
        <v>8927</v>
      </c>
      <c r="I150" s="10">
        <v>1071</v>
      </c>
      <c r="J150" s="13" t="s">
        <v>11232</v>
      </c>
      <c r="K150" s="1" t="s">
        <v>19</v>
      </c>
      <c r="L150" s="6">
        <v>1</v>
      </c>
      <c r="M150" s="11" t="s">
        <v>884</v>
      </c>
      <c r="N150" s="11" t="s">
        <v>885</v>
      </c>
      <c r="O150" t="str">
        <f t="shared" si="5"/>
        <v>UB-UAP-AC-SHD Data Sheet</v>
      </c>
    </row>
    <row r="151" spans="1:15" ht="18.75" customHeight="1">
      <c r="A151" s="6">
        <v>3</v>
      </c>
      <c r="B151" s="1" t="s">
        <v>786</v>
      </c>
      <c r="C151" s="1" t="s">
        <v>886</v>
      </c>
      <c r="D151" s="1" t="s">
        <v>887</v>
      </c>
      <c r="E151" s="8" t="s">
        <v>888</v>
      </c>
      <c r="F151" s="4" t="s">
        <v>889</v>
      </c>
      <c r="G151" s="1">
        <v>2992</v>
      </c>
      <c r="H151" s="13">
        <f t="shared" si="4"/>
        <v>3957</v>
      </c>
      <c r="I151" s="10">
        <v>1154</v>
      </c>
      <c r="J151" s="13" t="s">
        <v>11232</v>
      </c>
      <c r="K151" s="1" t="s">
        <v>19</v>
      </c>
      <c r="L151" s="6">
        <v>1</v>
      </c>
      <c r="M151" s="11" t="s">
        <v>890</v>
      </c>
      <c r="N151" s="11" t="s">
        <v>891</v>
      </c>
      <c r="O151" t="str">
        <f t="shared" si="5"/>
        <v>UB-UAP-FLEXHD Data Sheet</v>
      </c>
    </row>
    <row r="152" spans="1:15" ht="20.25" customHeight="1">
      <c r="A152" s="6">
        <v>3</v>
      </c>
      <c r="B152" s="1" t="s">
        <v>786</v>
      </c>
      <c r="C152" s="1" t="s">
        <v>892</v>
      </c>
      <c r="D152" s="1" t="s">
        <v>893</v>
      </c>
      <c r="E152" s="8" t="s">
        <v>894</v>
      </c>
      <c r="F152" s="4" t="s">
        <v>895</v>
      </c>
      <c r="G152" s="1">
        <v>2945</v>
      </c>
      <c r="H152" s="13">
        <f t="shared" si="4"/>
        <v>3895</v>
      </c>
      <c r="I152" s="10">
        <v>1071</v>
      </c>
      <c r="J152" s="13" t="s">
        <v>11232</v>
      </c>
      <c r="K152" s="1" t="s">
        <v>19</v>
      </c>
      <c r="L152" s="6">
        <v>1</v>
      </c>
      <c r="M152" s="11" t="s">
        <v>896</v>
      </c>
      <c r="N152" s="11" t="s">
        <v>897</v>
      </c>
      <c r="O152" t="str">
        <f t="shared" si="5"/>
        <v>UB-UCK-G2 Data Sheet</v>
      </c>
    </row>
    <row r="153" spans="1:15" ht="19.5" customHeight="1">
      <c r="A153" s="6">
        <v>3</v>
      </c>
      <c r="B153" s="1" t="s">
        <v>786</v>
      </c>
      <c r="C153" s="1" t="s">
        <v>898</v>
      </c>
      <c r="D153" s="1" t="s">
        <v>899</v>
      </c>
      <c r="E153" s="8" t="s">
        <v>900</v>
      </c>
      <c r="F153" s="4" t="s">
        <v>901</v>
      </c>
      <c r="G153" s="1">
        <v>2735</v>
      </c>
      <c r="H153" s="13">
        <f t="shared" si="4"/>
        <v>3617</v>
      </c>
      <c r="I153" s="10">
        <v>1071</v>
      </c>
      <c r="J153" s="13" t="s">
        <v>11232</v>
      </c>
      <c r="K153" s="1" t="s">
        <v>19</v>
      </c>
      <c r="L153" s="6">
        <v>1</v>
      </c>
      <c r="M153" s="11" t="s">
        <v>902</v>
      </c>
      <c r="N153" s="11" t="s">
        <v>903</v>
      </c>
      <c r="O153" t="str">
        <f t="shared" si="5"/>
        <v>UB-UAP-IW-HD Data Sheet</v>
      </c>
    </row>
    <row r="154" spans="1:15" ht="21" customHeight="1">
      <c r="A154" s="6">
        <v>3</v>
      </c>
      <c r="B154" s="1" t="s">
        <v>786</v>
      </c>
      <c r="C154" s="1" t="s">
        <v>904</v>
      </c>
      <c r="D154" s="1" t="s">
        <v>905</v>
      </c>
      <c r="E154" s="8" t="s">
        <v>906</v>
      </c>
      <c r="F154" s="4" t="s">
        <v>907</v>
      </c>
      <c r="G154" s="1">
        <v>2703</v>
      </c>
      <c r="H154" s="13">
        <f t="shared" si="4"/>
        <v>3575</v>
      </c>
      <c r="I154" s="10">
        <v>1071</v>
      </c>
      <c r="J154" s="13" t="s">
        <v>11232</v>
      </c>
      <c r="K154" s="1" t="s">
        <v>19</v>
      </c>
      <c r="L154" s="6">
        <v>1</v>
      </c>
      <c r="M154" s="11" t="s">
        <v>908</v>
      </c>
      <c r="N154" s="11" t="s">
        <v>909</v>
      </c>
      <c r="O154" t="str">
        <f t="shared" si="5"/>
        <v>UB-UAP-NANO-HD Data Sheet</v>
      </c>
    </row>
    <row r="155" spans="1:15" ht="18" customHeight="1">
      <c r="A155" s="6">
        <v>3</v>
      </c>
      <c r="B155" s="1" t="s">
        <v>786</v>
      </c>
      <c r="C155" s="1" t="s">
        <v>910</v>
      </c>
      <c r="D155" s="1" t="s">
        <v>911</v>
      </c>
      <c r="E155" s="8" t="s">
        <v>912</v>
      </c>
      <c r="F155" s="4" t="s">
        <v>913</v>
      </c>
      <c r="G155" s="1">
        <v>12428</v>
      </c>
      <c r="H155" s="13">
        <f t="shared" si="4"/>
        <v>16436</v>
      </c>
      <c r="I155" s="10">
        <v>1071</v>
      </c>
      <c r="J155" s="13" t="s">
        <v>11232</v>
      </c>
      <c r="K155" s="1" t="s">
        <v>19</v>
      </c>
      <c r="L155" s="6">
        <v>1</v>
      </c>
      <c r="M155" s="11" t="s">
        <v>914</v>
      </c>
      <c r="N155" s="11" t="s">
        <v>915</v>
      </c>
      <c r="O155" t="str">
        <f t="shared" si="5"/>
        <v>UB-UAP-XG Data Sheet</v>
      </c>
    </row>
    <row r="156" spans="1:15" ht="20.25" customHeight="1">
      <c r="A156" s="6">
        <v>3</v>
      </c>
      <c r="B156" s="1" t="s">
        <v>786</v>
      </c>
      <c r="C156" s="1" t="s">
        <v>916</v>
      </c>
      <c r="D156" s="1" t="s">
        <v>917</v>
      </c>
      <c r="E156" s="8" t="s">
        <v>918</v>
      </c>
      <c r="F156" s="4" t="s">
        <v>919</v>
      </c>
      <c r="G156" s="1">
        <v>5643</v>
      </c>
      <c r="H156" s="13">
        <f t="shared" si="4"/>
        <v>7463</v>
      </c>
      <c r="I156" s="10">
        <v>1071</v>
      </c>
      <c r="J156" s="13" t="s">
        <v>11232</v>
      </c>
      <c r="K156" s="1" t="s">
        <v>19</v>
      </c>
      <c r="L156" s="6">
        <v>1</v>
      </c>
      <c r="M156" s="11" t="s">
        <v>920</v>
      </c>
      <c r="N156" s="9"/>
      <c r="O156" t="str">
        <f t="shared" si="5"/>
        <v>UB-UDM Data Sheet</v>
      </c>
    </row>
    <row r="157" spans="1:15" ht="20.25" customHeight="1">
      <c r="A157" s="6">
        <v>3</v>
      </c>
      <c r="B157" s="1" t="s">
        <v>786</v>
      </c>
      <c r="C157" s="1" t="s">
        <v>921</v>
      </c>
      <c r="D157" s="1" t="s">
        <v>922</v>
      </c>
      <c r="E157" s="8" t="s">
        <v>923</v>
      </c>
      <c r="F157" s="4" t="s">
        <v>924</v>
      </c>
      <c r="G157" s="1">
        <v>1324</v>
      </c>
      <c r="H157" s="13">
        <f t="shared" si="4"/>
        <v>1751</v>
      </c>
      <c r="I157" s="10">
        <v>1071</v>
      </c>
      <c r="J157" s="13" t="s">
        <v>11232</v>
      </c>
      <c r="K157" s="1" t="s">
        <v>19</v>
      </c>
      <c r="L157" s="6">
        <v>1</v>
      </c>
      <c r="M157" s="11" t="s">
        <v>925</v>
      </c>
      <c r="N157" s="11" t="s">
        <v>926</v>
      </c>
      <c r="O157" t="str">
        <f t="shared" si="5"/>
        <v>UB-UC-CK Data Sheet</v>
      </c>
    </row>
    <row r="158" spans="1:15" ht="21.75" customHeight="1">
      <c r="A158" s="6">
        <v>3</v>
      </c>
      <c r="B158" s="1" t="s">
        <v>786</v>
      </c>
      <c r="C158" s="1" t="s">
        <v>927</v>
      </c>
      <c r="D158" s="1" t="s">
        <v>928</v>
      </c>
      <c r="E158" s="8" t="s">
        <v>929</v>
      </c>
      <c r="F158" s="4" t="s">
        <v>928</v>
      </c>
      <c r="G158" s="1">
        <v>1792</v>
      </c>
      <c r="H158" s="13">
        <f t="shared" si="4"/>
        <v>2370</v>
      </c>
      <c r="I158" s="10">
        <v>1071</v>
      </c>
      <c r="J158" s="13" t="s">
        <v>11232</v>
      </c>
      <c r="K158" s="1" t="s">
        <v>19</v>
      </c>
      <c r="L158" s="6">
        <v>1</v>
      </c>
      <c r="M158" s="11" t="s">
        <v>930</v>
      </c>
      <c r="N158" s="11" t="s">
        <v>931</v>
      </c>
      <c r="O158" t="str">
        <f t="shared" si="5"/>
        <v>UB-UCK-G2-RM Data Sheet</v>
      </c>
    </row>
    <row r="159" spans="1:15" ht="18" customHeight="1">
      <c r="A159" s="6">
        <v>3</v>
      </c>
      <c r="B159" s="1" t="s">
        <v>786</v>
      </c>
      <c r="C159" s="1" t="s">
        <v>932</v>
      </c>
      <c r="D159" s="1" t="s">
        <v>933</v>
      </c>
      <c r="E159" s="8" t="s">
        <v>934</v>
      </c>
      <c r="F159" s="4" t="s">
        <v>935</v>
      </c>
      <c r="G159" s="1">
        <v>3746</v>
      </c>
      <c r="H159" s="13">
        <f t="shared" si="4"/>
        <v>4954</v>
      </c>
      <c r="I159" s="10">
        <v>1071</v>
      </c>
      <c r="J159" s="13" t="s">
        <v>11232</v>
      </c>
      <c r="K159" s="1" t="s">
        <v>19</v>
      </c>
      <c r="L159" s="6">
        <v>1</v>
      </c>
      <c r="M159" s="11" t="s">
        <v>936</v>
      </c>
      <c r="N159" s="11" t="s">
        <v>937</v>
      </c>
      <c r="O159" t="str">
        <f t="shared" si="5"/>
        <v>UB-UCK-PLUS Data Sheet</v>
      </c>
    </row>
    <row r="160" spans="1:15" ht="18" customHeight="1">
      <c r="A160" s="6">
        <v>3</v>
      </c>
      <c r="B160" s="1" t="s">
        <v>786</v>
      </c>
      <c r="C160" s="1" t="s">
        <v>938</v>
      </c>
      <c r="D160" s="1" t="s">
        <v>939</v>
      </c>
      <c r="E160" s="8" t="s">
        <v>940</v>
      </c>
      <c r="F160" s="4" t="s">
        <v>941</v>
      </c>
      <c r="G160" s="1">
        <v>7042</v>
      </c>
      <c r="H160" s="13">
        <f t="shared" si="4"/>
        <v>9313</v>
      </c>
      <c r="I160" s="10">
        <v>1071</v>
      </c>
      <c r="J160" s="13" t="s">
        <v>11232</v>
      </c>
      <c r="K160" s="1" t="s">
        <v>19</v>
      </c>
      <c r="L160" s="6">
        <v>1</v>
      </c>
      <c r="M160" s="11" t="s">
        <v>942</v>
      </c>
      <c r="N160" s="11" t="s">
        <v>943</v>
      </c>
      <c r="O160" t="str">
        <f t="shared" si="5"/>
        <v>UB-UDM-PRO Data Sheet</v>
      </c>
    </row>
    <row r="161" spans="1:15" ht="18.75" customHeight="1">
      <c r="A161" s="6">
        <v>3</v>
      </c>
      <c r="B161" s="1" t="s">
        <v>786</v>
      </c>
      <c r="C161" s="1" t="s">
        <v>944</v>
      </c>
      <c r="D161" s="1" t="s">
        <v>945</v>
      </c>
      <c r="E161" s="8" t="s">
        <v>946</v>
      </c>
      <c r="F161" s="4" t="s">
        <v>945</v>
      </c>
      <c r="G161" s="1">
        <v>1485</v>
      </c>
      <c r="H161" s="13">
        <f t="shared" si="4"/>
        <v>1964</v>
      </c>
      <c r="I161" s="10">
        <v>1071</v>
      </c>
      <c r="J161" s="13" t="s">
        <v>11232</v>
      </c>
      <c r="K161" s="1" t="s">
        <v>19</v>
      </c>
      <c r="L161" s="6">
        <v>1</v>
      </c>
      <c r="M161" s="11" t="s">
        <v>947</v>
      </c>
      <c r="N161" s="11" t="s">
        <v>948</v>
      </c>
      <c r="O161" t="str">
        <f t="shared" si="5"/>
        <v>UB-UAP-AC-M Data Sheet</v>
      </c>
    </row>
    <row r="162" spans="1:15" ht="20.25" customHeight="1">
      <c r="A162" s="6">
        <v>3</v>
      </c>
      <c r="B162" s="1" t="s">
        <v>786</v>
      </c>
      <c r="C162" s="1" t="s">
        <v>949</v>
      </c>
      <c r="D162" s="1" t="s">
        <v>950</v>
      </c>
      <c r="E162" s="8" t="s">
        <v>951</v>
      </c>
      <c r="F162" s="4" t="s">
        <v>950</v>
      </c>
      <c r="G162" s="1">
        <v>2179</v>
      </c>
      <c r="H162" s="13">
        <f t="shared" si="4"/>
        <v>2882</v>
      </c>
      <c r="I162" s="10">
        <v>1071</v>
      </c>
      <c r="J162" s="13" t="s">
        <v>11232</v>
      </c>
      <c r="K162" s="1" t="s">
        <v>19</v>
      </c>
      <c r="L162" s="6">
        <v>1</v>
      </c>
      <c r="M162" s="11" t="s">
        <v>952</v>
      </c>
      <c r="N162" s="11" t="s">
        <v>953</v>
      </c>
      <c r="O162" t="str">
        <f t="shared" si="5"/>
        <v>UB-USG Data Sheet</v>
      </c>
    </row>
    <row r="163" spans="1:15" ht="18" customHeight="1">
      <c r="A163" s="6">
        <v>3</v>
      </c>
      <c r="B163" s="1" t="s">
        <v>786</v>
      </c>
      <c r="C163" s="1" t="s">
        <v>954</v>
      </c>
      <c r="D163" s="1" t="s">
        <v>955</v>
      </c>
      <c r="E163" s="8" t="s">
        <v>956</v>
      </c>
      <c r="F163" s="4" t="s">
        <v>955</v>
      </c>
      <c r="G163" s="1">
        <v>4613</v>
      </c>
      <c r="H163" s="13">
        <f t="shared" si="4"/>
        <v>6101</v>
      </c>
      <c r="I163" s="10">
        <v>1071</v>
      </c>
      <c r="J163" s="13" t="s">
        <v>11232</v>
      </c>
      <c r="K163" s="1" t="s">
        <v>19</v>
      </c>
      <c r="L163" s="6">
        <v>1</v>
      </c>
      <c r="M163" s="11" t="s">
        <v>957</v>
      </c>
      <c r="N163" s="11" t="s">
        <v>958</v>
      </c>
      <c r="O163" t="str">
        <f t="shared" si="5"/>
        <v>UB-USG-PRO-4 Data Sheet</v>
      </c>
    </row>
    <row r="164" spans="1:15" ht="19.5" customHeight="1">
      <c r="A164" s="6">
        <v>3</v>
      </c>
      <c r="B164" s="1" t="s">
        <v>786</v>
      </c>
      <c r="C164" s="1" t="s">
        <v>959</v>
      </c>
      <c r="D164" s="1" t="s">
        <v>960</v>
      </c>
      <c r="E164" s="8" t="s">
        <v>961</v>
      </c>
      <c r="F164" s="4" t="s">
        <v>960</v>
      </c>
      <c r="G164" s="1">
        <v>3188</v>
      </c>
      <c r="H164" s="13">
        <f t="shared" si="4"/>
        <v>4216</v>
      </c>
      <c r="I164" s="10">
        <v>1071</v>
      </c>
      <c r="J164" s="13" t="s">
        <v>11232</v>
      </c>
      <c r="K164" s="1" t="s">
        <v>19</v>
      </c>
      <c r="L164" s="6">
        <v>1</v>
      </c>
      <c r="M164" s="11" t="s">
        <v>962</v>
      </c>
      <c r="N164" s="11" t="s">
        <v>963</v>
      </c>
      <c r="O164" t="str">
        <f t="shared" si="5"/>
        <v>UB-UAP-AC-M-PRO Data Sheet</v>
      </c>
    </row>
    <row r="165" spans="1:15" ht="19.5" customHeight="1">
      <c r="A165" s="6">
        <v>3</v>
      </c>
      <c r="B165" s="1" t="s">
        <v>786</v>
      </c>
      <c r="C165" s="1" t="s">
        <v>964</v>
      </c>
      <c r="D165" s="1" t="s">
        <v>965</v>
      </c>
      <c r="E165" s="8" t="s">
        <v>966</v>
      </c>
      <c r="F165" s="4" t="s">
        <v>967</v>
      </c>
      <c r="G165" s="1">
        <v>24999</v>
      </c>
      <c r="H165" s="13">
        <f t="shared" si="4"/>
        <v>33061</v>
      </c>
      <c r="I165" s="10">
        <v>1071</v>
      </c>
      <c r="J165" s="13" t="s">
        <v>11232</v>
      </c>
      <c r="K165" s="1" t="s">
        <v>19</v>
      </c>
      <c r="L165" s="6">
        <v>1</v>
      </c>
      <c r="M165" s="11" t="s">
        <v>968</v>
      </c>
      <c r="N165" s="11" t="s">
        <v>969</v>
      </c>
      <c r="O165" t="str">
        <f t="shared" si="5"/>
        <v>UB-UWB-XG Data Sheet</v>
      </c>
    </row>
    <row r="166" spans="1:15" ht="15" customHeight="1">
      <c r="A166" s="6">
        <v>3</v>
      </c>
      <c r="B166" s="7" t="s">
        <v>14</v>
      </c>
      <c r="C166" s="1" t="s">
        <v>970</v>
      </c>
      <c r="D166" s="1" t="s">
        <v>971</v>
      </c>
      <c r="E166" s="8" t="s">
        <v>972</v>
      </c>
      <c r="F166" s="4" t="s">
        <v>973</v>
      </c>
      <c r="G166" s="1">
        <v>4658</v>
      </c>
      <c r="H166" s="13">
        <f t="shared" si="4"/>
        <v>6160</v>
      </c>
      <c r="I166" s="10">
        <v>628</v>
      </c>
      <c r="J166" s="13" t="s">
        <v>11232</v>
      </c>
      <c r="K166" s="1" t="s">
        <v>19</v>
      </c>
      <c r="L166" s="6">
        <v>1</v>
      </c>
      <c r="M166" s="11" t="s">
        <v>974</v>
      </c>
      <c r="N166" s="11" t="s">
        <v>975</v>
      </c>
      <c r="O166" t="str">
        <f t="shared" si="5"/>
        <v>CB-BF-5G-ANT Data Sheet</v>
      </c>
    </row>
    <row r="167" spans="1:15" ht="18" customHeight="1">
      <c r="A167" s="6">
        <v>3</v>
      </c>
      <c r="B167" s="7" t="s">
        <v>14</v>
      </c>
      <c r="C167" s="1" t="s">
        <v>976</v>
      </c>
      <c r="D167" s="1" t="s">
        <v>977</v>
      </c>
      <c r="E167" s="8" t="s">
        <v>978</v>
      </c>
      <c r="F167" s="4" t="s">
        <v>979</v>
      </c>
      <c r="G167" s="1">
        <v>5241</v>
      </c>
      <c r="H167" s="13">
        <f t="shared" si="4"/>
        <v>6931</v>
      </c>
      <c r="I167" s="10">
        <v>628</v>
      </c>
      <c r="J167" s="13" t="s">
        <v>11232</v>
      </c>
      <c r="K167" s="1" t="s">
        <v>19</v>
      </c>
      <c r="L167" s="6">
        <v>1</v>
      </c>
      <c r="M167" s="11" t="s">
        <v>980</v>
      </c>
      <c r="N167" s="11" t="s">
        <v>981</v>
      </c>
      <c r="O167" t="str">
        <f t="shared" si="5"/>
        <v>CB-EPMP-2000LITE Data Sheet</v>
      </c>
    </row>
    <row r="168" spans="1:15" ht="17.25" customHeight="1">
      <c r="A168" s="6">
        <v>3</v>
      </c>
      <c r="B168" s="7" t="s">
        <v>14</v>
      </c>
      <c r="C168" s="1" t="s">
        <v>982</v>
      </c>
      <c r="D168" s="15" t="s">
        <v>983</v>
      </c>
      <c r="E168" s="8" t="s">
        <v>984</v>
      </c>
      <c r="F168" s="4" t="s">
        <v>983</v>
      </c>
      <c r="G168" s="1">
        <v>10515</v>
      </c>
      <c r="H168" s="13">
        <f t="shared" si="4"/>
        <v>13906</v>
      </c>
      <c r="I168" s="10">
        <v>628</v>
      </c>
      <c r="J168" s="13" t="s">
        <v>11232</v>
      </c>
      <c r="K168" s="1" t="s">
        <v>19</v>
      </c>
      <c r="L168" s="6">
        <v>1</v>
      </c>
      <c r="M168" s="11" t="s">
        <v>985</v>
      </c>
      <c r="N168" s="11" t="s">
        <v>986</v>
      </c>
      <c r="O168" t="str">
        <f t="shared" si="5"/>
        <v>CB-EPMP-3000 Data Sheet</v>
      </c>
    </row>
    <row r="169" spans="1:15" ht="18.75" customHeight="1">
      <c r="A169" s="6">
        <v>3</v>
      </c>
      <c r="B169" s="7" t="s">
        <v>14</v>
      </c>
      <c r="C169" s="1" t="s">
        <v>987</v>
      </c>
      <c r="D169" s="1" t="s">
        <v>983</v>
      </c>
      <c r="E169" s="8" t="s">
        <v>988</v>
      </c>
      <c r="F169" s="4" t="s">
        <v>989</v>
      </c>
      <c r="G169" s="1">
        <v>5406</v>
      </c>
      <c r="H169" s="13">
        <f t="shared" si="4"/>
        <v>7149</v>
      </c>
      <c r="I169" s="10">
        <v>628</v>
      </c>
      <c r="J169" s="13" t="s">
        <v>11232</v>
      </c>
      <c r="K169" s="1" t="s">
        <v>19</v>
      </c>
      <c r="L169" s="6">
        <v>1</v>
      </c>
      <c r="M169" s="11" t="s">
        <v>990</v>
      </c>
      <c r="N169" s="11" t="s">
        <v>991</v>
      </c>
      <c r="O169" t="str">
        <f t="shared" si="5"/>
        <v>CB-EPMP-3000L Data Sheet</v>
      </c>
    </row>
    <row r="170" spans="1:15" ht="16.5" customHeight="1">
      <c r="A170" s="6">
        <v>3</v>
      </c>
      <c r="B170" s="7" t="s">
        <v>14</v>
      </c>
      <c r="C170" s="16" t="s">
        <v>992</v>
      </c>
      <c r="D170" s="1" t="s">
        <v>993</v>
      </c>
      <c r="E170" s="8" t="s">
        <v>994</v>
      </c>
      <c r="F170" s="4" t="s">
        <v>995</v>
      </c>
      <c r="G170" s="1">
        <v>2827</v>
      </c>
      <c r="H170" s="13">
        <f t="shared" si="4"/>
        <v>3739</v>
      </c>
      <c r="I170" s="10">
        <v>628</v>
      </c>
      <c r="J170" s="13" t="s">
        <v>11232</v>
      </c>
      <c r="K170" s="1" t="s">
        <v>19</v>
      </c>
      <c r="L170" s="6">
        <v>1</v>
      </c>
      <c r="M170" s="11" t="s">
        <v>996</v>
      </c>
      <c r="N170" s="11" t="s">
        <v>997</v>
      </c>
      <c r="O170" t="str">
        <f t="shared" si="5"/>
        <v>CB-EPMP-F110 Data Sheet</v>
      </c>
    </row>
    <row r="171" spans="1:15" ht="15.75" customHeight="1">
      <c r="A171" s="6">
        <v>3</v>
      </c>
      <c r="B171" s="7" t="s">
        <v>14</v>
      </c>
      <c r="C171" s="1" t="s">
        <v>998</v>
      </c>
      <c r="D171" s="1" t="s">
        <v>999</v>
      </c>
      <c r="E171" s="8" t="s">
        <v>1000</v>
      </c>
      <c r="F171" s="4" t="s">
        <v>1001</v>
      </c>
      <c r="G171" s="1">
        <v>1327</v>
      </c>
      <c r="H171" s="13">
        <f t="shared" si="4"/>
        <v>1755</v>
      </c>
      <c r="I171" s="10">
        <v>628</v>
      </c>
      <c r="J171" s="13" t="s">
        <v>11232</v>
      </c>
      <c r="K171" s="1" t="s">
        <v>19</v>
      </c>
      <c r="L171" s="6">
        <v>1</v>
      </c>
      <c r="M171" s="11" t="s">
        <v>1002</v>
      </c>
      <c r="N171" s="11" t="s">
        <v>1003</v>
      </c>
      <c r="O171" t="str">
        <f t="shared" si="5"/>
        <v>CB-EPMP-F130 Data Sheet</v>
      </c>
    </row>
    <row r="172" spans="1:15" ht="19.5" customHeight="1">
      <c r="A172" s="6">
        <v>3</v>
      </c>
      <c r="B172" s="7" t="s">
        <v>14</v>
      </c>
      <c r="C172" s="1" t="s">
        <v>1004</v>
      </c>
      <c r="D172" s="1" t="s">
        <v>1005</v>
      </c>
      <c r="E172" s="8" t="s">
        <v>1006</v>
      </c>
      <c r="F172" s="4" t="s">
        <v>1007</v>
      </c>
      <c r="G172" s="1">
        <v>1841</v>
      </c>
      <c r="H172" s="13">
        <f t="shared" si="4"/>
        <v>2435</v>
      </c>
      <c r="I172" s="10">
        <v>628</v>
      </c>
      <c r="J172" s="13" t="s">
        <v>11232</v>
      </c>
      <c r="K172" s="1" t="s">
        <v>19</v>
      </c>
      <c r="L172" s="6">
        <v>1</v>
      </c>
      <c r="M172" s="11" t="s">
        <v>1008</v>
      </c>
      <c r="N172" s="11" t="s">
        <v>1009</v>
      </c>
      <c r="O172" t="str">
        <f t="shared" si="5"/>
        <v>CB-EPMP-EXT Data Sheet</v>
      </c>
    </row>
    <row r="173" spans="1:15" ht="18" customHeight="1">
      <c r="A173" s="6">
        <v>3</v>
      </c>
      <c r="B173" s="7" t="s">
        <v>14</v>
      </c>
      <c r="C173" s="1" t="s">
        <v>1010</v>
      </c>
      <c r="D173" s="1" t="s">
        <v>1011</v>
      </c>
      <c r="E173" s="8" t="s">
        <v>1012</v>
      </c>
      <c r="F173" s="4" t="s">
        <v>1013</v>
      </c>
      <c r="G173" s="1">
        <v>6184</v>
      </c>
      <c r="H173" s="13">
        <f t="shared" si="4"/>
        <v>8178</v>
      </c>
      <c r="I173" s="10">
        <v>628</v>
      </c>
      <c r="J173" s="13" t="s">
        <v>11232</v>
      </c>
      <c r="K173" s="1" t="s">
        <v>19</v>
      </c>
      <c r="L173" s="6">
        <v>1</v>
      </c>
      <c r="M173" s="11" t="s">
        <v>1014</v>
      </c>
      <c r="N173" s="11" t="s">
        <v>1015</v>
      </c>
      <c r="O173" t="str">
        <f t="shared" si="5"/>
        <v>CB-EPMP-EXT-GPS Data Sheet</v>
      </c>
    </row>
    <row r="174" spans="1:15" ht="20.25" customHeight="1">
      <c r="A174" s="6">
        <v>3</v>
      </c>
      <c r="B174" s="7" t="s">
        <v>14</v>
      </c>
      <c r="C174" s="1" t="s">
        <v>1016</v>
      </c>
      <c r="D174" s="1" t="s">
        <v>1017</v>
      </c>
      <c r="E174" s="8" t="s">
        <v>1018</v>
      </c>
      <c r="F174" s="4" t="s">
        <v>1019</v>
      </c>
      <c r="G174" s="1">
        <v>2179</v>
      </c>
      <c r="H174" s="13">
        <f t="shared" si="4"/>
        <v>2882</v>
      </c>
      <c r="I174" s="10">
        <v>628</v>
      </c>
      <c r="J174" s="13" t="s">
        <v>11232</v>
      </c>
      <c r="K174" s="1" t="s">
        <v>19</v>
      </c>
      <c r="L174" s="6">
        <v>1</v>
      </c>
      <c r="M174" s="11" t="s">
        <v>1020</v>
      </c>
      <c r="N174" s="11" t="s">
        <v>1021</v>
      </c>
      <c r="O174" t="str">
        <f t="shared" si="5"/>
        <v>CB-EPMP-F180 Data Sheet</v>
      </c>
    </row>
    <row r="175" spans="1:15" ht="16.5" customHeight="1">
      <c r="A175" s="6">
        <v>3</v>
      </c>
      <c r="B175" s="7" t="s">
        <v>14</v>
      </c>
      <c r="C175" s="1" t="s">
        <v>1022</v>
      </c>
      <c r="D175" s="1" t="s">
        <v>1023</v>
      </c>
      <c r="E175" s="8" t="s">
        <v>1024</v>
      </c>
      <c r="F175" s="4" t="s">
        <v>1025</v>
      </c>
      <c r="G175" s="1">
        <v>2029</v>
      </c>
      <c r="H175" s="13">
        <f t="shared" si="4"/>
        <v>2683</v>
      </c>
      <c r="I175" s="10">
        <v>628</v>
      </c>
      <c r="J175" s="13" t="s">
        <v>11232</v>
      </c>
      <c r="K175" s="1" t="s">
        <v>19</v>
      </c>
      <c r="L175" s="6">
        <v>1</v>
      </c>
      <c r="M175" s="11" t="s">
        <v>1026</v>
      </c>
      <c r="N175" s="11" t="s">
        <v>1027</v>
      </c>
      <c r="O175" t="str">
        <f t="shared" si="5"/>
        <v>CB-EPMP-F190 Data Sheet</v>
      </c>
    </row>
    <row r="176" spans="1:15" ht="19.5" customHeight="1">
      <c r="A176" s="6">
        <v>3</v>
      </c>
      <c r="B176" s="7" t="s">
        <v>14</v>
      </c>
      <c r="C176" s="1" t="s">
        <v>1028</v>
      </c>
      <c r="D176" s="1" t="s">
        <v>1029</v>
      </c>
      <c r="E176" s="8" t="s">
        <v>1030</v>
      </c>
      <c r="F176" s="4" t="s">
        <v>1031</v>
      </c>
      <c r="G176" s="1">
        <v>2498</v>
      </c>
      <c r="H176" s="13">
        <f t="shared" si="4"/>
        <v>3304</v>
      </c>
      <c r="I176" s="10">
        <v>628</v>
      </c>
      <c r="J176" s="13" t="s">
        <v>11232</v>
      </c>
      <c r="K176" s="1" t="s">
        <v>19</v>
      </c>
      <c r="L176" s="6">
        <v>1</v>
      </c>
      <c r="M176" s="11" t="s">
        <v>1032</v>
      </c>
      <c r="N176" s="11" t="s">
        <v>1033</v>
      </c>
      <c r="O176" t="str">
        <f t="shared" si="5"/>
        <v>CB-EPMP-F200 Data Sheet</v>
      </c>
    </row>
    <row r="177" spans="1:15" ht="18.75" customHeight="1">
      <c r="A177" s="6">
        <v>3</v>
      </c>
      <c r="B177" s="7" t="s">
        <v>14</v>
      </c>
      <c r="C177" s="1" t="s">
        <v>1034</v>
      </c>
      <c r="D177" s="1" t="s">
        <v>1035</v>
      </c>
      <c r="E177" s="8" t="s">
        <v>1036</v>
      </c>
      <c r="F177" s="4" t="s">
        <v>1037</v>
      </c>
      <c r="G177" s="1">
        <v>3009</v>
      </c>
      <c r="H177" s="13">
        <f t="shared" si="4"/>
        <v>3979</v>
      </c>
      <c r="I177" s="10">
        <v>628</v>
      </c>
      <c r="J177" s="13" t="s">
        <v>11232</v>
      </c>
      <c r="K177" s="1" t="s">
        <v>19</v>
      </c>
      <c r="L177" s="6">
        <v>1</v>
      </c>
      <c r="M177" s="11" t="s">
        <v>1038</v>
      </c>
      <c r="N177" s="11" t="s">
        <v>1039</v>
      </c>
      <c r="O177" t="str">
        <f t="shared" si="5"/>
        <v>CB-EPMP-F300 Data Sheet</v>
      </c>
    </row>
    <row r="178" spans="1:15" ht="20.25" customHeight="1">
      <c r="A178" s="6">
        <v>3</v>
      </c>
      <c r="B178" s="7" t="s">
        <v>14</v>
      </c>
      <c r="C178" s="1" t="s">
        <v>1040</v>
      </c>
      <c r="D178" s="1" t="s">
        <v>1041</v>
      </c>
      <c r="E178" s="8" t="s">
        <v>1042</v>
      </c>
      <c r="F178" s="4" t="s">
        <v>1043</v>
      </c>
      <c r="G178" s="1">
        <v>2116</v>
      </c>
      <c r="H178" s="13">
        <f t="shared" si="4"/>
        <v>2798</v>
      </c>
      <c r="I178" s="10">
        <v>628</v>
      </c>
      <c r="J178" s="13" t="s">
        <v>11232</v>
      </c>
      <c r="K178" s="1" t="s">
        <v>19</v>
      </c>
      <c r="L178" s="6">
        <v>1</v>
      </c>
      <c r="M178" s="11" t="s">
        <v>1044</v>
      </c>
      <c r="N178" s="11" t="s">
        <v>1045</v>
      </c>
      <c r="O178" t="str">
        <f t="shared" si="5"/>
        <v>CB-EPMP-F300-13 Data Sheet</v>
      </c>
    </row>
    <row r="179" spans="1:15" ht="20.25" customHeight="1">
      <c r="A179" s="6">
        <v>3</v>
      </c>
      <c r="B179" s="7" t="s">
        <v>14</v>
      </c>
      <c r="C179" s="1" t="s">
        <v>1046</v>
      </c>
      <c r="D179" s="1" t="s">
        <v>1047</v>
      </c>
      <c r="E179" s="8" t="s">
        <v>1048</v>
      </c>
      <c r="F179" s="4" t="s">
        <v>1049</v>
      </c>
      <c r="G179" s="1">
        <v>3479</v>
      </c>
      <c r="H179" s="13">
        <f t="shared" si="4"/>
        <v>4601</v>
      </c>
      <c r="I179" s="10">
        <v>628</v>
      </c>
      <c r="J179" s="13" t="s">
        <v>11232</v>
      </c>
      <c r="K179" s="1" t="s">
        <v>19</v>
      </c>
      <c r="L179" s="6">
        <v>1</v>
      </c>
      <c r="M179" s="11" t="s">
        <v>1050</v>
      </c>
      <c r="N179" s="11" t="s">
        <v>1051</v>
      </c>
      <c r="O179" t="str">
        <f t="shared" si="5"/>
        <v>CB-EPMP-F300-CSM Data Sheet</v>
      </c>
    </row>
    <row r="180" spans="1:15" ht="17.25" customHeight="1">
      <c r="A180" s="6">
        <v>3</v>
      </c>
      <c r="B180" s="7" t="s">
        <v>14</v>
      </c>
      <c r="C180" s="1" t="s">
        <v>1052</v>
      </c>
      <c r="D180" s="1" t="s">
        <v>1053</v>
      </c>
      <c r="E180" s="8" t="s">
        <v>1054</v>
      </c>
      <c r="F180" s="4" t="s">
        <v>1055</v>
      </c>
      <c r="G180" s="1">
        <v>638</v>
      </c>
      <c r="H180" s="13">
        <f t="shared" si="4"/>
        <v>844</v>
      </c>
      <c r="I180" s="10">
        <v>628</v>
      </c>
      <c r="J180" s="13" t="s">
        <v>11232</v>
      </c>
      <c r="K180" s="1" t="s">
        <v>19</v>
      </c>
      <c r="L180" s="6">
        <v>1</v>
      </c>
      <c r="M180" s="11" t="s">
        <v>1056</v>
      </c>
      <c r="N180" s="11" t="s">
        <v>1057</v>
      </c>
      <c r="O180" t="str">
        <f t="shared" si="5"/>
        <v>CB-SP-GB Data Sheet</v>
      </c>
    </row>
    <row r="181" spans="1:15" ht="19.5" customHeight="1">
      <c r="A181" s="6">
        <v>3</v>
      </c>
      <c r="B181" s="7" t="s">
        <v>14</v>
      </c>
      <c r="C181" s="1" t="s">
        <v>1058</v>
      </c>
      <c r="D181" s="1" t="s">
        <v>1059</v>
      </c>
      <c r="E181" s="8" t="s">
        <v>1060</v>
      </c>
      <c r="F181" s="4" t="s">
        <v>1061</v>
      </c>
      <c r="G181" s="1">
        <v>1795</v>
      </c>
      <c r="H181" s="13">
        <f t="shared" si="4"/>
        <v>2374</v>
      </c>
      <c r="I181" s="10">
        <v>628</v>
      </c>
      <c r="J181" s="13" t="s">
        <v>11232</v>
      </c>
      <c r="K181" s="1" t="s">
        <v>19</v>
      </c>
      <c r="L181" s="6">
        <v>1</v>
      </c>
      <c r="M181" s="11" t="s">
        <v>1062</v>
      </c>
      <c r="N181" s="9"/>
      <c r="O181" t="str">
        <f t="shared" si="5"/>
        <v>CB-EPMP-F300-13L Data Sheet</v>
      </c>
    </row>
    <row r="182" spans="1:15" ht="18.75" customHeight="1">
      <c r="A182" s="6">
        <v>3</v>
      </c>
      <c r="B182" s="7" t="s">
        <v>14</v>
      </c>
      <c r="C182" s="1" t="s">
        <v>1063</v>
      </c>
      <c r="D182" s="1" t="s">
        <v>1064</v>
      </c>
      <c r="E182" s="8" t="s">
        <v>1065</v>
      </c>
      <c r="F182" s="4" t="s">
        <v>1066</v>
      </c>
      <c r="G182" s="1">
        <v>2232</v>
      </c>
      <c r="H182" s="13">
        <f t="shared" si="4"/>
        <v>2952</v>
      </c>
      <c r="I182" s="10">
        <v>628</v>
      </c>
      <c r="J182" s="13" t="s">
        <v>11232</v>
      </c>
      <c r="K182" s="1" t="s">
        <v>19</v>
      </c>
      <c r="L182" s="6">
        <v>1</v>
      </c>
      <c r="M182" s="11" t="s">
        <v>1067</v>
      </c>
      <c r="N182" s="11" t="s">
        <v>1068</v>
      </c>
      <c r="O182" t="str">
        <f t="shared" si="5"/>
        <v>CB-EPMP-F300-16 Data Sheet</v>
      </c>
    </row>
    <row r="183" spans="1:15" ht="20.25" customHeight="1">
      <c r="A183" s="6">
        <v>3</v>
      </c>
      <c r="B183" s="7" t="s">
        <v>14</v>
      </c>
      <c r="C183" s="1" t="s">
        <v>1069</v>
      </c>
      <c r="D183" s="1" t="s">
        <v>1070</v>
      </c>
      <c r="E183" s="8" t="s">
        <v>1071</v>
      </c>
      <c r="F183" s="4" t="s">
        <v>1072</v>
      </c>
      <c r="G183" s="1">
        <v>2531</v>
      </c>
      <c r="H183" s="13">
        <f t="shared" si="4"/>
        <v>3347</v>
      </c>
      <c r="I183" s="10">
        <v>628</v>
      </c>
      <c r="J183" s="13" t="s">
        <v>11232</v>
      </c>
      <c r="K183" s="1" t="s">
        <v>19</v>
      </c>
      <c r="L183" s="6">
        <v>1</v>
      </c>
      <c r="M183" s="11" t="s">
        <v>1073</v>
      </c>
      <c r="N183" s="11" t="s">
        <v>1074</v>
      </c>
      <c r="O183" t="str">
        <f t="shared" si="5"/>
        <v>CB-EPMP-F300-19 Data Sheet</v>
      </c>
    </row>
    <row r="184" spans="1:15" ht="19.5" customHeight="1">
      <c r="A184" s="6">
        <v>3</v>
      </c>
      <c r="B184" s="7" t="s">
        <v>14</v>
      </c>
      <c r="C184" s="1" t="s">
        <v>1075</v>
      </c>
      <c r="D184" s="1" t="s">
        <v>1076</v>
      </c>
      <c r="E184" s="8" t="s">
        <v>1077</v>
      </c>
      <c r="F184" s="4" t="s">
        <v>1078</v>
      </c>
      <c r="G184" s="1">
        <v>4842</v>
      </c>
      <c r="H184" s="13">
        <f t="shared" si="4"/>
        <v>6404</v>
      </c>
      <c r="I184" s="10">
        <v>1676</v>
      </c>
      <c r="J184" s="13" t="s">
        <v>11232</v>
      </c>
      <c r="K184" s="1" t="s">
        <v>19</v>
      </c>
      <c r="L184" s="6">
        <v>1</v>
      </c>
      <c r="M184" s="11" t="s">
        <v>1079</v>
      </c>
      <c r="N184" s="11" t="s">
        <v>1080</v>
      </c>
      <c r="O184" t="str">
        <f t="shared" si="5"/>
        <v>CB-EPMP-MP3000 Data Sheet</v>
      </c>
    </row>
    <row r="185" spans="1:15" ht="17.25" customHeight="1">
      <c r="A185" s="6">
        <v>3</v>
      </c>
      <c r="B185" s="7" t="s">
        <v>14</v>
      </c>
      <c r="C185" s="1" t="s">
        <v>1081</v>
      </c>
      <c r="D185" s="1" t="s">
        <v>1082</v>
      </c>
      <c r="E185" s="8" t="s">
        <v>1083</v>
      </c>
      <c r="F185" s="4" t="s">
        <v>1084</v>
      </c>
      <c r="G185" s="1">
        <v>3672</v>
      </c>
      <c r="H185" s="13">
        <f t="shared" si="4"/>
        <v>4856</v>
      </c>
      <c r="I185" s="10">
        <v>1676</v>
      </c>
      <c r="J185" s="13" t="s">
        <v>11232</v>
      </c>
      <c r="K185" s="1" t="s">
        <v>19</v>
      </c>
      <c r="L185" s="6">
        <v>1</v>
      </c>
      <c r="M185" s="11" t="s">
        <v>1085</v>
      </c>
      <c r="N185" s="9"/>
      <c r="O185" t="str">
        <f t="shared" si="5"/>
        <v>CB-PROMO Data Sheet</v>
      </c>
    </row>
    <row r="186" spans="1:15" ht="19.5" customHeight="1">
      <c r="A186" s="6">
        <v>3</v>
      </c>
      <c r="B186" s="7" t="s">
        <v>14</v>
      </c>
      <c r="C186" s="1" t="s">
        <v>1086</v>
      </c>
      <c r="D186" s="1" t="s">
        <v>1087</v>
      </c>
      <c r="E186" s="8" t="s">
        <v>1088</v>
      </c>
      <c r="F186" s="4" t="s">
        <v>1089</v>
      </c>
      <c r="G186" s="1">
        <v>222</v>
      </c>
      <c r="H186" s="13">
        <f t="shared" si="4"/>
        <v>294</v>
      </c>
      <c r="I186" s="10">
        <v>628</v>
      </c>
      <c r="J186" s="13" t="s">
        <v>11232</v>
      </c>
      <c r="K186" s="1" t="s">
        <v>19</v>
      </c>
      <c r="L186" s="6">
        <v>1</v>
      </c>
      <c r="M186" s="11" t="s">
        <v>1090</v>
      </c>
      <c r="N186" s="9"/>
      <c r="O186" t="str">
        <f t="shared" si="5"/>
        <v>CB-EPMP-EXT-PSU-GB Data Sheet</v>
      </c>
    </row>
    <row r="187" spans="1:15" ht="17.25" customHeight="1">
      <c r="A187" s="6">
        <v>3</v>
      </c>
      <c r="B187" s="7" t="s">
        <v>14</v>
      </c>
      <c r="C187" s="1" t="s">
        <v>1091</v>
      </c>
      <c r="D187" s="1" t="s">
        <v>1092</v>
      </c>
      <c r="E187" s="8" t="s">
        <v>1093</v>
      </c>
      <c r="F187" s="4" t="s">
        <v>1094</v>
      </c>
      <c r="G187" s="1">
        <v>267</v>
      </c>
      <c r="H187" s="13">
        <f t="shared" si="4"/>
        <v>353</v>
      </c>
      <c r="I187" s="10">
        <v>628</v>
      </c>
      <c r="J187" s="13" t="s">
        <v>11232</v>
      </c>
      <c r="K187" s="1" t="s">
        <v>19</v>
      </c>
      <c r="L187" s="6">
        <v>1</v>
      </c>
      <c r="M187" s="11" t="s">
        <v>1095</v>
      </c>
      <c r="N187" s="11" t="s">
        <v>1096</v>
      </c>
      <c r="O187" t="str">
        <f t="shared" si="5"/>
        <v>CB-EPMP-F200-RD Data Sheet</v>
      </c>
    </row>
    <row r="188" spans="1:15" ht="18.75" customHeight="1">
      <c r="A188" s="6">
        <v>3</v>
      </c>
      <c r="B188" s="7" t="s">
        <v>14</v>
      </c>
      <c r="C188" s="1" t="s">
        <v>1097</v>
      </c>
      <c r="D188" s="1" t="s">
        <v>1098</v>
      </c>
      <c r="E188" s="8" t="s">
        <v>1099</v>
      </c>
      <c r="F188" s="4" t="s">
        <v>1098</v>
      </c>
      <c r="G188" s="1">
        <v>90</v>
      </c>
      <c r="H188" s="13">
        <f t="shared" si="4"/>
        <v>119</v>
      </c>
      <c r="I188" s="10">
        <v>628</v>
      </c>
      <c r="J188" s="13" t="s">
        <v>11232</v>
      </c>
      <c r="K188" s="1" t="s">
        <v>19</v>
      </c>
      <c r="L188" s="6">
        <v>1</v>
      </c>
      <c r="M188" s="11" t="s">
        <v>1100</v>
      </c>
      <c r="N188" s="11" t="s">
        <v>1101</v>
      </c>
      <c r="O188" t="str">
        <f t="shared" si="5"/>
        <v>CB-EPMP-BRCKT Data Sheet</v>
      </c>
    </row>
    <row r="189" spans="1:15" ht="18.75" customHeight="1">
      <c r="A189" s="6">
        <v>3</v>
      </c>
      <c r="B189" s="7" t="s">
        <v>14</v>
      </c>
      <c r="C189" s="1" t="s">
        <v>1102</v>
      </c>
      <c r="D189" s="1" t="s">
        <v>1103</v>
      </c>
      <c r="E189" s="8" t="s">
        <v>1104</v>
      </c>
      <c r="F189" s="4" t="s">
        <v>1103</v>
      </c>
      <c r="G189" s="1">
        <v>201</v>
      </c>
      <c r="H189" s="13">
        <f t="shared" si="4"/>
        <v>266</v>
      </c>
      <c r="I189" s="10">
        <v>628</v>
      </c>
      <c r="J189" s="13" t="s">
        <v>11232</v>
      </c>
      <c r="K189" s="1" t="s">
        <v>19</v>
      </c>
      <c r="L189" s="6">
        <v>1</v>
      </c>
      <c r="M189" s="11" t="s">
        <v>1105</v>
      </c>
      <c r="N189" s="9"/>
      <c r="O189" t="str">
        <f t="shared" si="5"/>
        <v>CB-EPMP-BRCKT-ADJ Data Sheet</v>
      </c>
    </row>
    <row r="190" spans="1:15" ht="21" customHeight="1">
      <c r="A190" s="6">
        <v>3</v>
      </c>
      <c r="B190" s="7" t="s">
        <v>14</v>
      </c>
      <c r="C190" s="1" t="s">
        <v>1106</v>
      </c>
      <c r="D190" s="1" t="s">
        <v>1107</v>
      </c>
      <c r="E190" s="8" t="s">
        <v>1108</v>
      </c>
      <c r="F190" s="4" t="s">
        <v>1109</v>
      </c>
      <c r="G190" s="1">
        <v>3227</v>
      </c>
      <c r="H190" s="13">
        <f t="shared" si="4"/>
        <v>4268</v>
      </c>
      <c r="I190" s="10">
        <v>77</v>
      </c>
      <c r="J190" s="13" t="s">
        <v>11232</v>
      </c>
      <c r="K190" s="1" t="s">
        <v>19</v>
      </c>
      <c r="L190" s="6">
        <v>1</v>
      </c>
      <c r="M190" s="11" t="s">
        <v>1110</v>
      </c>
      <c r="N190" s="9"/>
      <c r="O190" t="str">
        <f t="shared" si="5"/>
        <v>CB-PROMO2 Data Sheet</v>
      </c>
    </row>
    <row r="191" spans="1:15" ht="18.75" customHeight="1">
      <c r="A191" s="6">
        <v>3</v>
      </c>
      <c r="B191" s="7" t="s">
        <v>14</v>
      </c>
      <c r="C191" s="1" t="s">
        <v>1111</v>
      </c>
      <c r="D191" s="1" t="s">
        <v>1112</v>
      </c>
      <c r="E191" s="8" t="s">
        <v>1113</v>
      </c>
      <c r="F191" s="4" t="s">
        <v>1114</v>
      </c>
      <c r="G191" s="1">
        <v>259</v>
      </c>
      <c r="H191" s="13">
        <f t="shared" si="4"/>
        <v>343</v>
      </c>
      <c r="I191" s="10">
        <v>77</v>
      </c>
      <c r="J191" s="13" t="s">
        <v>11232</v>
      </c>
      <c r="K191" s="1" t="s">
        <v>19</v>
      </c>
      <c r="L191" s="6">
        <v>1</v>
      </c>
      <c r="M191" s="11" t="s">
        <v>1115</v>
      </c>
      <c r="N191" s="9"/>
      <c r="O191" t="str">
        <f t="shared" si="5"/>
        <v>CB-EPMP-2000-EW1 Data Sheet</v>
      </c>
    </row>
    <row r="192" spans="1:15" ht="18" customHeight="1">
      <c r="A192" s="6">
        <v>3</v>
      </c>
      <c r="B192" s="7" t="s">
        <v>14</v>
      </c>
      <c r="C192" s="1" t="s">
        <v>1116</v>
      </c>
      <c r="D192" s="1" t="s">
        <v>1117</v>
      </c>
      <c r="E192" s="8" t="s">
        <v>1118</v>
      </c>
      <c r="F192" s="4" t="s">
        <v>1114</v>
      </c>
      <c r="G192" s="1">
        <v>468</v>
      </c>
      <c r="H192" s="13">
        <f t="shared" si="4"/>
        <v>619</v>
      </c>
      <c r="I192" s="10">
        <v>77</v>
      </c>
      <c r="J192" s="13" t="s">
        <v>11232</v>
      </c>
      <c r="K192" s="1" t="s">
        <v>19</v>
      </c>
      <c r="L192" s="6">
        <v>1</v>
      </c>
      <c r="M192" s="11" t="s">
        <v>1119</v>
      </c>
      <c r="N192" s="9"/>
      <c r="O192" t="str">
        <f t="shared" si="5"/>
        <v>CB-EPMP-2000-EW2 Data Sheet</v>
      </c>
    </row>
    <row r="193" spans="1:15" ht="18.75" customHeight="1">
      <c r="A193" s="6">
        <v>3</v>
      </c>
      <c r="B193" s="7" t="s">
        <v>14</v>
      </c>
      <c r="C193" s="1" t="s">
        <v>1120</v>
      </c>
      <c r="D193" s="1" t="s">
        <v>1121</v>
      </c>
      <c r="E193" s="8" t="s">
        <v>1122</v>
      </c>
      <c r="F193" s="4" t="s">
        <v>1114</v>
      </c>
      <c r="G193" s="1">
        <v>730</v>
      </c>
      <c r="H193" s="13">
        <f t="shared" si="4"/>
        <v>965</v>
      </c>
      <c r="I193" s="10">
        <v>77</v>
      </c>
      <c r="J193" s="13" t="s">
        <v>11232</v>
      </c>
      <c r="K193" s="1" t="s">
        <v>19</v>
      </c>
      <c r="L193" s="6">
        <v>1</v>
      </c>
      <c r="M193" s="11" t="s">
        <v>1123</v>
      </c>
      <c r="N193" s="9"/>
      <c r="O193" t="str">
        <f t="shared" si="5"/>
        <v>CB-EPMP-2000-EW4 Data Sheet</v>
      </c>
    </row>
    <row r="194" spans="1:15" ht="15.75" customHeight="1">
      <c r="A194" s="6">
        <v>3</v>
      </c>
      <c r="B194" s="7" t="s">
        <v>14</v>
      </c>
      <c r="C194" s="1" t="s">
        <v>1124</v>
      </c>
      <c r="D194" s="1" t="s">
        <v>1125</v>
      </c>
      <c r="E194" s="8" t="s">
        <v>1126</v>
      </c>
      <c r="F194" s="4" t="s">
        <v>1127</v>
      </c>
      <c r="G194" s="1">
        <v>3610</v>
      </c>
      <c r="H194" s="13">
        <f t="shared" si="4"/>
        <v>4774</v>
      </c>
      <c r="I194" s="10">
        <v>77</v>
      </c>
      <c r="J194" s="13" t="s">
        <v>11232</v>
      </c>
      <c r="K194" s="1" t="s">
        <v>19</v>
      </c>
      <c r="L194" s="6">
        <v>1</v>
      </c>
      <c r="M194" s="11" t="s">
        <v>1128</v>
      </c>
      <c r="N194" s="9"/>
      <c r="O194" t="str">
        <f t="shared" si="5"/>
        <v>CB-EPMP-2000-UPLIC Data Sheet</v>
      </c>
    </row>
    <row r="195" spans="1:15" ht="15" customHeight="1">
      <c r="A195" s="6">
        <v>3</v>
      </c>
      <c r="B195" s="7" t="s">
        <v>14</v>
      </c>
      <c r="C195" s="1" t="s">
        <v>1129</v>
      </c>
      <c r="D195" s="1" t="s">
        <v>1130</v>
      </c>
      <c r="E195" s="8" t="s">
        <v>1131</v>
      </c>
      <c r="F195" s="4" t="s">
        <v>1130</v>
      </c>
      <c r="G195" s="1">
        <v>337</v>
      </c>
      <c r="H195" s="13">
        <f t="shared" ref="H195:H258" si="6">ROUND(G195*1.15*1.15,0)</f>
        <v>446</v>
      </c>
      <c r="I195" s="10">
        <v>77</v>
      </c>
      <c r="J195" s="13" t="s">
        <v>11232</v>
      </c>
      <c r="K195" s="1" t="s">
        <v>19</v>
      </c>
      <c r="L195" s="6">
        <v>1</v>
      </c>
      <c r="M195" s="11" t="s">
        <v>1132</v>
      </c>
      <c r="N195" s="11" t="s">
        <v>1133</v>
      </c>
      <c r="O195" t="str">
        <f t="shared" ref="O195:O258" si="7">CONCATENATE(C195," ","Data Sheet")</f>
        <v>CB-EPMP-ELEVATE-1 Data Sheet</v>
      </c>
    </row>
    <row r="196" spans="1:15" ht="20.25" customHeight="1">
      <c r="A196" s="6">
        <v>3</v>
      </c>
      <c r="B196" s="7" t="s">
        <v>14</v>
      </c>
      <c r="C196" s="1" t="s">
        <v>1134</v>
      </c>
      <c r="D196" s="1" t="s">
        <v>1135</v>
      </c>
      <c r="E196" s="8" t="s">
        <v>1136</v>
      </c>
      <c r="F196" s="4" t="s">
        <v>1127</v>
      </c>
      <c r="G196" s="1">
        <v>3585</v>
      </c>
      <c r="H196" s="13">
        <f t="shared" si="6"/>
        <v>4741</v>
      </c>
      <c r="I196" s="10">
        <v>77</v>
      </c>
      <c r="J196" s="13" t="s">
        <v>11232</v>
      </c>
      <c r="K196" s="1" t="s">
        <v>19</v>
      </c>
      <c r="L196" s="6">
        <v>1</v>
      </c>
      <c r="M196" s="11" t="s">
        <v>1137</v>
      </c>
      <c r="N196" s="9"/>
      <c r="O196" t="str">
        <f t="shared" si="7"/>
        <v>CB-EPMP-LITE-UPLIC Data Sheet</v>
      </c>
    </row>
    <row r="197" spans="1:15" ht="18.75" customHeight="1">
      <c r="A197" s="6">
        <v>3</v>
      </c>
      <c r="B197" s="7" t="s">
        <v>14</v>
      </c>
      <c r="C197" s="1" t="s">
        <v>1138</v>
      </c>
      <c r="D197" s="1" t="s">
        <v>1139</v>
      </c>
      <c r="E197" s="8" t="s">
        <v>1140</v>
      </c>
      <c r="F197" s="4" t="s">
        <v>1139</v>
      </c>
      <c r="G197" s="1">
        <v>2510</v>
      </c>
      <c r="H197" s="13">
        <f t="shared" si="6"/>
        <v>3319</v>
      </c>
      <c r="I197" s="10">
        <v>77</v>
      </c>
      <c r="J197" s="13" t="s">
        <v>11232</v>
      </c>
      <c r="K197" s="1" t="s">
        <v>19</v>
      </c>
      <c r="L197" s="6">
        <v>1</v>
      </c>
      <c r="M197" s="11" t="s">
        <v>1141</v>
      </c>
      <c r="N197" s="11" t="s">
        <v>1142</v>
      </c>
      <c r="O197" t="str">
        <f t="shared" si="7"/>
        <v>CB-EPMP-ELEVATE-10 Data Sheet</v>
      </c>
    </row>
    <row r="198" spans="1:15" ht="20.25" customHeight="1">
      <c r="A198" s="6">
        <v>3</v>
      </c>
      <c r="B198" s="7" t="s">
        <v>14</v>
      </c>
      <c r="C198" s="1" t="s">
        <v>1143</v>
      </c>
      <c r="D198" s="1" t="s">
        <v>1144</v>
      </c>
      <c r="E198" s="8" t="s">
        <v>1145</v>
      </c>
      <c r="F198" s="4" t="s">
        <v>1146</v>
      </c>
      <c r="G198" s="1">
        <v>43.8</v>
      </c>
      <c r="H198" s="13">
        <f t="shared" si="6"/>
        <v>58</v>
      </c>
      <c r="I198" s="10">
        <v>77</v>
      </c>
      <c r="J198" s="13" t="s">
        <v>11232</v>
      </c>
      <c r="K198" s="1" t="s">
        <v>19</v>
      </c>
      <c r="L198" s="6">
        <v>1</v>
      </c>
      <c r="M198" s="11" t="s">
        <v>1147</v>
      </c>
      <c r="N198" s="9"/>
      <c r="O198" t="str">
        <f t="shared" si="7"/>
        <v>CB-EPMP-EW1 Data Sheet</v>
      </c>
    </row>
    <row r="199" spans="1:15" ht="21" customHeight="1">
      <c r="A199" s="6">
        <v>3</v>
      </c>
      <c r="B199" s="7" t="s">
        <v>14</v>
      </c>
      <c r="C199" s="1" t="s">
        <v>1148</v>
      </c>
      <c r="D199" s="1" t="s">
        <v>1149</v>
      </c>
      <c r="E199" s="8" t="s">
        <v>1150</v>
      </c>
      <c r="F199" s="4" t="s">
        <v>1146</v>
      </c>
      <c r="G199" s="1">
        <v>83</v>
      </c>
      <c r="H199" s="13">
        <f t="shared" si="6"/>
        <v>110</v>
      </c>
      <c r="I199" s="10">
        <v>77</v>
      </c>
      <c r="J199" s="13" t="s">
        <v>11232</v>
      </c>
      <c r="K199" s="1" t="s">
        <v>19</v>
      </c>
      <c r="L199" s="6">
        <v>1</v>
      </c>
      <c r="M199" s="11" t="s">
        <v>1151</v>
      </c>
      <c r="N199" s="9"/>
      <c r="O199" t="str">
        <f t="shared" si="7"/>
        <v>CB-EPMP-EW2 Data Sheet</v>
      </c>
    </row>
    <row r="200" spans="1:15" ht="16.5" customHeight="1">
      <c r="A200" s="6">
        <v>3</v>
      </c>
      <c r="B200" s="7" t="s">
        <v>14</v>
      </c>
      <c r="C200" s="1" t="s">
        <v>1152</v>
      </c>
      <c r="D200" s="1" t="s">
        <v>1153</v>
      </c>
      <c r="E200" s="8" t="s">
        <v>1154</v>
      </c>
      <c r="F200" s="4" t="s">
        <v>1146</v>
      </c>
      <c r="G200" s="1">
        <v>115</v>
      </c>
      <c r="H200" s="13">
        <f t="shared" si="6"/>
        <v>152</v>
      </c>
      <c r="I200" s="10">
        <v>77</v>
      </c>
      <c r="J200" s="13" t="s">
        <v>11232</v>
      </c>
      <c r="K200" s="1" t="s">
        <v>19</v>
      </c>
      <c r="L200" s="6">
        <v>1</v>
      </c>
      <c r="M200" s="11" t="s">
        <v>1155</v>
      </c>
      <c r="N200" s="9"/>
      <c r="O200" t="str">
        <f t="shared" si="7"/>
        <v>CB-EPMP-EW4 Data Sheet</v>
      </c>
    </row>
    <row r="201" spans="1:15" ht="19.5" customHeight="1">
      <c r="A201" s="6">
        <v>3</v>
      </c>
      <c r="B201" s="7" t="s">
        <v>14</v>
      </c>
      <c r="C201" s="1" t="s">
        <v>1156</v>
      </c>
      <c r="D201" s="1" t="s">
        <v>1157</v>
      </c>
      <c r="E201" s="8" t="s">
        <v>1158</v>
      </c>
      <c r="F201" s="4" t="s">
        <v>1159</v>
      </c>
      <c r="G201" s="1">
        <v>395</v>
      </c>
      <c r="H201" s="13">
        <f t="shared" si="6"/>
        <v>522</v>
      </c>
      <c r="I201" s="10">
        <v>77</v>
      </c>
      <c r="J201" s="13" t="s">
        <v>11232</v>
      </c>
      <c r="K201" s="1" t="s">
        <v>19</v>
      </c>
      <c r="L201" s="6">
        <v>1</v>
      </c>
      <c r="M201" s="11" t="s">
        <v>1160</v>
      </c>
      <c r="N201" s="9"/>
      <c r="O201" t="str">
        <f t="shared" si="7"/>
        <v>CB-EPMP-GPS-EW2 Data Sheet</v>
      </c>
    </row>
    <row r="202" spans="1:15" ht="19.5" customHeight="1">
      <c r="A202" s="6">
        <v>3</v>
      </c>
      <c r="B202" s="7" t="s">
        <v>14</v>
      </c>
      <c r="C202" s="1" t="s">
        <v>1161</v>
      </c>
      <c r="D202" s="1" t="s">
        <v>1162</v>
      </c>
      <c r="E202" s="8" t="s">
        <v>1163</v>
      </c>
      <c r="F202" s="4" t="s">
        <v>1159</v>
      </c>
      <c r="G202" s="1">
        <v>219</v>
      </c>
      <c r="H202" s="13">
        <f t="shared" si="6"/>
        <v>290</v>
      </c>
      <c r="I202" s="10">
        <v>77</v>
      </c>
      <c r="J202" s="13" t="s">
        <v>11232</v>
      </c>
      <c r="K202" s="1" t="s">
        <v>19</v>
      </c>
      <c r="L202" s="6">
        <v>1</v>
      </c>
      <c r="M202" s="11" t="s">
        <v>1164</v>
      </c>
      <c r="N202" s="9"/>
      <c r="O202" t="str">
        <f t="shared" si="7"/>
        <v>CB-EPMP-GPS-EW1 Data Sheet</v>
      </c>
    </row>
    <row r="203" spans="1:15" ht="19.5" customHeight="1">
      <c r="A203" s="6">
        <v>3</v>
      </c>
      <c r="B203" s="7" t="s">
        <v>14</v>
      </c>
      <c r="C203" s="1" t="s">
        <v>1165</v>
      </c>
      <c r="D203" s="1" t="s">
        <v>1166</v>
      </c>
      <c r="E203" s="8" t="s">
        <v>1167</v>
      </c>
      <c r="F203" s="4" t="s">
        <v>1159</v>
      </c>
      <c r="G203" s="1">
        <v>574</v>
      </c>
      <c r="H203" s="13">
        <f t="shared" si="6"/>
        <v>759</v>
      </c>
      <c r="I203" s="10">
        <v>77</v>
      </c>
      <c r="J203" s="13" t="s">
        <v>11232</v>
      </c>
      <c r="K203" s="1" t="s">
        <v>19</v>
      </c>
      <c r="L203" s="6">
        <v>1</v>
      </c>
      <c r="M203" s="11" t="s">
        <v>1168</v>
      </c>
      <c r="N203" s="9"/>
      <c r="O203" t="str">
        <f t="shared" si="7"/>
        <v>CB-EPMP-GPS-EW4 Data Sheet</v>
      </c>
    </row>
    <row r="204" spans="1:15" ht="17.25" customHeight="1">
      <c r="A204" s="6">
        <v>3</v>
      </c>
      <c r="B204" s="1" t="s">
        <v>196</v>
      </c>
      <c r="C204" s="1" t="s">
        <v>1169</v>
      </c>
      <c r="D204" s="1" t="s">
        <v>1170</v>
      </c>
      <c r="E204" s="8" t="s">
        <v>1171</v>
      </c>
      <c r="F204" s="4" t="s">
        <v>1172</v>
      </c>
      <c r="G204" s="1">
        <v>133</v>
      </c>
      <c r="H204" s="13">
        <f t="shared" si="6"/>
        <v>176</v>
      </c>
      <c r="I204" s="10">
        <v>628</v>
      </c>
      <c r="J204" s="13" t="s">
        <v>11232</v>
      </c>
      <c r="K204" s="1" t="s">
        <v>19</v>
      </c>
      <c r="L204" s="6">
        <v>1</v>
      </c>
      <c r="M204" s="11" t="s">
        <v>1173</v>
      </c>
      <c r="N204" s="11" t="s">
        <v>1174</v>
      </c>
      <c r="O204" t="str">
        <f t="shared" si="7"/>
        <v>LW-ECHO-B Data Sheet</v>
      </c>
    </row>
    <row r="205" spans="1:15" ht="17.25" customHeight="1">
      <c r="A205" s="6">
        <v>3</v>
      </c>
      <c r="B205" s="1" t="s">
        <v>196</v>
      </c>
      <c r="C205" s="1" t="s">
        <v>1175</v>
      </c>
      <c r="D205" s="1" t="s">
        <v>1176</v>
      </c>
      <c r="E205" s="8" t="s">
        <v>1177</v>
      </c>
      <c r="F205" s="4" t="s">
        <v>1176</v>
      </c>
      <c r="G205" s="1">
        <v>1097</v>
      </c>
      <c r="H205" s="13">
        <f t="shared" si="6"/>
        <v>1451</v>
      </c>
      <c r="I205" s="10">
        <v>1154</v>
      </c>
      <c r="J205" s="13" t="s">
        <v>11232</v>
      </c>
      <c r="K205" s="1" t="s">
        <v>19</v>
      </c>
      <c r="L205" s="6">
        <v>1</v>
      </c>
      <c r="M205" s="11" t="s">
        <v>1178</v>
      </c>
      <c r="N205" s="11" t="s">
        <v>1179</v>
      </c>
      <c r="O205" t="str">
        <f t="shared" si="7"/>
        <v>DE-APC2M Data Sheet</v>
      </c>
    </row>
    <row r="206" spans="1:15" ht="18" customHeight="1">
      <c r="A206" s="6">
        <v>3</v>
      </c>
      <c r="B206" s="1" t="s">
        <v>196</v>
      </c>
      <c r="C206" s="1" t="s">
        <v>1180</v>
      </c>
      <c r="D206" s="1" t="s">
        <v>1181</v>
      </c>
      <c r="E206" s="8" t="s">
        <v>1182</v>
      </c>
      <c r="F206" s="4" t="s">
        <v>1183</v>
      </c>
      <c r="G206" s="1">
        <v>1338</v>
      </c>
      <c r="H206" s="13">
        <f t="shared" si="6"/>
        <v>1770</v>
      </c>
      <c r="I206" s="10">
        <v>1154</v>
      </c>
      <c r="J206" s="13" t="s">
        <v>11232</v>
      </c>
      <c r="K206" s="1" t="s">
        <v>19</v>
      </c>
      <c r="L206" s="6">
        <v>1</v>
      </c>
      <c r="M206" s="11" t="s">
        <v>1184</v>
      </c>
      <c r="N206" s="11" t="s">
        <v>1185</v>
      </c>
      <c r="O206" t="str">
        <f t="shared" si="7"/>
        <v>LW-DLB2-14 Data Sheet</v>
      </c>
    </row>
    <row r="207" spans="1:15" ht="16.5" customHeight="1">
      <c r="A207" s="6">
        <v>3</v>
      </c>
      <c r="B207" s="1" t="s">
        <v>196</v>
      </c>
      <c r="C207" s="1" t="s">
        <v>1186</v>
      </c>
      <c r="D207" s="1" t="s">
        <v>1187</v>
      </c>
      <c r="E207" s="8" t="s">
        <v>1188</v>
      </c>
      <c r="F207" s="4" t="s">
        <v>1189</v>
      </c>
      <c r="G207" s="1">
        <v>1995</v>
      </c>
      <c r="H207" s="13">
        <f t="shared" si="6"/>
        <v>2638</v>
      </c>
      <c r="I207" s="10">
        <v>628</v>
      </c>
      <c r="J207" s="13" t="s">
        <v>11232</v>
      </c>
      <c r="K207" s="1" t="s">
        <v>19</v>
      </c>
      <c r="L207" s="6">
        <v>1</v>
      </c>
      <c r="M207" s="11" t="s">
        <v>1190</v>
      </c>
      <c r="N207" s="11" t="s">
        <v>1191</v>
      </c>
      <c r="O207" t="str">
        <f t="shared" si="7"/>
        <v>LW-DLB2-90 Data Sheet</v>
      </c>
    </row>
    <row r="208" spans="1:15" ht="17.25" customHeight="1">
      <c r="A208" s="6">
        <v>3</v>
      </c>
      <c r="B208" s="1" t="s">
        <v>196</v>
      </c>
      <c r="C208" s="1" t="s">
        <v>1192</v>
      </c>
      <c r="D208" s="1" t="s">
        <v>1193</v>
      </c>
      <c r="E208" s="8" t="s">
        <v>1194</v>
      </c>
      <c r="F208" s="4" t="s">
        <v>1195</v>
      </c>
      <c r="G208" s="1">
        <v>1349</v>
      </c>
      <c r="H208" s="13">
        <f t="shared" si="6"/>
        <v>1784</v>
      </c>
      <c r="I208" s="10">
        <v>628</v>
      </c>
      <c r="J208" s="13" t="s">
        <v>11232</v>
      </c>
      <c r="K208" s="1" t="s">
        <v>19</v>
      </c>
      <c r="L208" s="6">
        <v>1</v>
      </c>
      <c r="M208" s="11" t="s">
        <v>1196</v>
      </c>
      <c r="N208" s="11" t="s">
        <v>1197</v>
      </c>
      <c r="O208" t="str">
        <f t="shared" si="7"/>
        <v>LW-DLB5 Data Sheet</v>
      </c>
    </row>
    <row r="209" spans="1:15" ht="17.25" customHeight="1">
      <c r="A209" s="6">
        <v>3</v>
      </c>
      <c r="B209" s="1" t="s">
        <v>196</v>
      </c>
      <c r="C209" s="1" t="s">
        <v>1198</v>
      </c>
      <c r="D209" s="1" t="s">
        <v>1199</v>
      </c>
      <c r="E209" s="8" t="s">
        <v>1200</v>
      </c>
      <c r="F209" s="4" t="s">
        <v>1201</v>
      </c>
      <c r="G209" s="1">
        <v>1570</v>
      </c>
      <c r="H209" s="13">
        <f t="shared" si="6"/>
        <v>2076</v>
      </c>
      <c r="I209" s="10">
        <v>628</v>
      </c>
      <c r="J209" s="13" t="s">
        <v>11232</v>
      </c>
      <c r="K209" s="1" t="s">
        <v>19</v>
      </c>
      <c r="L209" s="6">
        <v>1</v>
      </c>
      <c r="M209" s="11" t="s">
        <v>1202</v>
      </c>
      <c r="N209" s="11" t="s">
        <v>1203</v>
      </c>
      <c r="O209" t="str">
        <f t="shared" si="7"/>
        <v>LW-DLB5-15AC Data Sheet</v>
      </c>
    </row>
    <row r="210" spans="1:15" ht="18.75" customHeight="1">
      <c r="A210" s="6">
        <v>3</v>
      </c>
      <c r="B210" s="1" t="s">
        <v>196</v>
      </c>
      <c r="C210" s="1" t="s">
        <v>1204</v>
      </c>
      <c r="D210" s="1" t="s">
        <v>1205</v>
      </c>
      <c r="E210" s="8" t="s">
        <v>1206</v>
      </c>
      <c r="F210" s="4" t="s">
        <v>1207</v>
      </c>
      <c r="G210" s="1">
        <v>1090</v>
      </c>
      <c r="H210" s="13">
        <f t="shared" si="6"/>
        <v>1442</v>
      </c>
      <c r="I210" s="10">
        <v>1154</v>
      </c>
      <c r="J210" s="13" t="s">
        <v>11232</v>
      </c>
      <c r="K210" s="1" t="s">
        <v>19</v>
      </c>
      <c r="L210" s="6">
        <v>1</v>
      </c>
      <c r="M210" s="11" t="s">
        <v>1208</v>
      </c>
      <c r="N210" s="11" t="s">
        <v>1209</v>
      </c>
      <c r="O210" t="str">
        <f t="shared" si="7"/>
        <v>LW-DLB5-20 Data Sheet</v>
      </c>
    </row>
    <row r="211" spans="1:15" ht="21.75" customHeight="1">
      <c r="A211" s="6">
        <v>3</v>
      </c>
      <c r="B211" s="1" t="s">
        <v>196</v>
      </c>
      <c r="C211" s="1" t="s">
        <v>1210</v>
      </c>
      <c r="D211" s="1" t="s">
        <v>1211</v>
      </c>
      <c r="E211" s="8" t="s">
        <v>1212</v>
      </c>
      <c r="F211" s="4" t="s">
        <v>1213</v>
      </c>
      <c r="G211" s="1">
        <v>1698</v>
      </c>
      <c r="H211" s="13">
        <f t="shared" si="6"/>
        <v>2246</v>
      </c>
      <c r="I211" s="10">
        <v>628</v>
      </c>
      <c r="J211" s="13" t="s">
        <v>11232</v>
      </c>
      <c r="K211" s="1" t="s">
        <v>19</v>
      </c>
      <c r="L211" s="6">
        <v>1</v>
      </c>
      <c r="M211" s="11" t="s">
        <v>1214</v>
      </c>
      <c r="N211" s="9"/>
      <c r="O211" t="str">
        <f t="shared" si="7"/>
        <v>LW-DLB5-20AC Data Sheet</v>
      </c>
    </row>
    <row r="212" spans="1:15" ht="18" customHeight="1">
      <c r="A212" s="6">
        <v>3</v>
      </c>
      <c r="B212" s="1" t="s">
        <v>196</v>
      </c>
      <c r="C212" s="1" t="s">
        <v>1215</v>
      </c>
      <c r="D212" s="1" t="s">
        <v>1216</v>
      </c>
      <c r="E212" s="8" t="s">
        <v>1217</v>
      </c>
      <c r="F212" s="4" t="s">
        <v>1218</v>
      </c>
      <c r="G212" s="1">
        <v>2241</v>
      </c>
      <c r="H212" s="13">
        <f t="shared" si="6"/>
        <v>2964</v>
      </c>
      <c r="I212" s="10">
        <v>628</v>
      </c>
      <c r="J212" s="13" t="s">
        <v>11232</v>
      </c>
      <c r="K212" s="1" t="s">
        <v>19</v>
      </c>
      <c r="L212" s="6">
        <v>1</v>
      </c>
      <c r="M212" s="11" t="s">
        <v>1219</v>
      </c>
      <c r="N212" s="11" t="s">
        <v>1220</v>
      </c>
      <c r="O212" t="str">
        <f t="shared" si="7"/>
        <v>LW-DLB5-90 Data Sheet</v>
      </c>
    </row>
    <row r="213" spans="1:15" ht="18.75" customHeight="1">
      <c r="A213" s="6">
        <v>3</v>
      </c>
      <c r="B213" s="1" t="s">
        <v>196</v>
      </c>
      <c r="C213" s="1" t="s">
        <v>1221</v>
      </c>
      <c r="D213" s="1" t="s">
        <v>1222</v>
      </c>
      <c r="E213" s="8" t="s">
        <v>1223</v>
      </c>
      <c r="F213" s="4" t="s">
        <v>1224</v>
      </c>
      <c r="G213" s="1">
        <v>4634</v>
      </c>
      <c r="H213" s="13">
        <f t="shared" si="6"/>
        <v>6128</v>
      </c>
      <c r="I213" s="10">
        <v>628</v>
      </c>
      <c r="J213" s="13" t="s">
        <v>11232</v>
      </c>
      <c r="K213" s="1" t="s">
        <v>19</v>
      </c>
      <c r="L213" s="6">
        <v>1</v>
      </c>
      <c r="M213" s="11" t="s">
        <v>1225</v>
      </c>
      <c r="N213" s="11" t="s">
        <v>1226</v>
      </c>
      <c r="O213" t="str">
        <f t="shared" si="7"/>
        <v>LW-DLB5-90-20AC Data Sheet</v>
      </c>
    </row>
    <row r="214" spans="1:15" ht="18.75" customHeight="1">
      <c r="A214" s="6">
        <v>3</v>
      </c>
      <c r="B214" s="1" t="s">
        <v>196</v>
      </c>
      <c r="C214" s="1" t="s">
        <v>1227</v>
      </c>
      <c r="D214" s="1" t="s">
        <v>1228</v>
      </c>
      <c r="E214" s="8" t="s">
        <v>1229</v>
      </c>
      <c r="F214" s="4" t="s">
        <v>1230</v>
      </c>
      <c r="G214" s="1">
        <v>2333</v>
      </c>
      <c r="H214" s="13">
        <f t="shared" si="6"/>
        <v>3085</v>
      </c>
      <c r="I214" s="10">
        <v>628</v>
      </c>
      <c r="J214" s="13" t="s">
        <v>11232</v>
      </c>
      <c r="K214" s="1" t="s">
        <v>19</v>
      </c>
      <c r="L214" s="6">
        <v>1</v>
      </c>
      <c r="M214" s="11" t="s">
        <v>1231</v>
      </c>
      <c r="N214" s="11" t="s">
        <v>1232</v>
      </c>
      <c r="O214" t="str">
        <f t="shared" si="7"/>
        <v>LW-DLB5-90AC Data Sheet</v>
      </c>
    </row>
    <row r="215" spans="1:15" ht="19.5" customHeight="1">
      <c r="A215" s="6">
        <v>3</v>
      </c>
      <c r="B215" s="1" t="s">
        <v>196</v>
      </c>
      <c r="C215" s="1" t="s">
        <v>1233</v>
      </c>
      <c r="D215" s="1" t="s">
        <v>1234</v>
      </c>
      <c r="E215" s="8" t="s">
        <v>1235</v>
      </c>
      <c r="F215" s="4" t="s">
        <v>1236</v>
      </c>
      <c r="G215" s="1">
        <v>1902</v>
      </c>
      <c r="H215" s="13">
        <f t="shared" si="6"/>
        <v>2515</v>
      </c>
      <c r="I215" s="10">
        <v>628</v>
      </c>
      <c r="J215" s="13" t="s">
        <v>11232</v>
      </c>
      <c r="K215" s="1" t="s">
        <v>19</v>
      </c>
      <c r="L215" s="6">
        <v>1</v>
      </c>
      <c r="M215" s="11" t="s">
        <v>1237</v>
      </c>
      <c r="N215" s="11" t="s">
        <v>1238</v>
      </c>
      <c r="O215" t="str">
        <f t="shared" si="7"/>
        <v>LW-DLB5AC Data Sheet</v>
      </c>
    </row>
    <row r="216" spans="1:15" ht="19.5" customHeight="1">
      <c r="A216" s="6">
        <v>3</v>
      </c>
      <c r="B216" s="1" t="s">
        <v>196</v>
      </c>
      <c r="C216" s="1" t="s">
        <v>1239</v>
      </c>
      <c r="D216" s="1" t="s">
        <v>1240</v>
      </c>
      <c r="E216" s="8" t="s">
        <v>1241</v>
      </c>
      <c r="F216" s="4" t="s">
        <v>1242</v>
      </c>
      <c r="G216" s="1">
        <v>2491</v>
      </c>
      <c r="H216" s="13">
        <f t="shared" si="6"/>
        <v>3294</v>
      </c>
      <c r="I216" s="10">
        <v>628</v>
      </c>
      <c r="J216" s="13" t="s">
        <v>11232</v>
      </c>
      <c r="K216" s="1" t="s">
        <v>19</v>
      </c>
      <c r="L216" s="6">
        <v>1</v>
      </c>
      <c r="M216" s="11" t="s">
        <v>1243</v>
      </c>
      <c r="N216" s="11" t="s">
        <v>1244</v>
      </c>
      <c r="O216" t="str">
        <f t="shared" si="7"/>
        <v>LW-DLB5P-90-17 Data Sheet</v>
      </c>
    </row>
    <row r="217" spans="1:15" ht="19.5" customHeight="1">
      <c r="A217" s="6">
        <v>3</v>
      </c>
      <c r="B217" s="1" t="s">
        <v>196</v>
      </c>
      <c r="C217" s="1" t="s">
        <v>1245</v>
      </c>
      <c r="D217" s="1" t="s">
        <v>1246</v>
      </c>
      <c r="E217" s="8" t="s">
        <v>1247</v>
      </c>
      <c r="F217" s="4" t="s">
        <v>1248</v>
      </c>
      <c r="G217" s="1">
        <v>2999</v>
      </c>
      <c r="H217" s="13">
        <f t="shared" si="6"/>
        <v>3966</v>
      </c>
      <c r="I217" s="10">
        <v>628</v>
      </c>
      <c r="J217" s="13" t="s">
        <v>11232</v>
      </c>
      <c r="K217" s="1" t="s">
        <v>19</v>
      </c>
      <c r="L217" s="6">
        <v>1</v>
      </c>
      <c r="M217" s="11" t="s">
        <v>1249</v>
      </c>
      <c r="N217" s="11" t="s">
        <v>1250</v>
      </c>
      <c r="O217" t="str">
        <f t="shared" si="7"/>
        <v>LW-DLB5P-90-20 Data Sheet</v>
      </c>
    </row>
    <row r="218" spans="1:15" ht="14.25" customHeight="1">
      <c r="A218" s="6">
        <v>3</v>
      </c>
      <c r="B218" s="1" t="s">
        <v>196</v>
      </c>
      <c r="C218" s="1" t="s">
        <v>1251</v>
      </c>
      <c r="D218" s="1" t="s">
        <v>1252</v>
      </c>
      <c r="E218" s="8" t="s">
        <v>1253</v>
      </c>
      <c r="F218" s="4" t="s">
        <v>1254</v>
      </c>
      <c r="G218" s="1">
        <v>1617</v>
      </c>
      <c r="H218" s="13">
        <f t="shared" si="6"/>
        <v>2138</v>
      </c>
      <c r="I218" s="10">
        <v>628</v>
      </c>
      <c r="J218" s="13" t="s">
        <v>11232</v>
      </c>
      <c r="K218" s="1" t="s">
        <v>19</v>
      </c>
      <c r="L218" s="6">
        <v>1</v>
      </c>
      <c r="M218" s="11" t="s">
        <v>1255</v>
      </c>
      <c r="N218" s="11" t="s">
        <v>1256</v>
      </c>
      <c r="O218" t="str">
        <f t="shared" si="7"/>
        <v>LW-DLBECHO5 Data Sheet</v>
      </c>
    </row>
    <row r="219" spans="1:15" ht="19.5" customHeight="1">
      <c r="A219" s="6">
        <v>3</v>
      </c>
      <c r="B219" s="1" t="s">
        <v>214</v>
      </c>
      <c r="C219" s="1" t="s">
        <v>1257</v>
      </c>
      <c r="D219" s="1" t="s">
        <v>1258</v>
      </c>
      <c r="E219" s="8" t="s">
        <v>1259</v>
      </c>
      <c r="F219" s="4" t="s">
        <v>1260</v>
      </c>
      <c r="G219" s="1">
        <v>1044</v>
      </c>
      <c r="H219" s="13">
        <f t="shared" si="6"/>
        <v>1381</v>
      </c>
      <c r="I219" s="10">
        <v>628</v>
      </c>
      <c r="J219" s="13" t="s">
        <v>11232</v>
      </c>
      <c r="K219" s="1" t="s">
        <v>19</v>
      </c>
      <c r="L219" s="6">
        <v>1</v>
      </c>
      <c r="M219" s="11" t="s">
        <v>1261</v>
      </c>
      <c r="N219" s="11" t="s">
        <v>1262</v>
      </c>
      <c r="O219" t="str">
        <f t="shared" si="7"/>
        <v>MT-R11E-LTE Data Sheet</v>
      </c>
    </row>
    <row r="220" spans="1:15" ht="20.25" customHeight="1">
      <c r="A220" s="6">
        <v>3</v>
      </c>
      <c r="B220" s="1" t="s">
        <v>214</v>
      </c>
      <c r="C220" s="1" t="s">
        <v>1263</v>
      </c>
      <c r="D220" s="1" t="s">
        <v>1264</v>
      </c>
      <c r="E220" s="8" t="s">
        <v>1265</v>
      </c>
      <c r="F220" s="4" t="s">
        <v>1266</v>
      </c>
      <c r="G220" s="1">
        <v>1399</v>
      </c>
      <c r="H220" s="13">
        <f t="shared" si="6"/>
        <v>1850</v>
      </c>
      <c r="I220" s="10">
        <v>628</v>
      </c>
      <c r="J220" s="13" t="s">
        <v>11232</v>
      </c>
      <c r="K220" s="1" t="s">
        <v>19</v>
      </c>
      <c r="L220" s="6">
        <v>1</v>
      </c>
      <c r="M220" s="11" t="s">
        <v>1267</v>
      </c>
      <c r="N220" s="11" t="s">
        <v>1268</v>
      </c>
      <c r="O220" t="str">
        <f t="shared" si="7"/>
        <v>MT-R11E-LTE6 Data Sheet</v>
      </c>
    </row>
    <row r="221" spans="1:15" ht="18" customHeight="1">
      <c r="A221" s="6">
        <v>3</v>
      </c>
      <c r="B221" s="1" t="s">
        <v>214</v>
      </c>
      <c r="C221" s="1" t="s">
        <v>1269</v>
      </c>
      <c r="D221" s="1" t="s">
        <v>1270</v>
      </c>
      <c r="E221" s="8" t="s">
        <v>1271</v>
      </c>
      <c r="F221" s="4" t="s">
        <v>1272</v>
      </c>
      <c r="G221" s="1">
        <v>2959</v>
      </c>
      <c r="H221" s="13">
        <f t="shared" si="6"/>
        <v>3913</v>
      </c>
      <c r="I221" s="10">
        <v>628</v>
      </c>
      <c r="J221" s="13" t="s">
        <v>11232</v>
      </c>
      <c r="K221" s="1" t="s">
        <v>19</v>
      </c>
      <c r="L221" s="6">
        <v>1</v>
      </c>
      <c r="M221" s="11" t="s">
        <v>1273</v>
      </c>
      <c r="N221" s="11" t="s">
        <v>1274</v>
      </c>
      <c r="O221" t="str">
        <f t="shared" si="7"/>
        <v>MT-RBLHG-LTE6 Data Sheet</v>
      </c>
    </row>
    <row r="222" spans="1:15" ht="18.75" customHeight="1">
      <c r="A222" s="6">
        <v>3</v>
      </c>
      <c r="B222" s="1" t="s">
        <v>214</v>
      </c>
      <c r="C222" s="1" t="s">
        <v>1275</v>
      </c>
      <c r="D222" s="1" t="s">
        <v>1276</v>
      </c>
      <c r="E222" s="8" t="s">
        <v>1277</v>
      </c>
      <c r="F222" s="4" t="s">
        <v>1276</v>
      </c>
      <c r="G222" s="1">
        <v>1598</v>
      </c>
      <c r="H222" s="13">
        <f t="shared" si="6"/>
        <v>2113</v>
      </c>
      <c r="I222" s="10">
        <v>628</v>
      </c>
      <c r="J222" s="13" t="s">
        <v>11232</v>
      </c>
      <c r="K222" s="1" t="s">
        <v>19</v>
      </c>
      <c r="L222" s="6">
        <v>1</v>
      </c>
      <c r="M222" s="11" t="s">
        <v>1278</v>
      </c>
      <c r="N222" s="11" t="s">
        <v>1279</v>
      </c>
      <c r="O222" t="str">
        <f t="shared" si="7"/>
        <v>SW-MC7304 Data Sheet</v>
      </c>
    </row>
    <row r="223" spans="1:15" ht="18" customHeight="1">
      <c r="A223" s="6">
        <v>3</v>
      </c>
      <c r="B223" s="1" t="s">
        <v>214</v>
      </c>
      <c r="C223" s="1" t="s">
        <v>1280</v>
      </c>
      <c r="D223" s="1" t="s">
        <v>1281</v>
      </c>
      <c r="E223" s="8" t="s">
        <v>1282</v>
      </c>
      <c r="F223" s="4" t="s">
        <v>1283</v>
      </c>
      <c r="G223" s="1">
        <v>1205</v>
      </c>
      <c r="H223" s="13">
        <f t="shared" si="6"/>
        <v>1594</v>
      </c>
      <c r="I223" s="10">
        <v>628</v>
      </c>
      <c r="J223" s="13" t="s">
        <v>11232</v>
      </c>
      <c r="K223" s="1" t="s">
        <v>19</v>
      </c>
      <c r="L223" s="6">
        <v>1</v>
      </c>
      <c r="M223" s="11" t="s">
        <v>1284</v>
      </c>
      <c r="N223" s="11" t="s">
        <v>1285</v>
      </c>
      <c r="O223" t="str">
        <f t="shared" si="7"/>
        <v>MT-RBCube-60ad Data Sheet</v>
      </c>
    </row>
    <row r="224" spans="1:15" ht="19.5" customHeight="1">
      <c r="A224" s="6">
        <v>3</v>
      </c>
      <c r="B224" s="1" t="s">
        <v>214</v>
      </c>
      <c r="C224" s="1" t="s">
        <v>1286</v>
      </c>
      <c r="D224" s="1" t="s">
        <v>1287</v>
      </c>
      <c r="E224" s="8" t="s">
        <v>1288</v>
      </c>
      <c r="F224" s="4" t="s">
        <v>1289</v>
      </c>
      <c r="G224" s="1">
        <v>4692</v>
      </c>
      <c r="H224" s="13">
        <f t="shared" si="6"/>
        <v>6205</v>
      </c>
      <c r="I224" s="10">
        <v>628</v>
      </c>
      <c r="J224" s="13" t="s">
        <v>11232</v>
      </c>
      <c r="K224" s="1" t="s">
        <v>19</v>
      </c>
      <c r="L224" s="6">
        <v>1</v>
      </c>
      <c r="M224" s="11" t="s">
        <v>1290</v>
      </c>
      <c r="N224" s="11" t="s">
        <v>1291</v>
      </c>
      <c r="O224" t="str">
        <f t="shared" si="7"/>
        <v>MT-RBLHGG-60ad Data Sheet</v>
      </c>
    </row>
    <row r="225" spans="1:15" ht="19.5" customHeight="1">
      <c r="A225" s="6">
        <v>3</v>
      </c>
      <c r="B225" s="1" t="s">
        <v>214</v>
      </c>
      <c r="C225" s="1" t="s">
        <v>1292</v>
      </c>
      <c r="D225" s="1" t="s">
        <v>1293</v>
      </c>
      <c r="E225" s="8" t="s">
        <v>1294</v>
      </c>
      <c r="F225" s="4" t="s">
        <v>1295</v>
      </c>
      <c r="G225" s="1">
        <v>3284</v>
      </c>
      <c r="H225" s="13">
        <f t="shared" si="6"/>
        <v>4343</v>
      </c>
      <c r="I225" s="10">
        <v>628</v>
      </c>
      <c r="J225" s="13" t="s">
        <v>11232</v>
      </c>
      <c r="K225" s="1" t="s">
        <v>19</v>
      </c>
      <c r="L225" s="6">
        <v>1</v>
      </c>
      <c r="M225" s="11" t="s">
        <v>1296</v>
      </c>
      <c r="N225" s="11" t="s">
        <v>1297</v>
      </c>
      <c r="O225" t="str">
        <f t="shared" si="7"/>
        <v>MT-RBWAP-60 Data Sheet</v>
      </c>
    </row>
    <row r="226" spans="1:15" ht="18.75" customHeight="1">
      <c r="A226" s="6">
        <v>3</v>
      </c>
      <c r="B226" s="1" t="s">
        <v>214</v>
      </c>
      <c r="C226" s="1" t="s">
        <v>1298</v>
      </c>
      <c r="D226" s="1" t="s">
        <v>1299</v>
      </c>
      <c r="E226" s="8" t="s">
        <v>1300</v>
      </c>
      <c r="F226" s="4" t="s">
        <v>1283</v>
      </c>
      <c r="G226" s="1">
        <v>926</v>
      </c>
      <c r="H226" s="13">
        <f t="shared" si="6"/>
        <v>1225</v>
      </c>
      <c r="I226" s="10">
        <v>628</v>
      </c>
      <c r="J226" s="13" t="s">
        <v>11232</v>
      </c>
      <c r="K226" s="1" t="s">
        <v>19</v>
      </c>
      <c r="L226" s="6">
        <v>1</v>
      </c>
      <c r="M226" s="11" t="s">
        <v>1301</v>
      </c>
      <c r="N226" s="11" t="s">
        <v>1302</v>
      </c>
      <c r="O226" t="str">
        <f t="shared" si="7"/>
        <v>MT-RBSXT-60AD-SQ Data Sheet</v>
      </c>
    </row>
    <row r="227" spans="1:15" ht="16.5" customHeight="1">
      <c r="A227" s="6">
        <v>3</v>
      </c>
      <c r="B227" s="1" t="s">
        <v>214</v>
      </c>
      <c r="C227" s="1" t="s">
        <v>1303</v>
      </c>
      <c r="D227" s="1" t="s">
        <v>1304</v>
      </c>
      <c r="E227" s="8" t="s">
        <v>1305</v>
      </c>
      <c r="F227" s="4" t="s">
        <v>1306</v>
      </c>
      <c r="G227" s="1">
        <v>2028</v>
      </c>
      <c r="H227" s="13">
        <f t="shared" si="6"/>
        <v>2682</v>
      </c>
      <c r="I227" s="10">
        <v>628</v>
      </c>
      <c r="J227" s="13" t="s">
        <v>11232</v>
      </c>
      <c r="K227" s="1" t="s">
        <v>19</v>
      </c>
      <c r="L227" s="6">
        <v>1</v>
      </c>
      <c r="M227" s="11" t="s">
        <v>1307</v>
      </c>
      <c r="N227" s="11" t="s">
        <v>1308</v>
      </c>
      <c r="O227" t="str">
        <f t="shared" si="7"/>
        <v>MT-RBWAP-60AP Data Sheet</v>
      </c>
    </row>
    <row r="228" spans="1:15" ht="19.5" customHeight="1">
      <c r="A228" s="6">
        <v>3</v>
      </c>
      <c r="B228" s="1" t="s">
        <v>214</v>
      </c>
      <c r="C228" s="1" t="s">
        <v>1309</v>
      </c>
      <c r="D228" s="1" t="s">
        <v>1310</v>
      </c>
      <c r="E228" s="8" t="s">
        <v>1311</v>
      </c>
      <c r="F228" s="4" t="s">
        <v>1295</v>
      </c>
      <c r="G228" s="1">
        <v>1594</v>
      </c>
      <c r="H228" s="13">
        <f t="shared" si="6"/>
        <v>2108</v>
      </c>
      <c r="I228" s="10">
        <v>628</v>
      </c>
      <c r="J228" s="13" t="s">
        <v>11232</v>
      </c>
      <c r="K228" s="1" t="s">
        <v>19</v>
      </c>
      <c r="L228" s="6">
        <v>1</v>
      </c>
      <c r="M228" s="11" t="s">
        <v>1312</v>
      </c>
      <c r="N228" s="11" t="s">
        <v>1313</v>
      </c>
      <c r="O228" t="str">
        <f t="shared" si="7"/>
        <v>MT-RBWAP-60G Data Sheet</v>
      </c>
    </row>
    <row r="229" spans="1:15" ht="18.75" customHeight="1">
      <c r="A229" s="6">
        <v>3</v>
      </c>
      <c r="B229" s="1" t="s">
        <v>214</v>
      </c>
      <c r="C229" s="1" t="s">
        <v>1314</v>
      </c>
      <c r="D229" s="1" t="s">
        <v>1315</v>
      </c>
      <c r="E229" s="8" t="s">
        <v>1316</v>
      </c>
      <c r="F229" s="4" t="s">
        <v>1317</v>
      </c>
      <c r="G229" s="1">
        <v>189</v>
      </c>
      <c r="H229" s="13">
        <f t="shared" si="6"/>
        <v>250</v>
      </c>
      <c r="I229" s="10">
        <v>628</v>
      </c>
      <c r="J229" s="13" t="s">
        <v>11232</v>
      </c>
      <c r="K229" s="1" t="s">
        <v>19</v>
      </c>
      <c r="L229" s="6">
        <v>1</v>
      </c>
      <c r="M229" s="11" t="s">
        <v>1318</v>
      </c>
      <c r="N229" s="11" t="s">
        <v>1319</v>
      </c>
      <c r="O229" t="str">
        <f t="shared" si="7"/>
        <v>MT150-CASE Data Sheet</v>
      </c>
    </row>
    <row r="230" spans="1:15" ht="19.5" customHeight="1">
      <c r="A230" s="6">
        <v>3</v>
      </c>
      <c r="B230" s="1" t="s">
        <v>214</v>
      </c>
      <c r="C230" s="1" t="s">
        <v>1320</v>
      </c>
      <c r="D230" s="1" t="s">
        <v>1321</v>
      </c>
      <c r="E230" s="8" t="s">
        <v>1322</v>
      </c>
      <c r="F230" s="4" t="s">
        <v>1323</v>
      </c>
      <c r="G230" s="1">
        <v>123</v>
      </c>
      <c r="H230" s="13">
        <f t="shared" si="6"/>
        <v>163</v>
      </c>
      <c r="I230" s="10">
        <v>628</v>
      </c>
      <c r="J230" s="13" t="s">
        <v>11232</v>
      </c>
      <c r="K230" s="1" t="s">
        <v>19</v>
      </c>
      <c r="L230" s="6">
        <v>1</v>
      </c>
      <c r="M230" s="11" t="s">
        <v>1324</v>
      </c>
      <c r="N230" s="9"/>
      <c r="O230" t="str">
        <f t="shared" si="7"/>
        <v>MT-AC/SWI Data Sheet</v>
      </c>
    </row>
    <row r="231" spans="1:15" ht="20.25" customHeight="1">
      <c r="A231" s="6">
        <v>3</v>
      </c>
      <c r="B231" s="1" t="s">
        <v>214</v>
      </c>
      <c r="C231" s="1" t="s">
        <v>1325</v>
      </c>
      <c r="D231" s="1" t="s">
        <v>1326</v>
      </c>
      <c r="E231" s="8" t="s">
        <v>1327</v>
      </c>
      <c r="F231" s="4" t="s">
        <v>1328</v>
      </c>
      <c r="G231" s="1">
        <v>126</v>
      </c>
      <c r="H231" s="13">
        <f t="shared" si="6"/>
        <v>167</v>
      </c>
      <c r="I231" s="10">
        <v>628</v>
      </c>
      <c r="J231" s="13" t="s">
        <v>11232</v>
      </c>
      <c r="K231" s="1" t="s">
        <v>19</v>
      </c>
      <c r="L231" s="6">
        <v>1</v>
      </c>
      <c r="M231" s="11" t="s">
        <v>1329</v>
      </c>
      <c r="N231" s="9"/>
      <c r="O231" t="str">
        <f t="shared" si="7"/>
        <v>MT-AC/SWIM Data Sheet</v>
      </c>
    </row>
    <row r="232" spans="1:15" ht="18.75" customHeight="1">
      <c r="A232" s="6">
        <v>3</v>
      </c>
      <c r="B232" s="1" t="s">
        <v>214</v>
      </c>
      <c r="C232" s="1" t="s">
        <v>1330</v>
      </c>
      <c r="D232" s="1" t="s">
        <v>1331</v>
      </c>
      <c r="E232" s="8" t="s">
        <v>1332</v>
      </c>
      <c r="F232" s="4" t="s">
        <v>1333</v>
      </c>
      <c r="G232" s="1">
        <v>321</v>
      </c>
      <c r="H232" s="13">
        <f t="shared" si="6"/>
        <v>425</v>
      </c>
      <c r="I232" s="10">
        <v>628</v>
      </c>
      <c r="J232" s="13" t="s">
        <v>11232</v>
      </c>
      <c r="K232" s="1" t="s">
        <v>19</v>
      </c>
      <c r="L232" s="6">
        <v>1</v>
      </c>
      <c r="M232" s="11" t="s">
        <v>1334</v>
      </c>
      <c r="N232" s="9"/>
      <c r="O232" t="str">
        <f t="shared" si="7"/>
        <v>MT-CA/433U Data Sheet</v>
      </c>
    </row>
    <row r="233" spans="1:15" ht="19.5" customHeight="1">
      <c r="A233" s="6">
        <v>3</v>
      </c>
      <c r="B233" s="1" t="s">
        <v>214</v>
      </c>
      <c r="C233" s="1" t="s">
        <v>1335</v>
      </c>
      <c r="D233" s="1" t="s">
        <v>1336</v>
      </c>
      <c r="E233" s="8" t="s">
        <v>1337</v>
      </c>
      <c r="F233" s="4" t="s">
        <v>1338</v>
      </c>
      <c r="G233" s="1">
        <v>277</v>
      </c>
      <c r="H233" s="13">
        <f t="shared" si="6"/>
        <v>366</v>
      </c>
      <c r="I233" s="10">
        <v>628</v>
      </c>
      <c r="J233" s="13" t="s">
        <v>11232</v>
      </c>
      <c r="K233" s="1" t="s">
        <v>19</v>
      </c>
      <c r="L233" s="6">
        <v>1</v>
      </c>
      <c r="M233" s="11" t="s">
        <v>1339</v>
      </c>
      <c r="N233" s="9"/>
      <c r="O233" t="str">
        <f t="shared" si="7"/>
        <v>MT-CA/493 Data Sheet</v>
      </c>
    </row>
    <row r="234" spans="1:15" ht="19.5" customHeight="1">
      <c r="A234" s="6">
        <v>3</v>
      </c>
      <c r="B234" s="1" t="s">
        <v>214</v>
      </c>
      <c r="C234" s="1" t="s">
        <v>1340</v>
      </c>
      <c r="D234" s="1" t="s">
        <v>1341</v>
      </c>
      <c r="E234" s="8" t="s">
        <v>1342</v>
      </c>
      <c r="F234" s="4" t="s">
        <v>1343</v>
      </c>
      <c r="G234" s="1">
        <v>139</v>
      </c>
      <c r="H234" s="13">
        <f t="shared" si="6"/>
        <v>184</v>
      </c>
      <c r="I234" s="10">
        <v>628</v>
      </c>
      <c r="J234" s="13" t="s">
        <v>11232</v>
      </c>
      <c r="K234" s="1" t="s">
        <v>19</v>
      </c>
      <c r="L234" s="6">
        <v>1</v>
      </c>
      <c r="M234" s="11" t="s">
        <v>1344</v>
      </c>
      <c r="N234" s="9"/>
      <c r="O234" t="str">
        <f t="shared" si="7"/>
        <v>MT-HGO-ANTENNA-OUT Data Sheet</v>
      </c>
    </row>
    <row r="235" spans="1:15" ht="17.25" customHeight="1">
      <c r="A235" s="6">
        <v>3</v>
      </c>
      <c r="B235" s="1" t="s">
        <v>214</v>
      </c>
      <c r="C235" s="1" t="s">
        <v>1345</v>
      </c>
      <c r="D235" s="1" t="s">
        <v>1346</v>
      </c>
      <c r="E235" s="8" t="s">
        <v>1347</v>
      </c>
      <c r="F235" s="4" t="s">
        <v>1346</v>
      </c>
      <c r="G235" s="1">
        <v>176</v>
      </c>
      <c r="H235" s="13">
        <f t="shared" si="6"/>
        <v>233</v>
      </c>
      <c r="I235" s="10">
        <v>77</v>
      </c>
      <c r="J235" s="13" t="s">
        <v>11232</v>
      </c>
      <c r="K235" s="1" t="s">
        <v>19</v>
      </c>
      <c r="L235" s="6">
        <v>1</v>
      </c>
      <c r="M235" s="11" t="s">
        <v>1348</v>
      </c>
      <c r="N235" s="11" t="s">
        <v>1349</v>
      </c>
      <c r="O235" t="str">
        <f t="shared" si="7"/>
        <v>MT-RBLHG-MOUNT Data Sheet</v>
      </c>
    </row>
    <row r="236" spans="1:15" ht="15.75" customHeight="1">
      <c r="A236" s="6">
        <v>3</v>
      </c>
      <c r="B236" s="1" t="s">
        <v>214</v>
      </c>
      <c r="C236" s="1" t="s">
        <v>1350</v>
      </c>
      <c r="D236" s="1" t="s">
        <v>1351</v>
      </c>
      <c r="E236" s="8" t="s">
        <v>1352</v>
      </c>
      <c r="F236" s="4" t="s">
        <v>1351</v>
      </c>
      <c r="G236" s="1">
        <v>104</v>
      </c>
      <c r="H236" s="13">
        <f t="shared" si="6"/>
        <v>138</v>
      </c>
      <c r="I236" s="10">
        <v>77</v>
      </c>
      <c r="J236" s="13" t="s">
        <v>11232</v>
      </c>
      <c r="K236" s="1" t="s">
        <v>19</v>
      </c>
      <c r="L236" s="6">
        <v>1</v>
      </c>
      <c r="M236" s="11" t="s">
        <v>1353</v>
      </c>
      <c r="N236" s="11" t="s">
        <v>1354</v>
      </c>
      <c r="O236" t="str">
        <f t="shared" si="7"/>
        <v>MT-RBQMP Data Sheet</v>
      </c>
    </row>
    <row r="237" spans="1:15" ht="18.75" customHeight="1">
      <c r="A237" s="6">
        <v>3</v>
      </c>
      <c r="B237" s="1" t="s">
        <v>214</v>
      </c>
      <c r="C237" s="1" t="s">
        <v>1355</v>
      </c>
      <c r="D237" s="1" t="s">
        <v>1356</v>
      </c>
      <c r="E237" s="8" t="s">
        <v>1357</v>
      </c>
      <c r="F237" s="4" t="s">
        <v>1356</v>
      </c>
      <c r="G237" s="1">
        <v>39.9</v>
      </c>
      <c r="H237" s="13">
        <f t="shared" si="6"/>
        <v>53</v>
      </c>
      <c r="I237" s="10">
        <v>77</v>
      </c>
      <c r="J237" s="13" t="s">
        <v>11232</v>
      </c>
      <c r="K237" s="1" t="s">
        <v>19</v>
      </c>
      <c r="L237" s="6">
        <v>1</v>
      </c>
      <c r="M237" s="11" t="s">
        <v>1358</v>
      </c>
      <c r="N237" s="11" t="s">
        <v>1359</v>
      </c>
      <c r="O237" t="str">
        <f t="shared" si="7"/>
        <v>MT-RBQM-X Data Sheet</v>
      </c>
    </row>
    <row r="238" spans="1:15" ht="17.25" customHeight="1">
      <c r="A238" s="6">
        <v>3</v>
      </c>
      <c r="B238" s="1" t="s">
        <v>214</v>
      </c>
      <c r="C238" s="1" t="s">
        <v>1360</v>
      </c>
      <c r="D238" s="1" t="s">
        <v>1361</v>
      </c>
      <c r="E238" s="8" t="s">
        <v>1362</v>
      </c>
      <c r="F238" s="4" t="s">
        <v>1361</v>
      </c>
      <c r="G238" s="1">
        <v>107</v>
      </c>
      <c r="H238" s="13">
        <f t="shared" si="6"/>
        <v>142</v>
      </c>
      <c r="I238" s="10">
        <v>77</v>
      </c>
      <c r="J238" s="13" t="s">
        <v>11232</v>
      </c>
      <c r="K238" s="1" t="s">
        <v>19</v>
      </c>
      <c r="L238" s="6">
        <v>1</v>
      </c>
      <c r="M238" s="11" t="s">
        <v>1363</v>
      </c>
      <c r="N238" s="11" t="s">
        <v>1364</v>
      </c>
      <c r="O238" t="str">
        <f t="shared" si="7"/>
        <v>MT-RBQMP-LHG Data Sheet</v>
      </c>
    </row>
    <row r="239" spans="1:15" ht="17.25" customHeight="1">
      <c r="A239" s="6">
        <v>3</v>
      </c>
      <c r="B239" s="1" t="s">
        <v>214</v>
      </c>
      <c r="C239" s="1" t="s">
        <v>1365</v>
      </c>
      <c r="D239" s="1" t="s">
        <v>1366</v>
      </c>
      <c r="E239" s="8" t="s">
        <v>1367</v>
      </c>
      <c r="F239" s="4" t="s">
        <v>1366</v>
      </c>
      <c r="G239" s="1">
        <v>397</v>
      </c>
      <c r="H239" s="13">
        <f t="shared" si="6"/>
        <v>525</v>
      </c>
      <c r="I239" s="10">
        <v>77</v>
      </c>
      <c r="J239" s="13" t="s">
        <v>11232</v>
      </c>
      <c r="K239" s="1" t="s">
        <v>19</v>
      </c>
      <c r="L239" s="6">
        <v>1</v>
      </c>
      <c r="M239" s="11" t="s">
        <v>1368</v>
      </c>
      <c r="N239" s="11" t="s">
        <v>1369</v>
      </c>
      <c r="O239" t="str">
        <f t="shared" si="7"/>
        <v>MT-RBSM Data Sheet</v>
      </c>
    </row>
    <row r="240" spans="1:15" ht="18" customHeight="1">
      <c r="A240" s="6">
        <v>3</v>
      </c>
      <c r="B240" s="1" t="s">
        <v>214</v>
      </c>
      <c r="C240" s="1" t="s">
        <v>1370</v>
      </c>
      <c r="D240" s="1" t="s">
        <v>1371</v>
      </c>
      <c r="E240" s="8" t="s">
        <v>1372</v>
      </c>
      <c r="F240" s="4" t="s">
        <v>1371</v>
      </c>
      <c r="G240" s="1">
        <v>109</v>
      </c>
      <c r="H240" s="13">
        <f t="shared" si="6"/>
        <v>144</v>
      </c>
      <c r="I240" s="10">
        <v>77</v>
      </c>
      <c r="J240" s="13" t="s">
        <v>11232</v>
      </c>
      <c r="K240" s="1" t="s">
        <v>19</v>
      </c>
      <c r="L240" s="6">
        <v>1</v>
      </c>
      <c r="M240" s="11" t="s">
        <v>1373</v>
      </c>
      <c r="N240" s="11" t="s">
        <v>1374</v>
      </c>
      <c r="O240" t="str">
        <f t="shared" si="7"/>
        <v>MT-RBWMK Data Sheet</v>
      </c>
    </row>
    <row r="241" spans="1:15" ht="17.25" customHeight="1">
      <c r="A241" s="6">
        <v>3</v>
      </c>
      <c r="B241" s="1" t="s">
        <v>214</v>
      </c>
      <c r="C241" s="1" t="s">
        <v>1375</v>
      </c>
      <c r="D241" s="1" t="s">
        <v>1376</v>
      </c>
      <c r="E241" s="8" t="s">
        <v>1377</v>
      </c>
      <c r="F241" s="4" t="s">
        <v>1376</v>
      </c>
      <c r="G241" s="1">
        <v>151</v>
      </c>
      <c r="H241" s="13">
        <f t="shared" si="6"/>
        <v>200</v>
      </c>
      <c r="I241" s="10">
        <v>628</v>
      </c>
      <c r="J241" s="13" t="s">
        <v>11232</v>
      </c>
      <c r="K241" s="1" t="s">
        <v>19</v>
      </c>
      <c r="L241" s="6">
        <v>1</v>
      </c>
      <c r="M241" s="11" t="s">
        <v>1378</v>
      </c>
      <c r="N241" s="11" t="s">
        <v>1379</v>
      </c>
      <c r="O241" t="str">
        <f t="shared" si="7"/>
        <v>MT-RBWNK-4011 Data Sheet</v>
      </c>
    </row>
    <row r="242" spans="1:15" ht="18" customHeight="1">
      <c r="A242" s="6">
        <v>3</v>
      </c>
      <c r="B242" s="1" t="s">
        <v>214</v>
      </c>
      <c r="C242" s="1" t="s">
        <v>1380</v>
      </c>
      <c r="D242" s="1" t="s">
        <v>1381</v>
      </c>
      <c r="E242" s="8" t="s">
        <v>1382</v>
      </c>
      <c r="F242" s="4" t="s">
        <v>1381</v>
      </c>
      <c r="G242" s="1">
        <v>239</v>
      </c>
      <c r="H242" s="13">
        <f t="shared" si="6"/>
        <v>316</v>
      </c>
      <c r="I242" s="10">
        <v>628</v>
      </c>
      <c r="J242" s="13" t="s">
        <v>11232</v>
      </c>
      <c r="K242" s="1" t="s">
        <v>19</v>
      </c>
      <c r="L242" s="6">
        <v>1</v>
      </c>
      <c r="M242" s="11" t="s">
        <v>1383</v>
      </c>
      <c r="N242" s="11" t="s">
        <v>1384</v>
      </c>
      <c r="O242" t="str">
        <f t="shared" si="7"/>
        <v>MT-RBWoobm Data Sheet</v>
      </c>
    </row>
    <row r="243" spans="1:15" ht="18" customHeight="1">
      <c r="A243" s="6">
        <v>3</v>
      </c>
      <c r="B243" s="1" t="s">
        <v>214</v>
      </c>
      <c r="C243" s="1" t="s">
        <v>1385</v>
      </c>
      <c r="D243" s="1" t="s">
        <v>1386</v>
      </c>
      <c r="E243" s="8" t="s">
        <v>1387</v>
      </c>
      <c r="F243" s="4" t="s">
        <v>1388</v>
      </c>
      <c r="G243" s="1">
        <v>682</v>
      </c>
      <c r="H243" s="13">
        <f t="shared" si="6"/>
        <v>902</v>
      </c>
      <c r="I243" s="10">
        <v>628</v>
      </c>
      <c r="J243" s="13" t="s">
        <v>11232</v>
      </c>
      <c r="K243" s="1" t="s">
        <v>19</v>
      </c>
      <c r="L243" s="6">
        <v>1</v>
      </c>
      <c r="M243" s="11" t="s">
        <v>1389</v>
      </c>
      <c r="N243" s="11" t="s">
        <v>1390</v>
      </c>
      <c r="O243" t="str">
        <f t="shared" si="7"/>
        <v>MT-R11E-5HACD Data Sheet</v>
      </c>
    </row>
    <row r="244" spans="1:15" ht="18" customHeight="1">
      <c r="A244" s="6">
        <v>3</v>
      </c>
      <c r="B244" s="1" t="s">
        <v>214</v>
      </c>
      <c r="C244" s="1" t="s">
        <v>1391</v>
      </c>
      <c r="D244" s="1" t="s">
        <v>1392</v>
      </c>
      <c r="E244" s="8" t="s">
        <v>1393</v>
      </c>
      <c r="F244" s="4" t="s">
        <v>1392</v>
      </c>
      <c r="G244" s="1">
        <v>319</v>
      </c>
      <c r="H244" s="13">
        <f t="shared" si="6"/>
        <v>422</v>
      </c>
      <c r="I244" s="10">
        <v>77</v>
      </c>
      <c r="J244" s="13" t="s">
        <v>11232</v>
      </c>
      <c r="K244" s="1" t="s">
        <v>19</v>
      </c>
      <c r="L244" s="6">
        <v>1</v>
      </c>
      <c r="M244" s="11" t="s">
        <v>1394</v>
      </c>
      <c r="N244" s="11" t="s">
        <v>1395</v>
      </c>
      <c r="O244" t="str">
        <f t="shared" si="7"/>
        <v>MT-RBMQS Data Sheet</v>
      </c>
    </row>
    <row r="245" spans="1:15" ht="17.25" customHeight="1">
      <c r="A245" s="6">
        <v>3</v>
      </c>
      <c r="B245" s="1" t="s">
        <v>214</v>
      </c>
      <c r="C245" s="1" t="s">
        <v>1396</v>
      </c>
      <c r="D245" s="1" t="s">
        <v>1397</v>
      </c>
      <c r="E245" s="8" t="s">
        <v>1398</v>
      </c>
      <c r="F245" s="4" t="s">
        <v>1399</v>
      </c>
      <c r="G245" s="1">
        <v>2581</v>
      </c>
      <c r="H245" s="13">
        <f t="shared" si="6"/>
        <v>3413</v>
      </c>
      <c r="I245" s="10">
        <v>628</v>
      </c>
      <c r="J245" s="13" t="s">
        <v>11232</v>
      </c>
      <c r="K245" s="1" t="s">
        <v>19</v>
      </c>
      <c r="L245" s="6">
        <v>1</v>
      </c>
      <c r="M245" s="11" t="s">
        <v>1400</v>
      </c>
      <c r="N245" s="11" t="s">
        <v>1401</v>
      </c>
      <c r="O245" t="str">
        <f t="shared" si="7"/>
        <v>MT-RBLHG-LTE Data Sheet</v>
      </c>
    </row>
    <row r="246" spans="1:15" ht="16.5" customHeight="1">
      <c r="A246" s="6">
        <v>3</v>
      </c>
      <c r="B246" s="1" t="s">
        <v>214</v>
      </c>
      <c r="C246" s="1" t="s">
        <v>1402</v>
      </c>
      <c r="D246" s="1" t="s">
        <v>1403</v>
      </c>
      <c r="E246" s="8" t="s">
        <v>1404</v>
      </c>
      <c r="F246" s="4" t="s">
        <v>1405</v>
      </c>
      <c r="G246" s="1">
        <v>2402</v>
      </c>
      <c r="H246" s="13">
        <f t="shared" si="6"/>
        <v>3177</v>
      </c>
      <c r="I246" s="10">
        <v>628</v>
      </c>
      <c r="J246" s="13" t="s">
        <v>11232</v>
      </c>
      <c r="K246" s="1" t="s">
        <v>19</v>
      </c>
      <c r="L246" s="6">
        <v>1</v>
      </c>
      <c r="M246" s="11" t="s">
        <v>1406</v>
      </c>
      <c r="N246" s="11" t="s">
        <v>1407</v>
      </c>
      <c r="O246" t="str">
        <f t="shared" si="7"/>
        <v>MT-RBSXT-LTE6 Data Sheet</v>
      </c>
    </row>
    <row r="247" spans="1:15" ht="15.75" customHeight="1">
      <c r="A247" s="6">
        <v>3</v>
      </c>
      <c r="B247" s="1" t="s">
        <v>214</v>
      </c>
      <c r="C247" s="1" t="s">
        <v>1408</v>
      </c>
      <c r="D247" s="1" t="s">
        <v>1409</v>
      </c>
      <c r="E247" s="8" t="s">
        <v>1410</v>
      </c>
      <c r="F247" s="4" t="s">
        <v>1411</v>
      </c>
      <c r="G247" s="1">
        <v>2057</v>
      </c>
      <c r="H247" s="13">
        <f t="shared" si="6"/>
        <v>2720</v>
      </c>
      <c r="I247" s="10">
        <v>628</v>
      </c>
      <c r="J247" s="13" t="s">
        <v>11232</v>
      </c>
      <c r="K247" s="1" t="s">
        <v>19</v>
      </c>
      <c r="L247" s="6">
        <v>1</v>
      </c>
      <c r="M247" s="11" t="s">
        <v>1412</v>
      </c>
      <c r="N247" s="11" t="s">
        <v>1413</v>
      </c>
      <c r="O247" t="str">
        <f t="shared" si="7"/>
        <v>MT-RBSXT-LTEv2 Data Sheet</v>
      </c>
    </row>
    <row r="248" spans="1:15" ht="18" customHeight="1">
      <c r="A248" s="6">
        <v>3</v>
      </c>
      <c r="B248" s="1" t="s">
        <v>214</v>
      </c>
      <c r="C248" s="1" t="s">
        <v>1414</v>
      </c>
      <c r="D248" s="1" t="s">
        <v>1415</v>
      </c>
      <c r="E248" s="8" t="s">
        <v>1416</v>
      </c>
      <c r="F248" s="4" t="s">
        <v>1417</v>
      </c>
      <c r="G248" s="1">
        <v>1396</v>
      </c>
      <c r="H248" s="13">
        <f t="shared" si="6"/>
        <v>1846</v>
      </c>
      <c r="I248" s="10">
        <v>628</v>
      </c>
      <c r="J248" s="13" t="s">
        <v>11232</v>
      </c>
      <c r="K248" s="1" t="s">
        <v>19</v>
      </c>
      <c r="L248" s="6">
        <v>1</v>
      </c>
      <c r="M248" s="11" t="s">
        <v>1418</v>
      </c>
      <c r="N248" s="11" t="s">
        <v>1419</v>
      </c>
      <c r="O248" t="str">
        <f t="shared" si="7"/>
        <v>MT-RB450Gx4 Data Sheet</v>
      </c>
    </row>
    <row r="249" spans="1:15" ht="19.5" customHeight="1">
      <c r="A249" s="6">
        <v>3</v>
      </c>
      <c r="B249" s="1" t="s">
        <v>214</v>
      </c>
      <c r="C249" s="1" t="s">
        <v>1420</v>
      </c>
      <c r="D249" s="1" t="s">
        <v>1421</v>
      </c>
      <c r="E249" s="8" t="s">
        <v>1422</v>
      </c>
      <c r="F249" s="4" t="s">
        <v>1423</v>
      </c>
      <c r="G249" s="1">
        <v>450</v>
      </c>
      <c r="H249" s="13">
        <f t="shared" si="6"/>
        <v>595</v>
      </c>
      <c r="I249" s="10">
        <v>628</v>
      </c>
      <c r="J249" s="13" t="s">
        <v>11232</v>
      </c>
      <c r="K249" s="1" t="s">
        <v>19</v>
      </c>
      <c r="L249" s="6">
        <v>1</v>
      </c>
      <c r="M249" s="11" t="s">
        <v>1424</v>
      </c>
      <c r="N249" s="11" t="s">
        <v>1425</v>
      </c>
      <c r="O249" t="str">
        <f t="shared" si="7"/>
        <v>MT-RB911-2HN Data Sheet</v>
      </c>
    </row>
    <row r="250" spans="1:15" ht="18.75" customHeight="1">
      <c r="A250" s="6">
        <v>3</v>
      </c>
      <c r="B250" s="1" t="s">
        <v>214</v>
      </c>
      <c r="C250" s="1" t="s">
        <v>1426</v>
      </c>
      <c r="D250" s="1" t="s">
        <v>1427</v>
      </c>
      <c r="E250" s="8" t="s">
        <v>1428</v>
      </c>
      <c r="F250" s="4" t="s">
        <v>1429</v>
      </c>
      <c r="G250" s="1">
        <v>616</v>
      </c>
      <c r="H250" s="13">
        <f t="shared" si="6"/>
        <v>815</v>
      </c>
      <c r="I250" s="10">
        <v>628</v>
      </c>
      <c r="J250" s="13" t="s">
        <v>11232</v>
      </c>
      <c r="K250" s="1" t="s">
        <v>19</v>
      </c>
      <c r="L250" s="6">
        <v>1</v>
      </c>
      <c r="M250" s="11" t="s">
        <v>1430</v>
      </c>
      <c r="N250" s="11" t="s">
        <v>1431</v>
      </c>
      <c r="O250" t="str">
        <f t="shared" si="7"/>
        <v>MT-RB911-5HN Data Sheet</v>
      </c>
    </row>
    <row r="251" spans="1:15" ht="18" customHeight="1">
      <c r="A251" s="6">
        <v>3</v>
      </c>
      <c r="B251" s="1" t="s">
        <v>214</v>
      </c>
      <c r="C251" s="1" t="s">
        <v>1432</v>
      </c>
      <c r="D251" s="1" t="s">
        <v>1433</v>
      </c>
      <c r="E251" s="8" t="s">
        <v>1434</v>
      </c>
      <c r="F251" s="4" t="s">
        <v>1435</v>
      </c>
      <c r="G251" s="1">
        <v>864</v>
      </c>
      <c r="H251" s="13">
        <f t="shared" si="6"/>
        <v>1143</v>
      </c>
      <c r="I251" s="10">
        <v>628</v>
      </c>
      <c r="J251" s="13" t="s">
        <v>11232</v>
      </c>
      <c r="K251" s="1" t="s">
        <v>19</v>
      </c>
      <c r="L251" s="6">
        <v>1</v>
      </c>
      <c r="M251" s="11" t="s">
        <v>1436</v>
      </c>
      <c r="N251" s="11" t="s">
        <v>1437</v>
      </c>
      <c r="O251" t="str">
        <f t="shared" si="7"/>
        <v>MT-RB911G-2HPND-12S Data Sheet</v>
      </c>
    </row>
    <row r="252" spans="1:15" ht="18.75" customHeight="1">
      <c r="A252" s="6">
        <v>3</v>
      </c>
      <c r="B252" s="1" t="s">
        <v>214</v>
      </c>
      <c r="C252" s="1" t="s">
        <v>1438</v>
      </c>
      <c r="D252" s="1" t="s">
        <v>1439</v>
      </c>
      <c r="E252" s="8" t="s">
        <v>1440</v>
      </c>
      <c r="F252" s="4" t="s">
        <v>1441</v>
      </c>
      <c r="G252" s="1">
        <v>962</v>
      </c>
      <c r="H252" s="13">
        <f t="shared" si="6"/>
        <v>1272</v>
      </c>
      <c r="I252" s="10">
        <v>628</v>
      </c>
      <c r="J252" s="13" t="s">
        <v>11232</v>
      </c>
      <c r="K252" s="1" t="s">
        <v>19</v>
      </c>
      <c r="L252" s="6">
        <v>1</v>
      </c>
      <c r="M252" s="11" t="s">
        <v>1442</v>
      </c>
      <c r="N252" s="11" t="s">
        <v>1443</v>
      </c>
      <c r="O252" t="str">
        <f t="shared" si="7"/>
        <v>MT-RB912UAG-2HPnD-O Data Sheet</v>
      </c>
    </row>
    <row r="253" spans="1:15" ht="19.5" customHeight="1">
      <c r="A253" s="6">
        <v>3</v>
      </c>
      <c r="B253" s="1" t="s">
        <v>214</v>
      </c>
      <c r="C253" s="1" t="s">
        <v>1444</v>
      </c>
      <c r="D253" s="1" t="s">
        <v>1445</v>
      </c>
      <c r="E253" s="8" t="s">
        <v>1446</v>
      </c>
      <c r="F253" s="4" t="s">
        <v>1447</v>
      </c>
      <c r="G253" s="1">
        <v>1355</v>
      </c>
      <c r="H253" s="13">
        <f t="shared" si="6"/>
        <v>1792</v>
      </c>
      <c r="I253" s="10">
        <v>628</v>
      </c>
      <c r="J253" s="13" t="s">
        <v>11232</v>
      </c>
      <c r="K253" s="1" t="s">
        <v>19</v>
      </c>
      <c r="L253" s="6">
        <v>1</v>
      </c>
      <c r="M253" s="11" t="s">
        <v>1448</v>
      </c>
      <c r="N253" s="11" t="s">
        <v>1449</v>
      </c>
      <c r="O253" t="str">
        <f t="shared" si="7"/>
        <v>MT-RB911G-5HPACD-NB Data Sheet</v>
      </c>
    </row>
    <row r="254" spans="1:15" ht="20.25" customHeight="1">
      <c r="A254" s="6">
        <v>3</v>
      </c>
      <c r="B254" s="1" t="s">
        <v>214</v>
      </c>
      <c r="C254" s="1" t="s">
        <v>1450</v>
      </c>
      <c r="D254" s="1" t="s">
        <v>1451</v>
      </c>
      <c r="E254" s="8" t="s">
        <v>1452</v>
      </c>
      <c r="F254" s="4" t="s">
        <v>1453</v>
      </c>
      <c r="G254" s="1">
        <v>1078</v>
      </c>
      <c r="H254" s="13">
        <f t="shared" si="6"/>
        <v>1426</v>
      </c>
      <c r="I254" s="10">
        <v>628</v>
      </c>
      <c r="J254" s="13" t="s">
        <v>11232</v>
      </c>
      <c r="K254" s="1" t="s">
        <v>19</v>
      </c>
      <c r="L254" s="6">
        <v>1</v>
      </c>
      <c r="M254" s="11" t="s">
        <v>1454</v>
      </c>
      <c r="N254" s="11" t="s">
        <v>1455</v>
      </c>
      <c r="O254" t="str">
        <f t="shared" si="7"/>
        <v>MT-RB912UAG-5HPnD Data Sheet</v>
      </c>
    </row>
    <row r="255" spans="1:15" ht="19.5" customHeight="1">
      <c r="A255" s="6">
        <v>3</v>
      </c>
      <c r="B255" s="1" t="s">
        <v>214</v>
      </c>
      <c r="C255" s="1" t="s">
        <v>1456</v>
      </c>
      <c r="D255" s="1" t="s">
        <v>1457</v>
      </c>
      <c r="E255" s="8" t="s">
        <v>1458</v>
      </c>
      <c r="F255" s="4" t="s">
        <v>1459</v>
      </c>
      <c r="G255" s="1">
        <v>1592</v>
      </c>
      <c r="H255" s="13">
        <f t="shared" si="6"/>
        <v>2105</v>
      </c>
      <c r="I255" s="10">
        <v>628</v>
      </c>
      <c r="J255" s="13" t="s">
        <v>11232</v>
      </c>
      <c r="K255" s="1" t="s">
        <v>19</v>
      </c>
      <c r="L255" s="6">
        <v>1</v>
      </c>
      <c r="M255" s="11" t="s">
        <v>1460</v>
      </c>
      <c r="N255" s="11" t="s">
        <v>1461</v>
      </c>
      <c r="O255" t="str">
        <f t="shared" si="7"/>
        <v>MT-RB922-5HPACD Data Sheet</v>
      </c>
    </row>
    <row r="256" spans="1:15" ht="19.5" customHeight="1">
      <c r="A256" s="6">
        <v>3</v>
      </c>
      <c r="B256" s="1" t="s">
        <v>214</v>
      </c>
      <c r="C256" s="1" t="s">
        <v>1462</v>
      </c>
      <c r="D256" s="1" t="s">
        <v>1463</v>
      </c>
      <c r="E256" s="8" t="s">
        <v>1464</v>
      </c>
      <c r="F256" s="4" t="s">
        <v>1465</v>
      </c>
      <c r="G256" s="1">
        <v>652</v>
      </c>
      <c r="H256" s="13">
        <f t="shared" si="6"/>
        <v>862</v>
      </c>
      <c r="I256" s="10">
        <v>628</v>
      </c>
      <c r="J256" s="13" t="s">
        <v>11232</v>
      </c>
      <c r="K256" s="1" t="s">
        <v>19</v>
      </c>
      <c r="L256" s="6">
        <v>1</v>
      </c>
      <c r="M256" s="11" t="s">
        <v>1466</v>
      </c>
      <c r="N256" s="11" t="s">
        <v>1467</v>
      </c>
      <c r="O256" t="str">
        <f t="shared" si="7"/>
        <v>MT-RBM11G Data Sheet</v>
      </c>
    </row>
    <row r="257" spans="1:15" ht="15" customHeight="1">
      <c r="A257" s="6">
        <v>3</v>
      </c>
      <c r="B257" s="1" t="s">
        <v>214</v>
      </c>
      <c r="C257" s="1" t="s">
        <v>1468</v>
      </c>
      <c r="D257" s="1" t="s">
        <v>1469</v>
      </c>
      <c r="E257" s="8" t="s">
        <v>1470</v>
      </c>
      <c r="F257" s="4" t="s">
        <v>1471</v>
      </c>
      <c r="G257" s="1">
        <v>822</v>
      </c>
      <c r="H257" s="13">
        <f t="shared" si="6"/>
        <v>1087</v>
      </c>
      <c r="I257" s="10">
        <v>628</v>
      </c>
      <c r="J257" s="13" t="s">
        <v>11232</v>
      </c>
      <c r="K257" s="1" t="s">
        <v>19</v>
      </c>
      <c r="L257" s="6">
        <v>1</v>
      </c>
      <c r="M257" s="11" t="s">
        <v>1472</v>
      </c>
      <c r="N257" s="11" t="s">
        <v>1473</v>
      </c>
      <c r="O257" t="str">
        <f t="shared" si="7"/>
        <v>MT-RBM33G Data Sheet</v>
      </c>
    </row>
    <row r="258" spans="1:15" ht="17.25" customHeight="1">
      <c r="A258" s="6">
        <v>3</v>
      </c>
      <c r="B258" s="1" t="s">
        <v>214</v>
      </c>
      <c r="C258" s="1" t="s">
        <v>1474</v>
      </c>
      <c r="D258" s="1" t="s">
        <v>1475</v>
      </c>
      <c r="E258" s="8" t="s">
        <v>1476</v>
      </c>
      <c r="F258" s="4" t="s">
        <v>1475</v>
      </c>
      <c r="G258" s="1">
        <v>529</v>
      </c>
      <c r="H258" s="13">
        <f t="shared" si="6"/>
        <v>700</v>
      </c>
      <c r="I258" s="10">
        <v>77</v>
      </c>
      <c r="J258" s="13" t="s">
        <v>11232</v>
      </c>
      <c r="K258" s="1" t="s">
        <v>19</v>
      </c>
      <c r="L258" s="6">
        <v>1</v>
      </c>
      <c r="M258" s="11" t="s">
        <v>1477</v>
      </c>
      <c r="N258" s="11" t="s">
        <v>1478</v>
      </c>
      <c r="O258" t="str">
        <f t="shared" si="7"/>
        <v>MT-KEY86-L4 Data Sheet</v>
      </c>
    </row>
    <row r="259" spans="1:15" ht="17.25" customHeight="1">
      <c r="A259" s="6">
        <v>3</v>
      </c>
      <c r="B259" s="1" t="s">
        <v>214</v>
      </c>
      <c r="C259" s="1" t="s">
        <v>1479</v>
      </c>
      <c r="D259" s="1" t="s">
        <v>1480</v>
      </c>
      <c r="E259" s="8" t="s">
        <v>1481</v>
      </c>
      <c r="F259" s="4" t="s">
        <v>1480</v>
      </c>
      <c r="G259" s="1">
        <v>994</v>
      </c>
      <c r="H259" s="13">
        <f t="shared" ref="H259:H322" si="8">ROUND(G259*1.15*1.15,0)</f>
        <v>1315</v>
      </c>
      <c r="I259" s="10">
        <v>77</v>
      </c>
      <c r="J259" s="13" t="s">
        <v>11232</v>
      </c>
      <c r="K259" s="1" t="s">
        <v>19</v>
      </c>
      <c r="L259" s="6">
        <v>1</v>
      </c>
      <c r="M259" s="11" t="s">
        <v>1482</v>
      </c>
      <c r="N259" s="11" t="s">
        <v>1483</v>
      </c>
      <c r="O259" t="str">
        <f t="shared" ref="O259:O322" si="9">CONCATENATE(C259," ","Data Sheet")</f>
        <v>MT-KEY86-L5 Data Sheet</v>
      </c>
    </row>
    <row r="260" spans="1:15" ht="18" customHeight="1">
      <c r="A260" s="6">
        <v>3</v>
      </c>
      <c r="B260" s="1" t="s">
        <v>214</v>
      </c>
      <c r="C260" s="1" t="s">
        <v>1484</v>
      </c>
      <c r="D260" s="1" t="s">
        <v>1485</v>
      </c>
      <c r="E260" s="8" t="s">
        <v>1486</v>
      </c>
      <c r="F260" s="4" t="s">
        <v>1485</v>
      </c>
      <c r="G260" s="1">
        <v>2759</v>
      </c>
      <c r="H260" s="13">
        <f t="shared" si="8"/>
        <v>3649</v>
      </c>
      <c r="I260" s="10">
        <v>77</v>
      </c>
      <c r="J260" s="13" t="s">
        <v>11232</v>
      </c>
      <c r="K260" s="1" t="s">
        <v>19</v>
      </c>
      <c r="L260" s="6">
        <v>1</v>
      </c>
      <c r="M260" s="11" t="s">
        <v>1487</v>
      </c>
      <c r="N260" s="11" t="s">
        <v>1488</v>
      </c>
      <c r="O260" t="str">
        <f t="shared" si="9"/>
        <v>MT-KEY86-L6 Data Sheet</v>
      </c>
    </row>
    <row r="261" spans="1:15" ht="16.5" customHeight="1">
      <c r="A261" s="6">
        <v>3</v>
      </c>
      <c r="B261" s="1" t="s">
        <v>214</v>
      </c>
      <c r="C261" s="1" t="s">
        <v>1489</v>
      </c>
      <c r="D261" s="1" t="s">
        <v>1490</v>
      </c>
      <c r="E261" s="8" t="s">
        <v>1491</v>
      </c>
      <c r="F261" s="4" t="s">
        <v>1490</v>
      </c>
      <c r="G261" s="1">
        <v>529</v>
      </c>
      <c r="H261" s="13">
        <f t="shared" si="8"/>
        <v>700</v>
      </c>
      <c r="I261" s="10">
        <v>77</v>
      </c>
      <c r="J261" s="13" t="s">
        <v>11232</v>
      </c>
      <c r="K261" s="1" t="s">
        <v>19</v>
      </c>
      <c r="L261" s="6">
        <v>1</v>
      </c>
      <c r="M261" s="11" t="s">
        <v>1492</v>
      </c>
      <c r="N261" s="9"/>
      <c r="O261" t="str">
        <f t="shared" si="9"/>
        <v>MT-KEYCHR-P1 Data Sheet</v>
      </c>
    </row>
    <row r="262" spans="1:15" ht="18.75" customHeight="1">
      <c r="A262" s="6">
        <v>3</v>
      </c>
      <c r="B262" s="1" t="s">
        <v>214</v>
      </c>
      <c r="C262" s="1" t="s">
        <v>1493</v>
      </c>
      <c r="D262" s="1" t="s">
        <v>1494</v>
      </c>
      <c r="E262" s="8" t="s">
        <v>1495</v>
      </c>
      <c r="F262" s="4" t="s">
        <v>1494</v>
      </c>
      <c r="G262" s="1">
        <v>994</v>
      </c>
      <c r="H262" s="13">
        <f t="shared" si="8"/>
        <v>1315</v>
      </c>
      <c r="I262" s="10">
        <v>77</v>
      </c>
      <c r="J262" s="13" t="s">
        <v>11232</v>
      </c>
      <c r="K262" s="1" t="s">
        <v>19</v>
      </c>
      <c r="L262" s="6">
        <v>1</v>
      </c>
      <c r="M262" s="11" t="s">
        <v>1496</v>
      </c>
      <c r="N262" s="9"/>
      <c r="O262" t="str">
        <f t="shared" si="9"/>
        <v>MT-KEYCHR-P10 Data Sheet</v>
      </c>
    </row>
    <row r="263" spans="1:15" ht="17.25" customHeight="1">
      <c r="A263" s="6">
        <v>3</v>
      </c>
      <c r="B263" s="1" t="s">
        <v>214</v>
      </c>
      <c r="C263" s="1" t="s">
        <v>1497</v>
      </c>
      <c r="D263" s="1" t="s">
        <v>1498</v>
      </c>
      <c r="E263" s="8" t="s">
        <v>1499</v>
      </c>
      <c r="F263" s="4" t="s">
        <v>1498</v>
      </c>
      <c r="G263" s="1">
        <v>2759</v>
      </c>
      <c r="H263" s="13">
        <f t="shared" si="8"/>
        <v>3649</v>
      </c>
      <c r="I263" s="10">
        <v>77</v>
      </c>
      <c r="J263" s="13" t="s">
        <v>11232</v>
      </c>
      <c r="K263" s="1" t="s">
        <v>19</v>
      </c>
      <c r="L263" s="6">
        <v>1</v>
      </c>
      <c r="M263" s="11" t="s">
        <v>1500</v>
      </c>
      <c r="N263" s="9"/>
      <c r="O263" t="str">
        <f t="shared" si="9"/>
        <v>MT-KEYCHR-PUNLIMITED Data Sheet</v>
      </c>
    </row>
    <row r="264" spans="1:15" ht="18" customHeight="1">
      <c r="A264" s="6">
        <v>3</v>
      </c>
      <c r="B264" s="1" t="s">
        <v>214</v>
      </c>
      <c r="C264" s="1" t="s">
        <v>1501</v>
      </c>
      <c r="D264" s="1" t="s">
        <v>1502</v>
      </c>
      <c r="E264" s="8" t="s">
        <v>1503</v>
      </c>
      <c r="F264" s="4" t="s">
        <v>1502</v>
      </c>
      <c r="G264" s="1">
        <v>529</v>
      </c>
      <c r="H264" s="13">
        <f t="shared" si="8"/>
        <v>700</v>
      </c>
      <c r="I264" s="10">
        <v>77</v>
      </c>
      <c r="J264" s="13" t="s">
        <v>11232</v>
      </c>
      <c r="K264" s="1" t="s">
        <v>19</v>
      </c>
      <c r="L264" s="6">
        <v>1</v>
      </c>
      <c r="M264" s="11" t="s">
        <v>1504</v>
      </c>
      <c r="N264" s="11" t="s">
        <v>1505</v>
      </c>
      <c r="O264" t="str">
        <f t="shared" si="9"/>
        <v>MT-KEYRB-L4 Data Sheet</v>
      </c>
    </row>
    <row r="265" spans="1:15" ht="15.75" customHeight="1">
      <c r="A265" s="6">
        <v>3</v>
      </c>
      <c r="B265" s="1" t="s">
        <v>214</v>
      </c>
      <c r="C265" s="1" t="s">
        <v>1506</v>
      </c>
      <c r="D265" s="1" t="s">
        <v>1507</v>
      </c>
      <c r="E265" s="8" t="s">
        <v>1508</v>
      </c>
      <c r="F265" s="4" t="s">
        <v>1507</v>
      </c>
      <c r="G265" s="1">
        <v>1034</v>
      </c>
      <c r="H265" s="13">
        <f t="shared" si="8"/>
        <v>1367</v>
      </c>
      <c r="I265" s="10">
        <v>77</v>
      </c>
      <c r="J265" s="13" t="s">
        <v>11232</v>
      </c>
      <c r="K265" s="1" t="s">
        <v>19</v>
      </c>
      <c r="L265" s="6">
        <v>1</v>
      </c>
      <c r="M265" s="11" t="s">
        <v>1509</v>
      </c>
      <c r="N265" s="11" t="s">
        <v>1510</v>
      </c>
      <c r="O265" t="str">
        <f t="shared" si="9"/>
        <v>MT-KEYRB-L5 Data Sheet</v>
      </c>
    </row>
    <row r="266" spans="1:15" ht="18.75" customHeight="1">
      <c r="A266" s="6">
        <v>3</v>
      </c>
      <c r="B266" s="1" t="s">
        <v>214</v>
      </c>
      <c r="C266" s="1" t="s">
        <v>1511</v>
      </c>
      <c r="D266" s="1" t="s">
        <v>1512</v>
      </c>
      <c r="E266" s="8" t="s">
        <v>1513</v>
      </c>
      <c r="F266" s="4" t="s">
        <v>1512</v>
      </c>
      <c r="G266" s="1">
        <v>2870</v>
      </c>
      <c r="H266" s="13">
        <f t="shared" si="8"/>
        <v>3796</v>
      </c>
      <c r="I266" s="10">
        <v>77</v>
      </c>
      <c r="J266" s="13" t="s">
        <v>11232</v>
      </c>
      <c r="K266" s="1" t="s">
        <v>19</v>
      </c>
      <c r="L266" s="6">
        <v>1</v>
      </c>
      <c r="M266" s="11" t="s">
        <v>1514</v>
      </c>
      <c r="N266" s="11" t="s">
        <v>1515</v>
      </c>
      <c r="O266" t="str">
        <f t="shared" si="9"/>
        <v>MT-KEYRB-L6 Data Sheet</v>
      </c>
    </row>
    <row r="267" spans="1:15" ht="18.75" customHeight="1">
      <c r="A267" s="6">
        <v>3</v>
      </c>
      <c r="B267" s="1" t="s">
        <v>214</v>
      </c>
      <c r="C267" s="1" t="s">
        <v>1516</v>
      </c>
      <c r="D267" s="1" t="s">
        <v>1517</v>
      </c>
      <c r="E267" s="8" t="s">
        <v>1518</v>
      </c>
      <c r="F267" s="4" t="s">
        <v>1519</v>
      </c>
      <c r="G267" s="1">
        <v>1596</v>
      </c>
      <c r="H267" s="13">
        <f t="shared" si="8"/>
        <v>2111</v>
      </c>
      <c r="I267" s="10">
        <v>1039</v>
      </c>
      <c r="J267" s="13" t="s">
        <v>11232</v>
      </c>
      <c r="K267" s="1" t="s">
        <v>19</v>
      </c>
      <c r="L267" s="6">
        <v>1</v>
      </c>
      <c r="M267" s="11" t="s">
        <v>1520</v>
      </c>
      <c r="N267" s="11" t="s">
        <v>1521</v>
      </c>
      <c r="O267" t="str">
        <f t="shared" si="9"/>
        <v>MT-RB911G-2HPnD-12S Data Sheet</v>
      </c>
    </row>
    <row r="268" spans="1:15" ht="17.25" customHeight="1">
      <c r="A268" s="6">
        <v>3</v>
      </c>
      <c r="B268" s="1" t="s">
        <v>214</v>
      </c>
      <c r="C268" s="1" t="s">
        <v>1444</v>
      </c>
      <c r="D268" s="1" t="s">
        <v>1522</v>
      </c>
      <c r="E268" s="8" t="s">
        <v>1523</v>
      </c>
      <c r="F268" s="4" t="s">
        <v>1524</v>
      </c>
      <c r="G268" s="1">
        <v>1867</v>
      </c>
      <c r="H268" s="13">
        <f t="shared" si="8"/>
        <v>2469</v>
      </c>
      <c r="I268" s="10">
        <v>628</v>
      </c>
      <c r="J268" s="13" t="s">
        <v>11232</v>
      </c>
      <c r="K268" s="1" t="s">
        <v>19</v>
      </c>
      <c r="L268" s="6">
        <v>1</v>
      </c>
      <c r="M268" s="11" t="s">
        <v>1525</v>
      </c>
      <c r="N268" s="11" t="s">
        <v>1526</v>
      </c>
      <c r="O268" t="str">
        <f t="shared" si="9"/>
        <v>MT-RB911G-5HPACD-NB Data Sheet</v>
      </c>
    </row>
    <row r="269" spans="1:15" ht="19.5" customHeight="1">
      <c r="A269" s="6">
        <v>3</v>
      </c>
      <c r="B269" s="1" t="s">
        <v>214</v>
      </c>
      <c r="C269" s="1" t="s">
        <v>1527</v>
      </c>
      <c r="D269" s="1" t="s">
        <v>1528</v>
      </c>
      <c r="E269" s="8" t="s">
        <v>1529</v>
      </c>
      <c r="F269" s="4" t="s">
        <v>1441</v>
      </c>
      <c r="G269" s="1">
        <v>1393</v>
      </c>
      <c r="H269" s="13">
        <f t="shared" si="8"/>
        <v>1842</v>
      </c>
      <c r="I269" s="10">
        <v>628</v>
      </c>
      <c r="J269" s="13" t="s">
        <v>11232</v>
      </c>
      <c r="K269" s="1" t="s">
        <v>19</v>
      </c>
      <c r="L269" s="6">
        <v>1</v>
      </c>
      <c r="M269" s="11" t="s">
        <v>1530</v>
      </c>
      <c r="N269" s="11" t="s">
        <v>1531</v>
      </c>
      <c r="O269" t="str">
        <f t="shared" si="9"/>
        <v>MT-RB912UAG-2HPND-O Data Sheet</v>
      </c>
    </row>
    <row r="270" spans="1:15" ht="20.25" customHeight="1">
      <c r="A270" s="6">
        <v>3</v>
      </c>
      <c r="B270" s="1" t="s">
        <v>214</v>
      </c>
      <c r="C270" s="1" t="s">
        <v>1532</v>
      </c>
      <c r="D270" s="1" t="s">
        <v>1533</v>
      </c>
      <c r="E270" s="8" t="s">
        <v>1534</v>
      </c>
      <c r="F270" s="4" t="s">
        <v>1535</v>
      </c>
      <c r="G270" s="1">
        <v>2292</v>
      </c>
      <c r="H270" s="13">
        <f t="shared" si="8"/>
        <v>3031</v>
      </c>
      <c r="I270" s="10">
        <v>628</v>
      </c>
      <c r="J270" s="13" t="s">
        <v>11232</v>
      </c>
      <c r="K270" s="1" t="s">
        <v>19</v>
      </c>
      <c r="L270" s="6">
        <v>1</v>
      </c>
      <c r="M270" s="11" t="s">
        <v>1536</v>
      </c>
      <c r="N270" s="11" t="s">
        <v>1537</v>
      </c>
      <c r="O270" t="str">
        <f t="shared" si="9"/>
        <v>MT-RB921GS-5HPACD-15 Data Sheet</v>
      </c>
    </row>
    <row r="271" spans="1:15" ht="15" customHeight="1">
      <c r="A271" s="6">
        <v>3</v>
      </c>
      <c r="B271" s="1" t="s">
        <v>214</v>
      </c>
      <c r="C271" s="1" t="s">
        <v>1538</v>
      </c>
      <c r="D271" s="1" t="s">
        <v>1539</v>
      </c>
      <c r="E271" s="8" t="s">
        <v>1540</v>
      </c>
      <c r="F271" s="4" t="s">
        <v>1453</v>
      </c>
      <c r="G271" s="1">
        <v>1410</v>
      </c>
      <c r="H271" s="13">
        <f t="shared" si="8"/>
        <v>1865</v>
      </c>
      <c r="I271" s="10">
        <v>628</v>
      </c>
      <c r="J271" s="13" t="s">
        <v>11232</v>
      </c>
      <c r="K271" s="1" t="s">
        <v>19</v>
      </c>
      <c r="L271" s="6">
        <v>1</v>
      </c>
      <c r="M271" s="11" t="s">
        <v>1541</v>
      </c>
      <c r="N271" s="11" t="s">
        <v>1542</v>
      </c>
      <c r="O271" t="str">
        <f t="shared" si="9"/>
        <v>MT-RB912UAG-5HPND-O Data Sheet</v>
      </c>
    </row>
    <row r="272" spans="1:15" ht="16.5" customHeight="1">
      <c r="A272" s="6">
        <v>3</v>
      </c>
      <c r="B272" s="1" t="s">
        <v>214</v>
      </c>
      <c r="C272" s="1" t="s">
        <v>1543</v>
      </c>
      <c r="D272" s="1" t="s">
        <v>1544</v>
      </c>
      <c r="E272" s="8" t="s">
        <v>1545</v>
      </c>
      <c r="F272" s="4" t="s">
        <v>1546</v>
      </c>
      <c r="G272" s="1">
        <v>2529</v>
      </c>
      <c r="H272" s="13">
        <f t="shared" si="8"/>
        <v>3345</v>
      </c>
      <c r="I272" s="10">
        <v>628</v>
      </c>
      <c r="J272" s="13" t="s">
        <v>11232</v>
      </c>
      <c r="K272" s="1" t="s">
        <v>19</v>
      </c>
      <c r="L272" s="6">
        <v>1</v>
      </c>
      <c r="M272" s="11" t="s">
        <v>1547</v>
      </c>
      <c r="N272" s="11" t="s">
        <v>1548</v>
      </c>
      <c r="O272" t="str">
        <f t="shared" si="9"/>
        <v>MT-RB921-5SHPACD-NM Data Sheet</v>
      </c>
    </row>
    <row r="273" spans="1:15" ht="18.75" customHeight="1">
      <c r="A273" s="6">
        <v>3</v>
      </c>
      <c r="B273" s="1" t="s">
        <v>214</v>
      </c>
      <c r="C273" s="1" t="s">
        <v>1549</v>
      </c>
      <c r="D273" s="1" t="s">
        <v>1550</v>
      </c>
      <c r="E273" s="8" t="s">
        <v>1551</v>
      </c>
      <c r="F273" s="4" t="s">
        <v>1535</v>
      </c>
      <c r="G273" s="1">
        <v>3380</v>
      </c>
      <c r="H273" s="13">
        <f t="shared" si="8"/>
        <v>4470</v>
      </c>
      <c r="I273" s="10">
        <v>1040</v>
      </c>
      <c r="J273" s="13" t="s">
        <v>11232</v>
      </c>
      <c r="K273" s="1" t="s">
        <v>19</v>
      </c>
      <c r="L273" s="6">
        <v>1</v>
      </c>
      <c r="M273" s="11" t="s">
        <v>1552</v>
      </c>
      <c r="N273" s="11" t="s">
        <v>1553</v>
      </c>
      <c r="O273" t="str">
        <f t="shared" si="9"/>
        <v>MT-RB921GS-5HPACD-19 Data Sheet</v>
      </c>
    </row>
    <row r="274" spans="1:15" ht="18.75" customHeight="1">
      <c r="A274" s="6">
        <v>3</v>
      </c>
      <c r="B274" s="1" t="s">
        <v>214</v>
      </c>
      <c r="C274" s="1" t="s">
        <v>1554</v>
      </c>
      <c r="D274" s="1" t="s">
        <v>1555</v>
      </c>
      <c r="E274" s="8" t="s">
        <v>1556</v>
      </c>
      <c r="F274" s="4" t="s">
        <v>1459</v>
      </c>
      <c r="G274" s="1">
        <v>2316</v>
      </c>
      <c r="H274" s="13">
        <f t="shared" si="8"/>
        <v>3063</v>
      </c>
      <c r="I274" s="10">
        <v>628</v>
      </c>
      <c r="J274" s="13" t="s">
        <v>11232</v>
      </c>
      <c r="K274" s="1" t="s">
        <v>19</v>
      </c>
      <c r="L274" s="6">
        <v>1</v>
      </c>
      <c r="M274" s="11" t="s">
        <v>1557</v>
      </c>
      <c r="N274" s="11" t="s">
        <v>1558</v>
      </c>
      <c r="O274" t="str">
        <f t="shared" si="9"/>
        <v>MT-RB922-5HPACD-NM Data Sheet</v>
      </c>
    </row>
    <row r="275" spans="1:15" ht="17.25" customHeight="1">
      <c r="A275" s="6">
        <v>3</v>
      </c>
      <c r="B275" s="1" t="s">
        <v>214</v>
      </c>
      <c r="C275" s="1" t="s">
        <v>1559</v>
      </c>
      <c r="D275" s="1" t="s">
        <v>1560</v>
      </c>
      <c r="E275" s="8" t="s">
        <v>1561</v>
      </c>
      <c r="F275" s="4" t="s">
        <v>1562</v>
      </c>
      <c r="G275" s="1">
        <v>2890</v>
      </c>
      <c r="H275" s="13">
        <f t="shared" si="8"/>
        <v>3822</v>
      </c>
      <c r="I275" s="10">
        <v>628</v>
      </c>
      <c r="J275" s="13" t="s">
        <v>11232</v>
      </c>
      <c r="K275" s="1" t="s">
        <v>19</v>
      </c>
      <c r="L275" s="6">
        <v>1</v>
      </c>
      <c r="M275" s="11" t="s">
        <v>1563</v>
      </c>
      <c r="N275" s="11" t="s">
        <v>1564</v>
      </c>
      <c r="O275" t="str">
        <f t="shared" si="9"/>
        <v>MT-RBD23UGS-5HPACD2HND-NM Data Sheet</v>
      </c>
    </row>
    <row r="276" spans="1:15" ht="18" customHeight="1">
      <c r="A276" s="6">
        <v>3</v>
      </c>
      <c r="B276" s="1" t="s">
        <v>214</v>
      </c>
      <c r="C276" s="1" t="s">
        <v>1565</v>
      </c>
      <c r="D276" s="1" t="s">
        <v>1566</v>
      </c>
      <c r="E276" s="8" t="s">
        <v>1567</v>
      </c>
      <c r="F276" s="4" t="s">
        <v>1568</v>
      </c>
      <c r="G276" s="1">
        <v>789</v>
      </c>
      <c r="H276" s="13">
        <f t="shared" si="8"/>
        <v>1043</v>
      </c>
      <c r="I276" s="10">
        <v>628</v>
      </c>
      <c r="J276" s="13" t="s">
        <v>11232</v>
      </c>
      <c r="K276" s="1" t="s">
        <v>19</v>
      </c>
      <c r="L276" s="6">
        <v>1</v>
      </c>
      <c r="M276" s="11" t="s">
        <v>1569</v>
      </c>
      <c r="N276" s="11" t="s">
        <v>1570</v>
      </c>
      <c r="O276" t="str">
        <f t="shared" si="9"/>
        <v>MT-RBDISC-LITE5 Data Sheet</v>
      </c>
    </row>
    <row r="277" spans="1:15" ht="15" customHeight="1">
      <c r="A277" s="6">
        <v>3</v>
      </c>
      <c r="B277" s="1" t="s">
        <v>214</v>
      </c>
      <c r="C277" s="1" t="s">
        <v>1571</v>
      </c>
      <c r="D277" s="1" t="s">
        <v>1572</v>
      </c>
      <c r="E277" s="8" t="s">
        <v>1573</v>
      </c>
      <c r="F277" s="4" t="s">
        <v>1574</v>
      </c>
      <c r="G277" s="1">
        <v>977</v>
      </c>
      <c r="H277" s="13">
        <f t="shared" si="8"/>
        <v>1292</v>
      </c>
      <c r="I277" s="10">
        <v>628</v>
      </c>
      <c r="J277" s="13" t="s">
        <v>11232</v>
      </c>
      <c r="K277" s="1" t="s">
        <v>19</v>
      </c>
      <c r="L277" s="6">
        <v>1</v>
      </c>
      <c r="M277" s="11" t="s">
        <v>1575</v>
      </c>
      <c r="N277" s="11" t="s">
        <v>1576</v>
      </c>
      <c r="O277" t="str">
        <f t="shared" si="9"/>
        <v>MT-RBDISC-LITE5-AC Data Sheet</v>
      </c>
    </row>
    <row r="278" spans="1:15" ht="18.75" customHeight="1">
      <c r="A278" s="6">
        <v>3</v>
      </c>
      <c r="B278" s="1" t="s">
        <v>214</v>
      </c>
      <c r="C278" s="1" t="s">
        <v>1577</v>
      </c>
      <c r="D278" s="1" t="s">
        <v>1578</v>
      </c>
      <c r="E278" s="8" t="s">
        <v>1579</v>
      </c>
      <c r="F278" s="4" t="s">
        <v>1580</v>
      </c>
      <c r="G278" s="1">
        <v>1369</v>
      </c>
      <c r="H278" s="13">
        <f t="shared" si="8"/>
        <v>1811</v>
      </c>
      <c r="I278" s="10">
        <v>628</v>
      </c>
      <c r="J278" s="13" t="s">
        <v>11232</v>
      </c>
      <c r="K278" s="1" t="s">
        <v>19</v>
      </c>
      <c r="L278" s="6">
        <v>1</v>
      </c>
      <c r="M278" s="11" t="s">
        <v>1581</v>
      </c>
      <c r="N278" s="11" t="s">
        <v>1582</v>
      </c>
      <c r="O278" t="str">
        <f t="shared" si="9"/>
        <v>MT-RBGROOVEGA-52HPac Data Sheet</v>
      </c>
    </row>
    <row r="279" spans="1:15" ht="19.5" customHeight="1">
      <c r="A279" s="6">
        <v>3</v>
      </c>
      <c r="B279" s="1" t="s">
        <v>214</v>
      </c>
      <c r="C279" s="1" t="s">
        <v>1583</v>
      </c>
      <c r="D279" s="1" t="s">
        <v>1584</v>
      </c>
      <c r="E279" s="8" t="s">
        <v>1585</v>
      </c>
      <c r="F279" s="4" t="s">
        <v>1586</v>
      </c>
      <c r="G279" s="1">
        <v>2254</v>
      </c>
      <c r="H279" s="13">
        <f t="shared" si="8"/>
        <v>2981</v>
      </c>
      <c r="I279" s="10">
        <v>628</v>
      </c>
      <c r="J279" s="13" t="s">
        <v>11232</v>
      </c>
      <c r="K279" s="1" t="s">
        <v>19</v>
      </c>
      <c r="L279" s="6">
        <v>1</v>
      </c>
      <c r="M279" s="11" t="s">
        <v>1587</v>
      </c>
      <c r="N279" s="11" t="s">
        <v>1588</v>
      </c>
      <c r="O279" t="str">
        <f t="shared" si="9"/>
        <v>MT-RBDYNADG-5AC Data Sheet</v>
      </c>
    </row>
    <row r="280" spans="1:15" ht="16.5" customHeight="1">
      <c r="A280" s="6">
        <v>3</v>
      </c>
      <c r="B280" s="1" t="s">
        <v>214</v>
      </c>
      <c r="C280" s="1" t="s">
        <v>1589</v>
      </c>
      <c r="D280" s="1" t="s">
        <v>1590</v>
      </c>
      <c r="E280" s="8" t="s">
        <v>1591</v>
      </c>
      <c r="F280" s="4" t="s">
        <v>1592</v>
      </c>
      <c r="G280" s="1">
        <v>891</v>
      </c>
      <c r="H280" s="13">
        <f t="shared" si="8"/>
        <v>1178</v>
      </c>
      <c r="I280" s="10">
        <v>628</v>
      </c>
      <c r="J280" s="13" t="s">
        <v>11232</v>
      </c>
      <c r="K280" s="1" t="s">
        <v>19</v>
      </c>
      <c r="L280" s="6">
        <v>1</v>
      </c>
      <c r="M280" s="11" t="s">
        <v>1593</v>
      </c>
      <c r="N280" s="11" t="s">
        <v>1594</v>
      </c>
      <c r="O280" t="str">
        <f t="shared" si="9"/>
        <v>MT-RBGV52HPN Data Sheet</v>
      </c>
    </row>
    <row r="281" spans="1:15" ht="20.25" customHeight="1">
      <c r="A281" s="6">
        <v>3</v>
      </c>
      <c r="B281" s="1" t="s">
        <v>214</v>
      </c>
      <c r="C281" s="1" t="s">
        <v>1595</v>
      </c>
      <c r="D281" s="1" t="s">
        <v>1596</v>
      </c>
      <c r="E281" s="8" t="s">
        <v>1597</v>
      </c>
      <c r="F281" s="4" t="s">
        <v>1598</v>
      </c>
      <c r="G281" s="1">
        <v>1264</v>
      </c>
      <c r="H281" s="13">
        <f t="shared" si="8"/>
        <v>1672</v>
      </c>
      <c r="I281" s="10">
        <v>1040</v>
      </c>
      <c r="J281" s="13" t="s">
        <v>11232</v>
      </c>
      <c r="K281" s="1" t="s">
        <v>19</v>
      </c>
      <c r="L281" s="6">
        <v>1</v>
      </c>
      <c r="M281" s="11" t="s">
        <v>1599</v>
      </c>
      <c r="N281" s="11" t="s">
        <v>1600</v>
      </c>
      <c r="O281" t="str">
        <f t="shared" si="9"/>
        <v>MT-RBGV52HPN-A Data Sheet</v>
      </c>
    </row>
    <row r="282" spans="1:15" ht="20.25" customHeight="1">
      <c r="A282" s="6">
        <v>3</v>
      </c>
      <c r="B282" s="1" t="s">
        <v>214</v>
      </c>
      <c r="C282" s="1" t="s">
        <v>1601</v>
      </c>
      <c r="D282" s="1" t="s">
        <v>1602</v>
      </c>
      <c r="E282" s="8" t="s">
        <v>1603</v>
      </c>
      <c r="F282" s="4" t="s">
        <v>1604</v>
      </c>
      <c r="G282" s="1">
        <v>960</v>
      </c>
      <c r="H282" s="13">
        <f t="shared" si="8"/>
        <v>1270</v>
      </c>
      <c r="I282" s="10">
        <v>1039</v>
      </c>
      <c r="J282" s="13" t="s">
        <v>11232</v>
      </c>
      <c r="K282" s="1" t="s">
        <v>19</v>
      </c>
      <c r="L282" s="6">
        <v>1</v>
      </c>
      <c r="M282" s="11" t="s">
        <v>1605</v>
      </c>
      <c r="N282" s="11" t="s">
        <v>1606</v>
      </c>
      <c r="O282" t="str">
        <f t="shared" si="9"/>
        <v>MT-RBLHG-2nD Data Sheet</v>
      </c>
    </row>
    <row r="283" spans="1:15" ht="20.25" customHeight="1">
      <c r="A283" s="6">
        <v>3</v>
      </c>
      <c r="B283" s="1" t="s">
        <v>214</v>
      </c>
      <c r="C283" s="1" t="s">
        <v>1607</v>
      </c>
      <c r="D283" s="1" t="s">
        <v>1608</v>
      </c>
      <c r="E283" s="8" t="s">
        <v>1609</v>
      </c>
      <c r="F283" s="4" t="s">
        <v>1610</v>
      </c>
      <c r="G283" s="1">
        <v>1121</v>
      </c>
      <c r="H283" s="13">
        <f t="shared" si="8"/>
        <v>1483</v>
      </c>
      <c r="I283" s="10">
        <v>628</v>
      </c>
      <c r="J283" s="13" t="s">
        <v>11232</v>
      </c>
      <c r="K283" s="1" t="s">
        <v>19</v>
      </c>
      <c r="L283" s="6">
        <v>1</v>
      </c>
      <c r="M283" s="11" t="s">
        <v>1611</v>
      </c>
      <c r="N283" s="11" t="s">
        <v>1612</v>
      </c>
      <c r="O283" t="str">
        <f t="shared" si="9"/>
        <v>MT-RBLHG-2nD-XL Data Sheet</v>
      </c>
    </row>
    <row r="284" spans="1:15" ht="18.75" customHeight="1">
      <c r="A284" s="6">
        <v>3</v>
      </c>
      <c r="B284" s="1" t="s">
        <v>214</v>
      </c>
      <c r="C284" s="1" t="s">
        <v>1613</v>
      </c>
      <c r="D284" s="1" t="s">
        <v>1614</v>
      </c>
      <c r="E284" s="8" t="s">
        <v>1615</v>
      </c>
      <c r="F284" s="4" t="s">
        <v>1616</v>
      </c>
      <c r="G284" s="1">
        <v>1176</v>
      </c>
      <c r="H284" s="13">
        <f t="shared" si="8"/>
        <v>1555</v>
      </c>
      <c r="I284" s="10">
        <v>628</v>
      </c>
      <c r="J284" s="13" t="s">
        <v>11232</v>
      </c>
      <c r="K284" s="1" t="s">
        <v>19</v>
      </c>
      <c r="L284" s="6">
        <v>1</v>
      </c>
      <c r="M284" s="11" t="s">
        <v>1617</v>
      </c>
      <c r="N284" s="11" t="s">
        <v>1618</v>
      </c>
      <c r="O284" t="str">
        <f t="shared" si="9"/>
        <v>MT-RBLHG-5HPnD-XL Data Sheet</v>
      </c>
    </row>
    <row r="285" spans="1:15" ht="19.5" customHeight="1">
      <c r="A285" s="6">
        <v>3</v>
      </c>
      <c r="B285" s="1" t="s">
        <v>214</v>
      </c>
      <c r="C285" s="1" t="s">
        <v>1613</v>
      </c>
      <c r="D285" s="1" t="s">
        <v>1619</v>
      </c>
      <c r="E285" s="8" t="s">
        <v>1620</v>
      </c>
      <c r="F285" s="4" t="s">
        <v>1621</v>
      </c>
      <c r="G285" s="1">
        <v>1334</v>
      </c>
      <c r="H285" s="13">
        <f t="shared" si="8"/>
        <v>1764</v>
      </c>
      <c r="I285" s="10">
        <v>628</v>
      </c>
      <c r="J285" s="13" t="s">
        <v>11232</v>
      </c>
      <c r="K285" s="1" t="s">
        <v>19</v>
      </c>
      <c r="L285" s="6">
        <v>1</v>
      </c>
      <c r="M285" s="11" t="s">
        <v>1622</v>
      </c>
      <c r="N285" s="11" t="s">
        <v>1623</v>
      </c>
      <c r="O285" t="str">
        <f t="shared" si="9"/>
        <v>MT-RBLHG-5HPnD-XL Data Sheet</v>
      </c>
    </row>
    <row r="286" spans="1:15" ht="18" customHeight="1">
      <c r="A286" s="6">
        <v>3</v>
      </c>
      <c r="B286" s="1" t="s">
        <v>214</v>
      </c>
      <c r="C286" s="1" t="s">
        <v>1624</v>
      </c>
      <c r="D286" s="1" t="s">
        <v>1625</v>
      </c>
      <c r="E286" s="8" t="s">
        <v>1626</v>
      </c>
      <c r="F286" s="4" t="s">
        <v>1627</v>
      </c>
      <c r="G286" s="1">
        <v>916</v>
      </c>
      <c r="H286" s="13">
        <f t="shared" si="8"/>
        <v>1211</v>
      </c>
      <c r="I286" s="10">
        <v>1040</v>
      </c>
      <c r="J286" s="13" t="s">
        <v>11232</v>
      </c>
      <c r="K286" s="1" t="s">
        <v>19</v>
      </c>
      <c r="L286" s="6">
        <v>1</v>
      </c>
      <c r="M286" s="11" t="s">
        <v>1628</v>
      </c>
      <c r="N286" s="11" t="s">
        <v>1629</v>
      </c>
      <c r="O286" t="str">
        <f t="shared" si="9"/>
        <v>MT-RBLHG-5ND Data Sheet</v>
      </c>
    </row>
    <row r="287" spans="1:15" ht="20.25" customHeight="1">
      <c r="A287" s="6">
        <v>3</v>
      </c>
      <c r="B287" s="1" t="s">
        <v>214</v>
      </c>
      <c r="C287" s="1" t="s">
        <v>1630</v>
      </c>
      <c r="D287" s="1" t="s">
        <v>1631</v>
      </c>
      <c r="E287" s="8" t="s">
        <v>1632</v>
      </c>
      <c r="F287" s="4" t="s">
        <v>1627</v>
      </c>
      <c r="G287" s="1">
        <v>2904</v>
      </c>
      <c r="H287" s="13">
        <f t="shared" si="8"/>
        <v>3841</v>
      </c>
      <c r="I287" s="10">
        <v>1040</v>
      </c>
      <c r="J287" s="13" t="s">
        <v>11232</v>
      </c>
      <c r="K287" s="1" t="s">
        <v>19</v>
      </c>
      <c r="L287" s="6">
        <v>1</v>
      </c>
      <c r="M287" s="11" t="s">
        <v>1633</v>
      </c>
      <c r="N287" s="11" t="s">
        <v>1634</v>
      </c>
      <c r="O287" t="str">
        <f t="shared" si="9"/>
        <v>MT-RBLHG-5ND-3P Data Sheet</v>
      </c>
    </row>
    <row r="288" spans="1:15" ht="18.75" customHeight="1">
      <c r="A288" s="6">
        <v>3</v>
      </c>
      <c r="B288" s="1" t="s">
        <v>214</v>
      </c>
      <c r="C288" s="1" t="s">
        <v>1635</v>
      </c>
      <c r="D288" s="1" t="s">
        <v>1636</v>
      </c>
      <c r="E288" s="8" t="s">
        <v>1637</v>
      </c>
      <c r="F288" s="4" t="s">
        <v>1638</v>
      </c>
      <c r="G288" s="1">
        <v>1463</v>
      </c>
      <c r="H288" s="13">
        <f t="shared" si="8"/>
        <v>1935</v>
      </c>
      <c r="I288" s="10">
        <v>1040</v>
      </c>
      <c r="J288" s="13" t="s">
        <v>11232</v>
      </c>
      <c r="K288" s="1" t="s">
        <v>19</v>
      </c>
      <c r="L288" s="6">
        <v>1</v>
      </c>
      <c r="M288" s="11" t="s">
        <v>1639</v>
      </c>
      <c r="N288" s="11" t="s">
        <v>1640</v>
      </c>
      <c r="O288" t="str">
        <f t="shared" si="9"/>
        <v>MT-RBLHGG-5acD-XL Data Sheet</v>
      </c>
    </row>
    <row r="289" spans="1:15" ht="18.75" customHeight="1">
      <c r="A289" s="6">
        <v>3</v>
      </c>
      <c r="B289" s="1" t="s">
        <v>214</v>
      </c>
      <c r="C289" s="1" t="s">
        <v>1635</v>
      </c>
      <c r="D289" s="1" t="s">
        <v>1641</v>
      </c>
      <c r="E289" s="8" t="s">
        <v>1642</v>
      </c>
      <c r="F289" s="4" t="s">
        <v>1643</v>
      </c>
      <c r="G289" s="1">
        <v>1597</v>
      </c>
      <c r="H289" s="13">
        <f t="shared" si="8"/>
        <v>2112</v>
      </c>
      <c r="I289" s="10">
        <v>1040</v>
      </c>
      <c r="J289" s="13" t="s">
        <v>11232</v>
      </c>
      <c r="K289" s="1" t="s">
        <v>19</v>
      </c>
      <c r="L289" s="6">
        <v>1</v>
      </c>
      <c r="M289" s="11" t="s">
        <v>1644</v>
      </c>
      <c r="N289" s="11" t="s">
        <v>1645</v>
      </c>
      <c r="O289" t="str">
        <f t="shared" si="9"/>
        <v>MT-RBLHGG-5acD-XL Data Sheet</v>
      </c>
    </row>
    <row r="290" spans="1:15" ht="19.5" customHeight="1">
      <c r="A290" s="6">
        <v>3</v>
      </c>
      <c r="B290" s="1" t="s">
        <v>214</v>
      </c>
      <c r="C290" s="1" t="s">
        <v>1646</v>
      </c>
      <c r="D290" s="1" t="s">
        <v>1647</v>
      </c>
      <c r="E290" s="8" t="s">
        <v>1648</v>
      </c>
      <c r="F290" s="4" t="s">
        <v>1649</v>
      </c>
      <c r="G290" s="1">
        <v>2395</v>
      </c>
      <c r="H290" s="13">
        <f t="shared" si="8"/>
        <v>3167</v>
      </c>
      <c r="I290" s="10">
        <v>628</v>
      </c>
      <c r="J290" s="13" t="s">
        <v>11232</v>
      </c>
      <c r="K290" s="1" t="s">
        <v>19</v>
      </c>
      <c r="L290" s="6">
        <v>1</v>
      </c>
      <c r="M290" s="11" t="s">
        <v>1650</v>
      </c>
      <c r="N290" s="11" t="s">
        <v>1651</v>
      </c>
      <c r="O290" t="str">
        <f t="shared" si="9"/>
        <v>MT-RBLHGG-XL-52-ac Data Sheet</v>
      </c>
    </row>
    <row r="291" spans="1:15" ht="20.25" customHeight="1">
      <c r="A291" s="6">
        <v>3</v>
      </c>
      <c r="B291" s="1" t="s">
        <v>214</v>
      </c>
      <c r="C291" s="1" t="s">
        <v>1652</v>
      </c>
      <c r="D291" s="1" t="s">
        <v>1653</v>
      </c>
      <c r="E291" s="8" t="s">
        <v>1654</v>
      </c>
      <c r="F291" s="4" t="s">
        <v>1580</v>
      </c>
      <c r="G291" s="1">
        <v>1952</v>
      </c>
      <c r="H291" s="13">
        <f t="shared" si="8"/>
        <v>2582</v>
      </c>
      <c r="I291" s="10">
        <v>628</v>
      </c>
      <c r="J291" s="13" t="s">
        <v>11232</v>
      </c>
      <c r="K291" s="1" t="s">
        <v>19</v>
      </c>
      <c r="L291" s="6">
        <v>1</v>
      </c>
      <c r="M291" s="11" t="s">
        <v>1655</v>
      </c>
      <c r="N291" s="11" t="s">
        <v>1656</v>
      </c>
      <c r="O291" t="str">
        <f t="shared" si="9"/>
        <v>MT-RBMETALG-52SHPACN Data Sheet</v>
      </c>
    </row>
    <row r="292" spans="1:15" ht="18" customHeight="1">
      <c r="A292" s="6">
        <v>3</v>
      </c>
      <c r="B292" s="1" t="s">
        <v>214</v>
      </c>
      <c r="C292" s="1" t="s">
        <v>1657</v>
      </c>
      <c r="D292" s="1" t="s">
        <v>1658</v>
      </c>
      <c r="E292" s="8" t="s">
        <v>1659</v>
      </c>
      <c r="F292" s="4" t="s">
        <v>1660</v>
      </c>
      <c r="G292" s="1">
        <v>1697</v>
      </c>
      <c r="H292" s="13">
        <f t="shared" si="8"/>
        <v>2244</v>
      </c>
      <c r="I292" s="10">
        <v>1040</v>
      </c>
      <c r="J292" s="13" t="s">
        <v>11232</v>
      </c>
      <c r="K292" s="1" t="s">
        <v>19</v>
      </c>
      <c r="L292" s="6">
        <v>1</v>
      </c>
      <c r="M292" s="11" t="s">
        <v>1661</v>
      </c>
      <c r="N292" s="11" t="s">
        <v>1662</v>
      </c>
      <c r="O292" t="str">
        <f t="shared" si="9"/>
        <v>MT-RBOMNITIKG-5HACD Data Sheet</v>
      </c>
    </row>
    <row r="293" spans="1:15" ht="19.5" customHeight="1">
      <c r="A293" s="6">
        <v>3</v>
      </c>
      <c r="B293" s="1" t="s">
        <v>214</v>
      </c>
      <c r="C293" s="1" t="s">
        <v>1663</v>
      </c>
      <c r="D293" s="1" t="s">
        <v>1664</v>
      </c>
      <c r="E293" s="8" t="s">
        <v>1665</v>
      </c>
      <c r="F293" s="4" t="s">
        <v>1666</v>
      </c>
      <c r="G293" s="1">
        <v>2058</v>
      </c>
      <c r="H293" s="13">
        <f t="shared" si="8"/>
        <v>2722</v>
      </c>
      <c r="I293" s="10">
        <v>1040</v>
      </c>
      <c r="J293" s="13" t="s">
        <v>11232</v>
      </c>
      <c r="K293" s="1" t="s">
        <v>19</v>
      </c>
      <c r="L293" s="6">
        <v>1</v>
      </c>
      <c r="M293" s="11" t="s">
        <v>1667</v>
      </c>
      <c r="N293" s="11" t="s">
        <v>1668</v>
      </c>
      <c r="O293" t="str">
        <f t="shared" si="9"/>
        <v>MT-RBOMNITIKPG-5HACD Data Sheet</v>
      </c>
    </row>
    <row r="294" spans="1:15" ht="18.75" customHeight="1">
      <c r="A294" s="6">
        <v>3</v>
      </c>
      <c r="B294" s="1" t="s">
        <v>214</v>
      </c>
      <c r="C294" s="1" t="s">
        <v>1669</v>
      </c>
      <c r="D294" s="1" t="s">
        <v>1670</v>
      </c>
      <c r="E294" s="8" t="s">
        <v>1671</v>
      </c>
      <c r="F294" s="4" t="s">
        <v>1672</v>
      </c>
      <c r="G294" s="1">
        <v>1607</v>
      </c>
      <c r="H294" s="13">
        <f t="shared" si="8"/>
        <v>2125</v>
      </c>
      <c r="I294" s="10">
        <v>1040</v>
      </c>
      <c r="J294" s="13" t="s">
        <v>11232</v>
      </c>
      <c r="K294" s="1" t="s">
        <v>19</v>
      </c>
      <c r="L294" s="6">
        <v>1</v>
      </c>
      <c r="M294" s="11" t="s">
        <v>1673</v>
      </c>
      <c r="N294" s="11" t="s">
        <v>1674</v>
      </c>
      <c r="O294" t="str">
        <f t="shared" si="9"/>
        <v>MT-RBOMNUPA5HnD Data Sheet</v>
      </c>
    </row>
    <row r="295" spans="1:15" ht="19.5" customHeight="1">
      <c r="A295" s="6">
        <v>3</v>
      </c>
      <c r="B295" s="1" t="s">
        <v>214</v>
      </c>
      <c r="C295" s="1" t="s">
        <v>1675</v>
      </c>
      <c r="D295" s="1" t="s">
        <v>1676</v>
      </c>
      <c r="E295" s="8" t="s">
        <v>1677</v>
      </c>
      <c r="F295" s="4" t="s">
        <v>1678</v>
      </c>
      <c r="G295" s="1">
        <v>2023</v>
      </c>
      <c r="H295" s="13">
        <f t="shared" si="8"/>
        <v>2675</v>
      </c>
      <c r="I295" s="10">
        <v>1039</v>
      </c>
      <c r="J295" s="13" t="s">
        <v>11232</v>
      </c>
      <c r="K295" s="1" t="s">
        <v>19</v>
      </c>
      <c r="L295" s="6">
        <v>1</v>
      </c>
      <c r="M295" s="11" t="s">
        <v>1679</v>
      </c>
      <c r="N295" s="9"/>
      <c r="O295" t="str">
        <f t="shared" si="9"/>
        <v>MT-RBQRTG-2SHPND Data Sheet</v>
      </c>
    </row>
    <row r="296" spans="1:15" ht="19.5" customHeight="1">
      <c r="A296" s="6">
        <v>3</v>
      </c>
      <c r="B296" s="1" t="s">
        <v>214</v>
      </c>
      <c r="C296" s="1" t="s">
        <v>1680</v>
      </c>
      <c r="D296" s="1" t="s">
        <v>1681</v>
      </c>
      <c r="E296" s="8" t="s">
        <v>1682</v>
      </c>
      <c r="F296" s="4" t="s">
        <v>1683</v>
      </c>
      <c r="G296" s="1">
        <v>3261</v>
      </c>
      <c r="H296" s="13">
        <f t="shared" si="8"/>
        <v>4313</v>
      </c>
      <c r="I296" s="10">
        <v>1040</v>
      </c>
      <c r="J296" s="13" t="s">
        <v>11232</v>
      </c>
      <c r="K296" s="1" t="s">
        <v>19</v>
      </c>
      <c r="L296" s="6">
        <v>1</v>
      </c>
      <c r="M296" s="11" t="s">
        <v>1684</v>
      </c>
      <c r="N296" s="11" t="s">
        <v>1685</v>
      </c>
      <c r="O296" t="str">
        <f t="shared" si="9"/>
        <v>MT-RBQRTG-5AC Data Sheet</v>
      </c>
    </row>
    <row r="297" spans="1:15" ht="19.5" customHeight="1">
      <c r="A297" s="6">
        <v>3</v>
      </c>
      <c r="B297" s="1" t="s">
        <v>214</v>
      </c>
      <c r="C297" s="1" t="s">
        <v>1686</v>
      </c>
      <c r="D297" s="1" t="s">
        <v>1687</v>
      </c>
      <c r="E297" s="8" t="s">
        <v>1688</v>
      </c>
      <c r="F297" s="4" t="s">
        <v>1689</v>
      </c>
      <c r="G297" s="1">
        <v>1896</v>
      </c>
      <c r="H297" s="13">
        <f t="shared" si="8"/>
        <v>2507</v>
      </c>
      <c r="I297" s="10">
        <v>1040</v>
      </c>
      <c r="J297" s="13" t="s">
        <v>11232</v>
      </c>
      <c r="K297" s="1" t="s">
        <v>19</v>
      </c>
      <c r="L297" s="6">
        <v>1</v>
      </c>
      <c r="M297" s="11" t="s">
        <v>1690</v>
      </c>
      <c r="N297" s="11" t="s">
        <v>1691</v>
      </c>
      <c r="O297" t="str">
        <f t="shared" si="9"/>
        <v>MT-RBSEXTANTG-5HnD Data Sheet</v>
      </c>
    </row>
    <row r="298" spans="1:15" ht="18" customHeight="1">
      <c r="A298" s="6">
        <v>3</v>
      </c>
      <c r="B298" s="1" t="s">
        <v>214</v>
      </c>
      <c r="C298" s="1" t="s">
        <v>1692</v>
      </c>
      <c r="D298" s="1" t="s">
        <v>1693</v>
      </c>
      <c r="E298" s="8" t="s">
        <v>1694</v>
      </c>
      <c r="F298" s="4" t="s">
        <v>1695</v>
      </c>
      <c r="G298" s="1">
        <v>649</v>
      </c>
      <c r="H298" s="13">
        <f t="shared" si="8"/>
        <v>858</v>
      </c>
      <c r="I298" s="10">
        <v>1039</v>
      </c>
      <c r="J298" s="13" t="s">
        <v>11232</v>
      </c>
      <c r="K298" s="1" t="s">
        <v>19</v>
      </c>
      <c r="L298" s="6">
        <v>1</v>
      </c>
      <c r="M298" s="11" t="s">
        <v>1696</v>
      </c>
      <c r="N298" s="11" t="s">
        <v>1697</v>
      </c>
      <c r="O298" t="str">
        <f t="shared" si="9"/>
        <v>MT-RBSXT-2nD-SQ Data Sheet</v>
      </c>
    </row>
    <row r="299" spans="1:15" ht="17.25" customHeight="1">
      <c r="A299" s="6">
        <v>3</v>
      </c>
      <c r="B299" s="1" t="s">
        <v>214</v>
      </c>
      <c r="C299" s="1" t="s">
        <v>1698</v>
      </c>
      <c r="D299" s="1" t="s">
        <v>1699</v>
      </c>
      <c r="E299" s="8" t="s">
        <v>1700</v>
      </c>
      <c r="F299" s="4" t="s">
        <v>1701</v>
      </c>
      <c r="G299" s="1">
        <v>781</v>
      </c>
      <c r="H299" s="13">
        <f t="shared" si="8"/>
        <v>1033</v>
      </c>
      <c r="I299" s="10">
        <v>1040</v>
      </c>
      <c r="J299" s="13" t="s">
        <v>11232</v>
      </c>
      <c r="K299" s="1" t="s">
        <v>19</v>
      </c>
      <c r="L299" s="6">
        <v>1</v>
      </c>
      <c r="M299" s="11" t="s">
        <v>1702</v>
      </c>
      <c r="N299" s="11" t="s">
        <v>1703</v>
      </c>
      <c r="O299" t="str">
        <f t="shared" si="9"/>
        <v>MT-RBSXT-5HPnD-SQ Data Sheet</v>
      </c>
    </row>
    <row r="300" spans="1:15" ht="20.25" customHeight="1">
      <c r="A300" s="6">
        <v>3</v>
      </c>
      <c r="B300" s="1" t="s">
        <v>214</v>
      </c>
      <c r="C300" s="1" t="s">
        <v>1704</v>
      </c>
      <c r="D300" s="1" t="s">
        <v>1705</v>
      </c>
      <c r="E300" s="8" t="s">
        <v>1706</v>
      </c>
      <c r="F300" s="4" t="s">
        <v>1707</v>
      </c>
      <c r="G300" s="1">
        <v>720</v>
      </c>
      <c r="H300" s="13">
        <f t="shared" si="8"/>
        <v>952</v>
      </c>
      <c r="I300" s="10">
        <v>1040</v>
      </c>
      <c r="J300" s="13" t="s">
        <v>11232</v>
      </c>
      <c r="K300" s="1" t="s">
        <v>19</v>
      </c>
      <c r="L300" s="6">
        <v>1</v>
      </c>
      <c r="M300" s="11" t="s">
        <v>1708</v>
      </c>
      <c r="N300" s="9"/>
      <c r="O300" t="str">
        <f t="shared" si="9"/>
        <v>MT-RBSXT-5nD-SQ Data Sheet</v>
      </c>
    </row>
    <row r="301" spans="1:15" ht="17.25" customHeight="1">
      <c r="A301" s="6">
        <v>3</v>
      </c>
      <c r="B301" s="1" t="s">
        <v>214</v>
      </c>
      <c r="C301" s="1" t="s">
        <v>1709</v>
      </c>
      <c r="D301" s="1" t="s">
        <v>1710</v>
      </c>
      <c r="E301" s="8" t="s">
        <v>1711</v>
      </c>
      <c r="F301" s="4" t="s">
        <v>1712</v>
      </c>
      <c r="G301" s="1">
        <v>1148</v>
      </c>
      <c r="H301" s="13">
        <f t="shared" si="8"/>
        <v>1518</v>
      </c>
      <c r="I301" s="10">
        <v>1039</v>
      </c>
      <c r="J301" s="13" t="s">
        <v>11232</v>
      </c>
      <c r="K301" s="1" t="s">
        <v>19</v>
      </c>
      <c r="L301" s="6">
        <v>1</v>
      </c>
      <c r="M301" s="11" t="s">
        <v>1713</v>
      </c>
      <c r="N301" s="11" t="s">
        <v>1714</v>
      </c>
      <c r="O301" t="str">
        <f t="shared" si="9"/>
        <v>MT-RBSXTG-2HND Data Sheet</v>
      </c>
    </row>
    <row r="302" spans="1:15" ht="19.5" customHeight="1">
      <c r="A302" s="6">
        <v>3</v>
      </c>
      <c r="B302" s="1" t="s">
        <v>214</v>
      </c>
      <c r="C302" s="1" t="s">
        <v>1715</v>
      </c>
      <c r="D302" s="1" t="s">
        <v>1716</v>
      </c>
      <c r="E302" s="8" t="s">
        <v>1717</v>
      </c>
      <c r="F302" s="4" t="s">
        <v>1718</v>
      </c>
      <c r="G302" s="1">
        <v>744</v>
      </c>
      <c r="H302" s="13">
        <f t="shared" si="8"/>
        <v>984</v>
      </c>
      <c r="I302" s="10">
        <v>628</v>
      </c>
      <c r="J302" s="13" t="s">
        <v>11232</v>
      </c>
      <c r="K302" s="1" t="s">
        <v>19</v>
      </c>
      <c r="L302" s="6">
        <v>1</v>
      </c>
      <c r="M302" s="11" t="s">
        <v>1719</v>
      </c>
      <c r="N302" s="11" t="s">
        <v>1720</v>
      </c>
      <c r="O302" t="str">
        <f t="shared" si="9"/>
        <v>MT-RBSXTG-5acD-SQ Data Sheet</v>
      </c>
    </row>
    <row r="303" spans="1:15" ht="18.75" customHeight="1">
      <c r="A303" s="6">
        <v>3</v>
      </c>
      <c r="B303" s="1" t="s">
        <v>214</v>
      </c>
      <c r="C303" s="1" t="s">
        <v>1721</v>
      </c>
      <c r="D303" s="1" t="s">
        <v>1722</v>
      </c>
      <c r="E303" s="8" t="s">
        <v>1723</v>
      </c>
      <c r="F303" s="4" t="s">
        <v>1724</v>
      </c>
      <c r="G303" s="1">
        <v>1597</v>
      </c>
      <c r="H303" s="13">
        <f t="shared" si="8"/>
        <v>2112</v>
      </c>
      <c r="I303" s="10">
        <v>1040</v>
      </c>
      <c r="J303" s="13" t="s">
        <v>11232</v>
      </c>
      <c r="K303" s="1" t="s">
        <v>19</v>
      </c>
      <c r="L303" s="6">
        <v>1</v>
      </c>
      <c r="M303" s="11" t="s">
        <v>1725</v>
      </c>
      <c r="N303" s="11" t="s">
        <v>1726</v>
      </c>
      <c r="O303" t="str">
        <f t="shared" si="9"/>
        <v>MT-RBSXTG-5HPND-SAR2 Data Sheet</v>
      </c>
    </row>
    <row r="304" spans="1:15" ht="18" customHeight="1">
      <c r="A304" s="6">
        <v>3</v>
      </c>
      <c r="B304" s="1" t="s">
        <v>214</v>
      </c>
      <c r="C304" s="1" t="s">
        <v>1727</v>
      </c>
      <c r="D304" s="1" t="s">
        <v>1728</v>
      </c>
      <c r="E304" s="8" t="s">
        <v>1729</v>
      </c>
      <c r="F304" s="4" t="s">
        <v>1730</v>
      </c>
      <c r="G304" s="1">
        <v>1741</v>
      </c>
      <c r="H304" s="13">
        <f t="shared" si="8"/>
        <v>2302</v>
      </c>
      <c r="I304" s="10">
        <v>1040</v>
      </c>
      <c r="J304" s="13" t="s">
        <v>11232</v>
      </c>
      <c r="K304" s="1" t="s">
        <v>19</v>
      </c>
      <c r="L304" s="6">
        <v>1</v>
      </c>
      <c r="M304" s="11" t="s">
        <v>1731</v>
      </c>
      <c r="N304" s="11" t="s">
        <v>1732</v>
      </c>
      <c r="O304" t="str">
        <f t="shared" si="9"/>
        <v>MT-RBSXTG-5HPACD-SA Data Sheet</v>
      </c>
    </row>
    <row r="305" spans="1:15" ht="16.5" customHeight="1">
      <c r="A305" s="6">
        <v>3</v>
      </c>
      <c r="B305" s="1" t="s">
        <v>1733</v>
      </c>
      <c r="C305" s="1" t="s">
        <v>1734</v>
      </c>
      <c r="D305" s="1" t="s">
        <v>1735</v>
      </c>
      <c r="E305" s="8" t="s">
        <v>1736</v>
      </c>
      <c r="F305" s="4" t="s">
        <v>1737</v>
      </c>
      <c r="G305" s="1">
        <v>9582</v>
      </c>
      <c r="H305" s="13">
        <f t="shared" si="8"/>
        <v>12672</v>
      </c>
      <c r="I305" s="10">
        <v>1040</v>
      </c>
      <c r="J305" s="13" t="s">
        <v>11232</v>
      </c>
      <c r="K305" s="1" t="s">
        <v>19</v>
      </c>
      <c r="L305" s="6">
        <v>1</v>
      </c>
      <c r="M305" s="11" t="s">
        <v>1738</v>
      </c>
      <c r="N305" s="11" t="s">
        <v>1739</v>
      </c>
      <c r="O305" t="str">
        <f t="shared" si="9"/>
        <v>MIM-B5 Data Sheet</v>
      </c>
    </row>
    <row r="306" spans="1:15" ht="18.75" customHeight="1">
      <c r="A306" s="6">
        <v>3</v>
      </c>
      <c r="B306" s="1" t="s">
        <v>1733</v>
      </c>
      <c r="C306" s="1" t="s">
        <v>1740</v>
      </c>
      <c r="D306" s="1" t="s">
        <v>1741</v>
      </c>
      <c r="E306" s="8" t="s">
        <v>1742</v>
      </c>
      <c r="F306" s="4" t="s">
        <v>1743</v>
      </c>
      <c r="G306" s="1">
        <v>9393</v>
      </c>
      <c r="H306" s="13">
        <f t="shared" si="8"/>
        <v>12422</v>
      </c>
      <c r="I306" s="10">
        <v>1154</v>
      </c>
      <c r="J306" s="13" t="s">
        <v>11232</v>
      </c>
      <c r="K306" s="1" t="s">
        <v>19</v>
      </c>
      <c r="L306" s="6">
        <v>1</v>
      </c>
      <c r="M306" s="11" t="s">
        <v>1744</v>
      </c>
      <c r="N306" s="11" t="s">
        <v>1745</v>
      </c>
      <c r="O306" t="str">
        <f t="shared" si="9"/>
        <v>MIM-A5C Data Sheet</v>
      </c>
    </row>
    <row r="307" spans="1:15" ht="18.75" customHeight="1">
      <c r="A307" s="6">
        <v>3</v>
      </c>
      <c r="B307" s="1" t="s">
        <v>484</v>
      </c>
      <c r="C307" s="1" t="s">
        <v>1746</v>
      </c>
      <c r="D307" s="1" t="s">
        <v>1747</v>
      </c>
      <c r="E307" s="8" t="s">
        <v>1748</v>
      </c>
      <c r="F307" s="4" t="s">
        <v>1749</v>
      </c>
      <c r="G307" s="1">
        <v>15999</v>
      </c>
      <c r="H307" s="13">
        <f t="shared" si="8"/>
        <v>21159</v>
      </c>
      <c r="I307" s="10">
        <v>628</v>
      </c>
      <c r="J307" s="13" t="s">
        <v>11232</v>
      </c>
      <c r="K307" s="1" t="s">
        <v>19</v>
      </c>
      <c r="L307" s="6">
        <v>1</v>
      </c>
      <c r="M307" s="11" t="s">
        <v>1750</v>
      </c>
      <c r="N307" s="9"/>
      <c r="O307" t="str">
        <f t="shared" si="9"/>
        <v>TP-PROMO2 Data Sheet</v>
      </c>
    </row>
    <row r="308" spans="1:15" ht="18" customHeight="1">
      <c r="A308" s="6">
        <v>3</v>
      </c>
      <c r="B308" s="1" t="s">
        <v>1733</v>
      </c>
      <c r="C308" s="1" t="s">
        <v>1751</v>
      </c>
      <c r="D308" s="1" t="s">
        <v>1752</v>
      </c>
      <c r="E308" s="8" t="s">
        <v>1753</v>
      </c>
      <c r="F308" s="4" t="s">
        <v>1754</v>
      </c>
      <c r="G308" s="1">
        <v>8100</v>
      </c>
      <c r="H308" s="13">
        <f t="shared" si="8"/>
        <v>10712</v>
      </c>
      <c r="I308" s="10">
        <v>1040</v>
      </c>
      <c r="J308" s="13" t="s">
        <v>11232</v>
      </c>
      <c r="K308" s="1" t="s">
        <v>19</v>
      </c>
      <c r="L308" s="6">
        <v>1</v>
      </c>
      <c r="M308" s="11" t="s">
        <v>1755</v>
      </c>
      <c r="N308" s="11" t="s">
        <v>1756</v>
      </c>
      <c r="O308" t="str">
        <f t="shared" si="9"/>
        <v>MIM-B5C Data Sheet</v>
      </c>
    </row>
    <row r="309" spans="1:15" ht="18.75" customHeight="1">
      <c r="A309" s="6">
        <v>3</v>
      </c>
      <c r="B309" s="1" t="s">
        <v>1733</v>
      </c>
      <c r="C309" s="1" t="s">
        <v>1757</v>
      </c>
      <c r="D309" s="1" t="s">
        <v>1758</v>
      </c>
      <c r="E309" s="8" t="s">
        <v>1759</v>
      </c>
      <c r="F309" s="4" t="s">
        <v>1760</v>
      </c>
      <c r="G309" s="1">
        <v>4550</v>
      </c>
      <c r="H309" s="13">
        <f t="shared" si="8"/>
        <v>6017</v>
      </c>
      <c r="I309" s="10">
        <v>628</v>
      </c>
      <c r="J309" s="13" t="s">
        <v>11232</v>
      </c>
      <c r="K309" s="1" t="s">
        <v>19</v>
      </c>
      <c r="L309" s="6">
        <v>1</v>
      </c>
      <c r="M309" s="11" t="s">
        <v>1761</v>
      </c>
      <c r="N309" s="11" t="s">
        <v>1762</v>
      </c>
      <c r="O309" t="str">
        <f t="shared" si="9"/>
        <v>MIM-A5X Data Sheet</v>
      </c>
    </row>
    <row r="310" spans="1:15" ht="18" customHeight="1">
      <c r="A310" s="6">
        <v>3</v>
      </c>
      <c r="B310" s="1" t="s">
        <v>1733</v>
      </c>
      <c r="C310" s="1" t="s">
        <v>1763</v>
      </c>
      <c r="D310" s="1" t="s">
        <v>1764</v>
      </c>
      <c r="E310" s="8" t="s">
        <v>1765</v>
      </c>
      <c r="F310" s="4" t="s">
        <v>1766</v>
      </c>
      <c r="G310" s="1">
        <v>1504</v>
      </c>
      <c r="H310" s="13">
        <f t="shared" si="8"/>
        <v>1989</v>
      </c>
      <c r="I310" s="10">
        <v>628</v>
      </c>
      <c r="J310" s="13" t="s">
        <v>11232</v>
      </c>
      <c r="K310" s="1" t="s">
        <v>19</v>
      </c>
      <c r="L310" s="6">
        <v>1</v>
      </c>
      <c r="M310" s="11" t="s">
        <v>1767</v>
      </c>
      <c r="N310" s="11" t="s">
        <v>1768</v>
      </c>
      <c r="O310" t="str">
        <f t="shared" si="9"/>
        <v>MIM-C5X Data Sheet</v>
      </c>
    </row>
    <row r="311" spans="1:15" ht="21" customHeight="1">
      <c r="A311" s="6">
        <v>3</v>
      </c>
      <c r="B311" s="1" t="s">
        <v>484</v>
      </c>
      <c r="C311" s="1" t="s">
        <v>1769</v>
      </c>
      <c r="D311" s="1" t="s">
        <v>1770</v>
      </c>
      <c r="E311" s="8" t="s">
        <v>1771</v>
      </c>
      <c r="F311" s="4" t="s">
        <v>1772</v>
      </c>
      <c r="G311" s="1">
        <v>757</v>
      </c>
      <c r="H311" s="13">
        <f t="shared" si="8"/>
        <v>1001</v>
      </c>
      <c r="I311" s="10">
        <v>1040</v>
      </c>
      <c r="J311" s="13" t="s">
        <v>11232</v>
      </c>
      <c r="K311" s="1" t="s">
        <v>19</v>
      </c>
      <c r="L311" s="6">
        <v>1</v>
      </c>
      <c r="M311" s="11" t="s">
        <v>1773</v>
      </c>
      <c r="N311" s="9"/>
      <c r="O311" t="str">
        <f t="shared" si="9"/>
        <v>TP-CPE510 Data Sheet</v>
      </c>
    </row>
    <row r="312" spans="1:15" ht="17.25" customHeight="1">
      <c r="A312" s="6">
        <v>3</v>
      </c>
      <c r="B312" s="1" t="s">
        <v>484</v>
      </c>
      <c r="C312" s="1" t="s">
        <v>1774</v>
      </c>
      <c r="D312" s="1" t="s">
        <v>1775</v>
      </c>
      <c r="E312" s="8" t="s">
        <v>1776</v>
      </c>
      <c r="F312" s="4" t="s">
        <v>1777</v>
      </c>
      <c r="G312" s="1">
        <v>996</v>
      </c>
      <c r="H312" s="13">
        <f t="shared" si="8"/>
        <v>1317</v>
      </c>
      <c r="I312" s="10">
        <v>1040</v>
      </c>
      <c r="J312" s="13" t="s">
        <v>11232</v>
      </c>
      <c r="K312" s="1" t="s">
        <v>19</v>
      </c>
      <c r="L312" s="6">
        <v>1</v>
      </c>
      <c r="M312" s="11" t="s">
        <v>1778</v>
      </c>
      <c r="N312" s="9"/>
      <c r="O312" t="str">
        <f t="shared" si="9"/>
        <v>TP-CPE610 Data Sheet</v>
      </c>
    </row>
    <row r="313" spans="1:15" ht="18" customHeight="1">
      <c r="A313" s="6">
        <v>3</v>
      </c>
      <c r="B313" s="1" t="s">
        <v>484</v>
      </c>
      <c r="C313" s="1" t="s">
        <v>1779</v>
      </c>
      <c r="D313" s="1" t="s">
        <v>1780</v>
      </c>
      <c r="E313" s="8" t="s">
        <v>1781</v>
      </c>
      <c r="F313" s="4" t="s">
        <v>1782</v>
      </c>
      <c r="G313" s="1">
        <v>1047</v>
      </c>
      <c r="H313" s="13">
        <f t="shared" si="8"/>
        <v>1385</v>
      </c>
      <c r="I313" s="10">
        <v>1040</v>
      </c>
      <c r="J313" s="13" t="s">
        <v>11232</v>
      </c>
      <c r="K313" s="1" t="s">
        <v>19</v>
      </c>
      <c r="L313" s="6">
        <v>1</v>
      </c>
      <c r="M313" s="11" t="s">
        <v>1783</v>
      </c>
      <c r="N313" s="9"/>
      <c r="O313" t="str">
        <f t="shared" si="9"/>
        <v>TP-WBS510 Data Sheet</v>
      </c>
    </row>
    <row r="314" spans="1:15" ht="18" customHeight="1">
      <c r="A314" s="6">
        <v>3</v>
      </c>
      <c r="B314" s="1" t="s">
        <v>786</v>
      </c>
      <c r="C314" s="1" t="s">
        <v>1784</v>
      </c>
      <c r="D314" s="1" t="s">
        <v>1785</v>
      </c>
      <c r="E314" s="8" t="s">
        <v>1786</v>
      </c>
      <c r="F314" s="4" t="s">
        <v>1787</v>
      </c>
      <c r="G314" s="1">
        <v>1366</v>
      </c>
      <c r="H314" s="13">
        <f t="shared" si="8"/>
        <v>1807</v>
      </c>
      <c r="I314" s="10">
        <v>628</v>
      </c>
      <c r="J314" s="13" t="s">
        <v>11232</v>
      </c>
      <c r="K314" s="1" t="s">
        <v>19</v>
      </c>
      <c r="L314" s="6">
        <v>1</v>
      </c>
      <c r="M314" s="11" t="s">
        <v>1788</v>
      </c>
      <c r="N314" s="11" t="s">
        <v>1789</v>
      </c>
      <c r="O314" t="str">
        <f t="shared" si="9"/>
        <v>UB-BULLET-M2HP Data Sheet</v>
      </c>
    </row>
    <row r="315" spans="1:15" ht="16.5" customHeight="1">
      <c r="A315" s="6">
        <v>3</v>
      </c>
      <c r="B315" s="1" t="s">
        <v>786</v>
      </c>
      <c r="C315" s="1" t="s">
        <v>1790</v>
      </c>
      <c r="D315" s="1" t="s">
        <v>1791</v>
      </c>
      <c r="E315" s="8" t="s">
        <v>1792</v>
      </c>
      <c r="F315" s="4" t="s">
        <v>1793</v>
      </c>
      <c r="G315" s="1">
        <v>209</v>
      </c>
      <c r="H315" s="13">
        <f t="shared" si="8"/>
        <v>276</v>
      </c>
      <c r="I315" s="10">
        <v>1676</v>
      </c>
      <c r="J315" s="13" t="s">
        <v>11232</v>
      </c>
      <c r="K315" s="1" t="s">
        <v>19</v>
      </c>
      <c r="L315" s="6">
        <v>1</v>
      </c>
      <c r="M315" s="11" t="s">
        <v>1794</v>
      </c>
      <c r="N315" s="11" t="s">
        <v>1795</v>
      </c>
      <c r="O315" t="str">
        <f t="shared" si="9"/>
        <v>UB-AG Data Sheet</v>
      </c>
    </row>
    <row r="316" spans="1:15" ht="18.75" customHeight="1">
      <c r="A316" s="6">
        <v>3</v>
      </c>
      <c r="B316" s="1" t="s">
        <v>786</v>
      </c>
      <c r="C316" s="1" t="s">
        <v>1796</v>
      </c>
      <c r="D316" s="1" t="s">
        <v>1797</v>
      </c>
      <c r="E316" s="8" t="s">
        <v>1798</v>
      </c>
      <c r="F316" s="4" t="s">
        <v>1799</v>
      </c>
      <c r="G316" s="1">
        <v>848</v>
      </c>
      <c r="H316" s="13">
        <f t="shared" si="8"/>
        <v>1121</v>
      </c>
      <c r="I316" s="10">
        <v>628</v>
      </c>
      <c r="J316" s="13" t="s">
        <v>11232</v>
      </c>
      <c r="K316" s="1" t="s">
        <v>19</v>
      </c>
      <c r="L316" s="6">
        <v>1</v>
      </c>
      <c r="M316" s="11" t="s">
        <v>1800</v>
      </c>
      <c r="N316" s="11" t="s">
        <v>1801</v>
      </c>
      <c r="O316" t="str">
        <f t="shared" si="9"/>
        <v>UBAM-LOCOM2 Data Sheet</v>
      </c>
    </row>
    <row r="317" spans="1:15" ht="19.5" customHeight="1">
      <c r="A317" s="6">
        <v>3</v>
      </c>
      <c r="B317" s="1" t="s">
        <v>786</v>
      </c>
      <c r="C317" s="1" t="s">
        <v>1802</v>
      </c>
      <c r="D317" s="1" t="s">
        <v>1803</v>
      </c>
      <c r="E317" s="8" t="s">
        <v>1804</v>
      </c>
      <c r="F317" s="4" t="s">
        <v>1803</v>
      </c>
      <c r="G317" s="1">
        <v>1610</v>
      </c>
      <c r="H317" s="13">
        <f t="shared" si="8"/>
        <v>2129</v>
      </c>
      <c r="I317" s="10">
        <v>628</v>
      </c>
      <c r="J317" s="13" t="s">
        <v>11232</v>
      </c>
      <c r="K317" s="1" t="s">
        <v>19</v>
      </c>
      <c r="L317" s="6">
        <v>1</v>
      </c>
      <c r="M317" s="11" t="s">
        <v>1805</v>
      </c>
      <c r="N317" s="9"/>
      <c r="O317" t="str">
        <f t="shared" si="9"/>
        <v>UBAM-NBE-2AC-13 Data Sheet</v>
      </c>
    </row>
    <row r="318" spans="1:15" ht="17.25" customHeight="1">
      <c r="A318" s="6">
        <v>3</v>
      </c>
      <c r="B318" s="1" t="s">
        <v>786</v>
      </c>
      <c r="C318" s="1" t="s">
        <v>1806</v>
      </c>
      <c r="D318" s="1" t="s">
        <v>1807</v>
      </c>
      <c r="E318" s="8" t="s">
        <v>1808</v>
      </c>
      <c r="F318" s="4" t="s">
        <v>1809</v>
      </c>
      <c r="G318" s="1">
        <v>1506</v>
      </c>
      <c r="H318" s="13">
        <f t="shared" si="8"/>
        <v>1992</v>
      </c>
      <c r="I318" s="10">
        <v>628</v>
      </c>
      <c r="J318" s="13" t="s">
        <v>11232</v>
      </c>
      <c r="K318" s="1" t="s">
        <v>19</v>
      </c>
      <c r="L318" s="6">
        <v>1</v>
      </c>
      <c r="M318" s="11" t="s">
        <v>1810</v>
      </c>
      <c r="N318" s="11" t="s">
        <v>1811</v>
      </c>
      <c r="O318" t="str">
        <f t="shared" si="9"/>
        <v>UBAM-NSM2 Data Sheet</v>
      </c>
    </row>
    <row r="319" spans="1:15" ht="15" customHeight="1">
      <c r="A319" s="6">
        <v>3</v>
      </c>
      <c r="B319" s="1" t="s">
        <v>786</v>
      </c>
      <c r="C319" s="1" t="s">
        <v>1812</v>
      </c>
      <c r="D319" s="1" t="s">
        <v>1813</v>
      </c>
      <c r="E319" s="8" t="s">
        <v>1814</v>
      </c>
      <c r="F319" s="4" t="s">
        <v>1813</v>
      </c>
      <c r="G319" s="1">
        <v>1965</v>
      </c>
      <c r="H319" s="13">
        <f t="shared" si="8"/>
        <v>2599</v>
      </c>
      <c r="I319" s="10">
        <v>628</v>
      </c>
      <c r="J319" s="13" t="s">
        <v>11232</v>
      </c>
      <c r="K319" s="1" t="s">
        <v>19</v>
      </c>
      <c r="L319" s="6">
        <v>1</v>
      </c>
      <c r="M319" s="11" t="s">
        <v>1815</v>
      </c>
      <c r="N319" s="11" t="s">
        <v>1816</v>
      </c>
      <c r="O319" t="str">
        <f t="shared" si="9"/>
        <v>UBAM-PBE-2AC-400 Data Sheet</v>
      </c>
    </row>
    <row r="320" spans="1:15" ht="18.75" customHeight="1">
      <c r="A320" s="6">
        <v>3</v>
      </c>
      <c r="B320" s="1" t="s">
        <v>786</v>
      </c>
      <c r="C320" s="1" t="s">
        <v>1817</v>
      </c>
      <c r="D320" s="1" t="s">
        <v>1818</v>
      </c>
      <c r="E320" s="8" t="s">
        <v>1819</v>
      </c>
      <c r="F320" s="4" t="s">
        <v>1799</v>
      </c>
      <c r="G320" s="1">
        <v>1348</v>
      </c>
      <c r="H320" s="13">
        <f t="shared" si="8"/>
        <v>1783</v>
      </c>
      <c r="I320" s="10">
        <v>1039</v>
      </c>
      <c r="J320" s="13" t="s">
        <v>11232</v>
      </c>
      <c r="K320" s="1" t="s">
        <v>19</v>
      </c>
      <c r="L320" s="6">
        <v>1</v>
      </c>
      <c r="M320" s="11" t="s">
        <v>1820</v>
      </c>
      <c r="N320" s="11" t="s">
        <v>1821</v>
      </c>
      <c r="O320" t="str">
        <f t="shared" si="9"/>
        <v>UBAM-PBEM2-400 Data Sheet</v>
      </c>
    </row>
    <row r="321" spans="1:15" ht="19.5" customHeight="1">
      <c r="A321" s="6">
        <v>3</v>
      </c>
      <c r="B321" s="1" t="s">
        <v>786</v>
      </c>
      <c r="C321" s="1" t="s">
        <v>1822</v>
      </c>
      <c r="D321" s="1" t="s">
        <v>1823</v>
      </c>
      <c r="E321" s="8" t="s">
        <v>1824</v>
      </c>
      <c r="F321" s="4" t="s">
        <v>1825</v>
      </c>
      <c r="G321" s="1">
        <v>949</v>
      </c>
      <c r="H321" s="13">
        <f t="shared" si="8"/>
        <v>1255</v>
      </c>
      <c r="I321" s="10">
        <v>628</v>
      </c>
      <c r="J321" s="13" t="s">
        <v>11232</v>
      </c>
      <c r="K321" s="1" t="s">
        <v>19</v>
      </c>
      <c r="L321" s="6">
        <v>1</v>
      </c>
      <c r="M321" s="11" t="s">
        <v>1826</v>
      </c>
      <c r="N321" s="11" t="s">
        <v>1827</v>
      </c>
      <c r="O321" t="str">
        <f t="shared" si="9"/>
        <v>UBAM-IS-M5 Data Sheet</v>
      </c>
    </row>
    <row r="322" spans="1:15" ht="19.5" customHeight="1">
      <c r="A322" s="6">
        <v>3</v>
      </c>
      <c r="B322" s="1" t="s">
        <v>786</v>
      </c>
      <c r="C322" s="1" t="s">
        <v>1828</v>
      </c>
      <c r="D322" s="1" t="s">
        <v>1829</v>
      </c>
      <c r="E322" s="8" t="s">
        <v>1830</v>
      </c>
      <c r="F322" s="4" t="s">
        <v>1831</v>
      </c>
      <c r="G322" s="1">
        <v>1779</v>
      </c>
      <c r="H322" s="13">
        <f t="shared" si="8"/>
        <v>2353</v>
      </c>
      <c r="I322" s="10">
        <v>628</v>
      </c>
      <c r="J322" s="13" t="s">
        <v>11232</v>
      </c>
      <c r="K322" s="1" t="s">
        <v>19</v>
      </c>
      <c r="L322" s="6">
        <v>1</v>
      </c>
      <c r="M322" s="11" t="s">
        <v>1832</v>
      </c>
      <c r="N322" s="9"/>
      <c r="O322" t="str">
        <f t="shared" si="9"/>
        <v>UBAM-LTU-LITE Data Sheet</v>
      </c>
    </row>
    <row r="323" spans="1:15" ht="16.5" customHeight="1">
      <c r="A323" s="6">
        <v>3</v>
      </c>
      <c r="B323" s="1" t="s">
        <v>786</v>
      </c>
      <c r="C323" s="1" t="s">
        <v>1833</v>
      </c>
      <c r="D323" s="1" t="s">
        <v>1834</v>
      </c>
      <c r="E323" s="8" t="s">
        <v>1835</v>
      </c>
      <c r="F323" s="4" t="s">
        <v>1836</v>
      </c>
      <c r="G323" s="1">
        <v>1775</v>
      </c>
      <c r="H323" s="13">
        <f t="shared" ref="H323:H386" si="10">ROUND(G323*1.15*1.15,0)</f>
        <v>2347</v>
      </c>
      <c r="I323" s="10">
        <v>628</v>
      </c>
      <c r="J323" s="13" t="s">
        <v>11232</v>
      </c>
      <c r="K323" s="1" t="s">
        <v>19</v>
      </c>
      <c r="L323" s="6">
        <v>1</v>
      </c>
      <c r="M323" s="11" t="s">
        <v>1837</v>
      </c>
      <c r="N323" s="11" t="s">
        <v>1838</v>
      </c>
      <c r="O323" t="str">
        <f t="shared" ref="O323:O386" si="11">CONCATENATE(C323," ","Data Sheet")</f>
        <v>UBAM-BULLET-AC Data Sheet</v>
      </c>
    </row>
    <row r="324" spans="1:15" ht="18" customHeight="1">
      <c r="A324" s="6">
        <v>3</v>
      </c>
      <c r="B324" s="1" t="s">
        <v>786</v>
      </c>
      <c r="C324" s="1" t="s">
        <v>1839</v>
      </c>
      <c r="D324" s="1" t="s">
        <v>1840</v>
      </c>
      <c r="E324" s="8" t="s">
        <v>1841</v>
      </c>
      <c r="F324" s="4" t="s">
        <v>1842</v>
      </c>
      <c r="G324" s="1">
        <v>1884</v>
      </c>
      <c r="H324" s="13">
        <f t="shared" si="10"/>
        <v>2492</v>
      </c>
      <c r="I324" s="10">
        <v>628</v>
      </c>
      <c r="J324" s="13" t="s">
        <v>11232</v>
      </c>
      <c r="K324" s="1" t="s">
        <v>19</v>
      </c>
      <c r="L324" s="6">
        <v>1</v>
      </c>
      <c r="M324" s="11" t="s">
        <v>1843</v>
      </c>
      <c r="N324" s="11" t="s">
        <v>1844</v>
      </c>
      <c r="O324" t="str">
        <f t="shared" si="11"/>
        <v>UBAM-BULLET-AC-IP67 Data Sheet</v>
      </c>
    </row>
    <row r="325" spans="1:15" ht="18.75" customHeight="1">
      <c r="A325" s="6">
        <v>3</v>
      </c>
      <c r="B325" s="1" t="s">
        <v>786</v>
      </c>
      <c r="C325" s="1" t="s">
        <v>1845</v>
      </c>
      <c r="D325" s="1" t="s">
        <v>1846</v>
      </c>
      <c r="E325" s="8" t="s">
        <v>1847</v>
      </c>
      <c r="F325" s="4" t="s">
        <v>1846</v>
      </c>
      <c r="G325" s="1">
        <v>1672</v>
      </c>
      <c r="H325" s="13">
        <f t="shared" si="10"/>
        <v>2211</v>
      </c>
      <c r="I325" s="10">
        <v>628</v>
      </c>
      <c r="J325" s="13" t="s">
        <v>11232</v>
      </c>
      <c r="K325" s="1" t="s">
        <v>19</v>
      </c>
      <c r="L325" s="6">
        <v>1</v>
      </c>
      <c r="M325" s="11" t="s">
        <v>1848</v>
      </c>
      <c r="N325" s="11" t="s">
        <v>1849</v>
      </c>
      <c r="O325" t="str">
        <f t="shared" si="11"/>
        <v>UBAM-LAP-GPS Data Sheet</v>
      </c>
    </row>
    <row r="326" spans="1:15" ht="18.75" customHeight="1">
      <c r="A326" s="6">
        <v>3</v>
      </c>
      <c r="B326" s="1" t="s">
        <v>786</v>
      </c>
      <c r="C326" s="1" t="s">
        <v>1850</v>
      </c>
      <c r="D326" s="1" t="s">
        <v>1851</v>
      </c>
      <c r="E326" s="8" t="s">
        <v>1852</v>
      </c>
      <c r="F326" s="4" t="s">
        <v>1853</v>
      </c>
      <c r="G326" s="1">
        <v>1147</v>
      </c>
      <c r="H326" s="13">
        <f t="shared" si="10"/>
        <v>1517</v>
      </c>
      <c r="I326" s="10">
        <v>628</v>
      </c>
      <c r="J326" s="13" t="s">
        <v>11232</v>
      </c>
      <c r="K326" s="1" t="s">
        <v>19</v>
      </c>
      <c r="L326" s="6">
        <v>1</v>
      </c>
      <c r="M326" s="11" t="s">
        <v>1854</v>
      </c>
      <c r="N326" s="11" t="s">
        <v>1855</v>
      </c>
      <c r="O326" t="str">
        <f t="shared" si="11"/>
        <v>UBAM-LBE-5AC-GEN2 Data Sheet</v>
      </c>
    </row>
    <row r="327" spans="1:15" ht="17.25" customHeight="1">
      <c r="A327" s="6">
        <v>3</v>
      </c>
      <c r="B327" s="1" t="s">
        <v>786</v>
      </c>
      <c r="C327" s="1" t="s">
        <v>1856</v>
      </c>
      <c r="D327" s="1" t="s">
        <v>1857</v>
      </c>
      <c r="E327" s="8" t="s">
        <v>1858</v>
      </c>
      <c r="F327" s="4" t="s">
        <v>1859</v>
      </c>
      <c r="G327" s="1">
        <v>2077</v>
      </c>
      <c r="H327" s="13">
        <f t="shared" si="10"/>
        <v>2747</v>
      </c>
      <c r="I327" s="10">
        <v>628</v>
      </c>
      <c r="J327" s="13" t="s">
        <v>11232</v>
      </c>
      <c r="K327" s="1" t="s">
        <v>19</v>
      </c>
      <c r="L327" s="6">
        <v>1</v>
      </c>
      <c r="M327" s="11" t="s">
        <v>1860</v>
      </c>
      <c r="N327" s="11" t="s">
        <v>1861</v>
      </c>
      <c r="O327" t="str">
        <f t="shared" si="11"/>
        <v>UBAM-LBE-5AC-LR Data Sheet</v>
      </c>
    </row>
    <row r="328" spans="1:15" ht="18" customHeight="1">
      <c r="A328" s="6">
        <v>3</v>
      </c>
      <c r="B328" s="1" t="s">
        <v>786</v>
      </c>
      <c r="C328" s="1" t="s">
        <v>1862</v>
      </c>
      <c r="D328" s="1" t="s">
        <v>1863</v>
      </c>
      <c r="E328" s="8" t="s">
        <v>1864</v>
      </c>
      <c r="F328" s="4" t="s">
        <v>1863</v>
      </c>
      <c r="G328" s="1">
        <v>780</v>
      </c>
      <c r="H328" s="13">
        <f t="shared" si="10"/>
        <v>1032</v>
      </c>
      <c r="I328" s="10">
        <v>628</v>
      </c>
      <c r="J328" s="13" t="s">
        <v>11232</v>
      </c>
      <c r="K328" s="1" t="s">
        <v>19</v>
      </c>
      <c r="L328" s="6">
        <v>1</v>
      </c>
      <c r="M328" s="11" t="s">
        <v>1865</v>
      </c>
      <c r="N328" s="11" t="s">
        <v>1866</v>
      </c>
      <c r="O328" t="str">
        <f t="shared" si="11"/>
        <v>UBAM-LBEM5-23 Data Sheet</v>
      </c>
    </row>
    <row r="329" spans="1:15" ht="19.5" customHeight="1">
      <c r="A329" s="6">
        <v>3</v>
      </c>
      <c r="B329" s="1" t="s">
        <v>786</v>
      </c>
      <c r="C329" s="1" t="s">
        <v>1867</v>
      </c>
      <c r="D329" s="1" t="s">
        <v>1868</v>
      </c>
      <c r="E329" s="8" t="s">
        <v>1869</v>
      </c>
      <c r="F329" s="4" t="s">
        <v>1799</v>
      </c>
      <c r="G329" s="1">
        <v>1277</v>
      </c>
      <c r="H329" s="13">
        <f t="shared" si="10"/>
        <v>1689</v>
      </c>
      <c r="I329" s="10">
        <v>1040</v>
      </c>
      <c r="J329" s="13" t="s">
        <v>11232</v>
      </c>
      <c r="K329" s="1" t="s">
        <v>19</v>
      </c>
      <c r="L329" s="6">
        <v>1</v>
      </c>
      <c r="M329" s="11" t="s">
        <v>1870</v>
      </c>
      <c r="N329" s="11" t="s">
        <v>1871</v>
      </c>
      <c r="O329" t="str">
        <f t="shared" si="11"/>
        <v>UBAM-LOCOM5 Data Sheet</v>
      </c>
    </row>
    <row r="330" spans="1:15" ht="16.5" customHeight="1">
      <c r="A330" s="6">
        <v>3</v>
      </c>
      <c r="B330" s="1" t="s">
        <v>786</v>
      </c>
      <c r="C330" s="1" t="s">
        <v>1872</v>
      </c>
      <c r="D330" s="1" t="s">
        <v>1873</v>
      </c>
      <c r="E330" s="8" t="s">
        <v>1874</v>
      </c>
      <c r="F330" s="4" t="s">
        <v>1875</v>
      </c>
      <c r="G330" s="1">
        <v>2722</v>
      </c>
      <c r="H330" s="13">
        <f t="shared" si="10"/>
        <v>3600</v>
      </c>
      <c r="I330" s="10">
        <v>628</v>
      </c>
      <c r="J330" s="13" t="s">
        <v>11232</v>
      </c>
      <c r="K330" s="1" t="s">
        <v>19</v>
      </c>
      <c r="L330" s="6">
        <v>1</v>
      </c>
      <c r="M330" s="11" t="s">
        <v>1876</v>
      </c>
      <c r="N330" s="9"/>
      <c r="O330" t="str">
        <f t="shared" si="11"/>
        <v>UBAM-LTU-LR Data Sheet</v>
      </c>
    </row>
    <row r="331" spans="1:15" ht="18" customHeight="1">
      <c r="A331" s="6">
        <v>3</v>
      </c>
      <c r="B331" s="1" t="s">
        <v>786</v>
      </c>
      <c r="C331" s="1" t="s">
        <v>1877</v>
      </c>
      <c r="D331" s="1" t="s">
        <v>1878</v>
      </c>
      <c r="E331" s="8" t="s">
        <v>1879</v>
      </c>
      <c r="F331" s="4" t="s">
        <v>1880</v>
      </c>
      <c r="G331" s="1">
        <v>3273</v>
      </c>
      <c r="H331" s="13">
        <f t="shared" si="10"/>
        <v>4329</v>
      </c>
      <c r="I331" s="10">
        <v>1040</v>
      </c>
      <c r="J331" s="13" t="s">
        <v>11232</v>
      </c>
      <c r="K331" s="1" t="s">
        <v>19</v>
      </c>
      <c r="L331" s="6">
        <v>1</v>
      </c>
      <c r="M331" s="11" t="s">
        <v>1881</v>
      </c>
      <c r="N331" s="9"/>
      <c r="O331" t="str">
        <f t="shared" si="11"/>
        <v>UBAM-LTU-PRO Data Sheet</v>
      </c>
    </row>
    <row r="332" spans="1:15" ht="18" customHeight="1">
      <c r="A332" s="6">
        <v>3</v>
      </c>
      <c r="B332" s="1" t="s">
        <v>786</v>
      </c>
      <c r="C332" s="1" t="s">
        <v>1882</v>
      </c>
      <c r="D332" s="1" t="s">
        <v>1883</v>
      </c>
      <c r="E332" s="8" t="s">
        <v>1884</v>
      </c>
      <c r="F332" s="4" t="s">
        <v>1885</v>
      </c>
      <c r="G332" s="1">
        <v>7454</v>
      </c>
      <c r="H332" s="13">
        <f t="shared" si="10"/>
        <v>9858</v>
      </c>
      <c r="I332" s="10">
        <v>1040</v>
      </c>
      <c r="J332" s="13" t="s">
        <v>11232</v>
      </c>
      <c r="K332" s="1" t="s">
        <v>19</v>
      </c>
      <c r="L332" s="6">
        <v>1</v>
      </c>
      <c r="M332" s="11" t="s">
        <v>1886</v>
      </c>
      <c r="N332" s="9"/>
      <c r="O332" t="str">
        <f t="shared" si="11"/>
        <v>UBAM-LTU-ROCKET Data Sheet</v>
      </c>
    </row>
    <row r="333" spans="1:15" ht="20.25" customHeight="1">
      <c r="A333" s="6">
        <v>3</v>
      </c>
      <c r="B333" s="1" t="s">
        <v>786</v>
      </c>
      <c r="C333" s="1" t="s">
        <v>1887</v>
      </c>
      <c r="D333" s="1" t="s">
        <v>1888</v>
      </c>
      <c r="E333" s="8" t="s">
        <v>1889</v>
      </c>
      <c r="F333" s="4" t="s">
        <v>1890</v>
      </c>
      <c r="G333" s="1">
        <v>1509</v>
      </c>
      <c r="H333" s="13">
        <f t="shared" si="10"/>
        <v>1996</v>
      </c>
      <c r="I333" s="10">
        <v>1040</v>
      </c>
      <c r="J333" s="13" t="s">
        <v>11232</v>
      </c>
      <c r="K333" s="1" t="s">
        <v>19</v>
      </c>
      <c r="L333" s="6">
        <v>1</v>
      </c>
      <c r="M333" s="11" t="s">
        <v>1891</v>
      </c>
      <c r="N333" s="11" t="s">
        <v>1892</v>
      </c>
      <c r="O333" t="str">
        <f t="shared" si="11"/>
        <v>UBAM-NBE-5AC-GEN2 Data Sheet</v>
      </c>
    </row>
    <row r="334" spans="1:15" ht="18.75" customHeight="1">
      <c r="A334" s="6">
        <v>3</v>
      </c>
      <c r="B334" s="1" t="s">
        <v>786</v>
      </c>
      <c r="C334" s="1" t="s">
        <v>1893</v>
      </c>
      <c r="D334" s="1" t="s">
        <v>1894</v>
      </c>
      <c r="E334" s="8" t="s">
        <v>1895</v>
      </c>
      <c r="F334" s="4" t="s">
        <v>1799</v>
      </c>
      <c r="G334" s="1">
        <v>1149</v>
      </c>
      <c r="H334" s="13">
        <f t="shared" si="10"/>
        <v>1520</v>
      </c>
      <c r="I334" s="10">
        <v>1040</v>
      </c>
      <c r="J334" s="13" t="s">
        <v>11232</v>
      </c>
      <c r="K334" s="1" t="s">
        <v>19</v>
      </c>
      <c r="L334" s="6">
        <v>1</v>
      </c>
      <c r="M334" s="11" t="s">
        <v>1896</v>
      </c>
      <c r="N334" s="11" t="s">
        <v>1897</v>
      </c>
      <c r="O334" t="str">
        <f t="shared" si="11"/>
        <v>UBAM-NBEM5-16 Data Sheet</v>
      </c>
    </row>
    <row r="335" spans="1:15" ht="18.75" customHeight="1">
      <c r="A335" s="6">
        <v>3</v>
      </c>
      <c r="B335" s="1" t="s">
        <v>786</v>
      </c>
      <c r="C335" s="1" t="s">
        <v>1898</v>
      </c>
      <c r="D335" s="1" t="s">
        <v>1899</v>
      </c>
      <c r="E335" s="8" t="s">
        <v>1900</v>
      </c>
      <c r="F335" s="4" t="s">
        <v>1799</v>
      </c>
      <c r="G335" s="1">
        <v>1478</v>
      </c>
      <c r="H335" s="13">
        <f t="shared" si="10"/>
        <v>1955</v>
      </c>
      <c r="I335" s="10">
        <v>77</v>
      </c>
      <c r="J335" s="13" t="s">
        <v>11232</v>
      </c>
      <c r="K335" s="1" t="s">
        <v>19</v>
      </c>
      <c r="L335" s="6">
        <v>1</v>
      </c>
      <c r="M335" s="11" t="s">
        <v>1901</v>
      </c>
      <c r="N335" s="11" t="s">
        <v>1902</v>
      </c>
      <c r="O335" t="str">
        <f t="shared" si="11"/>
        <v>UBAM-NBEM5-19 Data Sheet</v>
      </c>
    </row>
    <row r="336" spans="1:15" ht="18" customHeight="1">
      <c r="A336" s="6">
        <v>3</v>
      </c>
      <c r="B336" s="1" t="s">
        <v>786</v>
      </c>
      <c r="C336" s="1" t="s">
        <v>1903</v>
      </c>
      <c r="D336" s="1" t="s">
        <v>1904</v>
      </c>
      <c r="E336" s="8" t="s">
        <v>1905</v>
      </c>
      <c r="F336" s="4" t="s">
        <v>1906</v>
      </c>
      <c r="G336" s="1">
        <v>2155</v>
      </c>
      <c r="H336" s="13">
        <f t="shared" si="10"/>
        <v>2850</v>
      </c>
      <c r="I336" s="10">
        <v>628</v>
      </c>
      <c r="J336" s="13" t="s">
        <v>11232</v>
      </c>
      <c r="K336" s="1" t="s">
        <v>19</v>
      </c>
      <c r="L336" s="6">
        <v>1</v>
      </c>
      <c r="M336" s="11" t="s">
        <v>1907</v>
      </c>
      <c r="N336" s="11" t="s">
        <v>1908</v>
      </c>
      <c r="O336" t="str">
        <f t="shared" si="11"/>
        <v>UBAM-NS-5AC Data Sheet</v>
      </c>
    </row>
    <row r="337" spans="1:15" ht="18.75" customHeight="1">
      <c r="A337" s="6">
        <v>3</v>
      </c>
      <c r="B337" s="1" t="s">
        <v>786</v>
      </c>
      <c r="C337" s="1" t="s">
        <v>1909</v>
      </c>
      <c r="D337" s="1" t="s">
        <v>1910</v>
      </c>
      <c r="E337" s="8" t="s">
        <v>1911</v>
      </c>
      <c r="F337" s="4" t="s">
        <v>1912</v>
      </c>
      <c r="G337" s="1">
        <v>880</v>
      </c>
      <c r="H337" s="13">
        <f t="shared" si="10"/>
        <v>1164</v>
      </c>
      <c r="I337" s="10">
        <v>628</v>
      </c>
      <c r="J337" s="13" t="s">
        <v>11232</v>
      </c>
      <c r="K337" s="1" t="s">
        <v>19</v>
      </c>
      <c r="L337" s="6">
        <v>1</v>
      </c>
      <c r="M337" s="11" t="s">
        <v>1913</v>
      </c>
      <c r="N337" s="11" t="s">
        <v>1914</v>
      </c>
      <c r="O337" t="str">
        <f t="shared" si="11"/>
        <v>UBAM-NS-5ACL Data Sheet</v>
      </c>
    </row>
    <row r="338" spans="1:15" ht="19.5" customHeight="1">
      <c r="A338" s="6">
        <v>3</v>
      </c>
      <c r="B338" s="1" t="s">
        <v>786</v>
      </c>
      <c r="C338" s="1" t="s">
        <v>1915</v>
      </c>
      <c r="D338" s="1" t="s">
        <v>1916</v>
      </c>
      <c r="E338" s="8" t="s">
        <v>1917</v>
      </c>
      <c r="F338" s="4" t="s">
        <v>1918</v>
      </c>
      <c r="G338" s="1">
        <v>1319</v>
      </c>
      <c r="H338" s="13">
        <f t="shared" si="10"/>
        <v>1744</v>
      </c>
      <c r="I338" s="10">
        <v>628</v>
      </c>
      <c r="J338" s="13" t="s">
        <v>11232</v>
      </c>
      <c r="K338" s="1" t="s">
        <v>19</v>
      </c>
      <c r="L338" s="6">
        <v>1</v>
      </c>
      <c r="M338" s="11" t="s">
        <v>1919</v>
      </c>
      <c r="N338" s="11" t="s">
        <v>1920</v>
      </c>
      <c r="O338" t="str">
        <f t="shared" si="11"/>
        <v>UBAM-NSM5 Data Sheet</v>
      </c>
    </row>
    <row r="339" spans="1:15" ht="20.25" customHeight="1">
      <c r="A339" s="6">
        <v>3</v>
      </c>
      <c r="B339" s="1" t="s">
        <v>786</v>
      </c>
      <c r="C339" s="1" t="s">
        <v>1921</v>
      </c>
      <c r="D339" s="1" t="s">
        <v>1922</v>
      </c>
      <c r="E339" s="8" t="s">
        <v>1923</v>
      </c>
      <c r="F339" s="4" t="s">
        <v>1924</v>
      </c>
      <c r="G339" s="1">
        <v>2107</v>
      </c>
      <c r="H339" s="13">
        <f t="shared" si="10"/>
        <v>2787</v>
      </c>
      <c r="I339" s="10">
        <v>1040</v>
      </c>
      <c r="J339" s="13" t="s">
        <v>11232</v>
      </c>
      <c r="K339" s="1" t="s">
        <v>19</v>
      </c>
      <c r="L339" s="6">
        <v>1</v>
      </c>
      <c r="M339" s="11" t="s">
        <v>1925</v>
      </c>
      <c r="N339" s="11" t="s">
        <v>1926</v>
      </c>
      <c r="O339" t="str">
        <f t="shared" si="11"/>
        <v>UBAM-PBE-5AC-GEN2 Data Sheet</v>
      </c>
    </row>
    <row r="340" spans="1:15" ht="19.5" customHeight="1">
      <c r="A340" s="6">
        <v>3</v>
      </c>
      <c r="B340" s="1" t="s">
        <v>786</v>
      </c>
      <c r="C340" s="1" t="s">
        <v>1927</v>
      </c>
      <c r="D340" s="1" t="s">
        <v>1928</v>
      </c>
      <c r="E340" s="8" t="s">
        <v>1929</v>
      </c>
      <c r="F340" s="4" t="s">
        <v>1928</v>
      </c>
      <c r="G340" s="1">
        <v>2375</v>
      </c>
      <c r="H340" s="13">
        <f t="shared" si="10"/>
        <v>3141</v>
      </c>
      <c r="I340" s="10">
        <v>628</v>
      </c>
      <c r="J340" s="13" t="s">
        <v>11232</v>
      </c>
      <c r="K340" s="1" t="s">
        <v>19</v>
      </c>
      <c r="L340" s="6">
        <v>1</v>
      </c>
      <c r="M340" s="11" t="s">
        <v>1930</v>
      </c>
      <c r="N340" s="11" t="s">
        <v>1931</v>
      </c>
      <c r="O340" t="str">
        <f t="shared" si="11"/>
        <v>UBAM-PBE-5AC-ISO-GEN Data Sheet</v>
      </c>
    </row>
    <row r="341" spans="1:15" ht="18.75" customHeight="1">
      <c r="A341" s="6">
        <v>3</v>
      </c>
      <c r="B341" s="1" t="s">
        <v>786</v>
      </c>
      <c r="C341" s="1" t="s">
        <v>1932</v>
      </c>
      <c r="D341" s="1" t="s">
        <v>1933</v>
      </c>
      <c r="E341" s="8" t="s">
        <v>1934</v>
      </c>
      <c r="F341" s="4" t="s">
        <v>1799</v>
      </c>
      <c r="G341" s="1">
        <v>1251</v>
      </c>
      <c r="H341" s="13">
        <f t="shared" si="10"/>
        <v>1654</v>
      </c>
      <c r="I341" s="10">
        <v>1040</v>
      </c>
      <c r="J341" s="13" t="s">
        <v>11232</v>
      </c>
      <c r="K341" s="1" t="s">
        <v>19</v>
      </c>
      <c r="L341" s="6">
        <v>1</v>
      </c>
      <c r="M341" s="11" t="s">
        <v>1935</v>
      </c>
      <c r="N341" s="11" t="s">
        <v>1936</v>
      </c>
      <c r="O341" t="str">
        <f t="shared" si="11"/>
        <v>UBAM-PBEM5-300 Data Sheet</v>
      </c>
    </row>
    <row r="342" spans="1:15" ht="17.25" customHeight="1">
      <c r="A342" s="6">
        <v>3</v>
      </c>
      <c r="B342" s="1" t="s">
        <v>786</v>
      </c>
      <c r="C342" s="1" t="s">
        <v>1937</v>
      </c>
      <c r="D342" s="1" t="s">
        <v>1938</v>
      </c>
      <c r="E342" s="8" t="s">
        <v>1939</v>
      </c>
      <c r="F342" s="4" t="s">
        <v>1940</v>
      </c>
      <c r="G342" s="1">
        <v>1288</v>
      </c>
      <c r="H342" s="13">
        <f t="shared" si="10"/>
        <v>1703</v>
      </c>
      <c r="I342" s="10">
        <v>628</v>
      </c>
      <c r="J342" s="13" t="s">
        <v>11232</v>
      </c>
      <c r="K342" s="1" t="s">
        <v>19</v>
      </c>
      <c r="L342" s="6">
        <v>1</v>
      </c>
      <c r="M342" s="11" t="s">
        <v>1941</v>
      </c>
      <c r="N342" s="11" t="s">
        <v>1942</v>
      </c>
      <c r="O342" t="str">
        <f t="shared" si="11"/>
        <v>UBAM-PBEM5-300-ISO Data Sheet</v>
      </c>
    </row>
    <row r="343" spans="1:15" ht="18.75" customHeight="1">
      <c r="A343" s="6">
        <v>3</v>
      </c>
      <c r="B343" s="1" t="s">
        <v>786</v>
      </c>
      <c r="C343" s="1" t="s">
        <v>1943</v>
      </c>
      <c r="D343" s="1" t="s">
        <v>1944</v>
      </c>
      <c r="E343" s="8" t="s">
        <v>1945</v>
      </c>
      <c r="F343" s="4" t="s">
        <v>1799</v>
      </c>
      <c r="G343" s="1">
        <v>1431</v>
      </c>
      <c r="H343" s="13">
        <f t="shared" si="10"/>
        <v>1892</v>
      </c>
      <c r="I343" s="10">
        <v>1040</v>
      </c>
      <c r="J343" s="13" t="s">
        <v>11232</v>
      </c>
      <c r="K343" s="1" t="s">
        <v>19</v>
      </c>
      <c r="L343" s="6">
        <v>1</v>
      </c>
      <c r="M343" s="11" t="s">
        <v>1946</v>
      </c>
      <c r="N343" s="11" t="s">
        <v>1947</v>
      </c>
      <c r="O343" t="str">
        <f t="shared" si="11"/>
        <v>UBAM-PBEM5-400 Data Sheet</v>
      </c>
    </row>
    <row r="344" spans="1:15" ht="18.75" customHeight="1">
      <c r="A344" s="6">
        <v>3</v>
      </c>
      <c r="B344" s="1" t="s">
        <v>786</v>
      </c>
      <c r="C344" s="1" t="s">
        <v>1948</v>
      </c>
      <c r="D344" s="1" t="s">
        <v>1949</v>
      </c>
      <c r="E344" s="8" t="s">
        <v>1950</v>
      </c>
      <c r="F344" s="4" t="s">
        <v>1940</v>
      </c>
      <c r="G344" s="1">
        <v>1770</v>
      </c>
      <c r="H344" s="13">
        <f t="shared" si="10"/>
        <v>2341</v>
      </c>
      <c r="I344" s="10">
        <v>1040</v>
      </c>
      <c r="J344" s="13" t="s">
        <v>11232</v>
      </c>
      <c r="K344" s="1" t="s">
        <v>19</v>
      </c>
      <c r="L344" s="6">
        <v>1</v>
      </c>
      <c r="M344" s="11" t="s">
        <v>1951</v>
      </c>
      <c r="N344" s="11" t="s">
        <v>1952</v>
      </c>
      <c r="O344" t="str">
        <f t="shared" si="11"/>
        <v>UBAM-PBEM5-400-ISO Data Sheet</v>
      </c>
    </row>
    <row r="345" spans="1:15" ht="20.25" customHeight="1">
      <c r="A345" s="6">
        <v>3</v>
      </c>
      <c r="B345" s="1" t="s">
        <v>786</v>
      </c>
      <c r="C345" s="1" t="s">
        <v>1953</v>
      </c>
      <c r="D345" s="1" t="s">
        <v>1954</v>
      </c>
      <c r="E345" s="8" t="s">
        <v>1955</v>
      </c>
      <c r="F345" s="4" t="s">
        <v>1956</v>
      </c>
      <c r="G345" s="1">
        <v>2681</v>
      </c>
      <c r="H345" s="13">
        <f t="shared" si="10"/>
        <v>3546</v>
      </c>
      <c r="I345" s="10">
        <v>628</v>
      </c>
      <c r="J345" s="13" t="s">
        <v>11232</v>
      </c>
      <c r="K345" s="1" t="s">
        <v>19</v>
      </c>
      <c r="L345" s="6">
        <v>1</v>
      </c>
      <c r="M345" s="11" t="s">
        <v>1957</v>
      </c>
      <c r="N345" s="11" t="s">
        <v>1958</v>
      </c>
      <c r="O345" t="str">
        <f t="shared" si="11"/>
        <v>UBAM-PBEM5AC-500 Data Sheet</v>
      </c>
    </row>
    <row r="346" spans="1:15" ht="19.5" customHeight="1">
      <c r="A346" s="6">
        <v>3</v>
      </c>
      <c r="B346" s="1" t="s">
        <v>786</v>
      </c>
      <c r="C346" s="1" t="s">
        <v>1959</v>
      </c>
      <c r="D346" s="1" t="s">
        <v>1960</v>
      </c>
      <c r="E346" s="8" t="s">
        <v>1961</v>
      </c>
      <c r="F346" s="4" t="s">
        <v>1960</v>
      </c>
      <c r="G346" s="1">
        <v>3468</v>
      </c>
      <c r="H346" s="13">
        <f t="shared" si="10"/>
        <v>4586</v>
      </c>
      <c r="I346" s="10">
        <v>1040</v>
      </c>
      <c r="J346" s="13" t="s">
        <v>11232</v>
      </c>
      <c r="K346" s="1" t="s">
        <v>19</v>
      </c>
      <c r="L346" s="6">
        <v>1</v>
      </c>
      <c r="M346" s="11" t="s">
        <v>1962</v>
      </c>
      <c r="N346" s="11" t="s">
        <v>1963</v>
      </c>
      <c r="O346" t="str">
        <f t="shared" si="11"/>
        <v>UBAM-PBEM5AC-620 Data Sheet</v>
      </c>
    </row>
    <row r="347" spans="1:15" ht="16.5" customHeight="1">
      <c r="A347" s="6">
        <v>3</v>
      </c>
      <c r="B347" s="1" t="s">
        <v>786</v>
      </c>
      <c r="C347" s="1" t="s">
        <v>1964</v>
      </c>
      <c r="D347" s="1" t="s">
        <v>1965</v>
      </c>
      <c r="E347" s="8" t="s">
        <v>1966</v>
      </c>
      <c r="F347" s="4" t="s">
        <v>1967</v>
      </c>
      <c r="G347" s="1">
        <v>4843</v>
      </c>
      <c r="H347" s="13">
        <f t="shared" si="10"/>
        <v>6405</v>
      </c>
      <c r="I347" s="10">
        <v>628</v>
      </c>
      <c r="J347" s="13" t="s">
        <v>11232</v>
      </c>
      <c r="K347" s="1" t="s">
        <v>19</v>
      </c>
      <c r="L347" s="6">
        <v>1</v>
      </c>
      <c r="M347" s="11" t="s">
        <v>1968</v>
      </c>
      <c r="N347" s="11" t="s">
        <v>1969</v>
      </c>
      <c r="O347" t="str">
        <f t="shared" si="11"/>
        <v>UBAM-PS-5AC Data Sheet</v>
      </c>
    </row>
    <row r="348" spans="1:15" ht="18" customHeight="1">
      <c r="A348" s="6">
        <v>3</v>
      </c>
      <c r="B348" s="1" t="s">
        <v>786</v>
      </c>
      <c r="C348" s="1" t="s">
        <v>1970</v>
      </c>
      <c r="D348" s="1" t="s">
        <v>1971</v>
      </c>
      <c r="E348" s="8" t="s">
        <v>1972</v>
      </c>
      <c r="F348" s="4" t="s">
        <v>1971</v>
      </c>
      <c r="G348" s="1">
        <v>3537</v>
      </c>
      <c r="H348" s="13">
        <f t="shared" si="10"/>
        <v>4678</v>
      </c>
      <c r="I348" s="10">
        <v>628</v>
      </c>
      <c r="J348" s="13" t="s">
        <v>11232</v>
      </c>
      <c r="K348" s="1" t="s">
        <v>19</v>
      </c>
      <c r="L348" s="6">
        <v>1</v>
      </c>
      <c r="M348" s="11" t="s">
        <v>1973</v>
      </c>
      <c r="N348" s="11" t="s">
        <v>1974</v>
      </c>
      <c r="O348" t="str">
        <f t="shared" si="11"/>
        <v>UBAM-R2-AC Data Sheet</v>
      </c>
    </row>
    <row r="349" spans="1:15" ht="18.75" customHeight="1">
      <c r="A349" s="6">
        <v>3</v>
      </c>
      <c r="B349" s="1" t="s">
        <v>786</v>
      </c>
      <c r="C349" s="1" t="s">
        <v>1975</v>
      </c>
      <c r="D349" s="1" t="s">
        <v>1976</v>
      </c>
      <c r="E349" s="8" t="s">
        <v>1977</v>
      </c>
      <c r="F349" s="4" t="s">
        <v>1799</v>
      </c>
      <c r="G349" s="1">
        <v>1532</v>
      </c>
      <c r="H349" s="13">
        <f t="shared" si="10"/>
        <v>2026</v>
      </c>
      <c r="I349" s="10">
        <v>628</v>
      </c>
      <c r="J349" s="13" t="s">
        <v>11232</v>
      </c>
      <c r="K349" s="1" t="s">
        <v>19</v>
      </c>
      <c r="L349" s="6">
        <v>1</v>
      </c>
      <c r="M349" s="11" t="s">
        <v>1978</v>
      </c>
      <c r="N349" s="11" t="s">
        <v>1979</v>
      </c>
      <c r="O349" t="str">
        <f t="shared" si="11"/>
        <v>UBAM-RM5 Data Sheet</v>
      </c>
    </row>
    <row r="350" spans="1:15" ht="19.5" customHeight="1">
      <c r="A350" s="6">
        <v>3</v>
      </c>
      <c r="B350" s="1" t="s">
        <v>786</v>
      </c>
      <c r="C350" s="1" t="s">
        <v>1980</v>
      </c>
      <c r="D350" s="1" t="s">
        <v>1981</v>
      </c>
      <c r="E350" s="8" t="s">
        <v>1982</v>
      </c>
      <c r="F350" s="4" t="s">
        <v>1983</v>
      </c>
      <c r="G350" s="1">
        <v>2561</v>
      </c>
      <c r="H350" s="13">
        <f t="shared" si="10"/>
        <v>3387</v>
      </c>
      <c r="I350" s="10">
        <v>628</v>
      </c>
      <c r="J350" s="13" t="s">
        <v>11232</v>
      </c>
      <c r="K350" s="1" t="s">
        <v>19</v>
      </c>
      <c r="L350" s="6">
        <v>1</v>
      </c>
      <c r="M350" s="11" t="s">
        <v>1984</v>
      </c>
      <c r="N350" s="11" t="s">
        <v>1985</v>
      </c>
      <c r="O350" t="str">
        <f t="shared" si="11"/>
        <v>UBAM-RM5-AC-LITE Data Sheet</v>
      </c>
    </row>
    <row r="351" spans="1:15" ht="17.25" customHeight="1">
      <c r="A351" s="6">
        <v>3</v>
      </c>
      <c r="B351" s="1" t="s">
        <v>786</v>
      </c>
      <c r="C351" s="1" t="s">
        <v>1986</v>
      </c>
      <c r="D351" s="1" t="s">
        <v>1987</v>
      </c>
      <c r="E351" s="8" t="s">
        <v>1988</v>
      </c>
      <c r="F351" s="4" t="s">
        <v>1989</v>
      </c>
      <c r="G351" s="1">
        <v>4248</v>
      </c>
      <c r="H351" s="13">
        <f t="shared" si="10"/>
        <v>5618</v>
      </c>
      <c r="I351" s="10">
        <v>628</v>
      </c>
      <c r="J351" s="13" t="s">
        <v>11232</v>
      </c>
      <c r="K351" s="1" t="s">
        <v>19</v>
      </c>
      <c r="L351" s="6">
        <v>1</v>
      </c>
      <c r="M351" s="11" t="s">
        <v>1990</v>
      </c>
      <c r="N351" s="11" t="s">
        <v>1991</v>
      </c>
      <c r="O351" t="str">
        <f t="shared" si="11"/>
        <v>UBAM-RP-5AC-GEN2 Data Sheet</v>
      </c>
    </row>
    <row r="352" spans="1:15" ht="18.75" customHeight="1">
      <c r="A352" s="6">
        <v>3</v>
      </c>
      <c r="B352" s="1" t="s">
        <v>786</v>
      </c>
      <c r="C352" s="1" t="s">
        <v>1992</v>
      </c>
      <c r="D352" s="1" t="s">
        <v>1993</v>
      </c>
      <c r="E352" s="8" t="s">
        <v>1994</v>
      </c>
      <c r="F352" s="4" t="s">
        <v>1995</v>
      </c>
      <c r="G352" s="1">
        <v>1470</v>
      </c>
      <c r="H352" s="13">
        <f t="shared" si="10"/>
        <v>1944</v>
      </c>
      <c r="I352" s="10">
        <v>1040</v>
      </c>
      <c r="J352" s="13" t="s">
        <v>11232</v>
      </c>
      <c r="K352" s="1" t="s">
        <v>19</v>
      </c>
      <c r="L352" s="6">
        <v>1</v>
      </c>
      <c r="M352" s="11" t="s">
        <v>1996</v>
      </c>
      <c r="N352" s="11" t="s">
        <v>1997</v>
      </c>
      <c r="O352" t="str">
        <f t="shared" si="11"/>
        <v>UB-LBEM5AC-16-120 Data Sheet</v>
      </c>
    </row>
    <row r="353" spans="1:15" ht="21" customHeight="1">
      <c r="A353" s="6">
        <v>3</v>
      </c>
      <c r="B353" s="1" t="s">
        <v>786</v>
      </c>
      <c r="C353" s="1" t="s">
        <v>1998</v>
      </c>
      <c r="D353" s="1" t="s">
        <v>1999</v>
      </c>
      <c r="E353" s="8" t="s">
        <v>2000</v>
      </c>
      <c r="F353" s="4" t="s">
        <v>2001</v>
      </c>
      <c r="G353" s="1">
        <v>1245</v>
      </c>
      <c r="H353" s="13">
        <f t="shared" si="10"/>
        <v>1647</v>
      </c>
      <c r="I353" s="10">
        <v>628</v>
      </c>
      <c r="J353" s="13" t="s">
        <v>11232</v>
      </c>
      <c r="K353" s="1" t="s">
        <v>19</v>
      </c>
      <c r="L353" s="6">
        <v>1</v>
      </c>
      <c r="M353" s="11" t="s">
        <v>2002</v>
      </c>
      <c r="N353" s="11" t="s">
        <v>2003</v>
      </c>
      <c r="O353" t="str">
        <f t="shared" si="11"/>
        <v>UB-CRM-P Data Sheet</v>
      </c>
    </row>
    <row r="354" spans="1:15" ht="21.75" customHeight="1">
      <c r="A354" s="6">
        <v>3</v>
      </c>
      <c r="B354" s="1" t="s">
        <v>786</v>
      </c>
      <c r="C354" s="1" t="s">
        <v>2004</v>
      </c>
      <c r="D354" s="1" t="s">
        <v>2005</v>
      </c>
      <c r="E354" s="8" t="s">
        <v>2006</v>
      </c>
      <c r="F354" s="4" t="s">
        <v>2007</v>
      </c>
      <c r="G354" s="1">
        <v>2121</v>
      </c>
      <c r="H354" s="13">
        <f t="shared" si="10"/>
        <v>2805</v>
      </c>
      <c r="I354" s="10">
        <v>626</v>
      </c>
      <c r="J354" s="13" t="s">
        <v>11232</v>
      </c>
      <c r="K354" s="1" t="s">
        <v>19</v>
      </c>
      <c r="L354" s="6">
        <v>1</v>
      </c>
      <c r="M354" s="11" t="s">
        <v>2008</v>
      </c>
      <c r="N354" s="11" t="s">
        <v>2009</v>
      </c>
      <c r="O354" t="str">
        <f t="shared" si="11"/>
        <v>UB-EP-R6 Data Sheet</v>
      </c>
    </row>
    <row r="355" spans="1:15" ht="18" customHeight="1">
      <c r="A355" s="6">
        <v>3</v>
      </c>
      <c r="B355" s="7" t="s">
        <v>2010</v>
      </c>
      <c r="C355" s="1" t="s">
        <v>2011</v>
      </c>
      <c r="D355" s="1" t="s">
        <v>2012</v>
      </c>
      <c r="E355" s="8" t="s">
        <v>2013</v>
      </c>
      <c r="F355" s="4" t="s">
        <v>2012</v>
      </c>
      <c r="G355" s="1">
        <v>110</v>
      </c>
      <c r="H355" s="13">
        <f t="shared" si="10"/>
        <v>145</v>
      </c>
      <c r="I355" s="10">
        <v>626</v>
      </c>
      <c r="J355" s="13" t="s">
        <v>11232</v>
      </c>
      <c r="K355" s="1" t="s">
        <v>19</v>
      </c>
      <c r="L355" s="6">
        <v>1</v>
      </c>
      <c r="M355" s="11" t="s">
        <v>2014</v>
      </c>
      <c r="N355" s="9"/>
      <c r="O355" t="str">
        <f t="shared" si="11"/>
        <v>AC-UNI-SB-AL Data Sheet</v>
      </c>
    </row>
    <row r="356" spans="1:15" ht="18.75" customHeight="1">
      <c r="A356" s="6">
        <v>3</v>
      </c>
      <c r="B356" s="1" t="s">
        <v>786</v>
      </c>
      <c r="C356" s="1" t="s">
        <v>2015</v>
      </c>
      <c r="D356" s="1" t="s">
        <v>2016</v>
      </c>
      <c r="E356" s="8" t="s">
        <v>2017</v>
      </c>
      <c r="F356" s="4" t="s">
        <v>2018</v>
      </c>
      <c r="G356" s="1">
        <v>8320</v>
      </c>
      <c r="H356" s="13">
        <f t="shared" si="10"/>
        <v>11003</v>
      </c>
      <c r="I356" s="10">
        <v>628</v>
      </c>
      <c r="J356" s="13" t="s">
        <v>11232</v>
      </c>
      <c r="K356" s="1" t="s">
        <v>19</v>
      </c>
      <c r="L356" s="6">
        <v>1</v>
      </c>
      <c r="M356" s="11" t="s">
        <v>2019</v>
      </c>
      <c r="N356" s="11" t="s">
        <v>2020</v>
      </c>
      <c r="O356" t="str">
        <f t="shared" si="11"/>
        <v>UB-EP-S16 Data Sheet</v>
      </c>
    </row>
    <row r="357" spans="1:15" ht="19.5" customHeight="1">
      <c r="A357" s="6">
        <v>3</v>
      </c>
      <c r="B357" s="7" t="s">
        <v>2021</v>
      </c>
      <c r="C357" s="1" t="s">
        <v>2022</v>
      </c>
      <c r="D357" s="1" t="s">
        <v>2023</v>
      </c>
      <c r="E357" s="8" t="s">
        <v>2024</v>
      </c>
      <c r="F357" s="4" t="s">
        <v>2025</v>
      </c>
      <c r="G357" s="1">
        <v>144</v>
      </c>
      <c r="H357" s="13">
        <f t="shared" si="10"/>
        <v>190</v>
      </c>
      <c r="I357" s="10">
        <v>628</v>
      </c>
      <c r="J357" s="13" t="s">
        <v>11232</v>
      </c>
      <c r="K357" s="1" t="s">
        <v>19</v>
      </c>
      <c r="L357" s="6">
        <v>1</v>
      </c>
      <c r="M357" s="11" t="s">
        <v>2026</v>
      </c>
      <c r="N357" s="11" t="s">
        <v>2027</v>
      </c>
      <c r="O357" t="str">
        <f t="shared" si="11"/>
        <v>RF-UB-ROCKET Data Sheet</v>
      </c>
    </row>
    <row r="358" spans="1:15" ht="18" customHeight="1">
      <c r="A358" s="6">
        <v>3</v>
      </c>
      <c r="B358" s="1" t="s">
        <v>786</v>
      </c>
      <c r="C358" s="1" t="s">
        <v>2028</v>
      </c>
      <c r="D358" s="1" t="s">
        <v>2029</v>
      </c>
      <c r="E358" s="8" t="s">
        <v>2030</v>
      </c>
      <c r="F358" s="4" t="s">
        <v>2029</v>
      </c>
      <c r="G358" s="1">
        <v>119</v>
      </c>
      <c r="H358" s="13">
        <f t="shared" si="10"/>
        <v>157</v>
      </c>
      <c r="I358" s="10">
        <v>628</v>
      </c>
      <c r="J358" s="13" t="s">
        <v>11232</v>
      </c>
      <c r="K358" s="1" t="s">
        <v>19</v>
      </c>
      <c r="L358" s="6">
        <v>1</v>
      </c>
      <c r="M358" s="11" t="s">
        <v>2031</v>
      </c>
      <c r="N358" s="9"/>
      <c r="O358" t="str">
        <f t="shared" si="11"/>
        <v>UBAM-NBEM-16-WM Data Sheet</v>
      </c>
    </row>
    <row r="359" spans="1:15" ht="18.75" customHeight="1">
      <c r="A359" s="6">
        <v>3</v>
      </c>
      <c r="B359" s="1" t="s">
        <v>786</v>
      </c>
      <c r="C359" s="1" t="s">
        <v>2032</v>
      </c>
      <c r="D359" s="1" t="s">
        <v>2033</v>
      </c>
      <c r="E359" s="8" t="s">
        <v>2034</v>
      </c>
      <c r="F359" s="4" t="s">
        <v>2033</v>
      </c>
      <c r="G359" s="1">
        <v>142</v>
      </c>
      <c r="H359" s="13">
        <f t="shared" si="10"/>
        <v>188</v>
      </c>
      <c r="I359" s="10">
        <v>628</v>
      </c>
      <c r="J359" s="13" t="s">
        <v>11232</v>
      </c>
      <c r="K359" s="1" t="s">
        <v>19</v>
      </c>
      <c r="L359" s="6">
        <v>1</v>
      </c>
      <c r="M359" s="11" t="s">
        <v>2035</v>
      </c>
      <c r="N359" s="9"/>
      <c r="O359" t="str">
        <f t="shared" si="11"/>
        <v>UBAM-NBEM-19-WM Data Sheet</v>
      </c>
    </row>
    <row r="360" spans="1:15" ht="20.25" customHeight="1">
      <c r="A360" s="6">
        <v>3</v>
      </c>
      <c r="B360" s="1" t="s">
        <v>786</v>
      </c>
      <c r="C360" s="1" t="s">
        <v>2036</v>
      </c>
      <c r="D360" s="1" t="s">
        <v>2037</v>
      </c>
      <c r="E360" s="8" t="s">
        <v>2038</v>
      </c>
      <c r="F360" s="4" t="s">
        <v>2039</v>
      </c>
      <c r="G360" s="1">
        <v>34.299999999999997</v>
      </c>
      <c r="H360" s="13">
        <f t="shared" si="10"/>
        <v>45</v>
      </c>
      <c r="I360" s="10">
        <v>628</v>
      </c>
      <c r="J360" s="13" t="s">
        <v>11232</v>
      </c>
      <c r="K360" s="1" t="s">
        <v>19</v>
      </c>
      <c r="L360" s="6">
        <v>1</v>
      </c>
      <c r="M360" s="11" t="s">
        <v>2040</v>
      </c>
      <c r="N360" s="11" t="s">
        <v>2041</v>
      </c>
      <c r="O360" t="str">
        <f t="shared" si="11"/>
        <v>UBAM-NBE-WMK Data Sheet</v>
      </c>
    </row>
    <row r="361" spans="1:15" ht="18.75" customHeight="1">
      <c r="A361" s="6">
        <v>3</v>
      </c>
      <c r="B361" s="1" t="s">
        <v>786</v>
      </c>
      <c r="C361" s="1" t="s">
        <v>2042</v>
      </c>
      <c r="D361" s="1" t="s">
        <v>2043</v>
      </c>
      <c r="E361" s="8" t="s">
        <v>2044</v>
      </c>
      <c r="F361" s="4" t="s">
        <v>2043</v>
      </c>
      <c r="G361" s="1">
        <v>359</v>
      </c>
      <c r="H361" s="13">
        <f t="shared" si="10"/>
        <v>475</v>
      </c>
      <c r="I361" s="10">
        <v>628</v>
      </c>
      <c r="J361" s="13" t="s">
        <v>11232</v>
      </c>
      <c r="K361" s="1" t="s">
        <v>19</v>
      </c>
      <c r="L361" s="6">
        <v>1</v>
      </c>
      <c r="M361" s="11" t="s">
        <v>2045</v>
      </c>
      <c r="N361" s="9"/>
      <c r="O361" t="str">
        <f t="shared" si="11"/>
        <v>UB-NS-MOUNT Data Sheet</v>
      </c>
    </row>
    <row r="362" spans="1:15" ht="18.75" customHeight="1">
      <c r="A362" s="6">
        <v>3</v>
      </c>
      <c r="B362" s="1" t="s">
        <v>786</v>
      </c>
      <c r="C362" s="1" t="s">
        <v>2046</v>
      </c>
      <c r="D362" s="1" t="s">
        <v>2047</v>
      </c>
      <c r="E362" s="8" t="s">
        <v>2048</v>
      </c>
      <c r="F362" s="4" t="s">
        <v>2047</v>
      </c>
      <c r="G362" s="1">
        <v>618</v>
      </c>
      <c r="H362" s="13">
        <f t="shared" si="10"/>
        <v>817</v>
      </c>
      <c r="I362" s="10">
        <v>628</v>
      </c>
      <c r="J362" s="13" t="s">
        <v>11232</v>
      </c>
      <c r="K362" s="1" t="s">
        <v>19</v>
      </c>
      <c r="L362" s="6">
        <v>1</v>
      </c>
      <c r="M362" s="11" t="s">
        <v>2049</v>
      </c>
      <c r="N362" s="11" t="s">
        <v>2050</v>
      </c>
      <c r="O362" t="str">
        <f t="shared" si="11"/>
        <v>UB-PAK-620 Data Sheet</v>
      </c>
    </row>
    <row r="363" spans="1:15" ht="20.25" customHeight="1">
      <c r="A363" s="6">
        <v>3</v>
      </c>
      <c r="B363" s="7" t="s">
        <v>2010</v>
      </c>
      <c r="C363" s="1" t="s">
        <v>2051</v>
      </c>
      <c r="D363" s="1" t="s">
        <v>2052</v>
      </c>
      <c r="E363" s="8" t="s">
        <v>2053</v>
      </c>
      <c r="F363" s="4" t="s">
        <v>2052</v>
      </c>
      <c r="G363" s="1">
        <v>77</v>
      </c>
      <c r="H363" s="13">
        <f t="shared" si="10"/>
        <v>102</v>
      </c>
      <c r="I363" s="10">
        <v>628</v>
      </c>
      <c r="J363" s="13" t="s">
        <v>11232</v>
      </c>
      <c r="K363" s="1" t="s">
        <v>19</v>
      </c>
      <c r="L363" s="6">
        <v>1</v>
      </c>
      <c r="M363" s="11" t="s">
        <v>2054</v>
      </c>
      <c r="N363" s="9"/>
      <c r="O363" t="str">
        <f t="shared" si="11"/>
        <v>AC-UNI-SB Data Sheet</v>
      </c>
    </row>
    <row r="364" spans="1:15" ht="18" customHeight="1">
      <c r="A364" s="6">
        <v>3</v>
      </c>
      <c r="B364" s="1" t="s">
        <v>786</v>
      </c>
      <c r="C364" s="1" t="s">
        <v>2055</v>
      </c>
      <c r="D364" s="1" t="s">
        <v>2056</v>
      </c>
      <c r="E364" s="8" t="s">
        <v>2057</v>
      </c>
      <c r="F364" s="4" t="s">
        <v>2056</v>
      </c>
      <c r="G364" s="1">
        <v>1662</v>
      </c>
      <c r="H364" s="13">
        <f t="shared" si="10"/>
        <v>2198</v>
      </c>
      <c r="I364" s="10">
        <v>77</v>
      </c>
      <c r="J364" s="13" t="s">
        <v>11232</v>
      </c>
      <c r="K364" s="1" t="s">
        <v>19</v>
      </c>
      <c r="L364" s="6">
        <v>1</v>
      </c>
      <c r="M364" s="11" t="s">
        <v>2058</v>
      </c>
      <c r="N364" s="11" t="s">
        <v>2059</v>
      </c>
      <c r="O364" t="str">
        <f t="shared" si="11"/>
        <v>UB-U-INSTALLER Data Sheet</v>
      </c>
    </row>
    <row r="365" spans="1:15" ht="18" customHeight="1">
      <c r="A365" s="6">
        <v>3</v>
      </c>
      <c r="B365" s="1" t="s">
        <v>786</v>
      </c>
      <c r="C365" s="1" t="s">
        <v>2060</v>
      </c>
      <c r="D365" s="1" t="s">
        <v>2061</v>
      </c>
      <c r="E365" s="8" t="s">
        <v>2062</v>
      </c>
      <c r="F365" s="4" t="s">
        <v>2063</v>
      </c>
      <c r="G365" s="1">
        <v>3698</v>
      </c>
      <c r="H365" s="13">
        <f t="shared" si="10"/>
        <v>4891</v>
      </c>
      <c r="I365" s="10">
        <v>77</v>
      </c>
      <c r="J365" s="13" t="s">
        <v>11232</v>
      </c>
      <c r="K365" s="1" t="s">
        <v>19</v>
      </c>
      <c r="L365" s="6">
        <v>1</v>
      </c>
      <c r="M365" s="11" t="s">
        <v>2064</v>
      </c>
      <c r="N365" s="11" t="s">
        <v>2065</v>
      </c>
      <c r="O365" t="str">
        <f t="shared" si="11"/>
        <v>UBAF-AF-11FX-DUP-H Data Sheet</v>
      </c>
    </row>
    <row r="366" spans="1:15" ht="18.75" customHeight="1">
      <c r="A366" s="6">
        <v>3</v>
      </c>
      <c r="B366" s="7" t="s">
        <v>2010</v>
      </c>
      <c r="C366" s="1" t="s">
        <v>2066</v>
      </c>
      <c r="D366" s="1" t="s">
        <v>2067</v>
      </c>
      <c r="E366" s="8" t="s">
        <v>2068</v>
      </c>
      <c r="F366" s="4" t="s">
        <v>2069</v>
      </c>
      <c r="G366" s="1">
        <v>122</v>
      </c>
      <c r="H366" s="13">
        <f t="shared" si="10"/>
        <v>161</v>
      </c>
      <c r="I366" s="10">
        <v>1039</v>
      </c>
      <c r="J366" s="13" t="s">
        <v>11232</v>
      </c>
      <c r="K366" s="1" t="s">
        <v>19</v>
      </c>
      <c r="L366" s="6">
        <v>1</v>
      </c>
      <c r="M366" s="11" t="s">
        <v>2070</v>
      </c>
      <c r="N366" s="9"/>
      <c r="O366" t="str">
        <f t="shared" si="11"/>
        <v>AC-2412-ANT Data Sheet</v>
      </c>
    </row>
    <row r="367" spans="1:15" ht="18" customHeight="1">
      <c r="A367" s="6">
        <v>3</v>
      </c>
      <c r="B367" s="7" t="s">
        <v>2010</v>
      </c>
      <c r="C367" s="1" t="s">
        <v>2071</v>
      </c>
      <c r="D367" s="1" t="s">
        <v>2072</v>
      </c>
      <c r="E367" s="8" t="s">
        <v>2073</v>
      </c>
      <c r="F367" s="4" t="s">
        <v>2072</v>
      </c>
      <c r="G367" s="1">
        <v>26.5</v>
      </c>
      <c r="H367" s="13">
        <f t="shared" si="10"/>
        <v>35</v>
      </c>
      <c r="I367" s="10">
        <v>628</v>
      </c>
      <c r="J367" s="13" t="s">
        <v>11232</v>
      </c>
      <c r="K367" s="1" t="s">
        <v>19</v>
      </c>
      <c r="L367" s="6">
        <v>1</v>
      </c>
      <c r="M367" s="11" t="s">
        <v>2074</v>
      </c>
      <c r="N367" s="9"/>
      <c r="O367" t="str">
        <f t="shared" si="11"/>
        <v>AC-STUDKIT Data Sheet</v>
      </c>
    </row>
    <row r="368" spans="1:15" ht="17.25" customHeight="1">
      <c r="A368" s="6">
        <v>3</v>
      </c>
      <c r="B368" s="7" t="s">
        <v>786</v>
      </c>
      <c r="C368" s="1" t="s">
        <v>2075</v>
      </c>
      <c r="D368" s="1" t="s">
        <v>2076</v>
      </c>
      <c r="E368" s="8" t="s">
        <v>2077</v>
      </c>
      <c r="F368" s="4" t="s">
        <v>2076</v>
      </c>
      <c r="G368" s="1">
        <v>2099</v>
      </c>
      <c r="H368" s="13">
        <f t="shared" si="10"/>
        <v>2776</v>
      </c>
      <c r="I368" s="10">
        <v>628</v>
      </c>
      <c r="J368" s="13" t="s">
        <v>11232</v>
      </c>
      <c r="K368" s="1" t="s">
        <v>19</v>
      </c>
      <c r="L368" s="6">
        <v>1</v>
      </c>
      <c r="M368" s="11" t="s">
        <v>2078</v>
      </c>
      <c r="N368" s="9"/>
      <c r="O368" t="str">
        <f t="shared" si="11"/>
        <v>EN-55-168 Data Sheet</v>
      </c>
    </row>
    <row r="369" spans="1:15" ht="18.75" customHeight="1">
      <c r="A369" s="6">
        <v>3</v>
      </c>
      <c r="B369" s="7" t="s">
        <v>786</v>
      </c>
      <c r="C369" s="1" t="s">
        <v>2079</v>
      </c>
      <c r="D369" s="1" t="s">
        <v>2080</v>
      </c>
      <c r="E369" s="8" t="s">
        <v>2081</v>
      </c>
      <c r="F369" s="4" t="s">
        <v>2080</v>
      </c>
      <c r="G369" s="1">
        <v>1476</v>
      </c>
      <c r="H369" s="13">
        <f t="shared" si="10"/>
        <v>1952</v>
      </c>
      <c r="I369" s="10">
        <v>628</v>
      </c>
      <c r="J369" s="13" t="s">
        <v>11232</v>
      </c>
      <c r="K369" s="1" t="s">
        <v>19</v>
      </c>
      <c r="L369" s="6">
        <v>1</v>
      </c>
      <c r="M369" s="11" t="s">
        <v>2082</v>
      </c>
      <c r="N369" s="9"/>
      <c r="O369" t="str">
        <f t="shared" si="11"/>
        <v>EN-55-42 Data Sheet</v>
      </c>
    </row>
    <row r="370" spans="1:15" ht="19.5" customHeight="1">
      <c r="A370" s="6">
        <v>3</v>
      </c>
      <c r="B370" s="7" t="s">
        <v>786</v>
      </c>
      <c r="C370" s="1" t="s">
        <v>2083</v>
      </c>
      <c r="D370" s="1" t="s">
        <v>2084</v>
      </c>
      <c r="E370" s="8" t="s">
        <v>2085</v>
      </c>
      <c r="F370" s="4" t="s">
        <v>2084</v>
      </c>
      <c r="G370" s="1">
        <v>1790</v>
      </c>
      <c r="H370" s="13">
        <f t="shared" si="10"/>
        <v>2367</v>
      </c>
      <c r="I370" s="10">
        <v>628</v>
      </c>
      <c r="J370" s="13" t="s">
        <v>11232</v>
      </c>
      <c r="K370" s="1" t="s">
        <v>19</v>
      </c>
      <c r="L370" s="6">
        <v>1</v>
      </c>
      <c r="M370" s="11" t="s">
        <v>2086</v>
      </c>
      <c r="N370" s="9"/>
      <c r="O370" t="str">
        <f t="shared" si="11"/>
        <v>EN-55-80 Data Sheet</v>
      </c>
    </row>
    <row r="371" spans="1:15" ht="20.25" customHeight="1">
      <c r="A371" s="6">
        <v>3</v>
      </c>
      <c r="B371" s="7" t="s">
        <v>786</v>
      </c>
      <c r="C371" s="1" t="s">
        <v>2087</v>
      </c>
      <c r="D371" s="1" t="s">
        <v>2088</v>
      </c>
      <c r="E371" s="8" t="s">
        <v>2089</v>
      </c>
      <c r="F371" s="4" t="s">
        <v>2088</v>
      </c>
      <c r="G371" s="1">
        <v>800</v>
      </c>
      <c r="H371" s="13">
        <f t="shared" si="10"/>
        <v>1058</v>
      </c>
      <c r="I371" s="10">
        <v>628</v>
      </c>
      <c r="J371" s="13" t="s">
        <v>11232</v>
      </c>
      <c r="K371" s="1" t="s">
        <v>19</v>
      </c>
      <c r="L371" s="6">
        <v>1</v>
      </c>
      <c r="M371" s="11" t="s">
        <v>2090</v>
      </c>
      <c r="N371" s="9"/>
      <c r="O371" t="str">
        <f t="shared" si="11"/>
        <v>EN-55-9 Data Sheet</v>
      </c>
    </row>
    <row r="372" spans="1:15" ht="20.25" customHeight="1">
      <c r="A372" s="6">
        <v>3</v>
      </c>
      <c r="B372" s="1" t="s">
        <v>1733</v>
      </c>
      <c r="C372" s="1" t="s">
        <v>2091</v>
      </c>
      <c r="D372" s="1" t="s">
        <v>2092</v>
      </c>
      <c r="E372" s="8" t="s">
        <v>2093</v>
      </c>
      <c r="F372" s="4" t="s">
        <v>2094</v>
      </c>
      <c r="G372" s="1">
        <v>27663</v>
      </c>
      <c r="H372" s="13">
        <f t="shared" si="10"/>
        <v>36584</v>
      </c>
      <c r="I372" s="10">
        <v>628</v>
      </c>
      <c r="J372" s="13" t="s">
        <v>11232</v>
      </c>
      <c r="K372" s="1" t="s">
        <v>19</v>
      </c>
      <c r="L372" s="6">
        <v>1</v>
      </c>
      <c r="M372" s="11" t="s">
        <v>2095</v>
      </c>
      <c r="N372" s="11" t="s">
        <v>2096</v>
      </c>
      <c r="O372" t="str">
        <f t="shared" si="11"/>
        <v>MIM-B11 Data Sheet</v>
      </c>
    </row>
    <row r="373" spans="1:15" ht="17.25" customHeight="1">
      <c r="A373" s="6">
        <v>3</v>
      </c>
      <c r="B373" s="1" t="s">
        <v>786</v>
      </c>
      <c r="C373" s="1" t="s">
        <v>2097</v>
      </c>
      <c r="D373" s="1" t="s">
        <v>2098</v>
      </c>
      <c r="E373" s="8" t="s">
        <v>2099</v>
      </c>
      <c r="F373" s="4" t="s">
        <v>2100</v>
      </c>
      <c r="G373" s="1">
        <v>3052</v>
      </c>
      <c r="H373" s="13">
        <f t="shared" si="10"/>
        <v>4036</v>
      </c>
      <c r="I373" s="10">
        <v>77</v>
      </c>
      <c r="J373" s="13" t="s">
        <v>11232</v>
      </c>
      <c r="K373" s="1" t="s">
        <v>19</v>
      </c>
      <c r="L373" s="6">
        <v>1</v>
      </c>
      <c r="M373" s="11" t="s">
        <v>2101</v>
      </c>
      <c r="N373" s="11" t="s">
        <v>2102</v>
      </c>
      <c r="O373" t="str">
        <f t="shared" si="11"/>
        <v>UBAF-AF-11FX-DUP-L Data Sheet</v>
      </c>
    </row>
    <row r="374" spans="1:15" ht="18.75" customHeight="1">
      <c r="A374" s="6">
        <v>3</v>
      </c>
      <c r="B374" s="1" t="s">
        <v>786</v>
      </c>
      <c r="C374" s="1" t="s">
        <v>2103</v>
      </c>
      <c r="D374" s="1" t="s">
        <v>2104</v>
      </c>
      <c r="E374" s="8" t="s">
        <v>2105</v>
      </c>
      <c r="F374" s="4" t="s">
        <v>2106</v>
      </c>
      <c r="G374" s="1">
        <v>10468</v>
      </c>
      <c r="H374" s="13">
        <f t="shared" si="10"/>
        <v>13844</v>
      </c>
      <c r="I374" s="10">
        <v>77</v>
      </c>
      <c r="J374" s="13" t="s">
        <v>11232</v>
      </c>
      <c r="K374" s="1" t="s">
        <v>19</v>
      </c>
      <c r="L374" s="6">
        <v>1</v>
      </c>
      <c r="M374" s="11" t="s">
        <v>2107</v>
      </c>
      <c r="N374" s="11" t="s">
        <v>2108</v>
      </c>
      <c r="O374" t="str">
        <f t="shared" si="11"/>
        <v>UBAF-AF-11FX-U Data Sheet</v>
      </c>
    </row>
    <row r="375" spans="1:15" ht="18" customHeight="1">
      <c r="A375" s="6">
        <v>3</v>
      </c>
      <c r="B375" s="1" t="s">
        <v>786</v>
      </c>
      <c r="C375" s="1" t="s">
        <v>2109</v>
      </c>
      <c r="D375" s="1" t="s">
        <v>2110</v>
      </c>
      <c r="E375" s="8" t="s">
        <v>2111</v>
      </c>
      <c r="F375" s="4" t="s">
        <v>2112</v>
      </c>
      <c r="G375" s="1">
        <v>27196</v>
      </c>
      <c r="H375" s="13">
        <f t="shared" si="10"/>
        <v>35967</v>
      </c>
      <c r="I375" s="10">
        <v>77</v>
      </c>
      <c r="J375" s="13" t="s">
        <v>11232</v>
      </c>
      <c r="K375" s="1" t="s">
        <v>19</v>
      </c>
      <c r="L375" s="6">
        <v>1</v>
      </c>
      <c r="M375" s="11" t="s">
        <v>2113</v>
      </c>
      <c r="N375" s="9"/>
      <c r="O375" t="str">
        <f t="shared" si="11"/>
        <v>UBAF-AF11-LB Data Sheet</v>
      </c>
    </row>
    <row r="376" spans="1:15" ht="18" customHeight="1">
      <c r="A376" s="6">
        <v>3</v>
      </c>
      <c r="B376" s="1" t="s">
        <v>2114</v>
      </c>
      <c r="C376" s="1" t="s">
        <v>2115</v>
      </c>
      <c r="D376" s="1" t="s">
        <v>2116</v>
      </c>
      <c r="E376" s="8" t="s">
        <v>2117</v>
      </c>
      <c r="F376" s="4" t="s">
        <v>2118</v>
      </c>
      <c r="G376" s="1">
        <v>74999</v>
      </c>
      <c r="H376" s="13">
        <f t="shared" si="10"/>
        <v>99186</v>
      </c>
      <c r="I376" s="10">
        <v>628</v>
      </c>
      <c r="J376" s="13" t="s">
        <v>11232</v>
      </c>
      <c r="K376" s="1" t="s">
        <v>19</v>
      </c>
      <c r="L376" s="6">
        <v>1</v>
      </c>
      <c r="M376" s="11" t="s">
        <v>2119</v>
      </c>
      <c r="N376" s="11" t="s">
        <v>2120</v>
      </c>
      <c r="O376" t="str">
        <f t="shared" si="11"/>
        <v>SI-ALFOPLUS17-100 Data Sheet</v>
      </c>
    </row>
    <row r="377" spans="1:15" ht="19.5" customHeight="1">
      <c r="A377" s="6">
        <v>3</v>
      </c>
      <c r="B377" s="1" t="s">
        <v>2114</v>
      </c>
      <c r="C377" s="1" t="s">
        <v>2121</v>
      </c>
      <c r="D377" s="1" t="s">
        <v>2122</v>
      </c>
      <c r="E377" s="8" t="s">
        <v>2123</v>
      </c>
      <c r="F377" s="4" t="s">
        <v>2124</v>
      </c>
      <c r="G377" s="1">
        <v>4858</v>
      </c>
      <c r="H377" s="13">
        <f t="shared" si="10"/>
        <v>6425</v>
      </c>
      <c r="I377" s="10">
        <v>628</v>
      </c>
      <c r="J377" s="13" t="s">
        <v>11232</v>
      </c>
      <c r="K377" s="1" t="s">
        <v>19</v>
      </c>
      <c r="L377" s="6">
        <v>1</v>
      </c>
      <c r="M377" s="11" t="s">
        <v>2125</v>
      </c>
      <c r="N377" s="11" t="s">
        <v>2126</v>
      </c>
      <c r="O377" t="str">
        <f t="shared" si="11"/>
        <v>SI-1733-DISH Data Sheet</v>
      </c>
    </row>
    <row r="378" spans="1:15" ht="18.75" customHeight="1">
      <c r="A378" s="6">
        <v>3</v>
      </c>
      <c r="B378" s="1" t="s">
        <v>2114</v>
      </c>
      <c r="C378" s="1" t="s">
        <v>2127</v>
      </c>
      <c r="D378" s="1" t="s">
        <v>2128</v>
      </c>
      <c r="E378" s="8" t="s">
        <v>2129</v>
      </c>
      <c r="F378" s="4" t="s">
        <v>2130</v>
      </c>
      <c r="G378" s="1">
        <v>5328</v>
      </c>
      <c r="H378" s="13">
        <f t="shared" si="10"/>
        <v>7046</v>
      </c>
      <c r="I378" s="10">
        <v>628</v>
      </c>
      <c r="J378" s="13" t="s">
        <v>11232</v>
      </c>
      <c r="K378" s="1" t="s">
        <v>19</v>
      </c>
      <c r="L378" s="6">
        <v>1</v>
      </c>
      <c r="M378" s="11" t="s">
        <v>2131</v>
      </c>
      <c r="N378" s="11" t="s">
        <v>2132</v>
      </c>
      <c r="O378" t="str">
        <f t="shared" si="11"/>
        <v>SI-1738-DISH Data Sheet</v>
      </c>
    </row>
    <row r="379" spans="1:15" ht="20.25" customHeight="1">
      <c r="A379" s="6">
        <v>3</v>
      </c>
      <c r="B379" s="1" t="s">
        <v>2114</v>
      </c>
      <c r="C379" s="1" t="s">
        <v>2133</v>
      </c>
      <c r="D379" s="1" t="s">
        <v>2134</v>
      </c>
      <c r="E379" s="8" t="s">
        <v>2135</v>
      </c>
      <c r="F379" s="4" t="s">
        <v>2136</v>
      </c>
      <c r="G379" s="1">
        <v>13274</v>
      </c>
      <c r="H379" s="13">
        <f t="shared" si="10"/>
        <v>17555</v>
      </c>
      <c r="I379" s="10">
        <v>628</v>
      </c>
      <c r="J379" s="13" t="s">
        <v>11232</v>
      </c>
      <c r="K379" s="1" t="s">
        <v>19</v>
      </c>
      <c r="L379" s="6">
        <v>1</v>
      </c>
      <c r="M379" s="11" t="s">
        <v>2137</v>
      </c>
      <c r="N379" s="11" t="s">
        <v>2138</v>
      </c>
      <c r="O379" t="str">
        <f t="shared" si="11"/>
        <v>SI-1740-DISH Data Sheet</v>
      </c>
    </row>
    <row r="380" spans="1:15" ht="20.25" customHeight="1">
      <c r="A380" s="6">
        <v>3</v>
      </c>
      <c r="B380" s="1" t="s">
        <v>2114</v>
      </c>
      <c r="C380" s="1" t="s">
        <v>2139</v>
      </c>
      <c r="D380" s="1" t="s">
        <v>2140</v>
      </c>
      <c r="E380" s="8" t="s">
        <v>2141</v>
      </c>
      <c r="F380" s="4" t="s">
        <v>2142</v>
      </c>
      <c r="G380" s="1">
        <v>19220</v>
      </c>
      <c r="H380" s="13">
        <f t="shared" si="10"/>
        <v>25418</v>
      </c>
      <c r="I380" s="10">
        <v>628</v>
      </c>
      <c r="J380" s="13" t="s">
        <v>11232</v>
      </c>
      <c r="K380" s="1" t="s">
        <v>19</v>
      </c>
      <c r="L380" s="6">
        <v>1</v>
      </c>
      <c r="M380" s="11" t="s">
        <v>2143</v>
      </c>
      <c r="N380" s="11" t="s">
        <v>2144</v>
      </c>
      <c r="O380" t="str">
        <f t="shared" si="11"/>
        <v>SI-1745-DISH Data Sheet</v>
      </c>
    </row>
    <row r="381" spans="1:15" ht="19.5" customHeight="1">
      <c r="A381" s="6">
        <v>3</v>
      </c>
      <c r="B381" s="1" t="s">
        <v>2114</v>
      </c>
      <c r="C381" s="1" t="s">
        <v>2145</v>
      </c>
      <c r="D381" s="1" t="s">
        <v>2146</v>
      </c>
      <c r="E381" s="8" t="s">
        <v>2147</v>
      </c>
      <c r="F381" s="4" t="s">
        <v>2146</v>
      </c>
      <c r="G381" s="1">
        <v>2667</v>
      </c>
      <c r="H381" s="13">
        <f t="shared" si="10"/>
        <v>3527</v>
      </c>
      <c r="I381" s="10">
        <v>77</v>
      </c>
      <c r="J381" s="13" t="s">
        <v>11232</v>
      </c>
      <c r="K381" s="1" t="s">
        <v>19</v>
      </c>
      <c r="L381" s="6">
        <v>1</v>
      </c>
      <c r="M381" s="11" t="s">
        <v>2148</v>
      </c>
      <c r="N381" s="9"/>
      <c r="O381" t="str">
        <f t="shared" si="11"/>
        <v>SI-300MB-LIC Data Sheet</v>
      </c>
    </row>
    <row r="382" spans="1:15" ht="19.5" customHeight="1">
      <c r="A382" s="6">
        <v>3</v>
      </c>
      <c r="B382" s="1" t="s">
        <v>2114</v>
      </c>
      <c r="C382" s="1" t="s">
        <v>2149</v>
      </c>
      <c r="D382" s="1" t="s">
        <v>2150</v>
      </c>
      <c r="E382" s="8" t="s">
        <v>2151</v>
      </c>
      <c r="F382" s="4" t="s">
        <v>2150</v>
      </c>
      <c r="G382" s="1">
        <v>3479</v>
      </c>
      <c r="H382" s="13">
        <f t="shared" si="10"/>
        <v>4601</v>
      </c>
      <c r="I382" s="10">
        <v>77</v>
      </c>
      <c r="J382" s="13" t="s">
        <v>11232</v>
      </c>
      <c r="K382" s="1" t="s">
        <v>19</v>
      </c>
      <c r="L382" s="6">
        <v>1</v>
      </c>
      <c r="M382" s="11" t="s">
        <v>2152</v>
      </c>
      <c r="N382" s="9"/>
      <c r="O382" t="str">
        <f t="shared" si="11"/>
        <v>SI-400MB-LIC Data Sheet</v>
      </c>
    </row>
    <row r="383" spans="1:15" ht="18.75" customHeight="1">
      <c r="A383" s="6">
        <v>3</v>
      </c>
      <c r="B383" s="1" t="s">
        <v>2114</v>
      </c>
      <c r="C383" s="1" t="s">
        <v>2153</v>
      </c>
      <c r="D383" s="1" t="s">
        <v>2154</v>
      </c>
      <c r="E383" s="8" t="s">
        <v>2155</v>
      </c>
      <c r="F383" s="4" t="s">
        <v>2154</v>
      </c>
      <c r="G383" s="1">
        <v>1747</v>
      </c>
      <c r="H383" s="13">
        <f t="shared" si="10"/>
        <v>2310</v>
      </c>
      <c r="I383" s="10">
        <v>77</v>
      </c>
      <c r="J383" s="13" t="s">
        <v>11232</v>
      </c>
      <c r="K383" s="1" t="s">
        <v>19</v>
      </c>
      <c r="L383" s="6">
        <v>1</v>
      </c>
      <c r="M383" s="11" t="s">
        <v>2156</v>
      </c>
      <c r="N383" s="9"/>
      <c r="O383" t="str">
        <f t="shared" si="11"/>
        <v>SI-200MB-LIC Data Sheet</v>
      </c>
    </row>
    <row r="384" spans="1:15" ht="18" customHeight="1">
      <c r="A384" s="6">
        <v>3</v>
      </c>
      <c r="B384" s="1" t="s">
        <v>2114</v>
      </c>
      <c r="C384" s="1" t="s">
        <v>2157</v>
      </c>
      <c r="D384" s="1" t="s">
        <v>2158</v>
      </c>
      <c r="E384" s="8" t="s">
        <v>2159</v>
      </c>
      <c r="F384" s="4" t="s">
        <v>2158</v>
      </c>
      <c r="G384" s="1">
        <v>4444</v>
      </c>
      <c r="H384" s="13">
        <f t="shared" si="10"/>
        <v>5877</v>
      </c>
      <c r="I384" s="10">
        <v>77</v>
      </c>
      <c r="J384" s="13" t="s">
        <v>11232</v>
      </c>
      <c r="K384" s="1" t="s">
        <v>19</v>
      </c>
      <c r="L384" s="6">
        <v>1</v>
      </c>
      <c r="M384" s="11" t="s">
        <v>2160</v>
      </c>
      <c r="N384" s="9"/>
      <c r="O384" t="str">
        <f t="shared" si="11"/>
        <v>SI-500MB-LIC Data Sheet</v>
      </c>
    </row>
    <row r="385" spans="1:15" ht="20.25" customHeight="1">
      <c r="A385" s="6">
        <v>3</v>
      </c>
      <c r="B385" s="1" t="s">
        <v>2114</v>
      </c>
      <c r="C385" s="1" t="s">
        <v>2161</v>
      </c>
      <c r="D385" s="1" t="s">
        <v>2162</v>
      </c>
      <c r="E385" s="8" t="s">
        <v>2163</v>
      </c>
      <c r="F385" s="4" t="s">
        <v>2164</v>
      </c>
      <c r="G385" s="1">
        <v>3512</v>
      </c>
      <c r="H385" s="13">
        <f t="shared" si="10"/>
        <v>4645</v>
      </c>
      <c r="I385" s="10">
        <v>77</v>
      </c>
      <c r="J385" s="13" t="s">
        <v>11232</v>
      </c>
      <c r="K385" s="1" t="s">
        <v>19</v>
      </c>
      <c r="L385" s="6">
        <v>1</v>
      </c>
      <c r="M385" s="11" t="s">
        <v>2165</v>
      </c>
      <c r="N385" s="9"/>
      <c r="O385" t="str">
        <f t="shared" si="11"/>
        <v>SI-PHC-LIC Data Sheet</v>
      </c>
    </row>
    <row r="386" spans="1:15" ht="1.5" customHeight="1">
      <c r="A386" s="6">
        <v>3</v>
      </c>
      <c r="B386" s="9"/>
      <c r="C386" s="1" t="s">
        <v>2166</v>
      </c>
      <c r="D386" s="1" t="s">
        <v>2167</v>
      </c>
      <c r="E386" s="8"/>
      <c r="F386" s="4" t="s">
        <v>2168</v>
      </c>
      <c r="G386" s="1">
        <v>5079</v>
      </c>
      <c r="H386" s="13">
        <f t="shared" si="10"/>
        <v>6717</v>
      </c>
      <c r="I386" s="17"/>
      <c r="J386" s="13" t="s">
        <v>11232</v>
      </c>
      <c r="K386" s="1" t="s">
        <v>19</v>
      </c>
      <c r="L386" s="6">
        <v>1</v>
      </c>
      <c r="M386" s="11" t="s">
        <v>2169</v>
      </c>
      <c r="N386" s="9"/>
      <c r="O386" t="str">
        <f t="shared" si="11"/>
        <v>SI-SECURITY-LIC Data Sheet</v>
      </c>
    </row>
    <row r="387" spans="1:15" ht="20.25" customHeight="1">
      <c r="A387" s="6">
        <v>3</v>
      </c>
      <c r="B387" s="1" t="s">
        <v>2114</v>
      </c>
      <c r="C387" s="1" t="s">
        <v>2170</v>
      </c>
      <c r="D387" s="1" t="s">
        <v>2171</v>
      </c>
      <c r="E387" s="8" t="s">
        <v>2172</v>
      </c>
      <c r="F387" s="4" t="s">
        <v>2173</v>
      </c>
      <c r="G387" s="1">
        <v>6179</v>
      </c>
      <c r="H387" s="13">
        <f t="shared" ref="H387:H450" si="12">ROUND(G387*1.15*1.15,0)</f>
        <v>8172</v>
      </c>
      <c r="I387" s="10">
        <v>77</v>
      </c>
      <c r="J387" s="13" t="s">
        <v>11232</v>
      </c>
      <c r="K387" s="1" t="s">
        <v>19</v>
      </c>
      <c r="L387" s="6">
        <v>1</v>
      </c>
      <c r="M387" s="11" t="s">
        <v>2174</v>
      </c>
      <c r="N387" s="9"/>
      <c r="O387" t="str">
        <f t="shared" ref="O387:O450" si="13">CONCATENATE(C387," ","Data Sheet")</f>
        <v>ZSI-WARRANTY36 Data Sheet</v>
      </c>
    </row>
    <row r="388" spans="1:15" ht="20.25" customHeight="1">
      <c r="A388" s="6">
        <v>3</v>
      </c>
      <c r="B388" s="1" t="s">
        <v>2114</v>
      </c>
      <c r="C388" s="1" t="s">
        <v>2175</v>
      </c>
      <c r="D388" s="1" t="s">
        <v>2176</v>
      </c>
      <c r="E388" s="8" t="s">
        <v>2177</v>
      </c>
      <c r="F388" s="4" t="s">
        <v>2178</v>
      </c>
      <c r="G388" s="1">
        <v>1455</v>
      </c>
      <c r="H388" s="13">
        <f t="shared" si="12"/>
        <v>1924</v>
      </c>
      <c r="I388" s="10">
        <v>77</v>
      </c>
      <c r="J388" s="13" t="s">
        <v>11232</v>
      </c>
      <c r="K388" s="1" t="s">
        <v>19</v>
      </c>
      <c r="L388" s="6">
        <v>1</v>
      </c>
      <c r="M388" s="11" t="s">
        <v>2179</v>
      </c>
      <c r="N388" s="9"/>
      <c r="O388" t="str">
        <f t="shared" si="13"/>
        <v>SI-POINT Data Sheet</v>
      </c>
    </row>
    <row r="389" spans="1:15" ht="21" customHeight="1">
      <c r="A389" s="6">
        <v>3</v>
      </c>
      <c r="B389" s="1" t="s">
        <v>786</v>
      </c>
      <c r="C389" s="1" t="s">
        <v>2180</v>
      </c>
      <c r="D389" s="1" t="s">
        <v>2181</v>
      </c>
      <c r="E389" s="8" t="s">
        <v>2182</v>
      </c>
      <c r="F389" s="4" t="s">
        <v>2181</v>
      </c>
      <c r="G389" s="1">
        <v>3815</v>
      </c>
      <c r="H389" s="13">
        <f t="shared" si="12"/>
        <v>5045</v>
      </c>
      <c r="I389" s="10">
        <v>628</v>
      </c>
      <c r="J389" s="13" t="s">
        <v>11232</v>
      </c>
      <c r="K389" s="1" t="s">
        <v>19</v>
      </c>
      <c r="L389" s="6">
        <v>1</v>
      </c>
      <c r="M389" s="11" t="s">
        <v>2183</v>
      </c>
      <c r="N389" s="11" t="s">
        <v>2184</v>
      </c>
      <c r="O389" t="str">
        <f t="shared" si="13"/>
        <v>UBAF-2G24-S45 Data Sheet</v>
      </c>
    </row>
    <row r="390" spans="1:15" ht="21" customHeight="1">
      <c r="A390" s="6">
        <v>3</v>
      </c>
      <c r="B390" s="1" t="s">
        <v>786</v>
      </c>
      <c r="C390" s="1" t="s">
        <v>2185</v>
      </c>
      <c r="D390" s="1" t="s">
        <v>2186</v>
      </c>
      <c r="E390" s="8" t="s">
        <v>2187</v>
      </c>
      <c r="F390" s="4" t="s">
        <v>2188</v>
      </c>
      <c r="G390" s="1">
        <v>37339</v>
      </c>
      <c r="H390" s="13">
        <f t="shared" si="12"/>
        <v>49381</v>
      </c>
      <c r="I390" s="10">
        <v>628</v>
      </c>
      <c r="J390" s="13" t="s">
        <v>11232</v>
      </c>
      <c r="K390" s="1" t="s">
        <v>19</v>
      </c>
      <c r="L390" s="6">
        <v>1</v>
      </c>
      <c r="M390" s="11" t="s">
        <v>2189</v>
      </c>
      <c r="N390" s="11" t="s">
        <v>2190</v>
      </c>
      <c r="O390" t="str">
        <f t="shared" si="13"/>
        <v>UBAF-AF24 Data Sheet</v>
      </c>
    </row>
    <row r="391" spans="1:15" ht="18.75" customHeight="1">
      <c r="A391" s="6">
        <v>3</v>
      </c>
      <c r="B391" s="1" t="s">
        <v>2191</v>
      </c>
      <c r="C391" s="1" t="s">
        <v>2192</v>
      </c>
      <c r="D391" s="1" t="s">
        <v>2193</v>
      </c>
      <c r="E391" s="8" t="s">
        <v>2194</v>
      </c>
      <c r="F391" s="4" t="s">
        <v>2195</v>
      </c>
      <c r="G391" s="1">
        <v>39623</v>
      </c>
      <c r="H391" s="13">
        <f t="shared" si="12"/>
        <v>52401</v>
      </c>
      <c r="I391" s="10">
        <v>628</v>
      </c>
      <c r="J391" s="13" t="s">
        <v>11232</v>
      </c>
      <c r="K391" s="1" t="s">
        <v>19</v>
      </c>
      <c r="L391" s="6">
        <v>1</v>
      </c>
      <c r="M391" s="11" t="s">
        <v>2196</v>
      </c>
      <c r="N391" s="9"/>
      <c r="O391" t="str">
        <f t="shared" si="13"/>
        <v>RW-5B250-35-EXT-0 Data Sheet</v>
      </c>
    </row>
    <row r="392" spans="1:15" ht="19.5" customHeight="1">
      <c r="A392" s="6">
        <v>3</v>
      </c>
      <c r="B392" s="1" t="s">
        <v>786</v>
      </c>
      <c r="C392" s="1" t="s">
        <v>2197</v>
      </c>
      <c r="D392" s="1" t="s">
        <v>2198</v>
      </c>
      <c r="E392" s="8" t="s">
        <v>2199</v>
      </c>
      <c r="F392" s="4" t="s">
        <v>2200</v>
      </c>
      <c r="G392" s="1">
        <v>17453</v>
      </c>
      <c r="H392" s="13">
        <f t="shared" si="12"/>
        <v>23082</v>
      </c>
      <c r="I392" s="10">
        <v>628</v>
      </c>
      <c r="J392" s="13" t="s">
        <v>11232</v>
      </c>
      <c r="K392" s="1" t="s">
        <v>19</v>
      </c>
      <c r="L392" s="6">
        <v>1</v>
      </c>
      <c r="M392" s="11" t="s">
        <v>2201</v>
      </c>
      <c r="N392" s="11" t="s">
        <v>2202</v>
      </c>
      <c r="O392" t="str">
        <f t="shared" si="13"/>
        <v>UBAF-AF3X Data Sheet</v>
      </c>
    </row>
    <row r="393" spans="1:15" ht="20.25" customHeight="1">
      <c r="A393" s="6">
        <v>3</v>
      </c>
      <c r="B393" s="1" t="s">
        <v>786</v>
      </c>
      <c r="C393" s="1" t="s">
        <v>2203</v>
      </c>
      <c r="D393" s="1" t="s">
        <v>2204</v>
      </c>
      <c r="E393" s="8" t="s">
        <v>2205</v>
      </c>
      <c r="F393" s="4" t="s">
        <v>2206</v>
      </c>
      <c r="G393" s="1">
        <v>5283</v>
      </c>
      <c r="H393" s="13">
        <f t="shared" si="12"/>
        <v>6987</v>
      </c>
      <c r="I393" s="10">
        <v>628</v>
      </c>
      <c r="J393" s="13" t="s">
        <v>11232</v>
      </c>
      <c r="K393" s="1" t="s">
        <v>19</v>
      </c>
      <c r="L393" s="6">
        <v>1</v>
      </c>
      <c r="M393" s="11" t="s">
        <v>2207</v>
      </c>
      <c r="N393" s="11" t="s">
        <v>2208</v>
      </c>
      <c r="O393" t="str">
        <f t="shared" si="13"/>
        <v>UBAF-3G26-S45 Data Sheet</v>
      </c>
    </row>
    <row r="394" spans="1:15" ht="18.75" customHeight="1">
      <c r="A394" s="6">
        <v>3</v>
      </c>
      <c r="B394" s="1" t="s">
        <v>786</v>
      </c>
      <c r="C394" s="1" t="s">
        <v>2209</v>
      </c>
      <c r="D394" s="1" t="s">
        <v>2210</v>
      </c>
      <c r="E394" s="8" t="s">
        <v>2211</v>
      </c>
      <c r="F394" s="4" t="s">
        <v>2212</v>
      </c>
      <c r="G394" s="1">
        <v>3634</v>
      </c>
      <c r="H394" s="13">
        <f t="shared" si="12"/>
        <v>4806</v>
      </c>
      <c r="I394" s="10">
        <v>628</v>
      </c>
      <c r="J394" s="13" t="s">
        <v>11232</v>
      </c>
      <c r="K394" s="1" t="s">
        <v>19</v>
      </c>
      <c r="L394" s="6">
        <v>1</v>
      </c>
      <c r="M394" s="11" t="s">
        <v>2213</v>
      </c>
      <c r="N394" s="11" t="s">
        <v>2214</v>
      </c>
      <c r="O394" t="str">
        <f t="shared" si="13"/>
        <v>UBAM-3G18SEC120-RA Data Sheet</v>
      </c>
    </row>
    <row r="395" spans="1:15" ht="18.75" customHeight="1">
      <c r="A395" s="6">
        <v>3</v>
      </c>
      <c r="B395" s="1" t="s">
        <v>786</v>
      </c>
      <c r="C395" s="1" t="s">
        <v>2215</v>
      </c>
      <c r="D395" s="1" t="s">
        <v>2216</v>
      </c>
      <c r="E395" s="8" t="s">
        <v>2217</v>
      </c>
      <c r="F395" s="4" t="s">
        <v>2218</v>
      </c>
      <c r="G395" s="1">
        <v>4340</v>
      </c>
      <c r="H395" s="13">
        <f t="shared" si="12"/>
        <v>5740</v>
      </c>
      <c r="I395" s="10">
        <v>628</v>
      </c>
      <c r="J395" s="13" t="s">
        <v>11232</v>
      </c>
      <c r="K395" s="1" t="s">
        <v>19</v>
      </c>
      <c r="L395" s="6">
        <v>1</v>
      </c>
      <c r="M395" s="11" t="s">
        <v>2219</v>
      </c>
      <c r="N395" s="11" t="s">
        <v>2220</v>
      </c>
      <c r="O395" t="str">
        <f t="shared" si="13"/>
        <v>UBAM-3G26D-RA Data Sheet</v>
      </c>
    </row>
    <row r="396" spans="1:15" ht="16.5" customHeight="1">
      <c r="A396" s="6">
        <v>3</v>
      </c>
      <c r="B396" s="1" t="s">
        <v>786</v>
      </c>
      <c r="C396" s="1" t="s">
        <v>2221</v>
      </c>
      <c r="D396" s="1" t="s">
        <v>2222</v>
      </c>
      <c r="E396" s="8" t="s">
        <v>2223</v>
      </c>
      <c r="F396" s="4" t="s">
        <v>2224</v>
      </c>
      <c r="G396" s="1">
        <v>3608</v>
      </c>
      <c r="H396" s="13">
        <f t="shared" si="12"/>
        <v>4772</v>
      </c>
      <c r="I396" s="10">
        <v>628</v>
      </c>
      <c r="J396" s="13" t="s">
        <v>11232</v>
      </c>
      <c r="K396" s="1" t="s">
        <v>19</v>
      </c>
      <c r="L396" s="6">
        <v>1</v>
      </c>
      <c r="M396" s="11" t="s">
        <v>2225</v>
      </c>
      <c r="N396" s="11" t="s">
        <v>2226</v>
      </c>
      <c r="O396" t="str">
        <f t="shared" si="13"/>
        <v>UBAM-NBM3 Data Sheet</v>
      </c>
    </row>
    <row r="397" spans="1:15" ht="18.75" customHeight="1">
      <c r="A397" s="6">
        <v>3</v>
      </c>
      <c r="B397" s="1" t="s">
        <v>786</v>
      </c>
      <c r="C397" s="1" t="s">
        <v>2227</v>
      </c>
      <c r="D397" s="1" t="s">
        <v>2228</v>
      </c>
      <c r="E397" s="8" t="s">
        <v>2229</v>
      </c>
      <c r="F397" s="4" t="s">
        <v>2230</v>
      </c>
      <c r="G397" s="1">
        <v>2484</v>
      </c>
      <c r="H397" s="13">
        <f t="shared" si="12"/>
        <v>3285</v>
      </c>
      <c r="I397" s="10">
        <v>628</v>
      </c>
      <c r="J397" s="13" t="s">
        <v>11232</v>
      </c>
      <c r="K397" s="1" t="s">
        <v>19</v>
      </c>
      <c r="L397" s="6">
        <v>1</v>
      </c>
      <c r="M397" s="11" t="s">
        <v>2231</v>
      </c>
      <c r="N397" s="11" t="s">
        <v>2232</v>
      </c>
      <c r="O397" t="str">
        <f t="shared" si="13"/>
        <v>UBAM-NSM3 Data Sheet</v>
      </c>
    </row>
    <row r="398" spans="1:15" ht="19.5" customHeight="1">
      <c r="A398" s="6">
        <v>3</v>
      </c>
      <c r="B398" s="1" t="s">
        <v>786</v>
      </c>
      <c r="C398" s="1" t="s">
        <v>2233</v>
      </c>
      <c r="D398" s="1" t="s">
        <v>2234</v>
      </c>
      <c r="E398" s="8" t="s">
        <v>2235</v>
      </c>
      <c r="F398" s="4" t="s">
        <v>2236</v>
      </c>
      <c r="G398" s="1">
        <v>3691</v>
      </c>
      <c r="H398" s="13">
        <f t="shared" si="12"/>
        <v>4881</v>
      </c>
      <c r="I398" s="10">
        <v>77</v>
      </c>
      <c r="J398" s="13" t="s">
        <v>11232</v>
      </c>
      <c r="K398" s="1" t="s">
        <v>19</v>
      </c>
      <c r="L398" s="6">
        <v>1</v>
      </c>
      <c r="M398" s="11" t="s">
        <v>2237</v>
      </c>
      <c r="N398" s="11" t="s">
        <v>2238</v>
      </c>
      <c r="O398" t="str">
        <f t="shared" si="13"/>
        <v>UBAM-RM3 Data Sheet</v>
      </c>
    </row>
    <row r="399" spans="1:15" ht="18.75" customHeight="1">
      <c r="A399" s="6">
        <v>3</v>
      </c>
      <c r="B399" s="7" t="s">
        <v>14</v>
      </c>
      <c r="C399" s="1" t="s">
        <v>2239</v>
      </c>
      <c r="D399" s="1" t="s">
        <v>2240</v>
      </c>
      <c r="E399" s="8" t="s">
        <v>2241</v>
      </c>
      <c r="F399" s="4" t="s">
        <v>2242</v>
      </c>
      <c r="G399" s="1">
        <v>17036</v>
      </c>
      <c r="H399" s="13">
        <f t="shared" si="12"/>
        <v>22530</v>
      </c>
      <c r="I399" s="10">
        <v>628</v>
      </c>
      <c r="J399" s="13" t="s">
        <v>11232</v>
      </c>
      <c r="K399" s="1" t="s">
        <v>19</v>
      </c>
      <c r="L399" s="6">
        <v>1</v>
      </c>
      <c r="M399" s="11" t="s">
        <v>2243</v>
      </c>
      <c r="N399" s="11" t="s">
        <v>2244</v>
      </c>
      <c r="O399" t="str">
        <f t="shared" si="13"/>
        <v>CB-CORE-450b-HG-SM Data Sheet</v>
      </c>
    </row>
    <row r="400" spans="1:15" ht="21" customHeight="1">
      <c r="A400" s="6">
        <v>3</v>
      </c>
      <c r="B400" s="7" t="s">
        <v>14</v>
      </c>
      <c r="C400" s="1" t="s">
        <v>2245</v>
      </c>
      <c r="D400" s="1" t="s">
        <v>2246</v>
      </c>
      <c r="E400" s="8" t="s">
        <v>2247</v>
      </c>
      <c r="F400" s="4" t="s">
        <v>2248</v>
      </c>
      <c r="G400" s="1">
        <v>4103</v>
      </c>
      <c r="H400" s="13">
        <f t="shared" si="12"/>
        <v>5426</v>
      </c>
      <c r="I400" s="10">
        <v>628</v>
      </c>
      <c r="J400" s="13" t="s">
        <v>11232</v>
      </c>
      <c r="K400" s="1" t="s">
        <v>19</v>
      </c>
      <c r="L400" s="6">
        <v>1</v>
      </c>
      <c r="M400" s="11" t="s">
        <v>2249</v>
      </c>
      <c r="N400" s="11" t="s">
        <v>2250</v>
      </c>
      <c r="O400" t="str">
        <f t="shared" si="13"/>
        <v>CB-CORE-450b-SM Data Sheet</v>
      </c>
    </row>
    <row r="401" spans="1:15" ht="18.75" customHeight="1">
      <c r="A401" s="6">
        <v>3</v>
      </c>
      <c r="B401" s="7" t="s">
        <v>14</v>
      </c>
      <c r="C401" s="1" t="s">
        <v>2251</v>
      </c>
      <c r="D401" s="1" t="s">
        <v>2252</v>
      </c>
      <c r="E401" s="8" t="s">
        <v>2253</v>
      </c>
      <c r="F401" s="4" t="s">
        <v>2254</v>
      </c>
      <c r="G401" s="1">
        <v>19377</v>
      </c>
      <c r="H401" s="13">
        <f t="shared" si="12"/>
        <v>25626</v>
      </c>
      <c r="I401" s="10">
        <v>628</v>
      </c>
      <c r="J401" s="13" t="s">
        <v>11232</v>
      </c>
      <c r="K401" s="1" t="s">
        <v>19</v>
      </c>
      <c r="L401" s="6">
        <v>1</v>
      </c>
      <c r="M401" s="11" t="s">
        <v>2255</v>
      </c>
      <c r="N401" s="11" t="s">
        <v>2256</v>
      </c>
      <c r="O401" t="str">
        <f t="shared" si="13"/>
        <v>CB-CORE-450i-90-LITE Data Sheet</v>
      </c>
    </row>
    <row r="402" spans="1:15" ht="21.75" customHeight="1">
      <c r="A402" s="6">
        <v>3</v>
      </c>
      <c r="B402" s="7" t="s">
        <v>14</v>
      </c>
      <c r="C402" s="1" t="s">
        <v>2257</v>
      </c>
      <c r="D402" s="1" t="s">
        <v>2258</v>
      </c>
      <c r="E402" s="8" t="s">
        <v>2259</v>
      </c>
      <c r="F402" s="4" t="s">
        <v>2260</v>
      </c>
      <c r="G402" s="1">
        <v>12129</v>
      </c>
      <c r="H402" s="13">
        <f t="shared" si="12"/>
        <v>16041</v>
      </c>
      <c r="I402" s="10">
        <v>77</v>
      </c>
      <c r="J402" s="13" t="s">
        <v>11232</v>
      </c>
      <c r="K402" s="1" t="s">
        <v>19</v>
      </c>
      <c r="L402" s="6">
        <v>1</v>
      </c>
      <c r="M402" s="11" t="s">
        <v>2261</v>
      </c>
      <c r="N402" s="11" t="s">
        <v>2262</v>
      </c>
      <c r="O402" t="str">
        <f t="shared" si="13"/>
        <v>CB-CORE-450i-SM Data Sheet</v>
      </c>
    </row>
    <row r="403" spans="1:15" ht="21" customHeight="1">
      <c r="A403" s="6">
        <v>3</v>
      </c>
      <c r="B403" s="7" t="s">
        <v>14</v>
      </c>
      <c r="C403" s="1" t="s">
        <v>2263</v>
      </c>
      <c r="D403" s="1" t="s">
        <v>2264</v>
      </c>
      <c r="E403" s="8" t="s">
        <v>2265</v>
      </c>
      <c r="F403" s="4" t="s">
        <v>2264</v>
      </c>
      <c r="G403" s="1">
        <v>2337</v>
      </c>
      <c r="H403" s="13">
        <f t="shared" si="12"/>
        <v>3091</v>
      </c>
      <c r="I403" s="10">
        <v>77</v>
      </c>
      <c r="J403" s="13" t="s">
        <v>11232</v>
      </c>
      <c r="K403" s="1" t="s">
        <v>19</v>
      </c>
      <c r="L403" s="6">
        <v>1</v>
      </c>
      <c r="M403" s="11" t="s">
        <v>2266</v>
      </c>
      <c r="N403" s="9"/>
      <c r="O403" t="str">
        <f t="shared" si="13"/>
        <v>CB-CORE-450m-AR Data Sheet</v>
      </c>
    </row>
    <row r="404" spans="1:15" ht="18.75" customHeight="1">
      <c r="A404" s="6">
        <v>3</v>
      </c>
      <c r="B404" s="7" t="s">
        <v>14</v>
      </c>
      <c r="C404" s="1" t="s">
        <v>2267</v>
      </c>
      <c r="D404" s="1" t="s">
        <v>2268</v>
      </c>
      <c r="E404" s="8" t="s">
        <v>2269</v>
      </c>
      <c r="F404" s="4" t="s">
        <v>2270</v>
      </c>
      <c r="G404" s="1">
        <v>4674</v>
      </c>
      <c r="H404" s="13">
        <f t="shared" si="12"/>
        <v>6181</v>
      </c>
      <c r="I404" s="10">
        <v>77</v>
      </c>
      <c r="J404" s="13" t="s">
        <v>11232</v>
      </c>
      <c r="K404" s="1" t="s">
        <v>19</v>
      </c>
      <c r="L404" s="6">
        <v>1</v>
      </c>
      <c r="M404" s="11" t="s">
        <v>2271</v>
      </c>
      <c r="N404" s="9"/>
      <c r="O404" t="str">
        <f t="shared" si="13"/>
        <v>CB-CORE-450m-AR1 Data Sheet</v>
      </c>
    </row>
    <row r="405" spans="1:15" ht="16.5" customHeight="1">
      <c r="A405" s="6">
        <v>3</v>
      </c>
      <c r="B405" s="7" t="s">
        <v>14</v>
      </c>
      <c r="C405" s="1" t="s">
        <v>2272</v>
      </c>
      <c r="D405" s="1" t="s">
        <v>2273</v>
      </c>
      <c r="E405" s="8" t="s">
        <v>2274</v>
      </c>
      <c r="F405" s="4" t="s">
        <v>2270</v>
      </c>
      <c r="G405" s="1">
        <v>8386</v>
      </c>
      <c r="H405" s="13">
        <f t="shared" si="12"/>
        <v>11090</v>
      </c>
      <c r="I405" s="10">
        <v>77</v>
      </c>
      <c r="J405" s="13" t="s">
        <v>11232</v>
      </c>
      <c r="K405" s="1" t="s">
        <v>19</v>
      </c>
      <c r="L405" s="6">
        <v>1</v>
      </c>
      <c r="M405" s="11" t="s">
        <v>2275</v>
      </c>
      <c r="N405" s="9"/>
      <c r="O405" t="str">
        <f t="shared" si="13"/>
        <v>CB-CORE-450m-AR2 Data Sheet</v>
      </c>
    </row>
    <row r="406" spans="1:15" ht="19.5" customHeight="1">
      <c r="A406" s="6">
        <v>3</v>
      </c>
      <c r="B406" s="7" t="s">
        <v>14</v>
      </c>
      <c r="C406" s="1" t="s">
        <v>2276</v>
      </c>
      <c r="D406" s="1" t="s">
        <v>2277</v>
      </c>
      <c r="E406" s="8" t="s">
        <v>2278</v>
      </c>
      <c r="F406" s="4" t="s">
        <v>2270</v>
      </c>
      <c r="G406" s="1">
        <v>10472</v>
      </c>
      <c r="H406" s="13">
        <f t="shared" si="12"/>
        <v>13849</v>
      </c>
      <c r="I406" s="10">
        <v>77</v>
      </c>
      <c r="J406" s="13" t="s">
        <v>11232</v>
      </c>
      <c r="K406" s="1" t="s">
        <v>19</v>
      </c>
      <c r="L406" s="6">
        <v>1</v>
      </c>
      <c r="M406" s="11" t="s">
        <v>2279</v>
      </c>
      <c r="N406" s="9"/>
      <c r="O406" t="str">
        <f t="shared" si="13"/>
        <v>CB-CORE-450m-AR3 Data Sheet</v>
      </c>
    </row>
    <row r="407" spans="1:15" ht="20.25" customHeight="1">
      <c r="A407" s="6">
        <v>3</v>
      </c>
      <c r="B407" s="7" t="s">
        <v>14</v>
      </c>
      <c r="C407" s="1" t="s">
        <v>2280</v>
      </c>
      <c r="D407" s="1" t="s">
        <v>2281</v>
      </c>
      <c r="E407" s="8" t="s">
        <v>2282</v>
      </c>
      <c r="F407" s="4" t="s">
        <v>2270</v>
      </c>
      <c r="G407" s="1">
        <v>12424</v>
      </c>
      <c r="H407" s="13">
        <f t="shared" si="12"/>
        <v>16431</v>
      </c>
      <c r="I407" s="10">
        <v>628</v>
      </c>
      <c r="J407" s="13" t="s">
        <v>11232</v>
      </c>
      <c r="K407" s="1" t="s">
        <v>19</v>
      </c>
      <c r="L407" s="6">
        <v>1</v>
      </c>
      <c r="M407" s="11" t="s">
        <v>2283</v>
      </c>
      <c r="N407" s="9"/>
      <c r="O407" t="str">
        <f t="shared" si="13"/>
        <v>CB-CORE-450m-AR4 Data Sheet</v>
      </c>
    </row>
    <row r="408" spans="1:15" ht="18" customHeight="1">
      <c r="A408" s="6">
        <v>3</v>
      </c>
      <c r="B408" s="7" t="s">
        <v>14</v>
      </c>
      <c r="C408" s="1" t="s">
        <v>2284</v>
      </c>
      <c r="D408" s="1" t="s">
        <v>2285</v>
      </c>
      <c r="E408" s="8" t="s">
        <v>2286</v>
      </c>
      <c r="F408" s="4" t="s">
        <v>2287</v>
      </c>
      <c r="G408" s="1">
        <v>21066</v>
      </c>
      <c r="H408" s="13">
        <f t="shared" si="12"/>
        <v>27860</v>
      </c>
      <c r="I408" s="10">
        <v>628</v>
      </c>
      <c r="J408" s="13" t="s">
        <v>11232</v>
      </c>
      <c r="K408" s="1" t="s">
        <v>19</v>
      </c>
      <c r="L408" s="6">
        <v>1</v>
      </c>
      <c r="M408" s="11" t="s">
        <v>2288</v>
      </c>
      <c r="N408" s="11" t="s">
        <v>2289</v>
      </c>
      <c r="O408" t="str">
        <f t="shared" si="13"/>
        <v>CB-CORE-CMM5-PSI Data Sheet</v>
      </c>
    </row>
    <row r="409" spans="1:15" ht="18" customHeight="1">
      <c r="A409" s="6">
        <v>3</v>
      </c>
      <c r="B409" s="7" t="s">
        <v>14</v>
      </c>
      <c r="C409" s="1" t="s">
        <v>2290</v>
      </c>
      <c r="D409" s="1" t="s">
        <v>2291</v>
      </c>
      <c r="E409" s="8" t="s">
        <v>2292</v>
      </c>
      <c r="F409" s="4" t="s">
        <v>2293</v>
      </c>
      <c r="G409" s="1">
        <v>16186</v>
      </c>
      <c r="H409" s="13">
        <f t="shared" si="12"/>
        <v>21406</v>
      </c>
      <c r="I409" s="10">
        <v>628</v>
      </c>
      <c r="J409" s="13" t="s">
        <v>11232</v>
      </c>
      <c r="K409" s="1" t="s">
        <v>19</v>
      </c>
      <c r="L409" s="6">
        <v>1</v>
      </c>
      <c r="M409" s="11" t="s">
        <v>2294</v>
      </c>
      <c r="N409" s="11" t="s">
        <v>2295</v>
      </c>
      <c r="O409" t="str">
        <f t="shared" si="13"/>
        <v>CB-CORE-CMM5 Data Sheet</v>
      </c>
    </row>
    <row r="410" spans="1:15" ht="18.75" customHeight="1">
      <c r="A410" s="6">
        <v>3</v>
      </c>
      <c r="B410" s="7" t="s">
        <v>14</v>
      </c>
      <c r="C410" s="1" t="s">
        <v>2296</v>
      </c>
      <c r="D410" s="1" t="s">
        <v>2297</v>
      </c>
      <c r="E410" s="8" t="s">
        <v>2298</v>
      </c>
      <c r="F410" s="4" t="s">
        <v>2297</v>
      </c>
      <c r="G410" s="1">
        <v>2222</v>
      </c>
      <c r="H410" s="13">
        <f t="shared" si="12"/>
        <v>2939</v>
      </c>
      <c r="I410" s="10">
        <v>77</v>
      </c>
      <c r="J410" s="13" t="s">
        <v>11232</v>
      </c>
      <c r="K410" s="1" t="s">
        <v>19</v>
      </c>
      <c r="L410" s="6">
        <v>1</v>
      </c>
      <c r="M410" s="11" t="s">
        <v>2299</v>
      </c>
      <c r="N410" s="9"/>
      <c r="O410" t="str">
        <f t="shared" si="13"/>
        <v>CB-CORE-CMM5-SC Data Sheet</v>
      </c>
    </row>
    <row r="411" spans="1:15" ht="19.5" customHeight="1">
      <c r="A411" s="6">
        <v>3</v>
      </c>
      <c r="B411" s="7" t="s">
        <v>14</v>
      </c>
      <c r="C411" s="1" t="s">
        <v>2300</v>
      </c>
      <c r="D411" s="1" t="s">
        <v>2301</v>
      </c>
      <c r="E411" s="8" t="s">
        <v>2302</v>
      </c>
      <c r="F411" s="4" t="s">
        <v>2301</v>
      </c>
      <c r="G411" s="1">
        <v>275</v>
      </c>
      <c r="H411" s="13">
        <f t="shared" si="12"/>
        <v>364</v>
      </c>
      <c r="I411" s="10">
        <v>77</v>
      </c>
      <c r="J411" s="13" t="s">
        <v>11232</v>
      </c>
      <c r="K411" s="1" t="s">
        <v>19</v>
      </c>
      <c r="L411" s="6">
        <v>1</v>
      </c>
      <c r="M411" s="11" t="s">
        <v>2303</v>
      </c>
      <c r="N411" s="9"/>
      <c r="O411" t="str">
        <f t="shared" si="13"/>
        <v>CB-CORE-FIG8-CBL Data Sheet</v>
      </c>
    </row>
    <row r="412" spans="1:15" ht="17.25" customHeight="1">
      <c r="A412" s="6">
        <v>3</v>
      </c>
      <c r="B412" s="7" t="s">
        <v>14</v>
      </c>
      <c r="C412" s="1" t="s">
        <v>2304</v>
      </c>
      <c r="D412" s="1" t="s">
        <v>2305</v>
      </c>
      <c r="E412" s="8" t="s">
        <v>2306</v>
      </c>
      <c r="F412" s="4" t="s">
        <v>2307</v>
      </c>
      <c r="G412" s="1">
        <v>4140</v>
      </c>
      <c r="H412" s="13">
        <f t="shared" si="12"/>
        <v>5475</v>
      </c>
      <c r="I412" s="10">
        <v>628</v>
      </c>
      <c r="J412" s="13" t="s">
        <v>11232</v>
      </c>
      <c r="K412" s="1" t="s">
        <v>19</v>
      </c>
      <c r="L412" s="6">
        <v>1</v>
      </c>
      <c r="M412" s="11" t="s">
        <v>2308</v>
      </c>
      <c r="N412" s="9"/>
      <c r="O412" t="str">
        <f t="shared" si="13"/>
        <v>CB-CORE-GPS Data Sheet</v>
      </c>
    </row>
    <row r="413" spans="1:15" ht="18" customHeight="1">
      <c r="A413" s="6">
        <v>3</v>
      </c>
      <c r="B413" s="7" t="s">
        <v>14</v>
      </c>
      <c r="C413" s="1" t="s">
        <v>2309</v>
      </c>
      <c r="D413" s="1" t="s">
        <v>2310</v>
      </c>
      <c r="E413" s="8" t="s">
        <v>2311</v>
      </c>
      <c r="F413" s="4" t="s">
        <v>2312</v>
      </c>
      <c r="G413" s="1">
        <v>14999</v>
      </c>
      <c r="H413" s="13">
        <f t="shared" si="12"/>
        <v>19836</v>
      </c>
      <c r="I413" s="10">
        <v>628</v>
      </c>
      <c r="J413" s="13" t="s">
        <v>11232</v>
      </c>
      <c r="K413" s="1" t="s">
        <v>19</v>
      </c>
      <c r="L413" s="6">
        <v>1</v>
      </c>
      <c r="M413" s="11" t="s">
        <v>2313</v>
      </c>
      <c r="N413" s="9"/>
      <c r="O413" t="str">
        <f t="shared" si="13"/>
        <v>CB-CORE-MM-KEY Data Sheet</v>
      </c>
    </row>
    <row r="414" spans="1:15" ht="17.25" customHeight="1">
      <c r="A414" s="6">
        <v>3</v>
      </c>
      <c r="B414" s="7" t="s">
        <v>14</v>
      </c>
      <c r="C414" s="1" t="s">
        <v>2314</v>
      </c>
      <c r="D414" s="1" t="s">
        <v>2315</v>
      </c>
      <c r="E414" s="8" t="s">
        <v>2316</v>
      </c>
      <c r="F414" s="4" t="s">
        <v>2317</v>
      </c>
      <c r="G414" s="1">
        <v>63138</v>
      </c>
      <c r="H414" s="13">
        <f t="shared" si="12"/>
        <v>83500</v>
      </c>
      <c r="I414" s="10">
        <v>628</v>
      </c>
      <c r="J414" s="13" t="s">
        <v>11232</v>
      </c>
      <c r="K414" s="1" t="s">
        <v>19</v>
      </c>
      <c r="L414" s="6">
        <v>1</v>
      </c>
      <c r="M414" s="11" t="s">
        <v>2318</v>
      </c>
      <c r="N414" s="11" t="s">
        <v>2319</v>
      </c>
      <c r="O414" t="str">
        <f t="shared" si="13"/>
        <v>CB-CORE-PMP450m Data Sheet</v>
      </c>
    </row>
    <row r="415" spans="1:15" ht="18" customHeight="1">
      <c r="A415" s="6">
        <v>3</v>
      </c>
      <c r="B415" s="7" t="s">
        <v>14</v>
      </c>
      <c r="C415" s="1" t="s">
        <v>2320</v>
      </c>
      <c r="D415" s="1" t="s">
        <v>2321</v>
      </c>
      <c r="E415" s="8" t="s">
        <v>2322</v>
      </c>
      <c r="F415" s="4" t="s">
        <v>2323</v>
      </c>
      <c r="G415" s="1">
        <v>4155</v>
      </c>
      <c r="H415" s="13">
        <f t="shared" si="12"/>
        <v>5495</v>
      </c>
      <c r="I415" s="10">
        <v>1061</v>
      </c>
      <c r="J415" s="13" t="s">
        <v>11232</v>
      </c>
      <c r="K415" s="1" t="s">
        <v>19</v>
      </c>
      <c r="L415" s="6">
        <v>1</v>
      </c>
      <c r="M415" s="11" t="s">
        <v>2324</v>
      </c>
      <c r="N415" s="9"/>
      <c r="O415" t="str">
        <f t="shared" si="13"/>
        <v>CB-CORE-ACDC-POE Data Sheet</v>
      </c>
    </row>
    <row r="416" spans="1:15" ht="18.75" customHeight="1">
      <c r="A416" s="6">
        <v>3</v>
      </c>
      <c r="B416" s="7" t="s">
        <v>14</v>
      </c>
      <c r="C416" s="1" t="s">
        <v>2325</v>
      </c>
      <c r="D416" s="1" t="s">
        <v>2326</v>
      </c>
      <c r="E416" s="8" t="s">
        <v>2327</v>
      </c>
      <c r="F416" s="4" t="s">
        <v>2328</v>
      </c>
      <c r="G416" s="1">
        <v>510</v>
      </c>
      <c r="H416" s="13">
        <f t="shared" si="12"/>
        <v>674</v>
      </c>
      <c r="I416" s="10">
        <v>77</v>
      </c>
      <c r="J416" s="13" t="s">
        <v>11232</v>
      </c>
      <c r="K416" s="1" t="s">
        <v>19</v>
      </c>
      <c r="L416" s="6">
        <v>1</v>
      </c>
      <c r="M416" s="11" t="s">
        <v>2329</v>
      </c>
      <c r="N416" s="11" t="s">
        <v>2330</v>
      </c>
      <c r="O416" t="str">
        <f t="shared" si="13"/>
        <v>CB-CORE-BRCKT-TILT Data Sheet</v>
      </c>
    </row>
    <row r="417" spans="1:15" ht="18.75" customHeight="1">
      <c r="A417" s="6">
        <v>3</v>
      </c>
      <c r="B417" s="7" t="s">
        <v>14</v>
      </c>
      <c r="C417" s="1" t="s">
        <v>2331</v>
      </c>
      <c r="D417" s="1" t="s">
        <v>2332</v>
      </c>
      <c r="E417" s="8" t="s">
        <v>2333</v>
      </c>
      <c r="F417" s="4" t="s">
        <v>2334</v>
      </c>
      <c r="G417" s="1">
        <v>14716</v>
      </c>
      <c r="H417" s="13">
        <f t="shared" si="12"/>
        <v>19462</v>
      </c>
      <c r="I417" s="10">
        <v>77</v>
      </c>
      <c r="J417" s="13" t="s">
        <v>11232</v>
      </c>
      <c r="K417" s="1" t="s">
        <v>19</v>
      </c>
      <c r="L417" s="6">
        <v>1</v>
      </c>
      <c r="M417" s="11" t="s">
        <v>2335</v>
      </c>
      <c r="N417" s="9"/>
      <c r="O417" t="str">
        <f t="shared" si="13"/>
        <v>CB-CORE-HCMP-KEY Data Sheet</v>
      </c>
    </row>
    <row r="418" spans="1:15" ht="18" customHeight="1">
      <c r="A418" s="6">
        <v>3</v>
      </c>
      <c r="B418" s="7" t="s">
        <v>14</v>
      </c>
      <c r="C418" s="1" t="s">
        <v>2336</v>
      </c>
      <c r="D418" s="1" t="s">
        <v>2337</v>
      </c>
      <c r="E418" s="8" t="s">
        <v>2338</v>
      </c>
      <c r="F418" s="4" t="s">
        <v>2339</v>
      </c>
      <c r="G418" s="1">
        <v>4951</v>
      </c>
      <c r="H418" s="13">
        <f t="shared" si="12"/>
        <v>6548</v>
      </c>
      <c r="I418" s="10">
        <v>77</v>
      </c>
      <c r="J418" s="13" t="s">
        <v>11232</v>
      </c>
      <c r="K418" s="1" t="s">
        <v>19</v>
      </c>
      <c r="L418" s="6">
        <v>1</v>
      </c>
      <c r="M418" s="11" t="s">
        <v>2340</v>
      </c>
      <c r="N418" s="11" t="s">
        <v>2341</v>
      </c>
      <c r="O418" t="str">
        <f t="shared" si="13"/>
        <v>CB-CORE-LPU-KIT Data Sheet</v>
      </c>
    </row>
    <row r="419" spans="1:15" ht="17.25" customHeight="1">
      <c r="A419" s="6">
        <v>3</v>
      </c>
      <c r="B419" s="7" t="s">
        <v>14</v>
      </c>
      <c r="C419" s="1" t="s">
        <v>2342</v>
      </c>
      <c r="D419" s="1" t="s">
        <v>2343</v>
      </c>
      <c r="E419" s="8" t="s">
        <v>2344</v>
      </c>
      <c r="F419" s="4" t="s">
        <v>2343</v>
      </c>
      <c r="G419" s="1">
        <v>338</v>
      </c>
      <c r="H419" s="13">
        <f t="shared" si="12"/>
        <v>447</v>
      </c>
      <c r="I419" s="10">
        <v>1061</v>
      </c>
      <c r="J419" s="13" t="s">
        <v>11232</v>
      </c>
      <c r="K419" s="1" t="s">
        <v>19</v>
      </c>
      <c r="L419" s="6">
        <v>1</v>
      </c>
      <c r="M419" s="11" t="s">
        <v>2345</v>
      </c>
      <c r="N419" s="9"/>
      <c r="O419" t="str">
        <f t="shared" si="13"/>
        <v>CB-CORE-PSU-GB Data Sheet</v>
      </c>
    </row>
    <row r="420" spans="1:15" ht="18" customHeight="1">
      <c r="A420" s="6">
        <v>3</v>
      </c>
      <c r="B420" s="7" t="s">
        <v>14</v>
      </c>
      <c r="C420" s="1" t="s">
        <v>2346</v>
      </c>
      <c r="D420" s="1" t="s">
        <v>2347</v>
      </c>
      <c r="E420" s="8" t="s">
        <v>2348</v>
      </c>
      <c r="F420" s="4" t="s">
        <v>2349</v>
      </c>
      <c r="G420" s="1">
        <v>12679</v>
      </c>
      <c r="H420" s="13">
        <f t="shared" si="12"/>
        <v>16768</v>
      </c>
      <c r="I420" s="10">
        <v>77</v>
      </c>
      <c r="J420" s="13" t="s">
        <v>11232</v>
      </c>
      <c r="K420" s="1" t="s">
        <v>19</v>
      </c>
      <c r="L420" s="6">
        <v>1</v>
      </c>
      <c r="M420" s="11" t="s">
        <v>2350</v>
      </c>
      <c r="N420" s="11" t="s">
        <v>2351</v>
      </c>
      <c r="O420" t="str">
        <f t="shared" si="13"/>
        <v>CB-CORE-PTP450i-EXT Data Sheet</v>
      </c>
    </row>
    <row r="421" spans="1:15" ht="18.75" customHeight="1">
      <c r="A421" s="6">
        <v>3</v>
      </c>
      <c r="B421" s="7" t="s">
        <v>14</v>
      </c>
      <c r="C421" s="1" t="s">
        <v>2352</v>
      </c>
      <c r="D421" s="1" t="s">
        <v>2353</v>
      </c>
      <c r="E421" s="8" t="s">
        <v>2354</v>
      </c>
      <c r="F421" s="4" t="s">
        <v>2355</v>
      </c>
      <c r="G421" s="1">
        <v>13760</v>
      </c>
      <c r="H421" s="13">
        <f t="shared" si="12"/>
        <v>18198</v>
      </c>
      <c r="I421" s="10">
        <v>628</v>
      </c>
      <c r="J421" s="13" t="s">
        <v>11232</v>
      </c>
      <c r="K421" s="1" t="s">
        <v>19</v>
      </c>
      <c r="L421" s="6">
        <v>1</v>
      </c>
      <c r="M421" s="11" t="s">
        <v>2356</v>
      </c>
      <c r="N421" s="11" t="s">
        <v>2357</v>
      </c>
      <c r="O421" t="str">
        <f t="shared" si="13"/>
        <v>CB-CORE-PTP450i-INT Data Sheet</v>
      </c>
    </row>
    <row r="422" spans="1:15" ht="19.5" customHeight="1">
      <c r="A422" s="6">
        <v>3</v>
      </c>
      <c r="B422" s="7" t="s">
        <v>14</v>
      </c>
      <c r="C422" s="1" t="s">
        <v>2358</v>
      </c>
      <c r="D422" s="1" t="s">
        <v>2359</v>
      </c>
      <c r="E422" s="8" t="s">
        <v>2360</v>
      </c>
      <c r="F422" s="4" t="s">
        <v>2361</v>
      </c>
      <c r="G422" s="1">
        <v>9411</v>
      </c>
      <c r="H422" s="13">
        <f t="shared" si="12"/>
        <v>12446</v>
      </c>
      <c r="I422" s="10">
        <v>628</v>
      </c>
      <c r="J422" s="13" t="s">
        <v>11232</v>
      </c>
      <c r="K422" s="1" t="s">
        <v>19</v>
      </c>
      <c r="L422" s="6">
        <v>1</v>
      </c>
      <c r="M422" s="11" t="s">
        <v>2362</v>
      </c>
      <c r="N422" s="11" t="s">
        <v>2363</v>
      </c>
      <c r="O422" t="str">
        <f t="shared" si="13"/>
        <v>CB-CORE-PTP550-EXT Data Sheet</v>
      </c>
    </row>
    <row r="423" spans="1:15" ht="18.75" customHeight="1">
      <c r="A423" s="6">
        <v>3</v>
      </c>
      <c r="B423" s="7" t="s">
        <v>14</v>
      </c>
      <c r="C423" s="1" t="s">
        <v>2364</v>
      </c>
      <c r="D423" s="1" t="s">
        <v>2365</v>
      </c>
      <c r="E423" s="8" t="s">
        <v>2366</v>
      </c>
      <c r="F423" s="4" t="s">
        <v>2367</v>
      </c>
      <c r="G423" s="1">
        <v>12093</v>
      </c>
      <c r="H423" s="13">
        <f t="shared" si="12"/>
        <v>15993</v>
      </c>
      <c r="I423" s="10">
        <v>628</v>
      </c>
      <c r="J423" s="13" t="s">
        <v>11232</v>
      </c>
      <c r="K423" s="1" t="s">
        <v>19</v>
      </c>
      <c r="L423" s="6">
        <v>1</v>
      </c>
      <c r="M423" s="11" t="s">
        <v>2368</v>
      </c>
      <c r="N423" s="11" t="s">
        <v>2369</v>
      </c>
      <c r="O423" t="str">
        <f t="shared" si="13"/>
        <v>CB-CORE-PTP550-INT Data Sheet</v>
      </c>
    </row>
    <row r="424" spans="1:15" ht="15.75" customHeight="1">
      <c r="A424" s="6">
        <v>3</v>
      </c>
      <c r="B424" s="7" t="s">
        <v>14</v>
      </c>
      <c r="C424" s="1" t="s">
        <v>2370</v>
      </c>
      <c r="D424" s="1" t="s">
        <v>2371</v>
      </c>
      <c r="E424" s="8" t="s">
        <v>2372</v>
      </c>
      <c r="F424" s="4" t="s">
        <v>2373</v>
      </c>
      <c r="G424" s="1">
        <v>22990</v>
      </c>
      <c r="H424" s="13">
        <f t="shared" si="12"/>
        <v>30404</v>
      </c>
      <c r="I424" s="10">
        <v>628</v>
      </c>
      <c r="J424" s="13" t="s">
        <v>11232</v>
      </c>
      <c r="K424" s="1" t="s">
        <v>19</v>
      </c>
      <c r="L424" s="6">
        <v>1</v>
      </c>
      <c r="M424" s="11" t="s">
        <v>2374</v>
      </c>
      <c r="N424" s="11" t="s">
        <v>2375</v>
      </c>
      <c r="O424" t="str">
        <f t="shared" si="13"/>
        <v>CB-CORE-PTP670-EXT Data Sheet</v>
      </c>
    </row>
    <row r="425" spans="1:15" ht="16.5" customHeight="1">
      <c r="A425" s="6">
        <v>3</v>
      </c>
      <c r="B425" s="7" t="s">
        <v>14</v>
      </c>
      <c r="C425" s="1" t="s">
        <v>2376</v>
      </c>
      <c r="D425" s="1" t="s">
        <v>2377</v>
      </c>
      <c r="E425" s="8" t="s">
        <v>2378</v>
      </c>
      <c r="F425" s="4" t="s">
        <v>2379</v>
      </c>
      <c r="G425" s="1">
        <v>30908</v>
      </c>
      <c r="H425" s="13">
        <f t="shared" si="12"/>
        <v>40876</v>
      </c>
      <c r="I425" s="10">
        <v>628</v>
      </c>
      <c r="J425" s="13" t="s">
        <v>11232</v>
      </c>
      <c r="K425" s="1" t="s">
        <v>19</v>
      </c>
      <c r="L425" s="6">
        <v>1</v>
      </c>
      <c r="M425" s="11" t="s">
        <v>2380</v>
      </c>
      <c r="N425" s="11" t="s">
        <v>2381</v>
      </c>
      <c r="O425" t="str">
        <f t="shared" si="13"/>
        <v>CB-CORE-PTP670-INT Data Sheet</v>
      </c>
    </row>
    <row r="426" spans="1:15" ht="15.75" customHeight="1">
      <c r="A426" s="6">
        <v>3</v>
      </c>
      <c r="B426" s="7" t="s">
        <v>14</v>
      </c>
      <c r="C426" s="1" t="s">
        <v>2382</v>
      </c>
      <c r="D426" s="1" t="s">
        <v>2383</v>
      </c>
      <c r="E426" s="8" t="s">
        <v>2384</v>
      </c>
      <c r="F426" s="4" t="s">
        <v>2383</v>
      </c>
      <c r="G426" s="1">
        <v>635</v>
      </c>
      <c r="H426" s="13">
        <f t="shared" si="12"/>
        <v>840</v>
      </c>
      <c r="I426" s="10">
        <v>77</v>
      </c>
      <c r="J426" s="13" t="s">
        <v>11232</v>
      </c>
      <c r="K426" s="1" t="s">
        <v>19</v>
      </c>
      <c r="L426" s="6">
        <v>1</v>
      </c>
      <c r="M426" s="11" t="s">
        <v>2385</v>
      </c>
      <c r="N426" s="11" t="s">
        <v>2386</v>
      </c>
      <c r="O426" t="str">
        <f t="shared" si="13"/>
        <v>CB-CORE-SP-GB Data Sheet</v>
      </c>
    </row>
    <row r="427" spans="1:15" ht="16.5" customHeight="1">
      <c r="A427" s="6">
        <v>3</v>
      </c>
      <c r="B427" s="1" t="s">
        <v>196</v>
      </c>
      <c r="C427" s="1" t="s">
        <v>2387</v>
      </c>
      <c r="D427" s="1" t="s">
        <v>2388</v>
      </c>
      <c r="E427" s="8" t="s">
        <v>2389</v>
      </c>
      <c r="F427" s="4" t="s">
        <v>2390</v>
      </c>
      <c r="G427" s="1">
        <v>11273</v>
      </c>
      <c r="H427" s="13">
        <f t="shared" si="12"/>
        <v>14909</v>
      </c>
      <c r="I427" s="10">
        <v>628</v>
      </c>
      <c r="J427" s="13" t="s">
        <v>11232</v>
      </c>
      <c r="K427" s="1" t="s">
        <v>19</v>
      </c>
      <c r="L427" s="6">
        <v>1</v>
      </c>
      <c r="M427" s="11" t="s">
        <v>2391</v>
      </c>
      <c r="N427" s="11" t="s">
        <v>2392</v>
      </c>
      <c r="O427" t="str">
        <f t="shared" si="13"/>
        <v>LW-PTMP-BS-N Data Sheet</v>
      </c>
    </row>
    <row r="428" spans="1:15" ht="20.25" customHeight="1">
      <c r="A428" s="6">
        <v>3</v>
      </c>
      <c r="B428" s="1" t="s">
        <v>196</v>
      </c>
      <c r="C428" s="1" t="s">
        <v>2393</v>
      </c>
      <c r="D428" s="1" t="s">
        <v>2394</v>
      </c>
      <c r="E428" s="8" t="s">
        <v>2395</v>
      </c>
      <c r="F428" s="4" t="s">
        <v>2396</v>
      </c>
      <c r="G428" s="1">
        <v>9507</v>
      </c>
      <c r="H428" s="13">
        <f t="shared" si="12"/>
        <v>12573</v>
      </c>
      <c r="I428" s="10">
        <v>628</v>
      </c>
      <c r="J428" s="13" t="s">
        <v>11232</v>
      </c>
      <c r="K428" s="1" t="s">
        <v>19</v>
      </c>
      <c r="L428" s="6">
        <v>1</v>
      </c>
      <c r="M428" s="11" t="s">
        <v>2397</v>
      </c>
      <c r="N428" s="9"/>
      <c r="O428" t="str">
        <f t="shared" si="13"/>
        <v>LW-RAPIDF-EXT Data Sheet</v>
      </c>
    </row>
    <row r="429" spans="1:15" ht="18" customHeight="1">
      <c r="A429" s="6">
        <v>3</v>
      </c>
      <c r="B429" s="1" t="s">
        <v>196</v>
      </c>
      <c r="C429" s="1" t="s">
        <v>2398</v>
      </c>
      <c r="D429" s="1" t="s">
        <v>2399</v>
      </c>
      <c r="E429" s="8" t="s">
        <v>2400</v>
      </c>
      <c r="F429" s="4" t="s">
        <v>2401</v>
      </c>
      <c r="G429" s="1">
        <v>10781</v>
      </c>
      <c r="H429" s="13">
        <f t="shared" si="12"/>
        <v>14258</v>
      </c>
      <c r="I429" s="10">
        <v>628</v>
      </c>
      <c r="J429" s="13" t="s">
        <v>11232</v>
      </c>
      <c r="K429" s="1" t="s">
        <v>19</v>
      </c>
      <c r="L429" s="6">
        <v>1</v>
      </c>
      <c r="M429" s="11" t="s">
        <v>2402</v>
      </c>
      <c r="N429" s="11" t="s">
        <v>2403</v>
      </c>
      <c r="O429" t="str">
        <f t="shared" si="13"/>
        <v>LW-RAPIDF-INT Data Sheet</v>
      </c>
    </row>
    <row r="430" spans="1:15" ht="17.25" customHeight="1">
      <c r="A430" s="6">
        <v>3</v>
      </c>
      <c r="B430" s="1" t="s">
        <v>196</v>
      </c>
      <c r="C430" s="1" t="s">
        <v>2404</v>
      </c>
      <c r="D430" s="1" t="s">
        <v>2405</v>
      </c>
      <c r="E430" s="8" t="s">
        <v>2406</v>
      </c>
      <c r="F430" s="4" t="s">
        <v>2407</v>
      </c>
      <c r="G430" s="1">
        <v>8970</v>
      </c>
      <c r="H430" s="13">
        <f t="shared" si="12"/>
        <v>11863</v>
      </c>
      <c r="I430" s="10">
        <v>628</v>
      </c>
      <c r="J430" s="13" t="s">
        <v>11232</v>
      </c>
      <c r="K430" s="1" t="s">
        <v>19</v>
      </c>
      <c r="L430" s="6">
        <v>1</v>
      </c>
      <c r="M430" s="11" t="s">
        <v>2408</v>
      </c>
      <c r="N430" s="11" t="s">
        <v>2409</v>
      </c>
      <c r="O430" t="str">
        <f t="shared" si="13"/>
        <v>LW-UNITY-EXT Data Sheet</v>
      </c>
    </row>
    <row r="431" spans="1:15" ht="17.25" customHeight="1">
      <c r="A431" s="6">
        <v>3</v>
      </c>
      <c r="B431" s="1" t="s">
        <v>196</v>
      </c>
      <c r="C431" s="1" t="s">
        <v>2410</v>
      </c>
      <c r="D431" s="1" t="s">
        <v>2411</v>
      </c>
      <c r="E431" s="8" t="s">
        <v>2412</v>
      </c>
      <c r="F431" s="4" t="s">
        <v>2413</v>
      </c>
      <c r="G431" s="1">
        <v>4500</v>
      </c>
      <c r="H431" s="13">
        <f t="shared" si="12"/>
        <v>5951</v>
      </c>
      <c r="I431" s="10">
        <v>628</v>
      </c>
      <c r="J431" s="13" t="s">
        <v>11232</v>
      </c>
      <c r="K431" s="1" t="s">
        <v>19</v>
      </c>
      <c r="L431" s="6">
        <v>1</v>
      </c>
      <c r="M431" s="11" t="s">
        <v>2414</v>
      </c>
      <c r="N431" s="11" t="s">
        <v>2415</v>
      </c>
      <c r="O431" t="str">
        <f t="shared" si="13"/>
        <v>LW-UNITY-INT Data Sheet</v>
      </c>
    </row>
    <row r="432" spans="1:15" ht="18" customHeight="1">
      <c r="A432" s="6">
        <v>3</v>
      </c>
      <c r="B432" s="1" t="s">
        <v>2191</v>
      </c>
      <c r="C432" s="1" t="s">
        <v>2416</v>
      </c>
      <c r="D432" s="1" t="s">
        <v>2417</v>
      </c>
      <c r="E432" s="8" t="s">
        <v>2418</v>
      </c>
      <c r="F432" s="4" t="s">
        <v>2419</v>
      </c>
      <c r="G432" s="1">
        <v>6171</v>
      </c>
      <c r="H432" s="13">
        <f t="shared" si="12"/>
        <v>8161</v>
      </c>
      <c r="I432" s="10">
        <v>628</v>
      </c>
      <c r="J432" s="13" t="s">
        <v>11232</v>
      </c>
      <c r="K432" s="1" t="s">
        <v>19</v>
      </c>
      <c r="L432" s="6">
        <v>1</v>
      </c>
      <c r="M432" s="11" t="s">
        <v>2420</v>
      </c>
      <c r="N432" s="11" t="s">
        <v>2421</v>
      </c>
      <c r="O432" t="str">
        <f t="shared" si="13"/>
        <v>RW-2A050-54-EMB-0 Data Sheet</v>
      </c>
    </row>
    <row r="433" spans="1:15" ht="16.5" customHeight="1">
      <c r="A433" s="6">
        <v>3</v>
      </c>
      <c r="B433" s="1" t="s">
        <v>2191</v>
      </c>
      <c r="C433" s="1" t="s">
        <v>2422</v>
      </c>
      <c r="D433" s="1" t="s">
        <v>2423</v>
      </c>
      <c r="E433" s="8" t="s">
        <v>2424</v>
      </c>
      <c r="F433" s="4" t="s">
        <v>2425</v>
      </c>
      <c r="G433" s="1">
        <v>10845</v>
      </c>
      <c r="H433" s="13">
        <f t="shared" si="12"/>
        <v>14343</v>
      </c>
      <c r="I433" s="10">
        <v>628</v>
      </c>
      <c r="J433" s="13" t="s">
        <v>11232</v>
      </c>
      <c r="K433" s="1" t="s">
        <v>19</v>
      </c>
      <c r="L433" s="6">
        <v>1</v>
      </c>
      <c r="M433" s="11" t="s">
        <v>2426</v>
      </c>
      <c r="N433" s="11" t="s">
        <v>2427</v>
      </c>
      <c r="O433" t="str">
        <f t="shared" si="13"/>
        <v>RW-2A350-54-EMB-0 Data Sheet</v>
      </c>
    </row>
    <row r="434" spans="1:15" ht="16.5" customHeight="1">
      <c r="A434" s="6">
        <v>3</v>
      </c>
      <c r="B434" s="1" t="s">
        <v>2191</v>
      </c>
      <c r="C434" s="1" t="s">
        <v>2428</v>
      </c>
      <c r="D434" s="1" t="s">
        <v>2429</v>
      </c>
      <c r="E434" s="8" t="s">
        <v>2430</v>
      </c>
      <c r="F434" s="4" t="s">
        <v>2431</v>
      </c>
      <c r="G434" s="1">
        <v>8570</v>
      </c>
      <c r="H434" s="13">
        <f t="shared" si="12"/>
        <v>11334</v>
      </c>
      <c r="I434" s="10">
        <v>628</v>
      </c>
      <c r="J434" s="13" t="s">
        <v>11232</v>
      </c>
      <c r="K434" s="1" t="s">
        <v>19</v>
      </c>
      <c r="L434" s="6">
        <v>1</v>
      </c>
      <c r="M434" s="11" t="s">
        <v>2432</v>
      </c>
      <c r="N434" s="11" t="s">
        <v>2433</v>
      </c>
      <c r="O434" t="str">
        <f t="shared" si="13"/>
        <v>RW-2A350-54-INT-0 Data Sheet</v>
      </c>
    </row>
    <row r="435" spans="1:15" ht="15.75" customHeight="1">
      <c r="A435" s="6">
        <v>3</v>
      </c>
      <c r="B435" s="1" t="s">
        <v>2191</v>
      </c>
      <c r="C435" s="1" t="s">
        <v>2434</v>
      </c>
      <c r="D435" s="1" t="s">
        <v>2435</v>
      </c>
      <c r="E435" s="8" t="s">
        <v>2436</v>
      </c>
      <c r="F435" s="4" t="s">
        <v>2437</v>
      </c>
      <c r="G435" s="1">
        <v>21225</v>
      </c>
      <c r="H435" s="13">
        <f t="shared" si="12"/>
        <v>28070</v>
      </c>
      <c r="I435" s="10">
        <v>628</v>
      </c>
      <c r="J435" s="13" t="s">
        <v>11232</v>
      </c>
      <c r="K435" s="1" t="s">
        <v>19</v>
      </c>
      <c r="L435" s="6">
        <v>1</v>
      </c>
      <c r="M435" s="11" t="s">
        <v>2438</v>
      </c>
      <c r="N435" s="11" t="s">
        <v>2439</v>
      </c>
      <c r="O435" t="str">
        <f t="shared" si="13"/>
        <v>RW-2D750-58-EXT-0 Data Sheet</v>
      </c>
    </row>
    <row r="436" spans="1:15" ht="18" customHeight="1">
      <c r="A436" s="6">
        <v>3</v>
      </c>
      <c r="B436" s="1" t="s">
        <v>2191</v>
      </c>
      <c r="C436" s="1" t="s">
        <v>2440</v>
      </c>
      <c r="D436" s="1" t="s">
        <v>2441</v>
      </c>
      <c r="E436" s="8" t="s">
        <v>2442</v>
      </c>
      <c r="F436" s="4" t="s">
        <v>2443</v>
      </c>
      <c r="G436" s="1">
        <v>24404</v>
      </c>
      <c r="H436" s="13">
        <f t="shared" si="12"/>
        <v>32274</v>
      </c>
      <c r="I436" s="10">
        <v>628</v>
      </c>
      <c r="J436" s="13" t="s">
        <v>11232</v>
      </c>
      <c r="K436" s="1" t="s">
        <v>19</v>
      </c>
      <c r="L436" s="6">
        <v>1</v>
      </c>
      <c r="M436" s="11" t="s">
        <v>2444</v>
      </c>
      <c r="N436" s="11" t="s">
        <v>2445</v>
      </c>
      <c r="O436" t="str">
        <f t="shared" si="13"/>
        <v>RW-2D750-58-INT-0 Data Sheet</v>
      </c>
    </row>
    <row r="437" spans="1:15" ht="18" customHeight="1">
      <c r="A437" s="6">
        <v>3</v>
      </c>
      <c r="B437" s="1" t="s">
        <v>2191</v>
      </c>
      <c r="C437" s="1" t="s">
        <v>2446</v>
      </c>
      <c r="D437" s="1" t="s">
        <v>2447</v>
      </c>
      <c r="E437" s="8" t="s">
        <v>2448</v>
      </c>
      <c r="F437" s="4" t="s">
        <v>2449</v>
      </c>
      <c r="G437" s="1">
        <v>41001</v>
      </c>
      <c r="H437" s="13">
        <f t="shared" si="12"/>
        <v>54224</v>
      </c>
      <c r="I437" s="10">
        <v>628</v>
      </c>
      <c r="J437" s="13" t="s">
        <v>11232</v>
      </c>
      <c r="K437" s="1" t="s">
        <v>19</v>
      </c>
      <c r="L437" s="6">
        <v>1</v>
      </c>
      <c r="M437" s="11" t="s">
        <v>2450</v>
      </c>
      <c r="N437" s="9"/>
      <c r="O437" t="str">
        <f t="shared" si="13"/>
        <v>RW-PROMO Data Sheet</v>
      </c>
    </row>
    <row r="438" spans="1:15" ht="18" customHeight="1">
      <c r="A438" s="6">
        <v>3</v>
      </c>
      <c r="B438" s="1" t="s">
        <v>2191</v>
      </c>
      <c r="C438" s="1" t="s">
        <v>2451</v>
      </c>
      <c r="D438" s="1" t="s">
        <v>2452</v>
      </c>
      <c r="E438" s="8" t="s">
        <v>2453</v>
      </c>
      <c r="F438" s="4" t="s">
        <v>2452</v>
      </c>
      <c r="G438" s="1">
        <v>1526</v>
      </c>
      <c r="H438" s="13">
        <f t="shared" si="12"/>
        <v>2018</v>
      </c>
      <c r="I438" s="10">
        <v>77</v>
      </c>
      <c r="J438" s="13" t="s">
        <v>11232</v>
      </c>
      <c r="K438" s="1" t="s">
        <v>19</v>
      </c>
      <c r="L438" s="6">
        <v>1</v>
      </c>
      <c r="M438" s="11" t="s">
        <v>2454</v>
      </c>
      <c r="N438" s="9"/>
      <c r="O438" t="str">
        <f t="shared" si="13"/>
        <v>RW-2A010-025-UPLIC Data Sheet</v>
      </c>
    </row>
    <row r="439" spans="1:15" ht="16.5" customHeight="1">
      <c r="A439" s="6">
        <v>3</v>
      </c>
      <c r="B439" s="1" t="s">
        <v>2191</v>
      </c>
      <c r="C439" s="1" t="s">
        <v>2455</v>
      </c>
      <c r="D439" s="1" t="s">
        <v>2456</v>
      </c>
      <c r="E439" s="8" t="s">
        <v>2457</v>
      </c>
      <c r="F439" s="4" t="s">
        <v>2456</v>
      </c>
      <c r="G439" s="1">
        <v>2997</v>
      </c>
      <c r="H439" s="13">
        <f t="shared" si="12"/>
        <v>3964</v>
      </c>
      <c r="I439" s="10">
        <v>77</v>
      </c>
      <c r="J439" s="13" t="s">
        <v>11232</v>
      </c>
      <c r="K439" s="1" t="s">
        <v>19</v>
      </c>
      <c r="L439" s="6">
        <v>1</v>
      </c>
      <c r="M439" s="11" t="s">
        <v>2458</v>
      </c>
      <c r="N439" s="9"/>
      <c r="O439" t="str">
        <f t="shared" si="13"/>
        <v>RW-2A010-050-UPLIC Data Sheet</v>
      </c>
    </row>
    <row r="440" spans="1:15" ht="17.25" customHeight="1">
      <c r="A440" s="6">
        <v>3</v>
      </c>
      <c r="B440" s="1" t="s">
        <v>2191</v>
      </c>
      <c r="C440" s="1" t="s">
        <v>2459</v>
      </c>
      <c r="D440" s="1" t="s">
        <v>2460</v>
      </c>
      <c r="E440" s="8" t="s">
        <v>2461</v>
      </c>
      <c r="F440" s="4" t="s">
        <v>2460</v>
      </c>
      <c r="G440" s="1">
        <v>1526</v>
      </c>
      <c r="H440" s="13">
        <f t="shared" si="12"/>
        <v>2018</v>
      </c>
      <c r="I440" s="10">
        <v>77</v>
      </c>
      <c r="J440" s="13" t="s">
        <v>11232</v>
      </c>
      <c r="K440" s="1" t="s">
        <v>19</v>
      </c>
      <c r="L440" s="6">
        <v>1</v>
      </c>
      <c r="M440" s="11" t="s">
        <v>2462</v>
      </c>
      <c r="N440" s="9"/>
      <c r="O440" t="str">
        <f t="shared" si="13"/>
        <v>RW-2A025-050-UPLIC Data Sheet</v>
      </c>
    </row>
    <row r="441" spans="1:15" ht="16.5" customHeight="1">
      <c r="A441" s="6">
        <v>3</v>
      </c>
      <c r="B441" s="1" t="s">
        <v>2191</v>
      </c>
      <c r="C441" s="1" t="s">
        <v>2463</v>
      </c>
      <c r="D441" s="1" t="s">
        <v>2464</v>
      </c>
      <c r="E441" s="8" t="s">
        <v>2465</v>
      </c>
      <c r="F441" s="4" t="s">
        <v>2464</v>
      </c>
      <c r="G441" s="1">
        <v>3203</v>
      </c>
      <c r="H441" s="13">
        <f t="shared" si="12"/>
        <v>4236</v>
      </c>
      <c r="I441" s="10">
        <v>77</v>
      </c>
      <c r="J441" s="13" t="s">
        <v>11232</v>
      </c>
      <c r="K441" s="1" t="s">
        <v>19</v>
      </c>
      <c r="L441" s="6">
        <v>1</v>
      </c>
      <c r="M441" s="11" t="s">
        <v>2466</v>
      </c>
      <c r="N441" s="9"/>
      <c r="O441" t="str">
        <f t="shared" si="13"/>
        <v>RW-2A050-200-UPLIC Data Sheet</v>
      </c>
    </row>
    <row r="442" spans="1:15" ht="16.5" customHeight="1">
      <c r="A442" s="6">
        <v>3</v>
      </c>
      <c r="B442" s="1" t="s">
        <v>2191</v>
      </c>
      <c r="C442" s="1" t="s">
        <v>2467</v>
      </c>
      <c r="D442" s="1" t="s">
        <v>2468</v>
      </c>
      <c r="E442" s="8" t="s">
        <v>2469</v>
      </c>
      <c r="F442" s="4" t="s">
        <v>2468</v>
      </c>
      <c r="G442" s="1">
        <v>1526</v>
      </c>
      <c r="H442" s="13">
        <f t="shared" si="12"/>
        <v>2018</v>
      </c>
      <c r="I442" s="10">
        <v>77</v>
      </c>
      <c r="J442" s="13" t="s">
        <v>11232</v>
      </c>
      <c r="K442" s="1" t="s">
        <v>19</v>
      </c>
      <c r="L442" s="6">
        <v>1</v>
      </c>
      <c r="M442" s="11" t="s">
        <v>2470</v>
      </c>
      <c r="N442" s="9"/>
      <c r="O442" t="str">
        <f t="shared" si="13"/>
        <v>RW-2B050-100-UPLIC Data Sheet</v>
      </c>
    </row>
    <row r="443" spans="1:15" ht="15" customHeight="1">
      <c r="A443" s="6">
        <v>3</v>
      </c>
      <c r="B443" s="1" t="s">
        <v>2191</v>
      </c>
      <c r="C443" s="1" t="s">
        <v>2471</v>
      </c>
      <c r="D443" s="1" t="s">
        <v>2472</v>
      </c>
      <c r="E443" s="8" t="s">
        <v>2473</v>
      </c>
      <c r="F443" s="4" t="s">
        <v>2474</v>
      </c>
      <c r="G443" s="1">
        <v>5993</v>
      </c>
      <c r="H443" s="13">
        <f t="shared" si="12"/>
        <v>7926</v>
      </c>
      <c r="I443" s="10">
        <v>77</v>
      </c>
      <c r="J443" s="13" t="s">
        <v>11232</v>
      </c>
      <c r="K443" s="1" t="s">
        <v>19</v>
      </c>
      <c r="L443" s="6">
        <v>1</v>
      </c>
      <c r="M443" s="11" t="s">
        <v>2475</v>
      </c>
      <c r="N443" s="9"/>
      <c r="O443" t="str">
        <f t="shared" si="13"/>
        <v>RW-2B050-200-UPLIC Data Sheet</v>
      </c>
    </row>
    <row r="444" spans="1:15" ht="15.75" customHeight="1">
      <c r="A444" s="6">
        <v>3</v>
      </c>
      <c r="B444" s="1" t="s">
        <v>2191</v>
      </c>
      <c r="C444" s="1" t="s">
        <v>2476</v>
      </c>
      <c r="D444" s="1" t="s">
        <v>2477</v>
      </c>
      <c r="E444" s="8" t="s">
        <v>2478</v>
      </c>
      <c r="F444" s="4" t="s">
        <v>2477</v>
      </c>
      <c r="G444" s="1">
        <v>6105</v>
      </c>
      <c r="H444" s="13">
        <f t="shared" si="12"/>
        <v>8074</v>
      </c>
      <c r="I444" s="10">
        <v>77</v>
      </c>
      <c r="J444" s="13" t="s">
        <v>11232</v>
      </c>
      <c r="K444" s="1" t="s">
        <v>19</v>
      </c>
      <c r="L444" s="6">
        <v>1</v>
      </c>
      <c r="M444" s="11" t="s">
        <v>2479</v>
      </c>
      <c r="N444" s="9"/>
      <c r="O444" t="str">
        <f t="shared" si="13"/>
        <v>RW-2B100-200-UPLIC Data Sheet</v>
      </c>
    </row>
    <row r="445" spans="1:15" ht="18" customHeight="1">
      <c r="A445" s="6">
        <v>3</v>
      </c>
      <c r="B445" s="1" t="s">
        <v>2191</v>
      </c>
      <c r="C445" s="1" t="s">
        <v>2480</v>
      </c>
      <c r="D445" s="1" t="s">
        <v>2481</v>
      </c>
      <c r="E445" s="8" t="s">
        <v>2482</v>
      </c>
      <c r="F445" s="4" t="s">
        <v>2483</v>
      </c>
      <c r="G445" s="1">
        <v>7441</v>
      </c>
      <c r="H445" s="13">
        <f t="shared" si="12"/>
        <v>9841</v>
      </c>
      <c r="I445" s="10">
        <v>1040</v>
      </c>
      <c r="J445" s="13" t="s">
        <v>11232</v>
      </c>
      <c r="K445" s="1" t="s">
        <v>19</v>
      </c>
      <c r="L445" s="6">
        <v>1</v>
      </c>
      <c r="M445" s="11" t="s">
        <v>2484</v>
      </c>
      <c r="N445" s="11" t="s">
        <v>2485</v>
      </c>
      <c r="O445" t="str">
        <f t="shared" si="13"/>
        <v>RW-5B025-58-INT-0 Data Sheet</v>
      </c>
    </row>
    <row r="446" spans="1:15" ht="15" customHeight="1">
      <c r="A446" s="6">
        <v>3</v>
      </c>
      <c r="B446" s="1" t="s">
        <v>2191</v>
      </c>
      <c r="C446" s="1" t="s">
        <v>2486</v>
      </c>
      <c r="D446" s="1" t="s">
        <v>2487</v>
      </c>
      <c r="E446" s="8" t="s">
        <v>2488</v>
      </c>
      <c r="F446" s="4" t="s">
        <v>2195</v>
      </c>
      <c r="G446" s="1">
        <v>14895</v>
      </c>
      <c r="H446" s="13">
        <f t="shared" si="12"/>
        <v>19699</v>
      </c>
      <c r="I446" s="10">
        <v>628</v>
      </c>
      <c r="J446" s="13" t="s">
        <v>11232</v>
      </c>
      <c r="K446" s="1" t="s">
        <v>19</v>
      </c>
      <c r="L446" s="6">
        <v>1</v>
      </c>
      <c r="M446" s="11" t="s">
        <v>2489</v>
      </c>
      <c r="N446" s="11" t="s">
        <v>2490</v>
      </c>
      <c r="O446" t="str">
        <f t="shared" si="13"/>
        <v>RW-5BA250-54-EXT-0 Data Sheet</v>
      </c>
    </row>
    <row r="447" spans="1:15" ht="18.75" customHeight="1">
      <c r="A447" s="6">
        <v>3</v>
      </c>
      <c r="B447" s="1" t="s">
        <v>2191</v>
      </c>
      <c r="C447" s="1" t="s">
        <v>2491</v>
      </c>
      <c r="D447" s="1" t="s">
        <v>2492</v>
      </c>
      <c r="E447" s="8" t="s">
        <v>2493</v>
      </c>
      <c r="F447" s="4" t="s">
        <v>2494</v>
      </c>
      <c r="G447" s="1">
        <v>41196</v>
      </c>
      <c r="H447" s="13">
        <f t="shared" si="12"/>
        <v>54482</v>
      </c>
      <c r="I447" s="10">
        <v>628</v>
      </c>
      <c r="J447" s="13" t="s">
        <v>11232</v>
      </c>
      <c r="K447" s="1" t="s">
        <v>19</v>
      </c>
      <c r="L447" s="6">
        <v>1</v>
      </c>
      <c r="M447" s="11" t="s">
        <v>2495</v>
      </c>
      <c r="N447" s="11" t="s">
        <v>2496</v>
      </c>
      <c r="O447" t="str">
        <f t="shared" si="13"/>
        <v>RW-5BP250-54-INT-0 Data Sheet</v>
      </c>
    </row>
    <row r="448" spans="1:15" ht="17.25" customHeight="1">
      <c r="A448" s="6">
        <v>3</v>
      </c>
      <c r="B448" s="1" t="s">
        <v>2191</v>
      </c>
      <c r="C448" s="1" t="s">
        <v>2497</v>
      </c>
      <c r="D448" s="1" t="s">
        <v>2498</v>
      </c>
      <c r="E448" s="8" t="s">
        <v>2499</v>
      </c>
      <c r="F448" s="4" t="s">
        <v>2500</v>
      </c>
      <c r="G448" s="1">
        <v>118868</v>
      </c>
      <c r="H448" s="13">
        <f t="shared" si="12"/>
        <v>157203</v>
      </c>
      <c r="I448" s="10">
        <v>628</v>
      </c>
      <c r="J448" s="13" t="s">
        <v>11232</v>
      </c>
      <c r="K448" s="1" t="s">
        <v>19</v>
      </c>
      <c r="L448" s="6">
        <v>1</v>
      </c>
      <c r="M448" s="11" t="s">
        <v>2501</v>
      </c>
      <c r="N448" s="11" t="s">
        <v>2502</v>
      </c>
      <c r="O448" t="str">
        <f t="shared" si="13"/>
        <v>RW-5J1500-3558-INT Data Sheet</v>
      </c>
    </row>
    <row r="449" spans="1:15" ht="15.75" customHeight="1">
      <c r="A449" s="6">
        <v>3</v>
      </c>
      <c r="B449" s="1" t="s">
        <v>2191</v>
      </c>
      <c r="C449" s="1" t="s">
        <v>2503</v>
      </c>
      <c r="D449" s="1" t="s">
        <v>2504</v>
      </c>
      <c r="E449" s="8" t="s">
        <v>2505</v>
      </c>
      <c r="F449" s="4" t="s">
        <v>2506</v>
      </c>
      <c r="G449" s="1">
        <v>96701</v>
      </c>
      <c r="H449" s="13">
        <f t="shared" si="12"/>
        <v>127887</v>
      </c>
      <c r="I449" s="10">
        <v>628</v>
      </c>
      <c r="J449" s="13" t="s">
        <v>11232</v>
      </c>
      <c r="K449" s="1" t="s">
        <v>19</v>
      </c>
      <c r="L449" s="6">
        <v>1</v>
      </c>
      <c r="M449" s="11" t="s">
        <v>2507</v>
      </c>
      <c r="N449" s="11" t="s">
        <v>2508</v>
      </c>
      <c r="O449" t="str">
        <f t="shared" si="13"/>
        <v>RW-5J1500-5458-INT Data Sheet</v>
      </c>
    </row>
    <row r="450" spans="1:15" ht="18.75" customHeight="1">
      <c r="A450" s="6">
        <v>3</v>
      </c>
      <c r="B450" s="1" t="s">
        <v>2191</v>
      </c>
      <c r="C450" s="1" t="s">
        <v>2509</v>
      </c>
      <c r="D450" s="1" t="s">
        <v>2510</v>
      </c>
      <c r="E450" s="8" t="s">
        <v>2511</v>
      </c>
      <c r="F450" s="4" t="s">
        <v>2512</v>
      </c>
      <c r="G450" s="1">
        <v>88319</v>
      </c>
      <c r="H450" s="13">
        <f t="shared" si="12"/>
        <v>116802</v>
      </c>
      <c r="I450" s="10">
        <v>1040</v>
      </c>
      <c r="J450" s="13" t="s">
        <v>11232</v>
      </c>
      <c r="K450" s="1" t="s">
        <v>19</v>
      </c>
      <c r="L450" s="6">
        <v>1</v>
      </c>
      <c r="M450" s="11" t="s">
        <v>2513</v>
      </c>
      <c r="N450" s="11" t="s">
        <v>2514</v>
      </c>
      <c r="O450" t="str">
        <f t="shared" si="13"/>
        <v>RW-5J750-58-INT Data Sheet</v>
      </c>
    </row>
    <row r="451" spans="1:15" ht="15.75" customHeight="1">
      <c r="A451" s="6">
        <v>3</v>
      </c>
      <c r="B451" s="1" t="s">
        <v>2191</v>
      </c>
      <c r="C451" s="1" t="s">
        <v>2515</v>
      </c>
      <c r="D451" s="1" t="s">
        <v>2516</v>
      </c>
      <c r="E451" s="8" t="s">
        <v>2517</v>
      </c>
      <c r="F451" s="4" t="s">
        <v>2518</v>
      </c>
      <c r="G451" s="1">
        <v>32322</v>
      </c>
      <c r="H451" s="13">
        <f t="shared" ref="H451:H514" si="14">ROUND(G451*1.15*1.15,0)</f>
        <v>42746</v>
      </c>
      <c r="I451" s="10">
        <v>1040</v>
      </c>
      <c r="J451" s="13" t="s">
        <v>11232</v>
      </c>
      <c r="K451" s="1" t="s">
        <v>19</v>
      </c>
      <c r="L451" s="6">
        <v>1</v>
      </c>
      <c r="M451" s="11" t="s">
        <v>2519</v>
      </c>
      <c r="N451" s="11" t="s">
        <v>2520</v>
      </c>
      <c r="O451" t="str">
        <f t="shared" ref="O451:O514" si="15">CONCATENATE(C451," ","Data Sheet")</f>
        <v>RW-5JA250-54-INT Data Sheet</v>
      </c>
    </row>
    <row r="452" spans="1:15" ht="18" customHeight="1">
      <c r="A452" s="6">
        <v>3</v>
      </c>
      <c r="B452" s="1" t="s">
        <v>2191</v>
      </c>
      <c r="C452" s="1" t="s">
        <v>2521</v>
      </c>
      <c r="D452" s="1" t="s">
        <v>2522</v>
      </c>
      <c r="E452" s="8" t="s">
        <v>2523</v>
      </c>
      <c r="F452" s="4" t="s">
        <v>2522</v>
      </c>
      <c r="G452" s="1">
        <v>1144</v>
      </c>
      <c r="H452" s="13">
        <f t="shared" si="14"/>
        <v>1513</v>
      </c>
      <c r="I452" s="10">
        <v>77</v>
      </c>
      <c r="J452" s="13" t="s">
        <v>11232</v>
      </c>
      <c r="K452" s="1" t="s">
        <v>19</v>
      </c>
      <c r="L452" s="6">
        <v>1</v>
      </c>
      <c r="M452" s="11" t="s">
        <v>2524</v>
      </c>
      <c r="N452" s="9"/>
      <c r="O452" t="str">
        <f t="shared" si="15"/>
        <v>RW-5S005-010-UPLIC Data Sheet</v>
      </c>
    </row>
    <row r="453" spans="1:15" ht="16.5" customHeight="1">
      <c r="A453" s="6">
        <v>3</v>
      </c>
      <c r="B453" s="1" t="s">
        <v>2191</v>
      </c>
      <c r="C453" s="1" t="s">
        <v>2525</v>
      </c>
      <c r="D453" s="1" t="s">
        <v>2526</v>
      </c>
      <c r="E453" s="8" t="s">
        <v>2527</v>
      </c>
      <c r="F453" s="4" t="s">
        <v>2528</v>
      </c>
      <c r="G453" s="1">
        <v>3667</v>
      </c>
      <c r="H453" s="13">
        <f t="shared" si="14"/>
        <v>4850</v>
      </c>
      <c r="I453" s="10">
        <v>628</v>
      </c>
      <c r="J453" s="13" t="s">
        <v>11232</v>
      </c>
      <c r="K453" s="1" t="s">
        <v>19</v>
      </c>
      <c r="L453" s="6">
        <v>1</v>
      </c>
      <c r="M453" s="11" t="s">
        <v>2529</v>
      </c>
      <c r="N453" s="11" t="s">
        <v>2530</v>
      </c>
      <c r="O453" t="str">
        <f t="shared" si="15"/>
        <v>RW-5SA025-54-EMB-0 Data Sheet</v>
      </c>
    </row>
    <row r="454" spans="1:15" ht="17.25" customHeight="1">
      <c r="A454" s="6">
        <v>3</v>
      </c>
      <c r="B454" s="1" t="s">
        <v>2191</v>
      </c>
      <c r="C454" s="1" t="s">
        <v>2531</v>
      </c>
      <c r="D454" s="1" t="s">
        <v>2532</v>
      </c>
      <c r="E454" s="8" t="s">
        <v>2533</v>
      </c>
      <c r="F454" s="4" t="s">
        <v>2534</v>
      </c>
      <c r="G454" s="1">
        <v>4577</v>
      </c>
      <c r="H454" s="13">
        <f t="shared" si="14"/>
        <v>6053</v>
      </c>
      <c r="I454" s="10">
        <v>628</v>
      </c>
      <c r="J454" s="13" t="s">
        <v>11232</v>
      </c>
      <c r="K454" s="1" t="s">
        <v>19</v>
      </c>
      <c r="L454" s="6">
        <v>1</v>
      </c>
      <c r="M454" s="11" t="s">
        <v>2535</v>
      </c>
      <c r="N454" s="11" t="s">
        <v>2536</v>
      </c>
      <c r="O454" t="str">
        <f t="shared" si="15"/>
        <v>RW-5SA050-54-EMB-0 Data Sheet</v>
      </c>
    </row>
    <row r="455" spans="1:15" ht="16.5" customHeight="1">
      <c r="A455" s="6">
        <v>3</v>
      </c>
      <c r="B455" s="1" t="s">
        <v>2191</v>
      </c>
      <c r="C455" s="1" t="s">
        <v>2537</v>
      </c>
      <c r="D455" s="1" t="s">
        <v>2538</v>
      </c>
      <c r="E455" s="8" t="s">
        <v>2539</v>
      </c>
      <c r="F455" s="4" t="s">
        <v>2540</v>
      </c>
      <c r="G455" s="1">
        <v>3157</v>
      </c>
      <c r="H455" s="13">
        <f t="shared" si="14"/>
        <v>4175</v>
      </c>
      <c r="I455" s="10">
        <v>628</v>
      </c>
      <c r="J455" s="13" t="s">
        <v>11232</v>
      </c>
      <c r="K455" s="1" t="s">
        <v>19</v>
      </c>
      <c r="L455" s="6">
        <v>1</v>
      </c>
      <c r="M455" s="11" t="s">
        <v>2541</v>
      </c>
      <c r="N455" s="11" t="s">
        <v>2542</v>
      </c>
      <c r="O455" t="str">
        <f t="shared" si="15"/>
        <v>RW-5SA050-54-INT-0 Data Sheet</v>
      </c>
    </row>
    <row r="456" spans="1:15" ht="16.5" customHeight="1">
      <c r="A456" s="6">
        <v>3</v>
      </c>
      <c r="B456" s="1" t="s">
        <v>2191</v>
      </c>
      <c r="C456" s="1" t="s">
        <v>2543</v>
      </c>
      <c r="D456" s="1" t="s">
        <v>2544</v>
      </c>
      <c r="E456" s="8" t="s">
        <v>2545</v>
      </c>
      <c r="F456" s="4" t="s">
        <v>2546</v>
      </c>
      <c r="G456" s="1">
        <v>8285</v>
      </c>
      <c r="H456" s="13">
        <f t="shared" si="14"/>
        <v>10957</v>
      </c>
      <c r="I456" s="10">
        <v>628</v>
      </c>
      <c r="J456" s="13" t="s">
        <v>11232</v>
      </c>
      <c r="K456" s="1" t="s">
        <v>19</v>
      </c>
      <c r="L456" s="6">
        <v>1</v>
      </c>
      <c r="M456" s="11" t="s">
        <v>2547</v>
      </c>
      <c r="N456" s="11" t="s">
        <v>2548</v>
      </c>
      <c r="O456" t="str">
        <f t="shared" si="15"/>
        <v>RW-5SA100-54-EMB-0 Data Sheet</v>
      </c>
    </row>
    <row r="457" spans="1:15" ht="18.75" customHeight="1">
      <c r="A457" s="6">
        <v>3</v>
      </c>
      <c r="B457" s="1" t="s">
        <v>2191</v>
      </c>
      <c r="C457" s="1" t="s">
        <v>2549</v>
      </c>
      <c r="D457" s="1" t="s">
        <v>2550</v>
      </c>
      <c r="E457" s="8" t="s">
        <v>2551</v>
      </c>
      <c r="F457" s="4" t="s">
        <v>2552</v>
      </c>
      <c r="G457" s="1">
        <v>5498</v>
      </c>
      <c r="H457" s="13">
        <f t="shared" si="14"/>
        <v>7271</v>
      </c>
      <c r="I457" s="10">
        <v>628</v>
      </c>
      <c r="J457" s="13" t="s">
        <v>11232</v>
      </c>
      <c r="K457" s="1" t="s">
        <v>19</v>
      </c>
      <c r="L457" s="6">
        <v>1</v>
      </c>
      <c r="M457" s="11" t="s">
        <v>2553</v>
      </c>
      <c r="N457" s="11" t="s">
        <v>2554</v>
      </c>
      <c r="O457" t="str">
        <f t="shared" si="15"/>
        <v>RW-5SP050-54-EMB-0 Data Sheet</v>
      </c>
    </row>
    <row r="458" spans="1:15" ht="17.25" customHeight="1">
      <c r="A458" s="6">
        <v>3</v>
      </c>
      <c r="B458" s="1" t="s">
        <v>2191</v>
      </c>
      <c r="C458" s="1" t="s">
        <v>2555</v>
      </c>
      <c r="D458" s="1" t="s">
        <v>2556</v>
      </c>
      <c r="E458" s="8" t="s">
        <v>2557</v>
      </c>
      <c r="F458" s="4" t="s">
        <v>2558</v>
      </c>
      <c r="G458" s="1">
        <v>10155</v>
      </c>
      <c r="H458" s="13">
        <f t="shared" si="14"/>
        <v>13430</v>
      </c>
      <c r="I458" s="10">
        <v>628</v>
      </c>
      <c r="J458" s="13" t="s">
        <v>11232</v>
      </c>
      <c r="K458" s="1" t="s">
        <v>19</v>
      </c>
      <c r="L458" s="6">
        <v>1</v>
      </c>
      <c r="M458" s="11" t="s">
        <v>2559</v>
      </c>
      <c r="N458" s="11" t="s">
        <v>2560</v>
      </c>
      <c r="O458" t="str">
        <f t="shared" si="15"/>
        <v>RW-5SP100-54-EMB-0 Data Sheet</v>
      </c>
    </row>
    <row r="459" spans="1:15" ht="17.25" customHeight="1">
      <c r="A459" s="6">
        <v>3</v>
      </c>
      <c r="B459" s="1" t="s">
        <v>2191</v>
      </c>
      <c r="C459" s="1" t="s">
        <v>2561</v>
      </c>
      <c r="D459" s="1" t="s">
        <v>2562</v>
      </c>
      <c r="E459" s="8" t="s">
        <v>2563</v>
      </c>
      <c r="F459" s="4" t="s">
        <v>2564</v>
      </c>
      <c r="G459" s="1">
        <v>10155</v>
      </c>
      <c r="H459" s="13">
        <f t="shared" si="14"/>
        <v>13430</v>
      </c>
      <c r="I459" s="10">
        <v>628</v>
      </c>
      <c r="J459" s="13" t="s">
        <v>11232</v>
      </c>
      <c r="K459" s="1" t="s">
        <v>19</v>
      </c>
      <c r="L459" s="6">
        <v>1</v>
      </c>
      <c r="M459" s="11" t="s">
        <v>2565</v>
      </c>
      <c r="N459" s="11" t="s">
        <v>2566</v>
      </c>
      <c r="O459" t="str">
        <f t="shared" si="15"/>
        <v>RW-5SP100-54-INT-0 Data Sheet</v>
      </c>
    </row>
    <row r="460" spans="1:15" ht="18.75" customHeight="1">
      <c r="A460" s="6">
        <v>3</v>
      </c>
      <c r="B460" s="1" t="s">
        <v>2191</v>
      </c>
      <c r="C460" s="1" t="s">
        <v>2567</v>
      </c>
      <c r="D460" s="1" t="s">
        <v>2568</v>
      </c>
      <c r="E460" s="8" t="s">
        <v>2569</v>
      </c>
      <c r="F460" s="4" t="s">
        <v>2568</v>
      </c>
      <c r="G460" s="1">
        <v>2997</v>
      </c>
      <c r="H460" s="13">
        <f t="shared" si="14"/>
        <v>3964</v>
      </c>
      <c r="I460" s="10">
        <v>77</v>
      </c>
      <c r="J460" s="13" t="s">
        <v>11232</v>
      </c>
      <c r="K460" s="1" t="s">
        <v>19</v>
      </c>
      <c r="L460" s="6">
        <v>1</v>
      </c>
      <c r="M460" s="11" t="s">
        <v>2570</v>
      </c>
      <c r="N460" s="9"/>
      <c r="O460" t="str">
        <f t="shared" si="15"/>
        <v>RW-5S005-025-UPLIC Data Sheet</v>
      </c>
    </row>
    <row r="461" spans="1:15" ht="18" customHeight="1">
      <c r="A461" s="6">
        <v>3</v>
      </c>
      <c r="B461" s="1" t="s">
        <v>2191</v>
      </c>
      <c r="C461" s="1" t="s">
        <v>2571</v>
      </c>
      <c r="D461" s="1" t="s">
        <v>2572</v>
      </c>
      <c r="E461" s="8" t="s">
        <v>2573</v>
      </c>
      <c r="F461" s="4" t="s">
        <v>2574</v>
      </c>
      <c r="G461" s="1">
        <v>6864</v>
      </c>
      <c r="H461" s="13">
        <f t="shared" si="14"/>
        <v>9078</v>
      </c>
      <c r="I461" s="10">
        <v>77</v>
      </c>
      <c r="J461" s="13" t="s">
        <v>11232</v>
      </c>
      <c r="K461" s="1" t="s">
        <v>19</v>
      </c>
      <c r="L461" s="6">
        <v>1</v>
      </c>
      <c r="M461" s="11" t="s">
        <v>2575</v>
      </c>
      <c r="N461" s="9"/>
      <c r="O461" t="str">
        <f t="shared" si="15"/>
        <v>RW-5S100-250-UPLIC Data Sheet</v>
      </c>
    </row>
    <row r="462" spans="1:15" ht="17.25" customHeight="1">
      <c r="A462" s="6">
        <v>3</v>
      </c>
      <c r="B462" s="1" t="s">
        <v>2191</v>
      </c>
      <c r="C462" s="1" t="s">
        <v>2576</v>
      </c>
      <c r="D462" s="1" t="s">
        <v>2577</v>
      </c>
      <c r="E462" s="8" t="s">
        <v>2578</v>
      </c>
      <c r="F462" s="4" t="s">
        <v>2577</v>
      </c>
      <c r="G462" s="1">
        <v>1526</v>
      </c>
      <c r="H462" s="13">
        <f t="shared" si="14"/>
        <v>2018</v>
      </c>
      <c r="I462" s="10">
        <v>77</v>
      </c>
      <c r="J462" s="13" t="s">
        <v>11232</v>
      </c>
      <c r="K462" s="1" t="s">
        <v>19</v>
      </c>
      <c r="L462" s="6">
        <v>1</v>
      </c>
      <c r="M462" s="11" t="s">
        <v>2579</v>
      </c>
      <c r="N462" s="9"/>
      <c r="O462" t="str">
        <f t="shared" si="15"/>
        <v>RW-5S010-025-UPLIC Data Sheet</v>
      </c>
    </row>
    <row r="463" spans="1:15" ht="17.25" customHeight="1">
      <c r="A463" s="6">
        <v>3</v>
      </c>
      <c r="B463" s="1" t="s">
        <v>2191</v>
      </c>
      <c r="C463" s="1" t="s">
        <v>2580</v>
      </c>
      <c r="D463" s="1" t="s">
        <v>2581</v>
      </c>
      <c r="E463" s="8" t="s">
        <v>2582</v>
      </c>
      <c r="F463" s="4" t="s">
        <v>2581</v>
      </c>
      <c r="G463" s="1">
        <v>1526</v>
      </c>
      <c r="H463" s="13">
        <f t="shared" si="14"/>
        <v>2018</v>
      </c>
      <c r="I463" s="10">
        <v>77</v>
      </c>
      <c r="J463" s="13" t="s">
        <v>11232</v>
      </c>
      <c r="K463" s="1" t="s">
        <v>19</v>
      </c>
      <c r="L463" s="6">
        <v>1</v>
      </c>
      <c r="M463" s="11" t="s">
        <v>2583</v>
      </c>
      <c r="N463" s="9"/>
      <c r="O463" t="str">
        <f t="shared" si="15"/>
        <v>RW-5S025-050-UPLIC Data Sheet</v>
      </c>
    </row>
    <row r="464" spans="1:15" ht="15.75" customHeight="1">
      <c r="A464" s="6">
        <v>3</v>
      </c>
      <c r="B464" s="1" t="s">
        <v>2191</v>
      </c>
      <c r="C464" s="1" t="s">
        <v>2584</v>
      </c>
      <c r="D464" s="1" t="s">
        <v>2585</v>
      </c>
      <c r="E464" s="8" t="s">
        <v>2586</v>
      </c>
      <c r="F464" s="4" t="s">
        <v>2585</v>
      </c>
      <c r="G464" s="1">
        <v>2997</v>
      </c>
      <c r="H464" s="13">
        <f t="shared" si="14"/>
        <v>3964</v>
      </c>
      <c r="I464" s="10">
        <v>77</v>
      </c>
      <c r="J464" s="13" t="s">
        <v>11232</v>
      </c>
      <c r="K464" s="1" t="s">
        <v>19</v>
      </c>
      <c r="L464" s="6">
        <v>1</v>
      </c>
      <c r="M464" s="11" t="s">
        <v>2587</v>
      </c>
      <c r="N464" s="9"/>
      <c r="O464" t="str">
        <f t="shared" si="15"/>
        <v>RW-5S010-050-UPLIC Data Sheet</v>
      </c>
    </row>
    <row r="465" spans="1:15" ht="17.25" customHeight="1">
      <c r="A465" s="6">
        <v>3</v>
      </c>
      <c r="B465" s="1" t="s">
        <v>2191</v>
      </c>
      <c r="C465" s="1" t="s">
        <v>2588</v>
      </c>
      <c r="D465" s="1" t="s">
        <v>2589</v>
      </c>
      <c r="E465" s="8" t="s">
        <v>2590</v>
      </c>
      <c r="F465" s="4" t="s">
        <v>2589</v>
      </c>
      <c r="G465" s="1">
        <v>2997</v>
      </c>
      <c r="H465" s="13">
        <f t="shared" si="14"/>
        <v>3964</v>
      </c>
      <c r="I465" s="10">
        <v>77</v>
      </c>
      <c r="J465" s="13" t="s">
        <v>11232</v>
      </c>
      <c r="K465" s="1" t="s">
        <v>19</v>
      </c>
      <c r="L465" s="6">
        <v>1</v>
      </c>
      <c r="M465" s="11" t="s">
        <v>2591</v>
      </c>
      <c r="N465" s="9"/>
      <c r="O465" t="str">
        <f t="shared" si="15"/>
        <v>RW-5S025-100-UPLIC Data Sheet</v>
      </c>
    </row>
    <row r="466" spans="1:15" ht="17.25" customHeight="1">
      <c r="A466" s="6">
        <v>3</v>
      </c>
      <c r="B466" s="1" t="s">
        <v>2191</v>
      </c>
      <c r="C466" s="1" t="s">
        <v>2592</v>
      </c>
      <c r="D466" s="1" t="s">
        <v>2593</v>
      </c>
      <c r="E466" s="8" t="s">
        <v>2594</v>
      </c>
      <c r="F466" s="4" t="s">
        <v>2593</v>
      </c>
      <c r="G466" s="1">
        <v>1526</v>
      </c>
      <c r="H466" s="13">
        <f t="shared" si="14"/>
        <v>2018</v>
      </c>
      <c r="I466" s="10">
        <v>77</v>
      </c>
      <c r="J466" s="13" t="s">
        <v>11232</v>
      </c>
      <c r="K466" s="1" t="s">
        <v>19</v>
      </c>
      <c r="L466" s="6">
        <v>1</v>
      </c>
      <c r="M466" s="11" t="s">
        <v>2595</v>
      </c>
      <c r="N466" s="9"/>
      <c r="O466" t="str">
        <f t="shared" si="15"/>
        <v>RW-5S050-100-UPLIC Data Sheet</v>
      </c>
    </row>
    <row r="467" spans="1:15" ht="16.5" customHeight="1">
      <c r="A467" s="6">
        <v>3</v>
      </c>
      <c r="B467" s="1" t="s">
        <v>2191</v>
      </c>
      <c r="C467" s="1" t="s">
        <v>2596</v>
      </c>
      <c r="D467" s="1" t="s">
        <v>2597</v>
      </c>
      <c r="E467" s="8" t="s">
        <v>2598</v>
      </c>
      <c r="F467" s="4" t="s">
        <v>2597</v>
      </c>
      <c r="G467" s="1">
        <v>4576</v>
      </c>
      <c r="H467" s="13">
        <f t="shared" si="14"/>
        <v>6052</v>
      </c>
      <c r="I467" s="10">
        <v>77</v>
      </c>
      <c r="J467" s="13" t="s">
        <v>11232</v>
      </c>
      <c r="K467" s="1" t="s">
        <v>19</v>
      </c>
      <c r="L467" s="6">
        <v>1</v>
      </c>
      <c r="M467" s="11" t="s">
        <v>2599</v>
      </c>
      <c r="N467" s="9"/>
      <c r="O467" t="str">
        <f t="shared" si="15"/>
        <v>RW-5SP025-250-UPLIC Data Sheet</v>
      </c>
    </row>
    <row r="468" spans="1:15" ht="16.5" customHeight="1">
      <c r="A468" s="6">
        <v>3</v>
      </c>
      <c r="B468" s="1" t="s">
        <v>2191</v>
      </c>
      <c r="C468" s="1" t="s">
        <v>2600</v>
      </c>
      <c r="D468" s="1" t="s">
        <v>2601</v>
      </c>
      <c r="E468" s="8" t="s">
        <v>2602</v>
      </c>
      <c r="F468" s="4" t="s">
        <v>2601</v>
      </c>
      <c r="G468" s="1">
        <v>2997</v>
      </c>
      <c r="H468" s="13">
        <f t="shared" si="14"/>
        <v>3964</v>
      </c>
      <c r="I468" s="10">
        <v>77</v>
      </c>
      <c r="J468" s="13" t="s">
        <v>11232</v>
      </c>
      <c r="K468" s="1" t="s">
        <v>19</v>
      </c>
      <c r="L468" s="6">
        <v>1</v>
      </c>
      <c r="M468" s="11" t="s">
        <v>2603</v>
      </c>
      <c r="N468" s="9"/>
      <c r="O468" t="str">
        <f t="shared" si="15"/>
        <v>RW-5SP050-250-UPLIC Data Sheet</v>
      </c>
    </row>
    <row r="469" spans="1:15" ht="17.25" customHeight="1">
      <c r="A469" s="6">
        <v>3</v>
      </c>
      <c r="B469" s="1" t="s">
        <v>2191</v>
      </c>
      <c r="C469" s="1" t="s">
        <v>2604</v>
      </c>
      <c r="D469" s="1" t="s">
        <v>2605</v>
      </c>
      <c r="E469" s="8" t="s">
        <v>2606</v>
      </c>
      <c r="F469" s="4" t="s">
        <v>2605</v>
      </c>
      <c r="G469" s="1">
        <v>1526</v>
      </c>
      <c r="H469" s="13">
        <f t="shared" si="14"/>
        <v>2018</v>
      </c>
      <c r="I469" s="10">
        <v>77</v>
      </c>
      <c r="J469" s="13" t="s">
        <v>11232</v>
      </c>
      <c r="K469" s="1" t="s">
        <v>19</v>
      </c>
      <c r="L469" s="6">
        <v>1</v>
      </c>
      <c r="M469" s="11" t="s">
        <v>2607</v>
      </c>
      <c r="N469" s="9"/>
      <c r="O469" t="str">
        <f t="shared" si="15"/>
        <v>RW-5SP100-250-UPLIC Data Sheet</v>
      </c>
    </row>
    <row r="470" spans="1:15" ht="18.75" customHeight="1">
      <c r="A470" s="6">
        <v>3</v>
      </c>
      <c r="B470" s="1" t="s">
        <v>2191</v>
      </c>
      <c r="C470" s="1" t="s">
        <v>2608</v>
      </c>
      <c r="D470" s="1" t="s">
        <v>2609</v>
      </c>
      <c r="E470" s="8" t="s">
        <v>2610</v>
      </c>
      <c r="F470" s="4" t="s">
        <v>2609</v>
      </c>
      <c r="G470" s="1">
        <v>800</v>
      </c>
      <c r="H470" s="13">
        <f t="shared" si="14"/>
        <v>1058</v>
      </c>
      <c r="I470" s="10">
        <v>1154</v>
      </c>
      <c r="J470" s="13" t="s">
        <v>11232</v>
      </c>
      <c r="K470" s="1" t="s">
        <v>19</v>
      </c>
      <c r="L470" s="6">
        <v>1</v>
      </c>
      <c r="M470" s="11" t="s">
        <v>2611</v>
      </c>
      <c r="N470" s="11" t="s">
        <v>2612</v>
      </c>
      <c r="O470" t="str">
        <f t="shared" si="15"/>
        <v>RAD-O5BS-SEC90DP Data Sheet</v>
      </c>
    </row>
    <row r="471" spans="1:15" ht="18.75" customHeight="1">
      <c r="A471" s="6">
        <v>3</v>
      </c>
      <c r="B471" s="1" t="s">
        <v>2191</v>
      </c>
      <c r="C471" s="1" t="s">
        <v>2613</v>
      </c>
      <c r="D471" s="1" t="s">
        <v>2614</v>
      </c>
      <c r="E471" s="8" t="s">
        <v>2615</v>
      </c>
      <c r="F471" s="4" t="s">
        <v>2614</v>
      </c>
      <c r="G471" s="1">
        <v>8075</v>
      </c>
      <c r="H471" s="13">
        <f t="shared" si="14"/>
        <v>10679</v>
      </c>
      <c r="I471" s="10">
        <v>1154</v>
      </c>
      <c r="J471" s="13" t="s">
        <v>11232</v>
      </c>
      <c r="K471" s="1" t="s">
        <v>19</v>
      </c>
      <c r="L471" s="6">
        <v>1</v>
      </c>
      <c r="M471" s="11" t="s">
        <v>2616</v>
      </c>
      <c r="N471" s="11" t="s">
        <v>2617</v>
      </c>
      <c r="O471" t="str">
        <f t="shared" si="15"/>
        <v>RW-ANT5823-SEC10-DP Data Sheet</v>
      </c>
    </row>
    <row r="472" spans="1:15" ht="15" customHeight="1">
      <c r="A472" s="6">
        <v>3</v>
      </c>
      <c r="B472" s="1" t="s">
        <v>2191</v>
      </c>
      <c r="C472" s="1" t="s">
        <v>2618</v>
      </c>
      <c r="D472" s="1" t="s">
        <v>2619</v>
      </c>
      <c r="E472" s="8" t="s">
        <v>2620</v>
      </c>
      <c r="F472" s="4" t="s">
        <v>2619</v>
      </c>
      <c r="G472" s="1">
        <v>14793</v>
      </c>
      <c r="H472" s="13">
        <f t="shared" si="14"/>
        <v>19564</v>
      </c>
      <c r="I472" s="10">
        <v>1032</v>
      </c>
      <c r="J472" s="13" t="s">
        <v>11232</v>
      </c>
      <c r="K472" s="1" t="s">
        <v>19</v>
      </c>
      <c r="L472" s="6">
        <v>1</v>
      </c>
      <c r="M472" s="11" t="s">
        <v>2621</v>
      </c>
      <c r="N472" s="11" t="s">
        <v>2622</v>
      </c>
      <c r="O472" t="str">
        <f t="shared" si="15"/>
        <v>RW-ANT5828-DISH-DP Data Sheet</v>
      </c>
    </row>
    <row r="473" spans="1:15" ht="16.5" customHeight="1">
      <c r="A473" s="6">
        <v>3</v>
      </c>
      <c r="B473" s="1" t="s">
        <v>2191</v>
      </c>
      <c r="C473" s="1" t="s">
        <v>2623</v>
      </c>
      <c r="D473" s="1" t="s">
        <v>2624</v>
      </c>
      <c r="E473" s="8" t="s">
        <v>2625</v>
      </c>
      <c r="F473" s="4" t="s">
        <v>2624</v>
      </c>
      <c r="G473" s="1">
        <v>23998</v>
      </c>
      <c r="H473" s="13">
        <f t="shared" si="14"/>
        <v>31737</v>
      </c>
      <c r="I473" s="10">
        <v>1032</v>
      </c>
      <c r="J473" s="13" t="s">
        <v>11232</v>
      </c>
      <c r="K473" s="1" t="s">
        <v>19</v>
      </c>
      <c r="L473" s="6">
        <v>1</v>
      </c>
      <c r="M473" s="11" t="s">
        <v>2626</v>
      </c>
      <c r="N473" s="11" t="s">
        <v>2627</v>
      </c>
      <c r="O473" t="str">
        <f t="shared" si="15"/>
        <v>RW-ANT5832-DISH-DP Data Sheet</v>
      </c>
    </row>
    <row r="474" spans="1:15" ht="16.5" customHeight="1">
      <c r="A474" s="6">
        <v>3</v>
      </c>
      <c r="B474" s="1" t="s">
        <v>2191</v>
      </c>
      <c r="C474" s="1" t="s">
        <v>2628</v>
      </c>
      <c r="D474" s="1" t="s">
        <v>2629</v>
      </c>
      <c r="E474" s="8" t="s">
        <v>2630</v>
      </c>
      <c r="F474" s="4" t="s">
        <v>2631</v>
      </c>
      <c r="G474" s="1">
        <v>2128</v>
      </c>
      <c r="H474" s="13">
        <f t="shared" si="14"/>
        <v>2814</v>
      </c>
      <c r="I474" s="10">
        <v>1040</v>
      </c>
      <c r="J474" s="13" t="s">
        <v>11232</v>
      </c>
      <c r="K474" s="1" t="s">
        <v>19</v>
      </c>
      <c r="L474" s="6">
        <v>1</v>
      </c>
      <c r="M474" s="11" t="s">
        <v>2632</v>
      </c>
      <c r="N474" s="11" t="s">
        <v>2633</v>
      </c>
      <c r="O474" t="str">
        <f t="shared" si="15"/>
        <v>RW-ANTTG22-PANEL Data Sheet</v>
      </c>
    </row>
    <row r="475" spans="1:15" ht="19.5" customHeight="1">
      <c r="A475" s="6">
        <v>3</v>
      </c>
      <c r="B475" s="1" t="s">
        <v>2191</v>
      </c>
      <c r="C475" s="1" t="s">
        <v>2634</v>
      </c>
      <c r="D475" s="1" t="s">
        <v>2635</v>
      </c>
      <c r="E475" s="8" t="s">
        <v>2636</v>
      </c>
      <c r="F475" s="4" t="s">
        <v>2637</v>
      </c>
      <c r="G475" s="1">
        <v>295</v>
      </c>
      <c r="H475" s="13">
        <f t="shared" si="14"/>
        <v>390</v>
      </c>
      <c r="I475" s="10">
        <v>1061</v>
      </c>
      <c r="J475" s="13" t="s">
        <v>11232</v>
      </c>
      <c r="K475" s="1" t="s">
        <v>19</v>
      </c>
      <c r="L475" s="6">
        <v>1</v>
      </c>
      <c r="M475" s="11" t="s">
        <v>2638</v>
      </c>
      <c r="N475" s="11" t="s">
        <v>2639</v>
      </c>
      <c r="O475" t="str">
        <f t="shared" si="15"/>
        <v>RW-POE-24V Data Sheet</v>
      </c>
    </row>
    <row r="476" spans="1:15" ht="17.25" customHeight="1">
      <c r="A476" s="6">
        <v>3</v>
      </c>
      <c r="B476" s="1" t="s">
        <v>2191</v>
      </c>
      <c r="C476" s="1" t="s">
        <v>2640</v>
      </c>
      <c r="D476" s="1" t="s">
        <v>2641</v>
      </c>
      <c r="E476" s="8" t="s">
        <v>2642</v>
      </c>
      <c r="F476" s="4" t="s">
        <v>2643</v>
      </c>
      <c r="G476" s="1">
        <v>8894</v>
      </c>
      <c r="H476" s="13">
        <f t="shared" si="14"/>
        <v>11762</v>
      </c>
      <c r="I476" s="10">
        <v>628</v>
      </c>
      <c r="J476" s="13" t="s">
        <v>11232</v>
      </c>
      <c r="K476" s="1" t="s">
        <v>19</v>
      </c>
      <c r="L476" s="6">
        <v>1</v>
      </c>
      <c r="M476" s="11" t="s">
        <v>2644</v>
      </c>
      <c r="N476" s="11" t="s">
        <v>2645</v>
      </c>
      <c r="O476" t="str">
        <f t="shared" si="15"/>
        <v>RW-IDU-H-HP Data Sheet</v>
      </c>
    </row>
    <row r="477" spans="1:15" ht="17.25" customHeight="1">
      <c r="A477" s="6">
        <v>3</v>
      </c>
      <c r="B477" s="1" t="s">
        <v>2191</v>
      </c>
      <c r="C477" s="1" t="s">
        <v>2646</v>
      </c>
      <c r="D477" s="1" t="s">
        <v>2647</v>
      </c>
      <c r="E477" s="8" t="s">
        <v>2648</v>
      </c>
      <c r="F477" s="4" t="s">
        <v>2647</v>
      </c>
      <c r="G477" s="1">
        <v>2479</v>
      </c>
      <c r="H477" s="13">
        <f t="shared" si="14"/>
        <v>3278</v>
      </c>
      <c r="I477" s="10">
        <v>628</v>
      </c>
      <c r="J477" s="13" t="s">
        <v>11232</v>
      </c>
      <c r="K477" s="1" t="s">
        <v>19</v>
      </c>
      <c r="L477" s="6">
        <v>1</v>
      </c>
      <c r="M477" s="11" t="s">
        <v>2649</v>
      </c>
      <c r="N477" s="9"/>
      <c r="O477" t="str">
        <f t="shared" si="15"/>
        <v>RW-GLAND Data Sheet</v>
      </c>
    </row>
    <row r="478" spans="1:15" ht="17.25" customHeight="1">
      <c r="A478" s="6">
        <v>3</v>
      </c>
      <c r="B478" s="1" t="s">
        <v>2191</v>
      </c>
      <c r="C478" s="1" t="s">
        <v>2650</v>
      </c>
      <c r="D478" s="1" t="s">
        <v>2651</v>
      </c>
      <c r="E478" s="8" t="s">
        <v>2652</v>
      </c>
      <c r="F478" s="4" t="s">
        <v>2651</v>
      </c>
      <c r="G478" s="1">
        <v>1983</v>
      </c>
      <c r="H478" s="13">
        <f t="shared" si="14"/>
        <v>2623</v>
      </c>
      <c r="I478" s="10">
        <v>1061</v>
      </c>
      <c r="J478" s="13" t="s">
        <v>11232</v>
      </c>
      <c r="K478" s="1" t="s">
        <v>19</v>
      </c>
      <c r="L478" s="6">
        <v>1</v>
      </c>
      <c r="M478" s="11" t="s">
        <v>2653</v>
      </c>
      <c r="N478" s="11" t="s">
        <v>2654</v>
      </c>
      <c r="O478" t="str">
        <f t="shared" si="15"/>
        <v>RW-IPOE-DC Data Sheet</v>
      </c>
    </row>
    <row r="479" spans="1:15" ht="16.5" customHeight="1">
      <c r="A479" s="6">
        <v>3</v>
      </c>
      <c r="B479" s="1" t="s">
        <v>2191</v>
      </c>
      <c r="C479" s="1" t="s">
        <v>2655</v>
      </c>
      <c r="D479" s="1" t="s">
        <v>2656</v>
      </c>
      <c r="E479" s="8" t="s">
        <v>2657</v>
      </c>
      <c r="F479" s="4" t="s">
        <v>2656</v>
      </c>
      <c r="G479" s="1">
        <v>1708</v>
      </c>
      <c r="H479" s="13">
        <f t="shared" si="14"/>
        <v>2259</v>
      </c>
      <c r="I479" s="10">
        <v>1061</v>
      </c>
      <c r="J479" s="13" t="s">
        <v>11232</v>
      </c>
      <c r="K479" s="1" t="s">
        <v>19</v>
      </c>
      <c r="L479" s="6">
        <v>1</v>
      </c>
      <c r="M479" s="11" t="s">
        <v>2658</v>
      </c>
      <c r="N479" s="9"/>
      <c r="O479" t="str">
        <f t="shared" si="15"/>
        <v>RW-LPU Data Sheet</v>
      </c>
    </row>
    <row r="480" spans="1:15" ht="16.5" customHeight="1">
      <c r="A480" s="6">
        <v>3</v>
      </c>
      <c r="B480" s="1" t="s">
        <v>2191</v>
      </c>
      <c r="C480" s="1" t="s">
        <v>2659</v>
      </c>
      <c r="D480" s="1" t="s">
        <v>2660</v>
      </c>
      <c r="E480" s="8" t="s">
        <v>2661</v>
      </c>
      <c r="F480" s="4" t="s">
        <v>2662</v>
      </c>
      <c r="G480" s="1">
        <v>16480</v>
      </c>
      <c r="H480" s="13">
        <f t="shared" si="14"/>
        <v>21795</v>
      </c>
      <c r="I480" s="10">
        <v>1061</v>
      </c>
      <c r="J480" s="13" t="s">
        <v>11232</v>
      </c>
      <c r="K480" s="1" t="s">
        <v>19</v>
      </c>
      <c r="L480" s="6">
        <v>1</v>
      </c>
      <c r="M480" s="11" t="s">
        <v>2663</v>
      </c>
      <c r="N480" s="11" t="s">
        <v>2664</v>
      </c>
      <c r="O480" t="str">
        <f t="shared" si="15"/>
        <v>RW-LPU-KIT Data Sheet</v>
      </c>
    </row>
    <row r="481" spans="1:15" ht="17.25" customHeight="1">
      <c r="A481" s="6">
        <v>3</v>
      </c>
      <c r="B481" s="1" t="s">
        <v>2191</v>
      </c>
      <c r="C481" s="1" t="s">
        <v>2665</v>
      </c>
      <c r="D481" s="1" t="s">
        <v>2666</v>
      </c>
      <c r="E481" s="8" t="s">
        <v>2667</v>
      </c>
      <c r="F481" s="4" t="s">
        <v>2666</v>
      </c>
      <c r="G481" s="1">
        <v>15580</v>
      </c>
      <c r="H481" s="13">
        <f t="shared" si="14"/>
        <v>20605</v>
      </c>
      <c r="I481" s="10">
        <v>628</v>
      </c>
      <c r="J481" s="13" t="s">
        <v>11232</v>
      </c>
      <c r="K481" s="1" t="s">
        <v>19</v>
      </c>
      <c r="L481" s="6">
        <v>1</v>
      </c>
      <c r="M481" s="11" t="s">
        <v>2668</v>
      </c>
      <c r="N481" s="11" t="s">
        <v>2669</v>
      </c>
      <c r="O481" t="str">
        <f t="shared" si="15"/>
        <v>RW-OGSU Data Sheet</v>
      </c>
    </row>
    <row r="482" spans="1:15" ht="18.75" customHeight="1">
      <c r="A482" s="6">
        <v>3</v>
      </c>
      <c r="B482" s="1" t="s">
        <v>2191</v>
      </c>
      <c r="C482" s="1" t="s">
        <v>2670</v>
      </c>
      <c r="D482" s="1" t="s">
        <v>2671</v>
      </c>
      <c r="E482" s="8" t="s">
        <v>2672</v>
      </c>
      <c r="F482" s="4" t="s">
        <v>2671</v>
      </c>
      <c r="G482" s="1">
        <v>5033</v>
      </c>
      <c r="H482" s="13">
        <f t="shared" si="14"/>
        <v>6656</v>
      </c>
      <c r="I482" s="10">
        <v>1061</v>
      </c>
      <c r="J482" s="13" t="s">
        <v>11232</v>
      </c>
      <c r="K482" s="1" t="s">
        <v>19</v>
      </c>
      <c r="L482" s="6">
        <v>1</v>
      </c>
      <c r="M482" s="11" t="s">
        <v>2673</v>
      </c>
      <c r="N482" s="11" t="s">
        <v>2674</v>
      </c>
      <c r="O482" t="str">
        <f t="shared" si="15"/>
        <v>RW-OPOE-DC Data Sheet</v>
      </c>
    </row>
    <row r="483" spans="1:15" ht="18.75" customHeight="1">
      <c r="A483" s="6">
        <v>3</v>
      </c>
      <c r="B483" s="1" t="s">
        <v>786</v>
      </c>
      <c r="C483" s="1" t="s">
        <v>2675</v>
      </c>
      <c r="D483" s="1" t="s">
        <v>2676</v>
      </c>
      <c r="E483" s="8" t="s">
        <v>2677</v>
      </c>
      <c r="F483" s="4" t="s">
        <v>2678</v>
      </c>
      <c r="G483" s="1">
        <v>1740</v>
      </c>
      <c r="H483" s="13">
        <f t="shared" si="14"/>
        <v>2301</v>
      </c>
      <c r="I483" s="10">
        <v>628</v>
      </c>
      <c r="J483" s="13" t="s">
        <v>11232</v>
      </c>
      <c r="K483" s="1" t="s">
        <v>19</v>
      </c>
      <c r="L483" s="6">
        <v>1</v>
      </c>
      <c r="M483" s="11" t="s">
        <v>2679</v>
      </c>
      <c r="N483" s="11" t="s">
        <v>2680</v>
      </c>
      <c r="O483" t="str">
        <f t="shared" si="15"/>
        <v>UBAF-MPX8 Data Sheet</v>
      </c>
    </row>
    <row r="484" spans="1:15" ht="19.5" customHeight="1">
      <c r="A484" s="6">
        <v>3</v>
      </c>
      <c r="B484" s="1" t="s">
        <v>2191</v>
      </c>
      <c r="C484" s="1" t="s">
        <v>2681</v>
      </c>
      <c r="D484" s="1" t="s">
        <v>2682</v>
      </c>
      <c r="E484" s="8" t="s">
        <v>2683</v>
      </c>
      <c r="F484" s="4" t="s">
        <v>2682</v>
      </c>
      <c r="G484" s="1">
        <v>30504</v>
      </c>
      <c r="H484" s="13">
        <f t="shared" si="14"/>
        <v>40342</v>
      </c>
      <c r="I484" s="10">
        <v>77</v>
      </c>
      <c r="J484" s="13" t="s">
        <v>11232</v>
      </c>
      <c r="K484" s="1" t="s">
        <v>19</v>
      </c>
      <c r="L484" s="6">
        <v>1</v>
      </c>
      <c r="M484" s="11" t="s">
        <v>2684</v>
      </c>
      <c r="N484" s="11" t="s">
        <v>2685</v>
      </c>
      <c r="O484" t="str">
        <f t="shared" si="15"/>
        <v>RW-NMS-BRONZE Data Sheet</v>
      </c>
    </row>
    <row r="485" spans="1:15" ht="18.75" customHeight="1">
      <c r="A485" s="6">
        <v>3</v>
      </c>
      <c r="B485" s="1" t="s">
        <v>786</v>
      </c>
      <c r="C485" s="1" t="s">
        <v>2686</v>
      </c>
      <c r="D485" s="1" t="s">
        <v>2687</v>
      </c>
      <c r="E485" s="8" t="s">
        <v>2688</v>
      </c>
      <c r="F485" s="4" t="s">
        <v>2689</v>
      </c>
      <c r="G485" s="1">
        <v>1826</v>
      </c>
      <c r="H485" s="13">
        <f t="shared" si="14"/>
        <v>2415</v>
      </c>
      <c r="I485" s="10">
        <v>628</v>
      </c>
      <c r="J485" s="13" t="s">
        <v>11232</v>
      </c>
      <c r="K485" s="1" t="s">
        <v>19</v>
      </c>
      <c r="L485" s="6">
        <v>1</v>
      </c>
      <c r="M485" s="11" t="s">
        <v>2690</v>
      </c>
      <c r="N485" s="11" t="s">
        <v>2691</v>
      </c>
      <c r="O485" t="str">
        <f t="shared" si="15"/>
        <v>UBAF-5G23-S45 Data Sheet</v>
      </c>
    </row>
    <row r="486" spans="1:15" ht="18.75" customHeight="1">
      <c r="A486" s="6">
        <v>3</v>
      </c>
      <c r="B486" s="1" t="s">
        <v>786</v>
      </c>
      <c r="C486" s="1" t="s">
        <v>2692</v>
      </c>
      <c r="D486" s="1" t="s">
        <v>2693</v>
      </c>
      <c r="E486" s="8" t="s">
        <v>2694</v>
      </c>
      <c r="F486" s="4" t="s">
        <v>2695</v>
      </c>
      <c r="G486" s="1">
        <v>2254</v>
      </c>
      <c r="H486" s="13">
        <f t="shared" si="14"/>
        <v>2981</v>
      </c>
      <c r="I486" s="10">
        <v>628</v>
      </c>
      <c r="J486" s="13" t="s">
        <v>11232</v>
      </c>
      <c r="K486" s="1" t="s">
        <v>19</v>
      </c>
      <c r="L486" s="6">
        <v>1</v>
      </c>
      <c r="M486" s="11" t="s">
        <v>2696</v>
      </c>
      <c r="N486" s="11" t="s">
        <v>2697</v>
      </c>
      <c r="O486" t="str">
        <f t="shared" si="15"/>
        <v>UBAF-5G30-S45 Data Sheet</v>
      </c>
    </row>
    <row r="487" spans="1:15" ht="19.5" customHeight="1">
      <c r="A487" s="6">
        <v>3</v>
      </c>
      <c r="B487" s="1" t="s">
        <v>786</v>
      </c>
      <c r="C487" s="1" t="s">
        <v>2698</v>
      </c>
      <c r="D487" s="1" t="s">
        <v>2699</v>
      </c>
      <c r="E487" s="8" t="s">
        <v>2700</v>
      </c>
      <c r="F487" s="4" t="s">
        <v>2701</v>
      </c>
      <c r="G487" s="1">
        <v>5626</v>
      </c>
      <c r="H487" s="13">
        <f t="shared" si="14"/>
        <v>7440</v>
      </c>
      <c r="I487" s="10">
        <v>628</v>
      </c>
      <c r="J487" s="13" t="s">
        <v>11232</v>
      </c>
      <c r="K487" s="1" t="s">
        <v>19</v>
      </c>
      <c r="L487" s="6">
        <v>1</v>
      </c>
      <c r="M487" s="11" t="s">
        <v>2702</v>
      </c>
      <c r="N487" s="11" t="s">
        <v>2703</v>
      </c>
      <c r="O487" t="str">
        <f t="shared" si="15"/>
        <v>UBAF-5G34-S45 Data Sheet</v>
      </c>
    </row>
    <row r="488" spans="1:15" ht="17.25" customHeight="1">
      <c r="A488" s="6">
        <v>3</v>
      </c>
      <c r="B488" s="1" t="s">
        <v>786</v>
      </c>
      <c r="C488" s="1" t="s">
        <v>2704</v>
      </c>
      <c r="D488" s="1" t="s">
        <v>2705</v>
      </c>
      <c r="E488" s="8" t="s">
        <v>2706</v>
      </c>
      <c r="F488" s="4" t="s">
        <v>2707</v>
      </c>
      <c r="G488" s="1">
        <v>19545</v>
      </c>
      <c r="H488" s="13">
        <f t="shared" si="14"/>
        <v>25848</v>
      </c>
      <c r="I488" s="10">
        <v>628</v>
      </c>
      <c r="J488" s="13" t="s">
        <v>11232</v>
      </c>
      <c r="K488" s="1" t="s">
        <v>19</v>
      </c>
      <c r="L488" s="6">
        <v>1</v>
      </c>
      <c r="M488" s="11" t="s">
        <v>2708</v>
      </c>
      <c r="N488" s="11" t="s">
        <v>2709</v>
      </c>
      <c r="O488" t="str">
        <f t="shared" si="15"/>
        <v>UBAF-AF5 Data Sheet</v>
      </c>
    </row>
    <row r="489" spans="1:15" ht="15.75" customHeight="1">
      <c r="A489" s="6">
        <v>3</v>
      </c>
      <c r="B489" s="1" t="s">
        <v>786</v>
      </c>
      <c r="C489" s="1" t="s">
        <v>2710</v>
      </c>
      <c r="D489" s="1" t="s">
        <v>2711</v>
      </c>
      <c r="E489" s="8" t="s">
        <v>2712</v>
      </c>
      <c r="F489" s="4" t="s">
        <v>2711</v>
      </c>
      <c r="G489" s="1">
        <v>6472</v>
      </c>
      <c r="H489" s="13">
        <f t="shared" si="14"/>
        <v>8559</v>
      </c>
      <c r="I489" s="10">
        <v>628</v>
      </c>
      <c r="J489" s="13" t="s">
        <v>11232</v>
      </c>
      <c r="K489" s="1" t="s">
        <v>19</v>
      </c>
      <c r="L489" s="6">
        <v>1</v>
      </c>
      <c r="M489" s="11" t="s">
        <v>2713</v>
      </c>
      <c r="N489" s="11" t="s">
        <v>2714</v>
      </c>
      <c r="O489" t="str">
        <f t="shared" si="15"/>
        <v>UBAF-AF-5XHD Data Sheet</v>
      </c>
    </row>
    <row r="490" spans="1:15" ht="17.25" customHeight="1">
      <c r="A490" s="6">
        <v>3</v>
      </c>
      <c r="B490" s="1" t="s">
        <v>786</v>
      </c>
      <c r="C490" s="1" t="s">
        <v>2715</v>
      </c>
      <c r="D490" s="1" t="s">
        <v>2716</v>
      </c>
      <c r="E490" s="8" t="s">
        <v>2717</v>
      </c>
      <c r="F490" s="4" t="s">
        <v>2718</v>
      </c>
      <c r="G490" s="1">
        <v>523</v>
      </c>
      <c r="H490" s="13">
        <f t="shared" si="14"/>
        <v>692</v>
      </c>
      <c r="I490" s="10">
        <v>628</v>
      </c>
      <c r="J490" s="13" t="s">
        <v>11232</v>
      </c>
      <c r="K490" s="1" t="s">
        <v>19</v>
      </c>
      <c r="L490" s="6">
        <v>1</v>
      </c>
      <c r="M490" s="11" t="s">
        <v>2719</v>
      </c>
      <c r="N490" s="11" t="s">
        <v>2720</v>
      </c>
      <c r="O490" t="str">
        <f t="shared" si="15"/>
        <v>UBAF-AF5X-OMT Data Sheet</v>
      </c>
    </row>
    <row r="491" spans="1:15" ht="17.25" customHeight="1">
      <c r="A491" s="6">
        <v>3</v>
      </c>
      <c r="B491" s="1" t="s">
        <v>786</v>
      </c>
      <c r="C491" s="1" t="s">
        <v>2721</v>
      </c>
      <c r="D491" s="1" t="s">
        <v>2722</v>
      </c>
      <c r="E491" s="8" t="s">
        <v>2723</v>
      </c>
      <c r="F491" s="4" t="s">
        <v>2724</v>
      </c>
      <c r="G491" s="1">
        <v>1248</v>
      </c>
      <c r="H491" s="13">
        <f t="shared" si="14"/>
        <v>1650</v>
      </c>
      <c r="I491" s="10">
        <v>628</v>
      </c>
      <c r="J491" s="13" t="s">
        <v>11232</v>
      </c>
      <c r="K491" s="1" t="s">
        <v>19</v>
      </c>
      <c r="L491" s="6">
        <v>1</v>
      </c>
      <c r="M491" s="11" t="s">
        <v>2725</v>
      </c>
      <c r="N491" s="11" t="s">
        <v>2726</v>
      </c>
      <c r="O491" t="str">
        <f t="shared" si="15"/>
        <v>UBAF-MPX4 Data Sheet</v>
      </c>
    </row>
    <row r="492" spans="1:15" ht="17.25" customHeight="1">
      <c r="A492" s="6">
        <v>3</v>
      </c>
      <c r="B492" s="1" t="s">
        <v>2727</v>
      </c>
      <c r="C492" s="1" t="s">
        <v>2728</v>
      </c>
      <c r="D492" s="1" t="s">
        <v>2729</v>
      </c>
      <c r="E492" s="8" t="s">
        <v>2730</v>
      </c>
      <c r="F492" s="4" t="s">
        <v>2731</v>
      </c>
      <c r="G492" s="1">
        <v>1234</v>
      </c>
      <c r="H492" s="13">
        <f t="shared" si="14"/>
        <v>1632</v>
      </c>
      <c r="I492" s="10">
        <v>628</v>
      </c>
      <c r="J492" s="13" t="s">
        <v>11232</v>
      </c>
      <c r="K492" s="1" t="s">
        <v>19</v>
      </c>
      <c r="L492" s="6">
        <v>1</v>
      </c>
      <c r="M492" s="11" t="s">
        <v>2732</v>
      </c>
      <c r="N492" s="11" t="s">
        <v>2733</v>
      </c>
      <c r="O492" t="str">
        <f t="shared" si="15"/>
        <v>IGN-G-LINK-INDOOR Data Sheet</v>
      </c>
    </row>
    <row r="493" spans="1:15" ht="16.5" customHeight="1">
      <c r="A493" s="6">
        <v>3</v>
      </c>
      <c r="B493" s="1" t="s">
        <v>2727</v>
      </c>
      <c r="C493" s="1" t="s">
        <v>2734</v>
      </c>
      <c r="D493" s="1" t="s">
        <v>2735</v>
      </c>
      <c r="E493" s="8" t="s">
        <v>2736</v>
      </c>
      <c r="F493" s="4" t="s">
        <v>2737</v>
      </c>
      <c r="G493" s="1">
        <v>2054</v>
      </c>
      <c r="H493" s="13">
        <f t="shared" si="14"/>
        <v>2716</v>
      </c>
      <c r="I493" s="10">
        <v>628</v>
      </c>
      <c r="J493" s="13" t="s">
        <v>11232</v>
      </c>
      <c r="K493" s="1" t="s">
        <v>19</v>
      </c>
      <c r="L493" s="6">
        <v>1</v>
      </c>
      <c r="M493" s="11" t="s">
        <v>2738</v>
      </c>
      <c r="N493" s="11" t="s">
        <v>2739</v>
      </c>
      <c r="O493" t="str">
        <f t="shared" si="15"/>
        <v>IGN-G-LINK-OUTDOOR Data Sheet</v>
      </c>
    </row>
    <row r="494" spans="1:15" ht="16.5" customHeight="1">
      <c r="A494" s="6">
        <v>3</v>
      </c>
      <c r="B494" s="1" t="s">
        <v>2727</v>
      </c>
      <c r="C494" s="1" t="s">
        <v>2740</v>
      </c>
      <c r="D494" s="1" t="s">
        <v>2741</v>
      </c>
      <c r="E494" s="8" t="s">
        <v>2742</v>
      </c>
      <c r="F494" s="4" t="s">
        <v>2743</v>
      </c>
      <c r="G494" s="1">
        <v>4692</v>
      </c>
      <c r="H494" s="13">
        <f t="shared" si="14"/>
        <v>6205</v>
      </c>
      <c r="I494" s="10">
        <v>628</v>
      </c>
      <c r="J494" s="13" t="s">
        <v>11232</v>
      </c>
      <c r="K494" s="1" t="s">
        <v>19</v>
      </c>
      <c r="L494" s="6">
        <v>1</v>
      </c>
      <c r="M494" s="11" t="s">
        <v>2744</v>
      </c>
      <c r="N494" s="11" t="s">
        <v>2745</v>
      </c>
      <c r="O494" t="str">
        <f t="shared" si="15"/>
        <v>IGN-ML1-6035-INT Data Sheet</v>
      </c>
    </row>
    <row r="495" spans="1:15" ht="16.5" customHeight="1">
      <c r="A495" s="6">
        <v>3</v>
      </c>
      <c r="B495" s="1" t="s">
        <v>2727</v>
      </c>
      <c r="C495" s="1" t="s">
        <v>2746</v>
      </c>
      <c r="D495" s="1" t="s">
        <v>2747</v>
      </c>
      <c r="E495" s="8" t="s">
        <v>2748</v>
      </c>
      <c r="F495" s="4" t="s">
        <v>2747</v>
      </c>
      <c r="G495" s="1">
        <v>677</v>
      </c>
      <c r="H495" s="13">
        <f t="shared" si="14"/>
        <v>895</v>
      </c>
      <c r="I495" s="10">
        <v>77</v>
      </c>
      <c r="J495" s="13" t="s">
        <v>11232</v>
      </c>
      <c r="K495" s="1" t="s">
        <v>19</v>
      </c>
      <c r="L495" s="6">
        <v>1</v>
      </c>
      <c r="M495" s="11" t="s">
        <v>2749</v>
      </c>
      <c r="N495" s="11" t="s">
        <v>2750</v>
      </c>
      <c r="O495" t="str">
        <f t="shared" si="15"/>
        <v>IGN-ICC-BRACKET-LC Data Sheet</v>
      </c>
    </row>
    <row r="496" spans="1:15" ht="18" customHeight="1">
      <c r="A496" s="6">
        <v>3</v>
      </c>
      <c r="B496" s="1" t="s">
        <v>2727</v>
      </c>
      <c r="C496" s="1" t="s">
        <v>2751</v>
      </c>
      <c r="D496" s="1" t="s">
        <v>2752</v>
      </c>
      <c r="E496" s="8" t="s">
        <v>2753</v>
      </c>
      <c r="F496" s="4" t="s">
        <v>2752</v>
      </c>
      <c r="G496" s="1">
        <v>1938</v>
      </c>
      <c r="H496" s="13">
        <f t="shared" si="14"/>
        <v>2563</v>
      </c>
      <c r="I496" s="10">
        <v>77</v>
      </c>
      <c r="J496" s="13" t="s">
        <v>11232</v>
      </c>
      <c r="K496" s="1" t="s">
        <v>19</v>
      </c>
      <c r="L496" s="6">
        <v>1</v>
      </c>
      <c r="M496" s="11" t="s">
        <v>2754</v>
      </c>
      <c r="N496" s="9"/>
      <c r="O496" t="str">
        <f t="shared" si="15"/>
        <v>IGN-ICC-BRACKET-LR Data Sheet</v>
      </c>
    </row>
    <row r="497" spans="1:15" ht="19.5" customHeight="1">
      <c r="A497" s="6">
        <v>3</v>
      </c>
      <c r="B497" s="1" t="s">
        <v>2727</v>
      </c>
      <c r="C497" s="1" t="s">
        <v>2755</v>
      </c>
      <c r="D497" s="1" t="s">
        <v>2756</v>
      </c>
      <c r="E497" s="8" t="s">
        <v>2757</v>
      </c>
      <c r="F497" s="4" t="s">
        <v>2758</v>
      </c>
      <c r="G497" s="1">
        <v>102</v>
      </c>
      <c r="H497" s="13">
        <f t="shared" si="14"/>
        <v>135</v>
      </c>
      <c r="I497" s="10">
        <v>628</v>
      </c>
      <c r="J497" s="13" t="s">
        <v>11232</v>
      </c>
      <c r="K497" s="1" t="s">
        <v>19</v>
      </c>
      <c r="L497" s="6">
        <v>1</v>
      </c>
      <c r="M497" s="11" t="s">
        <v>2759</v>
      </c>
      <c r="N497" s="9"/>
      <c r="O497" t="str">
        <f t="shared" si="15"/>
        <v>IGN-ICC-LA-BT Data Sheet</v>
      </c>
    </row>
    <row r="498" spans="1:15" ht="19.5" customHeight="1">
      <c r="A498" s="6">
        <v>3</v>
      </c>
      <c r="B498" s="1" t="s">
        <v>2727</v>
      </c>
      <c r="C498" s="1" t="s">
        <v>2760</v>
      </c>
      <c r="D498" s="1" t="s">
        <v>2761</v>
      </c>
      <c r="E498" s="8" t="s">
        <v>2762</v>
      </c>
      <c r="F498" s="4" t="s">
        <v>2763</v>
      </c>
      <c r="G498" s="1">
        <v>2151</v>
      </c>
      <c r="H498" s="13">
        <f t="shared" si="14"/>
        <v>2845</v>
      </c>
      <c r="I498" s="10">
        <v>77</v>
      </c>
      <c r="J498" s="13" t="s">
        <v>11232</v>
      </c>
      <c r="K498" s="1" t="s">
        <v>19</v>
      </c>
      <c r="L498" s="6">
        <v>1</v>
      </c>
      <c r="M498" s="11" t="s">
        <v>2764</v>
      </c>
      <c r="N498" s="9"/>
      <c r="O498" t="str">
        <f t="shared" si="15"/>
        <v>IGN-ICS-LIC-1Y Data Sheet</v>
      </c>
    </row>
    <row r="499" spans="1:15" ht="18" customHeight="1">
      <c r="A499" s="6">
        <v>3</v>
      </c>
      <c r="B499" s="1" t="s">
        <v>2727</v>
      </c>
      <c r="C499" s="1" t="s">
        <v>2765</v>
      </c>
      <c r="D499" s="1" t="s">
        <v>2766</v>
      </c>
      <c r="E499" s="8" t="s">
        <v>2767</v>
      </c>
      <c r="F499" s="4" t="s">
        <v>2768</v>
      </c>
      <c r="G499" s="1">
        <v>4329</v>
      </c>
      <c r="H499" s="13">
        <f t="shared" si="14"/>
        <v>5725</v>
      </c>
      <c r="I499" s="10">
        <v>628</v>
      </c>
      <c r="J499" s="13" t="s">
        <v>11232</v>
      </c>
      <c r="K499" s="1" t="s">
        <v>19</v>
      </c>
      <c r="L499" s="6">
        <v>1</v>
      </c>
      <c r="M499" s="11" t="s">
        <v>2769</v>
      </c>
      <c r="N499" s="11" t="s">
        <v>2770</v>
      </c>
      <c r="O499" t="str">
        <f t="shared" si="15"/>
        <v>IGN-ML1-6019-INT Data Sheet</v>
      </c>
    </row>
    <row r="500" spans="1:15" ht="18" customHeight="1">
      <c r="A500" s="6">
        <v>3</v>
      </c>
      <c r="B500" s="1" t="s">
        <v>2727</v>
      </c>
      <c r="C500" s="1" t="s">
        <v>2771</v>
      </c>
      <c r="D500" s="1" t="s">
        <v>2772</v>
      </c>
      <c r="E500" s="8" t="s">
        <v>2773</v>
      </c>
      <c r="F500" s="4" t="s">
        <v>2774</v>
      </c>
      <c r="G500" s="1">
        <v>10610</v>
      </c>
      <c r="H500" s="13">
        <f t="shared" si="14"/>
        <v>14032</v>
      </c>
      <c r="I500" s="10">
        <v>628</v>
      </c>
      <c r="J500" s="13" t="s">
        <v>11232</v>
      </c>
      <c r="K500" s="1" t="s">
        <v>19</v>
      </c>
      <c r="L500" s="6">
        <v>1</v>
      </c>
      <c r="M500" s="11" t="s">
        <v>2775</v>
      </c>
      <c r="N500" s="9"/>
      <c r="O500" t="str">
        <f t="shared" si="15"/>
        <v>IGN-ML2.5-6019-INT Data Sheet</v>
      </c>
    </row>
    <row r="501" spans="1:15" ht="18" customHeight="1">
      <c r="A501" s="6">
        <v>3</v>
      </c>
      <c r="B501" s="1" t="s">
        <v>2727</v>
      </c>
      <c r="C501" s="1" t="s">
        <v>2776</v>
      </c>
      <c r="D501" s="1" t="s">
        <v>2772</v>
      </c>
      <c r="E501" s="8" t="s">
        <v>2777</v>
      </c>
      <c r="F501" s="4" t="s">
        <v>2778</v>
      </c>
      <c r="G501" s="1">
        <v>11393</v>
      </c>
      <c r="H501" s="13">
        <f t="shared" si="14"/>
        <v>15067</v>
      </c>
      <c r="I501" s="10">
        <v>628</v>
      </c>
      <c r="J501" s="13" t="s">
        <v>11232</v>
      </c>
      <c r="K501" s="1" t="s">
        <v>19</v>
      </c>
      <c r="L501" s="6">
        <v>1</v>
      </c>
      <c r="M501" s="11" t="s">
        <v>2779</v>
      </c>
      <c r="N501" s="9"/>
      <c r="O501" t="str">
        <f t="shared" si="15"/>
        <v>IGN-ML2.5-6035-INT Data Sheet</v>
      </c>
    </row>
    <row r="502" spans="1:15" ht="17.25" customHeight="1">
      <c r="A502" s="6">
        <v>3</v>
      </c>
      <c r="B502" s="1" t="s">
        <v>2727</v>
      </c>
      <c r="C502" s="1" t="s">
        <v>2780</v>
      </c>
      <c r="D502" s="1" t="s">
        <v>2781</v>
      </c>
      <c r="E502" s="8" t="s">
        <v>2782</v>
      </c>
      <c r="F502" s="4" t="s">
        <v>2783</v>
      </c>
      <c r="G502" s="1">
        <v>15788</v>
      </c>
      <c r="H502" s="13">
        <f t="shared" si="14"/>
        <v>20880</v>
      </c>
      <c r="I502" s="10">
        <v>628</v>
      </c>
      <c r="J502" s="13" t="s">
        <v>11232</v>
      </c>
      <c r="K502" s="1" t="s">
        <v>19</v>
      </c>
      <c r="L502" s="6">
        <v>1</v>
      </c>
      <c r="M502" s="11" t="s">
        <v>2784</v>
      </c>
      <c r="N502" s="11" t="s">
        <v>2785</v>
      </c>
      <c r="O502" t="str">
        <f t="shared" si="15"/>
        <v>IGN-ML-60-10G-360-EU Data Sheet</v>
      </c>
    </row>
    <row r="503" spans="1:15" ht="15.75" customHeight="1">
      <c r="A503" s="6">
        <v>3</v>
      </c>
      <c r="B503" s="1" t="s">
        <v>2727</v>
      </c>
      <c r="C503" s="1" t="s">
        <v>2786</v>
      </c>
      <c r="D503" s="1" t="s">
        <v>2787</v>
      </c>
      <c r="E503" s="8" t="s">
        <v>2788</v>
      </c>
      <c r="F503" s="4" t="s">
        <v>2789</v>
      </c>
      <c r="G503" s="1">
        <v>3299</v>
      </c>
      <c r="H503" s="13">
        <f t="shared" si="14"/>
        <v>4363</v>
      </c>
      <c r="I503" s="10">
        <v>628</v>
      </c>
      <c r="J503" s="13" t="s">
        <v>11232</v>
      </c>
      <c r="K503" s="1" t="s">
        <v>19</v>
      </c>
      <c r="L503" s="6">
        <v>1</v>
      </c>
      <c r="M503" s="11" t="s">
        <v>2790</v>
      </c>
      <c r="N503" s="11" t="s">
        <v>2791</v>
      </c>
      <c r="O503" t="str">
        <f t="shared" si="15"/>
        <v>IGN-ML-6019-INT Data Sheet</v>
      </c>
    </row>
    <row r="504" spans="1:15" ht="16.5" customHeight="1">
      <c r="A504" s="6">
        <v>3</v>
      </c>
      <c r="B504" s="1" t="s">
        <v>2727</v>
      </c>
      <c r="C504" s="1" t="s">
        <v>2792</v>
      </c>
      <c r="D504" s="1" t="s">
        <v>2793</v>
      </c>
      <c r="E504" s="8" t="s">
        <v>2794</v>
      </c>
      <c r="F504" s="4" t="s">
        <v>2795</v>
      </c>
      <c r="G504" s="1">
        <v>2314</v>
      </c>
      <c r="H504" s="13">
        <f t="shared" si="14"/>
        <v>3060</v>
      </c>
      <c r="I504" s="10">
        <v>77</v>
      </c>
      <c r="J504" s="13" t="s">
        <v>11232</v>
      </c>
      <c r="K504" s="1" t="s">
        <v>19</v>
      </c>
      <c r="L504" s="6">
        <v>1</v>
      </c>
      <c r="M504" s="11" t="s">
        <v>2796</v>
      </c>
      <c r="N504" s="9"/>
      <c r="O504" t="str">
        <f t="shared" si="15"/>
        <v>IGN-SCOPE-950 Data Sheet</v>
      </c>
    </row>
    <row r="505" spans="1:15" ht="18" customHeight="1">
      <c r="A505" s="6">
        <v>3</v>
      </c>
      <c r="B505" s="1" t="s">
        <v>2797</v>
      </c>
      <c r="C505" s="1" t="s">
        <v>2798</v>
      </c>
      <c r="D505" s="1" t="s">
        <v>2799</v>
      </c>
      <c r="E505" s="8" t="s">
        <v>2800</v>
      </c>
      <c r="F505" s="4" t="s">
        <v>2799</v>
      </c>
      <c r="G505" s="1">
        <v>79909</v>
      </c>
      <c r="H505" s="13">
        <f t="shared" si="14"/>
        <v>105680</v>
      </c>
      <c r="I505" s="10">
        <v>628</v>
      </c>
      <c r="J505" s="13" t="s">
        <v>11232</v>
      </c>
      <c r="K505" s="1" t="s">
        <v>19</v>
      </c>
      <c r="L505" s="6">
        <v>1</v>
      </c>
      <c r="M505" s="11" t="s">
        <v>2801</v>
      </c>
      <c r="N505" s="11" t="s">
        <v>2802</v>
      </c>
      <c r="O505" t="str">
        <f t="shared" si="15"/>
        <v>SK-EH600-1000 Data Sheet</v>
      </c>
    </row>
    <row r="506" spans="1:15" ht="17.25" customHeight="1">
      <c r="A506" s="6">
        <v>3</v>
      </c>
      <c r="B506" s="1" t="s">
        <v>2797</v>
      </c>
      <c r="C506" s="1" t="s">
        <v>2803</v>
      </c>
      <c r="D506" s="1" t="s">
        <v>2804</v>
      </c>
      <c r="E506" s="8" t="s">
        <v>2805</v>
      </c>
      <c r="F506" s="4" t="s">
        <v>2806</v>
      </c>
      <c r="G506" s="1">
        <v>26397</v>
      </c>
      <c r="H506" s="13">
        <f t="shared" si="14"/>
        <v>34910</v>
      </c>
      <c r="I506" s="10">
        <v>628</v>
      </c>
      <c r="J506" s="13" t="s">
        <v>11232</v>
      </c>
      <c r="K506" s="1" t="s">
        <v>19</v>
      </c>
      <c r="L506" s="6">
        <v>1</v>
      </c>
      <c r="M506" s="11" t="s">
        <v>2807</v>
      </c>
      <c r="N506" s="11" t="s">
        <v>2808</v>
      </c>
      <c r="O506" t="str">
        <f t="shared" si="15"/>
        <v>SK-MH-B100-1800 Data Sheet</v>
      </c>
    </row>
    <row r="507" spans="1:15" ht="18.75" customHeight="1">
      <c r="A507" s="6">
        <v>3</v>
      </c>
      <c r="B507" s="1" t="s">
        <v>2797</v>
      </c>
      <c r="C507" s="1" t="s">
        <v>2809</v>
      </c>
      <c r="D507" s="1" t="s">
        <v>2810</v>
      </c>
      <c r="E507" s="8" t="s">
        <v>2811</v>
      </c>
      <c r="F507" s="4" t="s">
        <v>2812</v>
      </c>
      <c r="G507" s="1">
        <v>11433</v>
      </c>
      <c r="H507" s="13">
        <f t="shared" si="14"/>
        <v>15120</v>
      </c>
      <c r="I507" s="10">
        <v>628</v>
      </c>
      <c r="J507" s="13" t="s">
        <v>11232</v>
      </c>
      <c r="K507" s="1" t="s">
        <v>19</v>
      </c>
      <c r="L507" s="6">
        <v>1</v>
      </c>
      <c r="M507" s="11" t="s">
        <v>2813</v>
      </c>
      <c r="N507" s="11" t="s">
        <v>2814</v>
      </c>
      <c r="O507" t="str">
        <f t="shared" si="15"/>
        <v>SK-MH-T200-1000 Data Sheet</v>
      </c>
    </row>
    <row r="508" spans="1:15" ht="18.75" customHeight="1">
      <c r="A508" s="6">
        <v>3</v>
      </c>
      <c r="B508" s="1" t="s">
        <v>2797</v>
      </c>
      <c r="C508" s="1" t="s">
        <v>2815</v>
      </c>
      <c r="D508" s="1" t="s">
        <v>2816</v>
      </c>
      <c r="E508" s="8" t="s">
        <v>2817</v>
      </c>
      <c r="F508" s="4" t="s">
        <v>2812</v>
      </c>
      <c r="G508" s="1">
        <v>8582</v>
      </c>
      <c r="H508" s="13">
        <f t="shared" si="14"/>
        <v>11350</v>
      </c>
      <c r="I508" s="10">
        <v>628</v>
      </c>
      <c r="J508" s="13" t="s">
        <v>11232</v>
      </c>
      <c r="K508" s="1" t="s">
        <v>19</v>
      </c>
      <c r="L508" s="6">
        <v>1</v>
      </c>
      <c r="M508" s="11" t="s">
        <v>2818</v>
      </c>
      <c r="N508" s="11" t="s">
        <v>2819</v>
      </c>
      <c r="O508" t="str">
        <f t="shared" si="15"/>
        <v>SK-MH-T201-1000 Data Sheet</v>
      </c>
    </row>
    <row r="509" spans="1:15" ht="19.5" customHeight="1">
      <c r="A509" s="6">
        <v>3</v>
      </c>
      <c r="B509" s="1" t="s">
        <v>786</v>
      </c>
      <c r="C509" s="1" t="s">
        <v>2820</v>
      </c>
      <c r="D509" s="1" t="s">
        <v>2821</v>
      </c>
      <c r="E509" s="8" t="s">
        <v>2822</v>
      </c>
      <c r="F509" s="4" t="s">
        <v>2823</v>
      </c>
      <c r="G509" s="1">
        <v>6088</v>
      </c>
      <c r="H509" s="13">
        <f t="shared" si="14"/>
        <v>8051</v>
      </c>
      <c r="I509" s="10">
        <v>628</v>
      </c>
      <c r="J509" s="13" t="s">
        <v>11232</v>
      </c>
      <c r="K509" s="1" t="s">
        <v>19</v>
      </c>
      <c r="L509" s="6">
        <v>1</v>
      </c>
      <c r="M509" s="11" t="s">
        <v>2824</v>
      </c>
      <c r="N509" s="9"/>
      <c r="O509" t="str">
        <f t="shared" si="15"/>
        <v>UBAF-AF60 Data Sheet</v>
      </c>
    </row>
    <row r="510" spans="1:15" ht="16.5" customHeight="1">
      <c r="A510" s="6">
        <v>3</v>
      </c>
      <c r="B510" s="1" t="s">
        <v>786</v>
      </c>
      <c r="C510" s="1" t="s">
        <v>2825</v>
      </c>
      <c r="D510" s="1" t="s">
        <v>2826</v>
      </c>
      <c r="E510" s="8" t="s">
        <v>2827</v>
      </c>
      <c r="F510" s="4" t="s">
        <v>2828</v>
      </c>
      <c r="G510" s="1">
        <v>9032</v>
      </c>
      <c r="H510" s="13">
        <f t="shared" si="14"/>
        <v>11945</v>
      </c>
      <c r="I510" s="10">
        <v>628</v>
      </c>
      <c r="J510" s="13" t="s">
        <v>11232</v>
      </c>
      <c r="K510" s="1" t="s">
        <v>19</v>
      </c>
      <c r="L510" s="6">
        <v>1</v>
      </c>
      <c r="M510" s="11" t="s">
        <v>2829</v>
      </c>
      <c r="N510" s="11" t="s">
        <v>2830</v>
      </c>
      <c r="O510" t="str">
        <f t="shared" si="15"/>
        <v>UBAF-UBB Data Sheet</v>
      </c>
    </row>
    <row r="511" spans="1:15" ht="15.75" customHeight="1">
      <c r="A511" s="6">
        <v>3</v>
      </c>
      <c r="B511" s="1" t="s">
        <v>2831</v>
      </c>
      <c r="C511" s="1" t="s">
        <v>2832</v>
      </c>
      <c r="D511" s="1" t="s">
        <v>2833</v>
      </c>
      <c r="E511" s="8" t="s">
        <v>2834</v>
      </c>
      <c r="F511" s="4" t="s">
        <v>2835</v>
      </c>
      <c r="G511" s="1">
        <v>753</v>
      </c>
      <c r="H511" s="13">
        <f t="shared" si="14"/>
        <v>996</v>
      </c>
      <c r="I511" s="10">
        <v>628</v>
      </c>
      <c r="J511" s="13" t="s">
        <v>11232</v>
      </c>
      <c r="K511" s="1" t="s">
        <v>19</v>
      </c>
      <c r="L511" s="6">
        <v>1</v>
      </c>
      <c r="M511" s="11" t="s">
        <v>2836</v>
      </c>
      <c r="N511" s="9"/>
      <c r="O511" t="str">
        <f t="shared" si="15"/>
        <v>NEC-BLNKPLT-11G Data Sheet</v>
      </c>
    </row>
    <row r="512" spans="1:15" ht="18.75" customHeight="1">
      <c r="A512" s="6">
        <v>3</v>
      </c>
      <c r="B512" s="1" t="s">
        <v>2831</v>
      </c>
      <c r="C512" s="1" t="s">
        <v>2837</v>
      </c>
      <c r="D512" s="1" t="s">
        <v>2838</v>
      </c>
      <c r="E512" s="8" t="s">
        <v>2839</v>
      </c>
      <c r="F512" s="4" t="s">
        <v>2835</v>
      </c>
      <c r="G512" s="1">
        <v>1024</v>
      </c>
      <c r="H512" s="13">
        <f t="shared" si="14"/>
        <v>1354</v>
      </c>
      <c r="I512" s="10">
        <v>628</v>
      </c>
      <c r="J512" s="13" t="s">
        <v>11232</v>
      </c>
      <c r="K512" s="1" t="s">
        <v>19</v>
      </c>
      <c r="L512" s="6">
        <v>1</v>
      </c>
      <c r="M512" s="11" t="s">
        <v>2840</v>
      </c>
      <c r="N512" s="9"/>
      <c r="O512" t="str">
        <f t="shared" si="15"/>
        <v>NEC-BLNKPLT-13G Data Sheet</v>
      </c>
    </row>
    <row r="513" spans="1:15" ht="18" customHeight="1">
      <c r="A513" s="6">
        <v>3</v>
      </c>
      <c r="B513" s="1" t="s">
        <v>2831</v>
      </c>
      <c r="C513" s="1" t="s">
        <v>2841</v>
      </c>
      <c r="D513" s="1" t="s">
        <v>2842</v>
      </c>
      <c r="E513" s="8" t="s">
        <v>2843</v>
      </c>
      <c r="F513" s="4" t="s">
        <v>2835</v>
      </c>
      <c r="G513" s="1">
        <v>1024</v>
      </c>
      <c r="H513" s="13">
        <f t="shared" si="14"/>
        <v>1354</v>
      </c>
      <c r="I513" s="10">
        <v>628</v>
      </c>
      <c r="J513" s="13" t="s">
        <v>11232</v>
      </c>
      <c r="K513" s="1" t="s">
        <v>19</v>
      </c>
      <c r="L513" s="6">
        <v>1</v>
      </c>
      <c r="M513" s="11" t="s">
        <v>2844</v>
      </c>
      <c r="N513" s="9"/>
      <c r="O513" t="str">
        <f t="shared" si="15"/>
        <v>NEC-BLNKPLT-15G Data Sheet</v>
      </c>
    </row>
    <row r="514" spans="1:15" ht="18.75" customHeight="1">
      <c r="A514" s="6">
        <v>3</v>
      </c>
      <c r="B514" s="1" t="s">
        <v>2831</v>
      </c>
      <c r="C514" s="1" t="s">
        <v>2845</v>
      </c>
      <c r="D514" s="1" t="s">
        <v>2846</v>
      </c>
      <c r="E514" s="8" t="s">
        <v>2847</v>
      </c>
      <c r="F514" s="4" t="s">
        <v>2835</v>
      </c>
      <c r="G514" s="1">
        <v>753</v>
      </c>
      <c r="H514" s="13">
        <f t="shared" si="14"/>
        <v>996</v>
      </c>
      <c r="I514" s="10">
        <v>628</v>
      </c>
      <c r="J514" s="13" t="s">
        <v>11232</v>
      </c>
      <c r="K514" s="1" t="s">
        <v>19</v>
      </c>
      <c r="L514" s="6">
        <v>1</v>
      </c>
      <c r="M514" s="11" t="s">
        <v>2848</v>
      </c>
      <c r="N514" s="9"/>
      <c r="O514" t="str">
        <f t="shared" si="15"/>
        <v>NEC-BLNKPLT-18G Data Sheet</v>
      </c>
    </row>
    <row r="515" spans="1:15" ht="18" customHeight="1">
      <c r="A515" s="6">
        <v>3</v>
      </c>
      <c r="B515" s="1" t="s">
        <v>2831</v>
      </c>
      <c r="C515" s="1" t="s">
        <v>2849</v>
      </c>
      <c r="D515" s="1" t="s">
        <v>2850</v>
      </c>
      <c r="E515" s="8" t="s">
        <v>2851</v>
      </c>
      <c r="F515" s="4" t="s">
        <v>2835</v>
      </c>
      <c r="G515" s="1">
        <v>753</v>
      </c>
      <c r="H515" s="13">
        <f t="shared" ref="H515:H578" si="16">ROUND(G515*1.15*1.15,0)</f>
        <v>996</v>
      </c>
      <c r="I515" s="10">
        <v>628</v>
      </c>
      <c r="J515" s="13" t="s">
        <v>11232</v>
      </c>
      <c r="K515" s="1" t="s">
        <v>19</v>
      </c>
      <c r="L515" s="6">
        <v>1</v>
      </c>
      <c r="M515" s="11" t="s">
        <v>2852</v>
      </c>
      <c r="N515" s="9"/>
      <c r="O515" t="str">
        <f t="shared" ref="O515:O578" si="17">CONCATENATE(C515," ","Data Sheet")</f>
        <v>NEC-BLNKPLT-23G Data Sheet</v>
      </c>
    </row>
    <row r="516" spans="1:15" ht="18.75" customHeight="1">
      <c r="A516" s="6">
        <v>3</v>
      </c>
      <c r="B516" s="1" t="s">
        <v>2831</v>
      </c>
      <c r="C516" s="1" t="s">
        <v>2853</v>
      </c>
      <c r="D516" s="1" t="s">
        <v>2854</v>
      </c>
      <c r="E516" s="8" t="s">
        <v>2855</v>
      </c>
      <c r="F516" s="4" t="s">
        <v>2835</v>
      </c>
      <c r="G516" s="1">
        <v>753</v>
      </c>
      <c r="H516" s="13">
        <f t="shared" si="16"/>
        <v>996</v>
      </c>
      <c r="I516" s="10">
        <v>628</v>
      </c>
      <c r="J516" s="13" t="s">
        <v>11232</v>
      </c>
      <c r="K516" s="1" t="s">
        <v>19</v>
      </c>
      <c r="L516" s="6">
        <v>1</v>
      </c>
      <c r="M516" s="11" t="s">
        <v>2856</v>
      </c>
      <c r="N516" s="9"/>
      <c r="O516" t="str">
        <f t="shared" si="17"/>
        <v>NEC-BLNKPLT-7G+8G Data Sheet</v>
      </c>
    </row>
    <row r="517" spans="1:15" ht="18.75" customHeight="1">
      <c r="A517" s="6">
        <v>3</v>
      </c>
      <c r="B517" s="1" t="s">
        <v>2831</v>
      </c>
      <c r="C517" s="1" t="s">
        <v>2857</v>
      </c>
      <c r="D517" s="1" t="s">
        <v>2858</v>
      </c>
      <c r="E517" s="8" t="s">
        <v>2859</v>
      </c>
      <c r="F517" s="4" t="s">
        <v>2858</v>
      </c>
      <c r="G517" s="1">
        <v>1038</v>
      </c>
      <c r="H517" s="13">
        <f t="shared" si="16"/>
        <v>1373</v>
      </c>
      <c r="I517" s="10">
        <v>628</v>
      </c>
      <c r="J517" s="13" t="s">
        <v>11232</v>
      </c>
      <c r="K517" s="1" t="s">
        <v>19</v>
      </c>
      <c r="L517" s="6">
        <v>1</v>
      </c>
      <c r="M517" s="11" t="s">
        <v>2860</v>
      </c>
      <c r="N517" s="9"/>
      <c r="O517" t="str">
        <f t="shared" si="17"/>
        <v>NEC-KIT-BRCKT-13-38 Data Sheet</v>
      </c>
    </row>
    <row r="518" spans="1:15" ht="19.5" customHeight="1">
      <c r="A518" s="6">
        <v>3</v>
      </c>
      <c r="B518" s="1" t="s">
        <v>2831</v>
      </c>
      <c r="C518" s="1" t="s">
        <v>2861</v>
      </c>
      <c r="D518" s="1" t="s">
        <v>2862</v>
      </c>
      <c r="E518" s="8" t="s">
        <v>2863</v>
      </c>
      <c r="F518" s="4" t="s">
        <v>2862</v>
      </c>
      <c r="G518" s="1">
        <v>1641</v>
      </c>
      <c r="H518" s="13">
        <f t="shared" si="16"/>
        <v>2170</v>
      </c>
      <c r="I518" s="10">
        <v>628</v>
      </c>
      <c r="J518" s="13" t="s">
        <v>11232</v>
      </c>
      <c r="K518" s="1" t="s">
        <v>19</v>
      </c>
      <c r="L518" s="6">
        <v>1</v>
      </c>
      <c r="M518" s="11" t="s">
        <v>2864</v>
      </c>
      <c r="N518" s="9"/>
      <c r="O518" t="str">
        <f t="shared" si="17"/>
        <v>NEC-KIT-BRCKT-6-11 Data Sheet</v>
      </c>
    </row>
    <row r="519" spans="1:15" ht="18" customHeight="1">
      <c r="A519" s="6">
        <v>3</v>
      </c>
      <c r="B519" s="1" t="s">
        <v>2831</v>
      </c>
      <c r="C519" s="1" t="s">
        <v>2865</v>
      </c>
      <c r="D519" s="1" t="s">
        <v>2866</v>
      </c>
      <c r="E519" s="8" t="s">
        <v>2867</v>
      </c>
      <c r="F519" s="4" t="s">
        <v>2868</v>
      </c>
      <c r="G519" s="1">
        <v>2445</v>
      </c>
      <c r="H519" s="13">
        <f t="shared" si="16"/>
        <v>3234</v>
      </c>
      <c r="I519" s="10">
        <v>77</v>
      </c>
      <c r="J519" s="13" t="s">
        <v>11232</v>
      </c>
      <c r="K519" s="1" t="s">
        <v>19</v>
      </c>
      <c r="L519" s="6">
        <v>1</v>
      </c>
      <c r="M519" s="11" t="s">
        <v>2869</v>
      </c>
      <c r="N519" s="9"/>
      <c r="O519" t="str">
        <f t="shared" si="17"/>
        <v>NEC-KIT-INST Data Sheet</v>
      </c>
    </row>
    <row r="520" spans="1:15" ht="15.75" customHeight="1">
      <c r="A520" s="6">
        <v>3</v>
      </c>
      <c r="B520" s="1" t="s">
        <v>2831</v>
      </c>
      <c r="C520" s="1" t="s">
        <v>2870</v>
      </c>
      <c r="D520" s="1" t="s">
        <v>2871</v>
      </c>
      <c r="E520" s="8" t="s">
        <v>2872</v>
      </c>
      <c r="F520" s="4" t="s">
        <v>2873</v>
      </c>
      <c r="G520" s="1">
        <v>134981</v>
      </c>
      <c r="H520" s="13">
        <f t="shared" si="16"/>
        <v>178512</v>
      </c>
      <c r="I520" s="10">
        <v>77</v>
      </c>
      <c r="J520" s="13" t="s">
        <v>11232</v>
      </c>
      <c r="K520" s="1" t="s">
        <v>19</v>
      </c>
      <c r="L520" s="6">
        <v>1</v>
      </c>
      <c r="M520" s="11" t="s">
        <v>2874</v>
      </c>
      <c r="N520" s="9"/>
      <c r="O520" t="str">
        <f t="shared" si="17"/>
        <v>NEC-23G-DP Data Sheet</v>
      </c>
    </row>
    <row r="521" spans="1:15" ht="19.5" customHeight="1">
      <c r="A521" s="6">
        <v>3</v>
      </c>
      <c r="B521" s="1" t="s">
        <v>2831</v>
      </c>
      <c r="C521" s="1" t="s">
        <v>2875</v>
      </c>
      <c r="D521" s="1" t="s">
        <v>2876</v>
      </c>
      <c r="E521" s="8" t="s">
        <v>2877</v>
      </c>
      <c r="F521" s="4" t="s">
        <v>2878</v>
      </c>
      <c r="G521" s="1">
        <v>89250</v>
      </c>
      <c r="H521" s="13">
        <f t="shared" si="16"/>
        <v>118033</v>
      </c>
      <c r="I521" s="10">
        <v>628</v>
      </c>
      <c r="J521" s="13" t="s">
        <v>11232</v>
      </c>
      <c r="K521" s="1" t="s">
        <v>19</v>
      </c>
      <c r="L521" s="6">
        <v>1</v>
      </c>
      <c r="M521" s="11" t="s">
        <v>2879</v>
      </c>
      <c r="N521" s="9"/>
      <c r="O521" t="str">
        <f t="shared" si="17"/>
        <v>NEC-23G-SP Data Sheet</v>
      </c>
    </row>
    <row r="522" spans="1:15" ht="18.75" customHeight="1">
      <c r="A522" s="6">
        <v>3</v>
      </c>
      <c r="B522" s="1" t="s">
        <v>2831</v>
      </c>
      <c r="C522" s="1" t="s">
        <v>2880</v>
      </c>
      <c r="D522" s="1" t="s">
        <v>2881</v>
      </c>
      <c r="E522" s="8" t="s">
        <v>2882</v>
      </c>
      <c r="F522" s="4" t="s">
        <v>2883</v>
      </c>
      <c r="G522" s="1">
        <v>308</v>
      </c>
      <c r="H522" s="13">
        <f t="shared" si="16"/>
        <v>407</v>
      </c>
      <c r="I522" s="10">
        <v>628</v>
      </c>
      <c r="J522" s="13" t="s">
        <v>11232</v>
      </c>
      <c r="K522" s="1" t="s">
        <v>19</v>
      </c>
      <c r="L522" s="6">
        <v>1</v>
      </c>
      <c r="M522" s="11" t="s">
        <v>2884</v>
      </c>
      <c r="N522" s="9"/>
      <c r="O522" t="str">
        <f t="shared" si="17"/>
        <v>NEC-KIT-GLAND Data Sheet</v>
      </c>
    </row>
    <row r="523" spans="1:15" ht="18" customHeight="1">
      <c r="A523" s="6">
        <v>3</v>
      </c>
      <c r="B523" s="1" t="s">
        <v>2831</v>
      </c>
      <c r="C523" s="1" t="s">
        <v>2885</v>
      </c>
      <c r="D523" s="1" t="s">
        <v>2886</v>
      </c>
      <c r="E523" s="8" t="s">
        <v>2887</v>
      </c>
      <c r="F523" s="4" t="s">
        <v>2888</v>
      </c>
      <c r="G523" s="1">
        <v>562</v>
      </c>
      <c r="H523" s="13">
        <f t="shared" si="16"/>
        <v>743</v>
      </c>
      <c r="I523" s="10">
        <v>628</v>
      </c>
      <c r="J523" s="13" t="s">
        <v>11232</v>
      </c>
      <c r="K523" s="1" t="s">
        <v>19</v>
      </c>
      <c r="L523" s="6">
        <v>1</v>
      </c>
      <c r="M523" s="11" t="s">
        <v>2889</v>
      </c>
      <c r="N523" s="9"/>
      <c r="O523" t="str">
        <f t="shared" si="17"/>
        <v>NEC-KIT-IF-0.5M Data Sheet</v>
      </c>
    </row>
    <row r="524" spans="1:15" ht="19.5" customHeight="1">
      <c r="A524" s="6">
        <v>3</v>
      </c>
      <c r="B524" s="1" t="s">
        <v>2831</v>
      </c>
      <c r="C524" s="1" t="s">
        <v>2890</v>
      </c>
      <c r="D524" s="1" t="s">
        <v>2891</v>
      </c>
      <c r="E524" s="8" t="s">
        <v>2892</v>
      </c>
      <c r="F524" s="4" t="s">
        <v>2888</v>
      </c>
      <c r="G524" s="1">
        <v>1157</v>
      </c>
      <c r="H524" s="13">
        <f t="shared" si="16"/>
        <v>1530</v>
      </c>
      <c r="I524" s="10">
        <v>628</v>
      </c>
      <c r="J524" s="13" t="s">
        <v>11232</v>
      </c>
      <c r="K524" s="1" t="s">
        <v>19</v>
      </c>
      <c r="L524" s="6">
        <v>1</v>
      </c>
      <c r="M524" s="11" t="s">
        <v>2893</v>
      </c>
      <c r="N524" s="9"/>
      <c r="O524" t="str">
        <f t="shared" si="17"/>
        <v>NEC-KIT-IF-1M Data Sheet</v>
      </c>
    </row>
    <row r="525" spans="1:15" ht="18.75" customHeight="1">
      <c r="A525" s="6">
        <v>3</v>
      </c>
      <c r="B525" s="1" t="s">
        <v>2831</v>
      </c>
      <c r="C525" s="1" t="s">
        <v>2894</v>
      </c>
      <c r="D525" s="1" t="s">
        <v>2895</v>
      </c>
      <c r="E525" s="8" t="s">
        <v>2896</v>
      </c>
      <c r="F525" s="4" t="s">
        <v>2873</v>
      </c>
      <c r="G525" s="1">
        <v>139410</v>
      </c>
      <c r="H525" s="13">
        <f t="shared" si="16"/>
        <v>184370</v>
      </c>
      <c r="I525" s="10">
        <v>628</v>
      </c>
      <c r="J525" s="13" t="s">
        <v>11232</v>
      </c>
      <c r="K525" s="1" t="s">
        <v>19</v>
      </c>
      <c r="L525" s="6">
        <v>1</v>
      </c>
      <c r="M525" s="11" t="s">
        <v>2897</v>
      </c>
      <c r="N525" s="9"/>
      <c r="O525" t="str">
        <f t="shared" si="17"/>
        <v>NEC-11G-DP Data Sheet</v>
      </c>
    </row>
    <row r="526" spans="1:15" ht="20.25" customHeight="1">
      <c r="A526" s="6">
        <v>3</v>
      </c>
      <c r="B526" s="1" t="s">
        <v>2831</v>
      </c>
      <c r="C526" s="1" t="s">
        <v>2898</v>
      </c>
      <c r="D526" s="1" t="s">
        <v>2899</v>
      </c>
      <c r="E526" s="8" t="s">
        <v>2900</v>
      </c>
      <c r="F526" s="4" t="s">
        <v>2878</v>
      </c>
      <c r="G526" s="1">
        <v>92067</v>
      </c>
      <c r="H526" s="13">
        <f t="shared" si="16"/>
        <v>121759</v>
      </c>
      <c r="I526" s="10">
        <v>628</v>
      </c>
      <c r="J526" s="13" t="s">
        <v>11232</v>
      </c>
      <c r="K526" s="1" t="s">
        <v>19</v>
      </c>
      <c r="L526" s="6">
        <v>1</v>
      </c>
      <c r="M526" s="11" t="s">
        <v>2901</v>
      </c>
      <c r="N526" s="9"/>
      <c r="O526" t="str">
        <f t="shared" si="17"/>
        <v>NEC-11G-SP Data Sheet</v>
      </c>
    </row>
    <row r="527" spans="1:15" ht="19.5" customHeight="1">
      <c r="A527" s="6">
        <v>3</v>
      </c>
      <c r="B527" s="1" t="s">
        <v>2831</v>
      </c>
      <c r="C527" s="1" t="s">
        <v>2902</v>
      </c>
      <c r="D527" s="1" t="s">
        <v>2903</v>
      </c>
      <c r="E527" s="8" t="s">
        <v>2904</v>
      </c>
      <c r="F527" s="4" t="s">
        <v>2873</v>
      </c>
      <c r="G527" s="1">
        <v>123091</v>
      </c>
      <c r="H527" s="13">
        <f t="shared" si="16"/>
        <v>162788</v>
      </c>
      <c r="I527" s="10">
        <v>628</v>
      </c>
      <c r="J527" s="13" t="s">
        <v>11232</v>
      </c>
      <c r="K527" s="1" t="s">
        <v>19</v>
      </c>
      <c r="L527" s="6">
        <v>1</v>
      </c>
      <c r="M527" s="11" t="s">
        <v>2905</v>
      </c>
      <c r="N527" s="9"/>
      <c r="O527" t="str">
        <f t="shared" si="17"/>
        <v>NEC-18G-DP Data Sheet</v>
      </c>
    </row>
    <row r="528" spans="1:15" ht="17.25" customHeight="1">
      <c r="A528" s="6">
        <v>3</v>
      </c>
      <c r="B528" s="1" t="s">
        <v>2831</v>
      </c>
      <c r="C528" s="1" t="s">
        <v>2906</v>
      </c>
      <c r="D528" s="1" t="s">
        <v>2907</v>
      </c>
      <c r="E528" s="8" t="s">
        <v>2908</v>
      </c>
      <c r="F528" s="4" t="s">
        <v>2878</v>
      </c>
      <c r="G528" s="1">
        <v>83305</v>
      </c>
      <c r="H528" s="13">
        <f t="shared" si="16"/>
        <v>110171</v>
      </c>
      <c r="I528" s="10">
        <v>628</v>
      </c>
      <c r="J528" s="13" t="s">
        <v>11232</v>
      </c>
      <c r="K528" s="1" t="s">
        <v>19</v>
      </c>
      <c r="L528" s="6">
        <v>1</v>
      </c>
      <c r="M528" s="11" t="s">
        <v>2909</v>
      </c>
      <c r="N528" s="9"/>
      <c r="O528" t="str">
        <f t="shared" si="17"/>
        <v>NEC-18G-SP Data Sheet</v>
      </c>
    </row>
    <row r="529" spans="1:26" ht="15.75" customHeight="1">
      <c r="A529" s="6">
        <v>3</v>
      </c>
      <c r="B529" s="1" t="s">
        <v>2831</v>
      </c>
      <c r="C529" s="1" t="s">
        <v>2910</v>
      </c>
      <c r="D529" s="1" t="s">
        <v>2911</v>
      </c>
      <c r="E529" s="8" t="s">
        <v>2912</v>
      </c>
      <c r="F529" s="4" t="s">
        <v>2873</v>
      </c>
      <c r="G529" s="1">
        <v>144343</v>
      </c>
      <c r="H529" s="13">
        <f t="shared" si="16"/>
        <v>190894</v>
      </c>
      <c r="I529" s="10">
        <v>628</v>
      </c>
      <c r="J529" s="13" t="s">
        <v>11232</v>
      </c>
      <c r="K529" s="1" t="s">
        <v>19</v>
      </c>
      <c r="L529" s="6">
        <v>1</v>
      </c>
      <c r="M529" s="11" t="s">
        <v>2913</v>
      </c>
      <c r="N529" s="9"/>
      <c r="O529" t="str">
        <f t="shared" si="17"/>
        <v>NEC-8G-DP Data Sheet</v>
      </c>
    </row>
    <row r="530" spans="1:26" ht="17.25" customHeight="1">
      <c r="A530" s="6">
        <v>3</v>
      </c>
      <c r="B530" s="1" t="s">
        <v>2831</v>
      </c>
      <c r="C530" s="1" t="s">
        <v>2914</v>
      </c>
      <c r="D530" s="1" t="s">
        <v>2915</v>
      </c>
      <c r="E530" s="8" t="s">
        <v>2916</v>
      </c>
      <c r="F530" s="4" t="s">
        <v>2878</v>
      </c>
      <c r="G530" s="1">
        <v>94101</v>
      </c>
      <c r="H530" s="13">
        <f t="shared" si="16"/>
        <v>124449</v>
      </c>
      <c r="I530" s="10">
        <v>628</v>
      </c>
      <c r="J530" s="13" t="s">
        <v>11232</v>
      </c>
      <c r="K530" s="1" t="s">
        <v>19</v>
      </c>
      <c r="L530" s="6">
        <v>1</v>
      </c>
      <c r="M530" s="11" t="s">
        <v>2917</v>
      </c>
      <c r="N530" s="9"/>
      <c r="O530" t="str">
        <f t="shared" si="17"/>
        <v>NEC-8G-SP Data Sheet</v>
      </c>
    </row>
    <row r="531" spans="1:26" ht="18.75" customHeight="1">
      <c r="A531" s="6">
        <v>3</v>
      </c>
      <c r="B531" s="1" t="s">
        <v>2831</v>
      </c>
      <c r="C531" s="1" t="s">
        <v>2918</v>
      </c>
      <c r="D531" s="1" t="s">
        <v>2919</v>
      </c>
      <c r="E531" s="8" t="s">
        <v>2920</v>
      </c>
      <c r="F531" s="4" t="s">
        <v>2921</v>
      </c>
      <c r="G531" s="1">
        <v>5792</v>
      </c>
      <c r="H531" s="13">
        <f t="shared" si="16"/>
        <v>7660</v>
      </c>
      <c r="I531" s="10">
        <v>1032</v>
      </c>
      <c r="J531" s="13" t="s">
        <v>11232</v>
      </c>
      <c r="K531" s="1" t="s">
        <v>19</v>
      </c>
      <c r="L531" s="6">
        <v>1</v>
      </c>
      <c r="M531" s="11" t="s">
        <v>2922</v>
      </c>
      <c r="N531" s="9"/>
      <c r="O531" t="str">
        <f t="shared" si="17"/>
        <v>NEC-ANT-11G-DP60 Data Sheet</v>
      </c>
    </row>
    <row r="532" spans="1:26" ht="20.25" customHeight="1">
      <c r="A532" s="6">
        <v>3</v>
      </c>
      <c r="B532" s="1" t="s">
        <v>2831</v>
      </c>
      <c r="C532" s="1" t="s">
        <v>2923</v>
      </c>
      <c r="D532" s="1" t="s">
        <v>2924</v>
      </c>
      <c r="E532" s="8" t="s">
        <v>2925</v>
      </c>
      <c r="F532" s="4" t="s">
        <v>2926</v>
      </c>
      <c r="G532" s="1">
        <v>7497</v>
      </c>
      <c r="H532" s="13">
        <f t="shared" si="16"/>
        <v>9915</v>
      </c>
      <c r="I532" s="10">
        <v>1032</v>
      </c>
      <c r="J532" s="13" t="s">
        <v>11232</v>
      </c>
      <c r="K532" s="1" t="s">
        <v>19</v>
      </c>
      <c r="L532" s="6">
        <v>1</v>
      </c>
      <c r="M532" s="11" t="s">
        <v>2927</v>
      </c>
      <c r="N532" s="9"/>
      <c r="O532" t="str">
        <f t="shared" si="17"/>
        <v>NEC-ANT-15G-DP30 Data Sheet</v>
      </c>
    </row>
    <row r="533" spans="1:26" ht="15.75" customHeight="1">
      <c r="A533" s="6">
        <v>3</v>
      </c>
      <c r="B533" s="1" t="s">
        <v>2831</v>
      </c>
      <c r="C533" s="1" t="s">
        <v>2928</v>
      </c>
      <c r="D533" s="1" t="s">
        <v>2929</v>
      </c>
      <c r="E533" s="8" t="s">
        <v>2930</v>
      </c>
      <c r="F533" s="4" t="s">
        <v>2926</v>
      </c>
      <c r="G533" s="1">
        <v>2815</v>
      </c>
      <c r="H533" s="13">
        <f t="shared" si="16"/>
        <v>3723</v>
      </c>
      <c r="I533" s="10">
        <v>1032</v>
      </c>
      <c r="J533" s="13" t="s">
        <v>11232</v>
      </c>
      <c r="K533" s="1" t="s">
        <v>19</v>
      </c>
      <c r="L533" s="6">
        <v>1</v>
      </c>
      <c r="M533" s="11" t="s">
        <v>2931</v>
      </c>
      <c r="N533" s="9"/>
      <c r="O533" t="str">
        <f t="shared" si="17"/>
        <v>NEC-ANT-15G-SP30 Data Sheet</v>
      </c>
    </row>
    <row r="534" spans="1:26" ht="18.75" customHeight="1">
      <c r="A534" s="6">
        <v>3</v>
      </c>
      <c r="B534" s="1" t="s">
        <v>2831</v>
      </c>
      <c r="C534" s="1" t="s">
        <v>2932</v>
      </c>
      <c r="D534" s="1" t="s">
        <v>2929</v>
      </c>
      <c r="E534" s="8" t="s">
        <v>2933</v>
      </c>
      <c r="F534" s="4" t="s">
        <v>2921</v>
      </c>
      <c r="G534" s="1">
        <v>4051</v>
      </c>
      <c r="H534" s="13">
        <f t="shared" si="16"/>
        <v>5357</v>
      </c>
      <c r="I534" s="10">
        <v>1032</v>
      </c>
      <c r="J534" s="13" t="s">
        <v>11232</v>
      </c>
      <c r="K534" s="1" t="s">
        <v>19</v>
      </c>
      <c r="L534" s="6">
        <v>1</v>
      </c>
      <c r="M534" s="11" t="s">
        <v>2934</v>
      </c>
      <c r="N534" s="9"/>
      <c r="O534" t="str">
        <f t="shared" si="17"/>
        <v>NEC-ANT-15G-SP60 Data Sheet</v>
      </c>
    </row>
    <row r="535" spans="1:26" ht="20.25" customHeight="1">
      <c r="A535" s="6">
        <v>3</v>
      </c>
      <c r="B535" s="1" t="s">
        <v>2831</v>
      </c>
      <c r="C535" s="1" t="s">
        <v>2935</v>
      </c>
      <c r="D535" s="1" t="s">
        <v>2936</v>
      </c>
      <c r="E535" s="8" t="s">
        <v>2937</v>
      </c>
      <c r="F535" s="4" t="s">
        <v>2921</v>
      </c>
      <c r="G535" s="1">
        <v>5792</v>
      </c>
      <c r="H535" s="13">
        <f t="shared" si="16"/>
        <v>7660</v>
      </c>
      <c r="I535" s="10">
        <v>1032</v>
      </c>
      <c r="J535" s="13" t="s">
        <v>11232</v>
      </c>
      <c r="K535" s="1" t="s">
        <v>19</v>
      </c>
      <c r="L535" s="6">
        <v>1</v>
      </c>
      <c r="M535" s="11" t="s">
        <v>2938</v>
      </c>
      <c r="N535" s="9"/>
      <c r="O535" t="str">
        <f t="shared" si="17"/>
        <v>NEC-ANT-18G-DP60 Data Sheet</v>
      </c>
    </row>
    <row r="536" spans="1:26" ht="16.5" customHeight="1">
      <c r="A536" s="6">
        <v>3</v>
      </c>
      <c r="B536" s="1" t="s">
        <v>2831</v>
      </c>
      <c r="C536" s="1" t="s">
        <v>2939</v>
      </c>
      <c r="D536" s="1" t="s">
        <v>2940</v>
      </c>
      <c r="E536" s="8" t="s">
        <v>2941</v>
      </c>
      <c r="F536" s="4" t="s">
        <v>2921</v>
      </c>
      <c r="G536" s="1">
        <v>5792</v>
      </c>
      <c r="H536" s="13">
        <f t="shared" si="16"/>
        <v>7660</v>
      </c>
      <c r="I536" s="10">
        <v>1032</v>
      </c>
      <c r="J536" s="13" t="s">
        <v>11232</v>
      </c>
      <c r="K536" s="1" t="s">
        <v>19</v>
      </c>
      <c r="L536" s="6">
        <v>1</v>
      </c>
      <c r="M536" s="11" t="s">
        <v>2942</v>
      </c>
      <c r="N536" s="9"/>
      <c r="O536" t="str">
        <f t="shared" si="17"/>
        <v>NEC-ANT-23G-DP60 Data Sheet</v>
      </c>
    </row>
    <row r="537" spans="1:26" ht="19.5" customHeight="1">
      <c r="A537" s="6">
        <v>3</v>
      </c>
      <c r="B537" s="1" t="s">
        <v>2831</v>
      </c>
      <c r="C537" s="1" t="s">
        <v>2943</v>
      </c>
      <c r="D537" s="1" t="s">
        <v>2944</v>
      </c>
      <c r="E537" s="8" t="s">
        <v>2945</v>
      </c>
      <c r="F537" s="4" t="s">
        <v>2946</v>
      </c>
      <c r="G537" s="1">
        <v>14252</v>
      </c>
      <c r="H537" s="13">
        <f t="shared" si="16"/>
        <v>18848</v>
      </c>
      <c r="I537" s="10">
        <v>1032</v>
      </c>
      <c r="J537" s="13" t="s">
        <v>11232</v>
      </c>
      <c r="K537" s="1" t="s">
        <v>19</v>
      </c>
      <c r="L537" s="6">
        <v>1</v>
      </c>
      <c r="M537" s="11" t="s">
        <v>2947</v>
      </c>
      <c r="N537" s="9"/>
      <c r="O537" t="str">
        <f t="shared" si="17"/>
        <v>NEC-ANT-6G-SP90 Data Sheet</v>
      </c>
    </row>
    <row r="538" spans="1:26" ht="19.5" customHeight="1">
      <c r="A538" s="6">
        <v>3</v>
      </c>
      <c r="B538" s="4" t="s">
        <v>2831</v>
      </c>
      <c r="C538" s="4" t="s">
        <v>2948</v>
      </c>
      <c r="D538" s="4" t="s">
        <v>2949</v>
      </c>
      <c r="E538" s="4" t="s">
        <v>2950</v>
      </c>
      <c r="F538" s="4" t="s">
        <v>2951</v>
      </c>
      <c r="G538" s="4">
        <v>7954</v>
      </c>
      <c r="H538" s="13">
        <f t="shared" si="16"/>
        <v>10519</v>
      </c>
      <c r="I538" s="4">
        <v>1032</v>
      </c>
      <c r="J538" s="13" t="s">
        <v>11232</v>
      </c>
      <c r="K538" s="4" t="s">
        <v>19</v>
      </c>
      <c r="L538" s="18">
        <v>1</v>
      </c>
      <c r="M538" s="20" t="s">
        <v>2952</v>
      </c>
      <c r="N538" s="19"/>
      <c r="O538" t="str">
        <f t="shared" si="17"/>
        <v>NEC-ANT-7G+8G-DP Data Sheet</v>
      </c>
      <c r="P538" s="21"/>
      <c r="Q538" s="21"/>
      <c r="R538" s="21"/>
      <c r="S538" s="21"/>
      <c r="T538" s="21"/>
      <c r="U538" s="21"/>
      <c r="V538" s="21"/>
      <c r="W538" s="21"/>
      <c r="X538" s="21"/>
      <c r="Y538" s="21"/>
      <c r="Z538" s="21"/>
    </row>
    <row r="539" spans="1:26" ht="18.75" customHeight="1">
      <c r="A539" s="6">
        <v>3</v>
      </c>
      <c r="B539" s="4" t="s">
        <v>2831</v>
      </c>
      <c r="C539" s="4" t="s">
        <v>2953</v>
      </c>
      <c r="D539" s="4" t="s">
        <v>2954</v>
      </c>
      <c r="E539" s="4" t="s">
        <v>2955</v>
      </c>
      <c r="F539" s="4" t="s">
        <v>2951</v>
      </c>
      <c r="G539" s="4">
        <v>3291</v>
      </c>
      <c r="H539" s="13">
        <f t="shared" si="16"/>
        <v>4352</v>
      </c>
      <c r="I539" s="4">
        <v>1032</v>
      </c>
      <c r="J539" s="13" t="s">
        <v>11232</v>
      </c>
      <c r="K539" s="4" t="s">
        <v>19</v>
      </c>
      <c r="L539" s="18">
        <v>1</v>
      </c>
      <c r="M539" s="20" t="s">
        <v>2956</v>
      </c>
      <c r="N539" s="19"/>
      <c r="O539" t="str">
        <f t="shared" si="17"/>
        <v>NEC-ANT-7G+8G-SP Data Sheet</v>
      </c>
      <c r="P539" s="21"/>
      <c r="Q539" s="21"/>
      <c r="R539" s="21"/>
      <c r="S539" s="21"/>
      <c r="T539" s="21"/>
      <c r="U539" s="21"/>
      <c r="V539" s="21"/>
      <c r="W539" s="21"/>
      <c r="X539" s="21"/>
      <c r="Y539" s="21"/>
      <c r="Z539" s="21"/>
    </row>
    <row r="540" spans="1:26" ht="18" customHeight="1">
      <c r="A540" s="6">
        <v>3</v>
      </c>
      <c r="B540" s="1" t="s">
        <v>2831</v>
      </c>
      <c r="C540" s="1" t="s">
        <v>2957</v>
      </c>
      <c r="D540" s="1" t="s">
        <v>2958</v>
      </c>
      <c r="E540" s="8" t="s">
        <v>2959</v>
      </c>
      <c r="F540" s="4" t="s">
        <v>2960</v>
      </c>
      <c r="G540" s="1">
        <v>1664</v>
      </c>
      <c r="H540" s="13">
        <f t="shared" si="16"/>
        <v>2201</v>
      </c>
      <c r="I540" s="10">
        <v>77</v>
      </c>
      <c r="J540" s="13" t="s">
        <v>11232</v>
      </c>
      <c r="K540" s="1" t="s">
        <v>19</v>
      </c>
      <c r="L540" s="6">
        <v>1</v>
      </c>
      <c r="M540" s="11" t="s">
        <v>2961</v>
      </c>
      <c r="N540" s="9"/>
      <c r="O540" t="str">
        <f t="shared" si="17"/>
        <v>NEC-LIC-100MB Data Sheet</v>
      </c>
    </row>
    <row r="541" spans="1:26" ht="18.75" customHeight="1">
      <c r="A541" s="6">
        <v>3</v>
      </c>
      <c r="B541" s="1" t="s">
        <v>2831</v>
      </c>
      <c r="C541" s="1" t="s">
        <v>2962</v>
      </c>
      <c r="D541" s="1" t="s">
        <v>2963</v>
      </c>
      <c r="E541" s="8" t="s">
        <v>2964</v>
      </c>
      <c r="F541" s="4" t="s">
        <v>2965</v>
      </c>
      <c r="G541" s="1">
        <v>1664</v>
      </c>
      <c r="H541" s="13">
        <f t="shared" si="16"/>
        <v>2201</v>
      </c>
      <c r="I541" s="10">
        <v>77</v>
      </c>
      <c r="J541" s="13" t="s">
        <v>11232</v>
      </c>
      <c r="K541" s="1" t="s">
        <v>19</v>
      </c>
      <c r="L541" s="6">
        <v>1</v>
      </c>
      <c r="M541" s="11" t="s">
        <v>2966</v>
      </c>
      <c r="N541" s="9"/>
      <c r="O541" t="str">
        <f t="shared" si="17"/>
        <v>NEC-LIC-1024QAM Data Sheet</v>
      </c>
    </row>
    <row r="542" spans="1:26" ht="19.5" customHeight="1">
      <c r="A542" s="6">
        <v>3</v>
      </c>
      <c r="B542" s="1" t="s">
        <v>2831</v>
      </c>
      <c r="C542" s="1" t="s">
        <v>2967</v>
      </c>
      <c r="D542" s="1" t="s">
        <v>2968</v>
      </c>
      <c r="E542" s="8" t="s">
        <v>2969</v>
      </c>
      <c r="F542" s="4" t="s">
        <v>2960</v>
      </c>
      <c r="G542" s="1">
        <v>3327</v>
      </c>
      <c r="H542" s="13">
        <f t="shared" si="16"/>
        <v>4400</v>
      </c>
      <c r="I542" s="10">
        <v>77</v>
      </c>
      <c r="J542" s="13" t="s">
        <v>11232</v>
      </c>
      <c r="K542" s="1" t="s">
        <v>19</v>
      </c>
      <c r="L542" s="6">
        <v>1</v>
      </c>
      <c r="M542" s="11" t="s">
        <v>2970</v>
      </c>
      <c r="N542" s="9"/>
      <c r="O542" t="str">
        <f t="shared" si="17"/>
        <v>NEC-LIC-200MB Data Sheet</v>
      </c>
    </row>
    <row r="543" spans="1:26" ht="18" customHeight="1">
      <c r="A543" s="6">
        <v>3</v>
      </c>
      <c r="B543" s="1" t="s">
        <v>2831</v>
      </c>
      <c r="C543" s="1" t="s">
        <v>2971</v>
      </c>
      <c r="D543" s="1" t="s">
        <v>2972</v>
      </c>
      <c r="E543" s="8" t="s">
        <v>2973</v>
      </c>
      <c r="F543" s="4" t="s">
        <v>2960</v>
      </c>
      <c r="G543" s="1">
        <v>4990</v>
      </c>
      <c r="H543" s="13">
        <f t="shared" si="16"/>
        <v>6599</v>
      </c>
      <c r="I543" s="10">
        <v>77</v>
      </c>
      <c r="J543" s="13" t="s">
        <v>11232</v>
      </c>
      <c r="K543" s="1" t="s">
        <v>19</v>
      </c>
      <c r="L543" s="6">
        <v>1</v>
      </c>
      <c r="M543" s="11" t="s">
        <v>2974</v>
      </c>
      <c r="N543" s="9"/>
      <c r="O543" t="str">
        <f t="shared" si="17"/>
        <v>NEC-LIC-300MB Data Sheet</v>
      </c>
    </row>
    <row r="544" spans="1:26" ht="20.25" customHeight="1">
      <c r="A544" s="6">
        <v>3</v>
      </c>
      <c r="B544" s="1" t="s">
        <v>2831</v>
      </c>
      <c r="C544" s="1" t="s">
        <v>2975</v>
      </c>
      <c r="D544" s="1" t="s">
        <v>2976</v>
      </c>
      <c r="E544" s="8" t="s">
        <v>2977</v>
      </c>
      <c r="F544" s="4" t="s">
        <v>2960</v>
      </c>
      <c r="G544" s="1">
        <v>6653</v>
      </c>
      <c r="H544" s="13">
        <f t="shared" si="16"/>
        <v>8799</v>
      </c>
      <c r="I544" s="10">
        <v>77</v>
      </c>
      <c r="J544" s="13" t="s">
        <v>11232</v>
      </c>
      <c r="K544" s="1" t="s">
        <v>19</v>
      </c>
      <c r="L544" s="6">
        <v>1</v>
      </c>
      <c r="M544" s="11" t="s">
        <v>2978</v>
      </c>
      <c r="N544" s="9"/>
      <c r="O544" t="str">
        <f t="shared" si="17"/>
        <v>NEC-LIC-400MB Data Sheet</v>
      </c>
    </row>
    <row r="545" spans="1:15" ht="17.25" customHeight="1">
      <c r="A545" s="6">
        <v>3</v>
      </c>
      <c r="B545" s="1" t="s">
        <v>2831</v>
      </c>
      <c r="C545" s="1" t="s">
        <v>2979</v>
      </c>
      <c r="D545" s="1" t="s">
        <v>2980</v>
      </c>
      <c r="E545" s="8" t="s">
        <v>2981</v>
      </c>
      <c r="F545" s="4" t="s">
        <v>2960</v>
      </c>
      <c r="G545" s="1">
        <v>8316</v>
      </c>
      <c r="H545" s="13">
        <f t="shared" si="16"/>
        <v>10998</v>
      </c>
      <c r="I545" s="10">
        <v>77</v>
      </c>
      <c r="J545" s="13" t="s">
        <v>11232</v>
      </c>
      <c r="K545" s="1" t="s">
        <v>19</v>
      </c>
      <c r="L545" s="6">
        <v>1</v>
      </c>
      <c r="M545" s="11" t="s">
        <v>2982</v>
      </c>
      <c r="N545" s="9"/>
      <c r="O545" t="str">
        <f t="shared" si="17"/>
        <v>NEC-LIC-500MB Data Sheet</v>
      </c>
    </row>
    <row r="546" spans="1:15" ht="18" customHeight="1">
      <c r="A546" s="6">
        <v>3</v>
      </c>
      <c r="B546" s="1" t="s">
        <v>2831</v>
      </c>
      <c r="C546" s="1" t="s">
        <v>2983</v>
      </c>
      <c r="D546" s="1" t="s">
        <v>2984</v>
      </c>
      <c r="E546" s="8" t="s">
        <v>2985</v>
      </c>
      <c r="F546" s="4" t="s">
        <v>2960</v>
      </c>
      <c r="G546" s="1">
        <v>9979</v>
      </c>
      <c r="H546" s="13">
        <f t="shared" si="16"/>
        <v>13197</v>
      </c>
      <c r="I546" s="10">
        <v>77</v>
      </c>
      <c r="J546" s="13" t="s">
        <v>11232</v>
      </c>
      <c r="K546" s="1" t="s">
        <v>19</v>
      </c>
      <c r="L546" s="6">
        <v>1</v>
      </c>
      <c r="M546" s="11" t="s">
        <v>2986</v>
      </c>
      <c r="N546" s="9"/>
      <c r="O546" t="str">
        <f t="shared" si="17"/>
        <v>NEC-LIC-600MB Data Sheet</v>
      </c>
    </row>
    <row r="547" spans="1:15" ht="18.75" customHeight="1">
      <c r="A547" s="6">
        <v>3</v>
      </c>
      <c r="B547" s="1" t="s">
        <v>2831</v>
      </c>
      <c r="C547" s="1" t="s">
        <v>2987</v>
      </c>
      <c r="D547" s="1" t="s">
        <v>2988</v>
      </c>
      <c r="E547" s="8" t="s">
        <v>2989</v>
      </c>
      <c r="F547" s="4" t="s">
        <v>2965</v>
      </c>
      <c r="G547" s="1">
        <v>1664</v>
      </c>
      <c r="H547" s="13">
        <f t="shared" si="16"/>
        <v>2201</v>
      </c>
      <c r="I547" s="10">
        <v>77</v>
      </c>
      <c r="J547" s="13" t="s">
        <v>11232</v>
      </c>
      <c r="K547" s="1" t="s">
        <v>19</v>
      </c>
      <c r="L547" s="6">
        <v>1</v>
      </c>
      <c r="M547" s="11" t="s">
        <v>2990</v>
      </c>
      <c r="N547" s="9"/>
      <c r="O547" t="str">
        <f t="shared" si="17"/>
        <v>NEC-LIC-AMR Data Sheet</v>
      </c>
    </row>
    <row r="548" spans="1:15" ht="20.25" customHeight="1">
      <c r="A548" s="6">
        <v>3</v>
      </c>
      <c r="B548" s="1" t="s">
        <v>2831</v>
      </c>
      <c r="C548" s="1" t="s">
        <v>2991</v>
      </c>
      <c r="D548" s="1" t="s">
        <v>2992</v>
      </c>
      <c r="E548" s="8" t="s">
        <v>2993</v>
      </c>
      <c r="F548" s="4" t="s">
        <v>2965</v>
      </c>
      <c r="G548" s="1">
        <v>3327</v>
      </c>
      <c r="H548" s="13">
        <f t="shared" si="16"/>
        <v>4400</v>
      </c>
      <c r="I548" s="10">
        <v>77</v>
      </c>
      <c r="J548" s="13" t="s">
        <v>11232</v>
      </c>
      <c r="K548" s="1" t="s">
        <v>19</v>
      </c>
      <c r="L548" s="6">
        <v>1</v>
      </c>
      <c r="M548" s="11" t="s">
        <v>2994</v>
      </c>
      <c r="N548" s="9"/>
      <c r="O548" t="str">
        <f t="shared" si="17"/>
        <v>NEC-LIC-RTA Data Sheet</v>
      </c>
    </row>
    <row r="549" spans="1:15" ht="20.25" customHeight="1">
      <c r="A549" s="6">
        <v>3</v>
      </c>
      <c r="B549" s="1" t="s">
        <v>2831</v>
      </c>
      <c r="C549" s="1" t="s">
        <v>2995</v>
      </c>
      <c r="D549" s="1" t="s">
        <v>2996</v>
      </c>
      <c r="E549" s="8" t="s">
        <v>2997</v>
      </c>
      <c r="F549" s="4" t="s">
        <v>2965</v>
      </c>
      <c r="G549" s="1">
        <v>3327</v>
      </c>
      <c r="H549" s="13">
        <f t="shared" si="16"/>
        <v>4400</v>
      </c>
      <c r="I549" s="10">
        <v>77</v>
      </c>
      <c r="J549" s="13" t="s">
        <v>11232</v>
      </c>
      <c r="K549" s="1" t="s">
        <v>19</v>
      </c>
      <c r="L549" s="6">
        <v>1</v>
      </c>
      <c r="M549" s="11" t="s">
        <v>2998</v>
      </c>
      <c r="N549" s="9"/>
      <c r="O549" t="str">
        <f t="shared" si="17"/>
        <v>NEC-LIC-XPIC Data Sheet</v>
      </c>
    </row>
    <row r="550" spans="1:15" ht="21" customHeight="1">
      <c r="A550" s="6">
        <v>3</v>
      </c>
      <c r="B550" s="1" t="s">
        <v>2831</v>
      </c>
      <c r="C550" s="1" t="s">
        <v>2999</v>
      </c>
      <c r="D550" s="1" t="s">
        <v>3000</v>
      </c>
      <c r="E550" s="8" t="s">
        <v>3001</v>
      </c>
      <c r="F550" s="4" t="s">
        <v>3002</v>
      </c>
      <c r="G550" s="1">
        <v>17942</v>
      </c>
      <c r="H550" s="13">
        <f t="shared" si="16"/>
        <v>23728</v>
      </c>
      <c r="I550" s="10">
        <v>628</v>
      </c>
      <c r="J550" s="13" t="s">
        <v>11232</v>
      </c>
      <c r="K550" s="1" t="s">
        <v>19</v>
      </c>
      <c r="L550" s="6">
        <v>1</v>
      </c>
      <c r="M550" s="11" t="s">
        <v>3003</v>
      </c>
      <c r="N550" s="11" t="s">
        <v>3004</v>
      </c>
      <c r="O550" t="str">
        <f t="shared" si="17"/>
        <v>NEC-MDU-2X Data Sheet</v>
      </c>
    </row>
    <row r="551" spans="1:15" ht="18" customHeight="1">
      <c r="A551" s="6">
        <v>3</v>
      </c>
      <c r="B551" s="1" t="s">
        <v>2831</v>
      </c>
      <c r="C551" s="1" t="s">
        <v>3005</v>
      </c>
      <c r="D551" s="1" t="s">
        <v>3006</v>
      </c>
      <c r="E551" s="8" t="s">
        <v>3007</v>
      </c>
      <c r="F551" s="4" t="s">
        <v>3006</v>
      </c>
      <c r="G551" s="1">
        <v>19408</v>
      </c>
      <c r="H551" s="13">
        <f t="shared" si="16"/>
        <v>25667</v>
      </c>
      <c r="I551" s="10">
        <v>628</v>
      </c>
      <c r="J551" s="13" t="s">
        <v>11232</v>
      </c>
      <c r="K551" s="1" t="s">
        <v>19</v>
      </c>
      <c r="L551" s="6">
        <v>1</v>
      </c>
      <c r="M551" s="11" t="s">
        <v>3008</v>
      </c>
      <c r="N551" s="11" t="s">
        <v>3009</v>
      </c>
      <c r="O551" t="str">
        <f t="shared" si="17"/>
        <v>NEC-ODU-11G-H Data Sheet</v>
      </c>
    </row>
    <row r="552" spans="1:15" ht="18" customHeight="1">
      <c r="A552" s="6">
        <v>3</v>
      </c>
      <c r="B552" s="1" t="s">
        <v>2831</v>
      </c>
      <c r="C552" s="1" t="s">
        <v>3010</v>
      </c>
      <c r="D552" s="1" t="s">
        <v>3011</v>
      </c>
      <c r="E552" s="8" t="s">
        <v>3012</v>
      </c>
      <c r="F552" s="4" t="s">
        <v>3011</v>
      </c>
      <c r="G552" s="1">
        <v>19408</v>
      </c>
      <c r="H552" s="13">
        <f t="shared" si="16"/>
        <v>25667</v>
      </c>
      <c r="I552" s="10">
        <v>628</v>
      </c>
      <c r="J552" s="13" t="s">
        <v>11232</v>
      </c>
      <c r="K552" s="1" t="s">
        <v>19</v>
      </c>
      <c r="L552" s="6">
        <v>1</v>
      </c>
      <c r="M552" s="11" t="s">
        <v>3013</v>
      </c>
      <c r="N552" s="11" t="s">
        <v>3014</v>
      </c>
      <c r="O552" t="str">
        <f t="shared" si="17"/>
        <v>NEC-ODU-11G-L Data Sheet</v>
      </c>
    </row>
    <row r="553" spans="1:15" ht="18" customHeight="1">
      <c r="A553" s="6">
        <v>3</v>
      </c>
      <c r="B553" s="1" t="s">
        <v>2831</v>
      </c>
      <c r="C553" s="1" t="s">
        <v>3015</v>
      </c>
      <c r="D553" s="1" t="s">
        <v>3016</v>
      </c>
      <c r="E553" s="8" t="s">
        <v>3017</v>
      </c>
      <c r="F553" s="4" t="s">
        <v>3018</v>
      </c>
      <c r="G553" s="1">
        <v>15305</v>
      </c>
      <c r="H553" s="13">
        <f t="shared" si="16"/>
        <v>20241</v>
      </c>
      <c r="I553" s="10">
        <v>77</v>
      </c>
      <c r="J553" s="13" t="s">
        <v>11232</v>
      </c>
      <c r="K553" s="1" t="s">
        <v>19</v>
      </c>
      <c r="L553" s="6">
        <v>1</v>
      </c>
      <c r="M553" s="11" t="s">
        <v>3019</v>
      </c>
      <c r="N553" s="11" t="s">
        <v>3020</v>
      </c>
      <c r="O553" t="str">
        <f t="shared" si="17"/>
        <v>NEC-ODU-13G Data Sheet</v>
      </c>
    </row>
    <row r="554" spans="1:15" ht="18" customHeight="1">
      <c r="A554" s="6">
        <v>3</v>
      </c>
      <c r="B554" s="1" t="s">
        <v>2831</v>
      </c>
      <c r="C554" s="1" t="s">
        <v>3021</v>
      </c>
      <c r="D554" s="1" t="s">
        <v>3022</v>
      </c>
      <c r="E554" s="8" t="s">
        <v>3023</v>
      </c>
      <c r="F554" s="4" t="s">
        <v>3018</v>
      </c>
      <c r="G554" s="1">
        <v>17527</v>
      </c>
      <c r="H554" s="13">
        <f t="shared" si="16"/>
        <v>23179</v>
      </c>
      <c r="I554" s="10">
        <v>77</v>
      </c>
      <c r="J554" s="13" t="s">
        <v>11232</v>
      </c>
      <c r="K554" s="1" t="s">
        <v>19</v>
      </c>
      <c r="L554" s="6">
        <v>1</v>
      </c>
      <c r="M554" s="11" t="s">
        <v>3024</v>
      </c>
      <c r="N554" s="9"/>
      <c r="O554" t="str">
        <f t="shared" si="17"/>
        <v>NEC-ODU-15G-H Data Sheet</v>
      </c>
    </row>
    <row r="555" spans="1:15" ht="19.5" customHeight="1">
      <c r="A555" s="6">
        <v>3</v>
      </c>
      <c r="B555" s="1" t="s">
        <v>2831</v>
      </c>
      <c r="C555" s="1" t="s">
        <v>3025</v>
      </c>
      <c r="D555" s="1" t="s">
        <v>3026</v>
      </c>
      <c r="E555" s="8" t="s">
        <v>3027</v>
      </c>
      <c r="F555" s="4" t="s">
        <v>3018</v>
      </c>
      <c r="G555" s="1">
        <v>17527</v>
      </c>
      <c r="H555" s="13">
        <f t="shared" si="16"/>
        <v>23179</v>
      </c>
      <c r="I555" s="10">
        <v>77</v>
      </c>
      <c r="J555" s="13" t="s">
        <v>11232</v>
      </c>
      <c r="K555" s="1" t="s">
        <v>19</v>
      </c>
      <c r="L555" s="6">
        <v>1</v>
      </c>
      <c r="M555" s="11" t="s">
        <v>3028</v>
      </c>
      <c r="N555" s="9"/>
      <c r="O555" t="str">
        <f t="shared" si="17"/>
        <v>NEC-ODU-15G-L Data Sheet</v>
      </c>
    </row>
    <row r="556" spans="1:15" ht="18.75" customHeight="1">
      <c r="A556" s="6">
        <v>3</v>
      </c>
      <c r="B556" s="1" t="s">
        <v>2831</v>
      </c>
      <c r="C556" s="1" t="s">
        <v>3029</v>
      </c>
      <c r="D556" s="1" t="s">
        <v>3030</v>
      </c>
      <c r="E556" s="8" t="s">
        <v>3031</v>
      </c>
      <c r="F556" s="4" t="s">
        <v>3030</v>
      </c>
      <c r="G556" s="1">
        <v>15630</v>
      </c>
      <c r="H556" s="13">
        <f t="shared" si="16"/>
        <v>20671</v>
      </c>
      <c r="I556" s="10">
        <v>77</v>
      </c>
      <c r="J556" s="13" t="s">
        <v>11232</v>
      </c>
      <c r="K556" s="1" t="s">
        <v>19</v>
      </c>
      <c r="L556" s="6">
        <v>1</v>
      </c>
      <c r="M556" s="11" t="s">
        <v>3032</v>
      </c>
      <c r="N556" s="11" t="s">
        <v>3033</v>
      </c>
      <c r="O556" t="str">
        <f t="shared" si="17"/>
        <v>NEC-ODU-18G-H Data Sheet</v>
      </c>
    </row>
    <row r="557" spans="1:15" ht="18" customHeight="1">
      <c r="A557" s="6">
        <v>3</v>
      </c>
      <c r="B557" s="1" t="s">
        <v>2831</v>
      </c>
      <c r="C557" s="1" t="s">
        <v>3034</v>
      </c>
      <c r="D557" s="1" t="s">
        <v>3035</v>
      </c>
      <c r="E557" s="8" t="s">
        <v>3036</v>
      </c>
      <c r="F557" s="4" t="s">
        <v>3035</v>
      </c>
      <c r="G557" s="1">
        <v>15630</v>
      </c>
      <c r="H557" s="13">
        <f t="shared" si="16"/>
        <v>20671</v>
      </c>
      <c r="I557" s="10">
        <v>628</v>
      </c>
      <c r="J557" s="13" t="s">
        <v>11232</v>
      </c>
      <c r="K557" s="1" t="s">
        <v>19</v>
      </c>
      <c r="L557" s="6">
        <v>1</v>
      </c>
      <c r="M557" s="11" t="s">
        <v>3037</v>
      </c>
      <c r="N557" s="11" t="s">
        <v>3038</v>
      </c>
      <c r="O557" t="str">
        <f t="shared" si="17"/>
        <v>NEC-ODU-18G-L Data Sheet</v>
      </c>
    </row>
    <row r="558" spans="1:15" ht="19.5" customHeight="1">
      <c r="A558" s="6">
        <v>3</v>
      </c>
      <c r="B558" s="1" t="s">
        <v>2831</v>
      </c>
      <c r="C558" s="1" t="s">
        <v>3039</v>
      </c>
      <c r="D558" s="1" t="s">
        <v>3040</v>
      </c>
      <c r="E558" s="8" t="s">
        <v>3041</v>
      </c>
      <c r="F558" s="4" t="s">
        <v>3040</v>
      </c>
      <c r="G558" s="1">
        <v>19560</v>
      </c>
      <c r="H558" s="13">
        <f t="shared" si="16"/>
        <v>25868</v>
      </c>
      <c r="I558" s="10">
        <v>628</v>
      </c>
      <c r="J558" s="13" t="s">
        <v>11232</v>
      </c>
      <c r="K558" s="1" t="s">
        <v>19</v>
      </c>
      <c r="L558" s="6">
        <v>1</v>
      </c>
      <c r="M558" s="11" t="s">
        <v>3042</v>
      </c>
      <c r="N558" s="11" t="s">
        <v>3043</v>
      </c>
      <c r="O558" t="str">
        <f t="shared" si="17"/>
        <v>NEC-ODU-8G-H Data Sheet</v>
      </c>
    </row>
    <row r="559" spans="1:15" ht="18" customHeight="1">
      <c r="A559" s="6">
        <v>3</v>
      </c>
      <c r="B559" s="1" t="s">
        <v>2831</v>
      </c>
      <c r="C559" s="1" t="s">
        <v>3044</v>
      </c>
      <c r="D559" s="1" t="s">
        <v>3045</v>
      </c>
      <c r="E559" s="8" t="s">
        <v>3046</v>
      </c>
      <c r="F559" s="4" t="s">
        <v>3045</v>
      </c>
      <c r="G559" s="1">
        <v>19560</v>
      </c>
      <c r="H559" s="13">
        <f t="shared" si="16"/>
        <v>25868</v>
      </c>
      <c r="I559" s="10">
        <v>628</v>
      </c>
      <c r="J559" s="13" t="s">
        <v>11232</v>
      </c>
      <c r="K559" s="1" t="s">
        <v>19</v>
      </c>
      <c r="L559" s="6">
        <v>1</v>
      </c>
      <c r="M559" s="11" t="s">
        <v>3047</v>
      </c>
      <c r="N559" s="11" t="s">
        <v>3048</v>
      </c>
      <c r="O559" t="str">
        <f t="shared" si="17"/>
        <v>NEC-ODU-8G-L Data Sheet</v>
      </c>
    </row>
    <row r="560" spans="1:15" ht="18" customHeight="1">
      <c r="A560" s="6">
        <v>3</v>
      </c>
      <c r="B560" s="1" t="s">
        <v>2797</v>
      </c>
      <c r="C560" s="1" t="s">
        <v>3049</v>
      </c>
      <c r="D560" s="1" t="s">
        <v>3050</v>
      </c>
      <c r="E560" s="8" t="s">
        <v>3051</v>
      </c>
      <c r="F560" s="4" t="s">
        <v>3052</v>
      </c>
      <c r="G560" s="1">
        <v>66792</v>
      </c>
      <c r="H560" s="13">
        <f t="shared" si="16"/>
        <v>88332</v>
      </c>
      <c r="I560" s="10">
        <v>628</v>
      </c>
      <c r="J560" s="13" t="s">
        <v>11232</v>
      </c>
      <c r="K560" s="1" t="s">
        <v>19</v>
      </c>
      <c r="L560" s="6">
        <v>1</v>
      </c>
      <c r="M560" s="11" t="s">
        <v>3053</v>
      </c>
      <c r="N560" s="11" t="s">
        <v>3054</v>
      </c>
      <c r="O560" t="str">
        <f t="shared" si="17"/>
        <v>SK-1200FX-1000-EXT1f Data Sheet</v>
      </c>
    </row>
    <row r="561" spans="1:15" ht="21" customHeight="1">
      <c r="A561" s="6">
        <v>3</v>
      </c>
      <c r="B561" s="1" t="s">
        <v>2797</v>
      </c>
      <c r="C561" s="1" t="s">
        <v>3055</v>
      </c>
      <c r="D561" s="1" t="s">
        <v>3056</v>
      </c>
      <c r="E561" s="8" t="s">
        <v>3057</v>
      </c>
      <c r="F561" s="4" t="s">
        <v>3058</v>
      </c>
      <c r="G561" s="1">
        <v>11133</v>
      </c>
      <c r="H561" s="13">
        <f t="shared" si="16"/>
        <v>14723</v>
      </c>
      <c r="I561" s="10">
        <v>77</v>
      </c>
      <c r="J561" s="13" t="s">
        <v>11232</v>
      </c>
      <c r="K561" s="1" t="s">
        <v>19</v>
      </c>
      <c r="L561" s="6">
        <v>1</v>
      </c>
      <c r="M561" s="11" t="s">
        <v>3059</v>
      </c>
      <c r="N561" s="9"/>
      <c r="O561" t="str">
        <f t="shared" si="17"/>
        <v>SK-1200FX-EW5 Data Sheet</v>
      </c>
    </row>
    <row r="562" spans="1:15" ht="20.25" customHeight="1">
      <c r="A562" s="6">
        <v>3</v>
      </c>
      <c r="B562" s="1" t="s">
        <v>2797</v>
      </c>
      <c r="C562" s="1" t="s">
        <v>3060</v>
      </c>
      <c r="D562" s="1" t="s">
        <v>3061</v>
      </c>
      <c r="E562" s="8" t="s">
        <v>3062</v>
      </c>
      <c r="F562" s="4" t="s">
        <v>3063</v>
      </c>
      <c r="G562" s="1">
        <v>77078</v>
      </c>
      <c r="H562" s="13">
        <f t="shared" si="16"/>
        <v>101936</v>
      </c>
      <c r="I562" s="10">
        <v>628</v>
      </c>
      <c r="J562" s="13" t="s">
        <v>11232</v>
      </c>
      <c r="K562" s="1" t="s">
        <v>19</v>
      </c>
      <c r="L562" s="6">
        <v>1</v>
      </c>
      <c r="M562" s="11" t="s">
        <v>3064</v>
      </c>
      <c r="N562" s="11" t="s">
        <v>3065</v>
      </c>
      <c r="O562" t="str">
        <f t="shared" si="17"/>
        <v>SK-EH1200FX-1000 Data Sheet</v>
      </c>
    </row>
    <row r="563" spans="1:15" ht="20.25" customHeight="1">
      <c r="A563" s="6">
        <v>3</v>
      </c>
      <c r="B563" s="1" t="s">
        <v>2797</v>
      </c>
      <c r="C563" s="1" t="s">
        <v>3066</v>
      </c>
      <c r="D563" s="1" t="s">
        <v>3067</v>
      </c>
      <c r="E563" s="8" t="s">
        <v>3068</v>
      </c>
      <c r="F563" s="4" t="s">
        <v>3069</v>
      </c>
      <c r="G563" s="1">
        <v>84995</v>
      </c>
      <c r="H563" s="13">
        <f t="shared" si="16"/>
        <v>112406</v>
      </c>
      <c r="I563" s="10">
        <v>628</v>
      </c>
      <c r="J563" s="13" t="s">
        <v>11232</v>
      </c>
      <c r="K563" s="1" t="s">
        <v>19</v>
      </c>
      <c r="L563" s="6">
        <v>1</v>
      </c>
      <c r="M563" s="11" t="s">
        <v>3070</v>
      </c>
      <c r="N563" s="11" t="s">
        <v>3071</v>
      </c>
      <c r="O563" t="str">
        <f t="shared" si="17"/>
        <v>SK-EH2500FX-2000 Data Sheet</v>
      </c>
    </row>
    <row r="564" spans="1:15" ht="18.75" customHeight="1">
      <c r="A564" s="6">
        <v>3</v>
      </c>
      <c r="B564" s="1" t="s">
        <v>2797</v>
      </c>
      <c r="C564" s="1" t="s">
        <v>3072</v>
      </c>
      <c r="D564" s="1" t="s">
        <v>3073</v>
      </c>
      <c r="E564" s="8" t="s">
        <v>3074</v>
      </c>
      <c r="F564" s="4" t="s">
        <v>3073</v>
      </c>
      <c r="G564" s="1">
        <v>89995</v>
      </c>
      <c r="H564" s="13">
        <f t="shared" si="16"/>
        <v>119018</v>
      </c>
      <c r="I564" s="10">
        <v>628</v>
      </c>
      <c r="J564" s="13" t="s">
        <v>11232</v>
      </c>
      <c r="K564" s="1" t="s">
        <v>19</v>
      </c>
      <c r="L564" s="6">
        <v>1</v>
      </c>
      <c r="M564" s="11" t="s">
        <v>3075</v>
      </c>
      <c r="N564" s="11" t="s">
        <v>3076</v>
      </c>
      <c r="O564" t="str">
        <f t="shared" si="17"/>
        <v>SK-EH2500FX-2000-DB Data Sheet</v>
      </c>
    </row>
    <row r="565" spans="1:15" ht="20.25" customHeight="1">
      <c r="A565" s="6">
        <v>3</v>
      </c>
      <c r="B565" s="1" t="s">
        <v>2797</v>
      </c>
      <c r="C565" s="1" t="s">
        <v>3077</v>
      </c>
      <c r="D565" s="1" t="s">
        <v>3078</v>
      </c>
      <c r="E565" s="8" t="s">
        <v>3079</v>
      </c>
      <c r="F565" s="4" t="s">
        <v>3080</v>
      </c>
      <c r="G565" s="1">
        <v>153343</v>
      </c>
      <c r="H565" s="13">
        <f t="shared" si="16"/>
        <v>202796</v>
      </c>
      <c r="I565" s="10">
        <v>628</v>
      </c>
      <c r="J565" s="13" t="s">
        <v>11232</v>
      </c>
      <c r="K565" s="1" t="s">
        <v>19</v>
      </c>
      <c r="L565" s="6">
        <v>1</v>
      </c>
      <c r="M565" s="11" t="s">
        <v>3081</v>
      </c>
      <c r="N565" s="11" t="s">
        <v>3082</v>
      </c>
      <c r="O565" t="str">
        <f t="shared" si="17"/>
        <v>SK-EH8010FX-10K-1FT Data Sheet</v>
      </c>
    </row>
    <row r="566" spans="1:15" ht="18.75" customHeight="1">
      <c r="A566" s="6">
        <v>3</v>
      </c>
      <c r="B566" s="1" t="s">
        <v>2797</v>
      </c>
      <c r="C566" s="1" t="s">
        <v>3083</v>
      </c>
      <c r="D566" s="1" t="s">
        <v>3084</v>
      </c>
      <c r="E566" s="8" t="s">
        <v>3085</v>
      </c>
      <c r="F566" s="4" t="s">
        <v>3080</v>
      </c>
      <c r="G566" s="1">
        <v>163629</v>
      </c>
      <c r="H566" s="13">
        <f t="shared" si="16"/>
        <v>216399</v>
      </c>
      <c r="I566" s="10">
        <v>628</v>
      </c>
      <c r="J566" s="13" t="s">
        <v>11232</v>
      </c>
      <c r="K566" s="1" t="s">
        <v>19</v>
      </c>
      <c r="L566" s="6">
        <v>1</v>
      </c>
      <c r="M566" s="11" t="s">
        <v>3086</v>
      </c>
      <c r="N566" s="11" t="s">
        <v>3087</v>
      </c>
      <c r="O566" t="str">
        <f t="shared" si="17"/>
        <v>SK-EH8010FX-10K-2FT Data Sheet</v>
      </c>
    </row>
    <row r="567" spans="1:15" ht="18.75" customHeight="1">
      <c r="A567" s="6">
        <v>3</v>
      </c>
      <c r="B567" s="1" t="s">
        <v>2797</v>
      </c>
      <c r="C567" s="1" t="s">
        <v>3088</v>
      </c>
      <c r="D567" s="1" t="s">
        <v>3089</v>
      </c>
      <c r="E567" s="8" t="s">
        <v>3090</v>
      </c>
      <c r="F567" s="4" t="s">
        <v>3089</v>
      </c>
      <c r="G567" s="1">
        <v>175510</v>
      </c>
      <c r="H567" s="13">
        <f t="shared" si="16"/>
        <v>232112</v>
      </c>
      <c r="I567" s="10">
        <v>1032</v>
      </c>
      <c r="J567" s="13" t="s">
        <v>11232</v>
      </c>
      <c r="K567" s="1" t="s">
        <v>19</v>
      </c>
      <c r="L567" s="6">
        <v>1</v>
      </c>
      <c r="M567" s="11" t="s">
        <v>3091</v>
      </c>
      <c r="N567" s="11" t="s">
        <v>3092</v>
      </c>
      <c r="O567" t="str">
        <f t="shared" si="17"/>
        <v>SK-EH8010FX-2K-2FT-DB Data Sheet</v>
      </c>
    </row>
    <row r="568" spans="1:15" ht="18.75" customHeight="1">
      <c r="A568" s="6">
        <v>3</v>
      </c>
      <c r="B568" s="1" t="s">
        <v>2797</v>
      </c>
      <c r="C568" s="1" t="s">
        <v>3093</v>
      </c>
      <c r="D568" s="1" t="s">
        <v>3094</v>
      </c>
      <c r="E568" s="8" t="s">
        <v>3095</v>
      </c>
      <c r="F568" s="4" t="s">
        <v>3094</v>
      </c>
      <c r="G568" s="1">
        <v>1342</v>
      </c>
      <c r="H568" s="13">
        <f t="shared" si="16"/>
        <v>1775</v>
      </c>
      <c r="I568" s="10">
        <v>77</v>
      </c>
      <c r="J568" s="13" t="s">
        <v>11232</v>
      </c>
      <c r="K568" s="1" t="s">
        <v>19</v>
      </c>
      <c r="L568" s="6">
        <v>1</v>
      </c>
      <c r="M568" s="11" t="s">
        <v>3096</v>
      </c>
      <c r="N568" s="9"/>
      <c r="O568" t="str">
        <f t="shared" si="17"/>
        <v>SK-EH-AWS-LONG Data Sheet</v>
      </c>
    </row>
    <row r="569" spans="1:15" ht="19.5" customHeight="1">
      <c r="A569" s="6">
        <v>3</v>
      </c>
      <c r="B569" s="1" t="s">
        <v>2797</v>
      </c>
      <c r="C569" s="1" t="s">
        <v>3097</v>
      </c>
      <c r="D569" s="1" t="s">
        <v>3098</v>
      </c>
      <c r="E569" s="8" t="s">
        <v>3099</v>
      </c>
      <c r="F569" s="4" t="s">
        <v>3100</v>
      </c>
      <c r="G569" s="1">
        <v>11420</v>
      </c>
      <c r="H569" s="13">
        <f t="shared" si="16"/>
        <v>15103</v>
      </c>
      <c r="I569" s="10">
        <v>1032</v>
      </c>
      <c r="J569" s="13" t="s">
        <v>11232</v>
      </c>
      <c r="K569" s="1" t="s">
        <v>19</v>
      </c>
      <c r="L569" s="6">
        <v>1</v>
      </c>
      <c r="M569" s="11" t="s">
        <v>3101</v>
      </c>
      <c r="N569" s="11" t="s">
        <v>3102</v>
      </c>
      <c r="O569" t="str">
        <f t="shared" si="17"/>
        <v>SK-SCOPE-KIT Data Sheet</v>
      </c>
    </row>
    <row r="570" spans="1:15" ht="18.75" customHeight="1">
      <c r="A570" s="6">
        <v>3</v>
      </c>
      <c r="B570" s="1" t="s">
        <v>2797</v>
      </c>
      <c r="C570" s="1" t="s">
        <v>3103</v>
      </c>
      <c r="D570" s="1" t="s">
        <v>3104</v>
      </c>
      <c r="E570" s="8" t="s">
        <v>3105</v>
      </c>
      <c r="F570" s="4" t="s">
        <v>3106</v>
      </c>
      <c r="G570" s="1">
        <v>8097</v>
      </c>
      <c r="H570" s="13">
        <f t="shared" si="16"/>
        <v>10708</v>
      </c>
      <c r="I570" s="10">
        <v>628</v>
      </c>
      <c r="J570" s="13" t="s">
        <v>11232</v>
      </c>
      <c r="K570" s="1" t="s">
        <v>19</v>
      </c>
      <c r="L570" s="6">
        <v>1</v>
      </c>
      <c r="M570" s="11" t="s">
        <v>3107</v>
      </c>
      <c r="N570" s="9"/>
      <c r="O570" t="str">
        <f t="shared" si="17"/>
        <v>SK-1200FX-EW3 Data Sheet</v>
      </c>
    </row>
    <row r="571" spans="1:15" ht="18" customHeight="1">
      <c r="A571" s="6">
        <v>3</v>
      </c>
      <c r="B571" s="1" t="s">
        <v>2797</v>
      </c>
      <c r="C571" s="1" t="s">
        <v>3108</v>
      </c>
      <c r="D571" s="1" t="s">
        <v>3109</v>
      </c>
      <c r="E571" s="8" t="s">
        <v>3110</v>
      </c>
      <c r="F571" s="4" t="s">
        <v>3106</v>
      </c>
      <c r="G571" s="1">
        <v>12738</v>
      </c>
      <c r="H571" s="13">
        <f t="shared" si="16"/>
        <v>16846</v>
      </c>
      <c r="I571" s="10">
        <v>77</v>
      </c>
      <c r="J571" s="13" t="s">
        <v>11232</v>
      </c>
      <c r="K571" s="1" t="s">
        <v>19</v>
      </c>
      <c r="L571" s="6">
        <v>1</v>
      </c>
      <c r="M571" s="11" t="s">
        <v>3111</v>
      </c>
      <c r="N571" s="9"/>
      <c r="O571" t="str">
        <f t="shared" si="17"/>
        <v>SK-2500FX-EW3 Data Sheet</v>
      </c>
    </row>
    <row r="572" spans="1:15" ht="18" customHeight="1">
      <c r="A572" s="6">
        <v>3</v>
      </c>
      <c r="B572" s="1" t="s">
        <v>2797</v>
      </c>
      <c r="C572" s="1" t="s">
        <v>3112</v>
      </c>
      <c r="D572" s="1" t="s">
        <v>3113</v>
      </c>
      <c r="E572" s="8" t="s">
        <v>3114</v>
      </c>
      <c r="F572" s="4" t="s">
        <v>3058</v>
      </c>
      <c r="G572" s="1">
        <v>17833</v>
      </c>
      <c r="H572" s="13">
        <f t="shared" si="16"/>
        <v>23584</v>
      </c>
      <c r="I572" s="10">
        <v>77</v>
      </c>
      <c r="J572" s="13" t="s">
        <v>11232</v>
      </c>
      <c r="K572" s="1" t="s">
        <v>19</v>
      </c>
      <c r="L572" s="6">
        <v>1</v>
      </c>
      <c r="M572" s="11" t="s">
        <v>3115</v>
      </c>
      <c r="N572" s="9"/>
      <c r="O572" t="str">
        <f t="shared" si="17"/>
        <v>SK-2500FX-EW5 Data Sheet</v>
      </c>
    </row>
    <row r="573" spans="1:15" ht="21" customHeight="1">
      <c r="A573" s="6">
        <v>3</v>
      </c>
      <c r="B573" s="1" t="s">
        <v>2797</v>
      </c>
      <c r="C573" s="1" t="s">
        <v>3116</v>
      </c>
      <c r="D573" s="1" t="s">
        <v>3117</v>
      </c>
      <c r="E573" s="8" t="s">
        <v>3118</v>
      </c>
      <c r="F573" s="4" t="s">
        <v>3119</v>
      </c>
      <c r="G573" s="1">
        <v>13805</v>
      </c>
      <c r="H573" s="13">
        <f t="shared" si="16"/>
        <v>18257</v>
      </c>
      <c r="I573" s="10">
        <v>77</v>
      </c>
      <c r="J573" s="13" t="s">
        <v>11232</v>
      </c>
      <c r="K573" s="1" t="s">
        <v>19</v>
      </c>
      <c r="L573" s="6">
        <v>1</v>
      </c>
      <c r="M573" s="11" t="s">
        <v>3120</v>
      </c>
      <c r="N573" s="9"/>
      <c r="O573" t="str">
        <f t="shared" si="17"/>
        <v>SK-8010FX-EW3 Data Sheet</v>
      </c>
    </row>
    <row r="574" spans="1:15" ht="20.25" customHeight="1">
      <c r="A574" s="6">
        <v>3</v>
      </c>
      <c r="B574" s="1" t="s">
        <v>2797</v>
      </c>
      <c r="C574" s="1" t="s">
        <v>3121</v>
      </c>
      <c r="D574" s="1" t="s">
        <v>3122</v>
      </c>
      <c r="E574" s="8" t="s">
        <v>3123</v>
      </c>
      <c r="F574" s="4" t="s">
        <v>3124</v>
      </c>
      <c r="G574" s="1">
        <v>31111</v>
      </c>
      <c r="H574" s="13">
        <f t="shared" si="16"/>
        <v>41144</v>
      </c>
      <c r="I574" s="10">
        <v>77</v>
      </c>
      <c r="J574" s="13" t="s">
        <v>11232</v>
      </c>
      <c r="K574" s="1" t="s">
        <v>19</v>
      </c>
      <c r="L574" s="6">
        <v>1</v>
      </c>
      <c r="M574" s="11" t="s">
        <v>3125</v>
      </c>
      <c r="N574" s="9"/>
      <c r="O574" t="str">
        <f t="shared" si="17"/>
        <v>SK-EH8010-UPG-2K-10K Data Sheet</v>
      </c>
    </row>
    <row r="575" spans="1:15" ht="18.75" customHeight="1">
      <c r="A575" s="6">
        <v>3</v>
      </c>
      <c r="B575" s="1" t="s">
        <v>2797</v>
      </c>
      <c r="C575" s="1" t="s">
        <v>3126</v>
      </c>
      <c r="D575" s="1" t="s">
        <v>3127</v>
      </c>
      <c r="E575" s="8" t="s">
        <v>3128</v>
      </c>
      <c r="F575" s="4" t="s">
        <v>3124</v>
      </c>
      <c r="G575" s="1">
        <v>22995</v>
      </c>
      <c r="H575" s="13">
        <f t="shared" si="16"/>
        <v>30411</v>
      </c>
      <c r="I575" s="10">
        <v>77</v>
      </c>
      <c r="J575" s="13" t="s">
        <v>11232</v>
      </c>
      <c r="K575" s="1" t="s">
        <v>19</v>
      </c>
      <c r="L575" s="6">
        <v>1</v>
      </c>
      <c r="M575" s="11" t="s">
        <v>3129</v>
      </c>
      <c r="N575" s="9"/>
      <c r="O575" t="str">
        <f t="shared" si="17"/>
        <v>SK-EH8010-UPG-5K-10K Data Sheet</v>
      </c>
    </row>
    <row r="576" spans="1:15" ht="19.5" customHeight="1">
      <c r="A576" s="6">
        <v>3</v>
      </c>
      <c r="B576" s="1" t="s">
        <v>2797</v>
      </c>
      <c r="C576" s="1" t="s">
        <v>3130</v>
      </c>
      <c r="D576" s="1" t="s">
        <v>3131</v>
      </c>
      <c r="E576" s="8" t="s">
        <v>3132</v>
      </c>
      <c r="F576" s="4" t="s">
        <v>3124</v>
      </c>
      <c r="G576" s="1">
        <v>10145</v>
      </c>
      <c r="H576" s="13">
        <f t="shared" si="16"/>
        <v>13417</v>
      </c>
      <c r="I576" s="10">
        <v>77</v>
      </c>
      <c r="J576" s="13" t="s">
        <v>11232</v>
      </c>
      <c r="K576" s="1" t="s">
        <v>19</v>
      </c>
      <c r="L576" s="6">
        <v>1</v>
      </c>
      <c r="M576" s="11" t="s">
        <v>3133</v>
      </c>
      <c r="N576" s="9"/>
      <c r="O576" t="str">
        <f t="shared" si="17"/>
        <v>SK-EH8010-UPG-2K-5K Data Sheet</v>
      </c>
    </row>
    <row r="577" spans="1:15" ht="18.75" customHeight="1">
      <c r="A577" s="6">
        <v>3</v>
      </c>
      <c r="B577" s="1" t="s">
        <v>2797</v>
      </c>
      <c r="C577" s="1" t="s">
        <v>3134</v>
      </c>
      <c r="D577" s="1" t="s">
        <v>3135</v>
      </c>
      <c r="E577" s="8" t="s">
        <v>3136</v>
      </c>
      <c r="F577" s="4" t="s">
        <v>3137</v>
      </c>
      <c r="G577" s="1">
        <v>1302</v>
      </c>
      <c r="H577" s="13">
        <f t="shared" si="16"/>
        <v>1722</v>
      </c>
      <c r="I577" s="10">
        <v>628</v>
      </c>
      <c r="J577" s="13" t="s">
        <v>11232</v>
      </c>
      <c r="K577" s="1" t="s">
        <v>19</v>
      </c>
      <c r="L577" s="6">
        <v>1</v>
      </c>
      <c r="M577" s="11" t="s">
        <v>3138</v>
      </c>
      <c r="N577" s="9"/>
      <c r="O577" t="str">
        <f t="shared" si="17"/>
        <v>SK-EH-BLF Data Sheet</v>
      </c>
    </row>
    <row r="578" spans="1:15" ht="18.75" customHeight="1">
      <c r="A578" s="6">
        <v>3</v>
      </c>
      <c r="B578" s="1" t="s">
        <v>2797</v>
      </c>
      <c r="C578" s="1" t="s">
        <v>3139</v>
      </c>
      <c r="D578" s="1" t="s">
        <v>3140</v>
      </c>
      <c r="E578" s="8" t="s">
        <v>3141</v>
      </c>
      <c r="F578" s="4" t="s">
        <v>3142</v>
      </c>
      <c r="G578" s="1">
        <v>1505</v>
      </c>
      <c r="H578" s="13">
        <f t="shared" si="16"/>
        <v>1990</v>
      </c>
      <c r="I578" s="10">
        <v>628</v>
      </c>
      <c r="J578" s="13" t="s">
        <v>11232</v>
      </c>
      <c r="K578" s="1" t="s">
        <v>19</v>
      </c>
      <c r="L578" s="6">
        <v>1</v>
      </c>
      <c r="M578" s="11" t="s">
        <v>3143</v>
      </c>
      <c r="N578" s="9"/>
      <c r="O578" t="str">
        <f t="shared" si="17"/>
        <v>SK-EH-POE-PSE Data Sheet</v>
      </c>
    </row>
    <row r="579" spans="1:15" ht="20.25" customHeight="1">
      <c r="A579" s="6">
        <v>3</v>
      </c>
      <c r="B579" s="1" t="s">
        <v>3144</v>
      </c>
      <c r="C579" s="1" t="s">
        <v>3145</v>
      </c>
      <c r="D579" s="1" t="s">
        <v>3146</v>
      </c>
      <c r="E579" s="8" t="s">
        <v>3147</v>
      </c>
      <c r="F579" s="4" t="s">
        <v>3148</v>
      </c>
      <c r="G579" s="1">
        <v>6135</v>
      </c>
      <c r="H579" s="13">
        <f t="shared" ref="H579:H642" si="18">ROUND(G579*1.15*1.15,0)</f>
        <v>8114</v>
      </c>
      <c r="I579" s="10">
        <v>1032</v>
      </c>
      <c r="J579" s="13" t="s">
        <v>11232</v>
      </c>
      <c r="K579" s="1" t="s">
        <v>19</v>
      </c>
      <c r="L579" s="6">
        <v>1</v>
      </c>
      <c r="M579" s="11" t="s">
        <v>3149</v>
      </c>
      <c r="N579" s="11" t="s">
        <v>3150</v>
      </c>
      <c r="O579" t="str">
        <f t="shared" ref="O579:O642" si="19">CONCATENATE(C579," ","Data Sheet")</f>
        <v>JR-JRME-400-11 Data Sheet</v>
      </c>
    </row>
    <row r="580" spans="1:15" ht="19.5" customHeight="1">
      <c r="A580" s="6">
        <v>3</v>
      </c>
      <c r="B580" s="1" t="s">
        <v>3144</v>
      </c>
      <c r="C580" s="1" t="s">
        <v>3151</v>
      </c>
      <c r="D580" s="1" t="s">
        <v>3152</v>
      </c>
      <c r="E580" s="8" t="s">
        <v>3153</v>
      </c>
      <c r="F580" s="4" t="s">
        <v>3148</v>
      </c>
      <c r="G580" s="1">
        <v>8481</v>
      </c>
      <c r="H580" s="13">
        <f t="shared" si="18"/>
        <v>11216</v>
      </c>
      <c r="I580" s="10">
        <v>1032</v>
      </c>
      <c r="J580" s="13" t="s">
        <v>11232</v>
      </c>
      <c r="K580" s="1" t="s">
        <v>19</v>
      </c>
      <c r="L580" s="6">
        <v>1</v>
      </c>
      <c r="M580" s="11" t="s">
        <v>3154</v>
      </c>
      <c r="N580" s="11" t="s">
        <v>3155</v>
      </c>
      <c r="O580" t="str">
        <f t="shared" si="19"/>
        <v>JR-JRME-680-11 Data Sheet</v>
      </c>
    </row>
    <row r="581" spans="1:15" ht="19.5" customHeight="1">
      <c r="A581" s="6">
        <v>3</v>
      </c>
      <c r="B581" s="1" t="s">
        <v>3144</v>
      </c>
      <c r="C581" s="1" t="s">
        <v>3156</v>
      </c>
      <c r="D581" s="1" t="s">
        <v>3157</v>
      </c>
      <c r="E581" s="8" t="s">
        <v>3158</v>
      </c>
      <c r="F581" s="4" t="s">
        <v>3159</v>
      </c>
      <c r="G581" s="1">
        <v>3101</v>
      </c>
      <c r="H581" s="13">
        <f t="shared" si="18"/>
        <v>4101</v>
      </c>
      <c r="I581" s="10">
        <v>1032</v>
      </c>
      <c r="J581" s="13" t="s">
        <v>11232</v>
      </c>
      <c r="K581" s="1" t="s">
        <v>19</v>
      </c>
      <c r="L581" s="6">
        <v>1</v>
      </c>
      <c r="M581" s="11" t="s">
        <v>3160</v>
      </c>
      <c r="N581" s="11" t="s">
        <v>3161</v>
      </c>
      <c r="O581" t="str">
        <f t="shared" si="19"/>
        <v>JR-JSMA-10-50-UPB Data Sheet</v>
      </c>
    </row>
    <row r="582" spans="1:15" ht="17.25" customHeight="1">
      <c r="A582" s="6">
        <v>3</v>
      </c>
      <c r="B582" s="1" t="s">
        <v>3144</v>
      </c>
      <c r="C582" s="1" t="s">
        <v>3162</v>
      </c>
      <c r="D582" s="1" t="s">
        <v>3163</v>
      </c>
      <c r="E582" s="8" t="s">
        <v>3164</v>
      </c>
      <c r="F582" s="4" t="s">
        <v>3165</v>
      </c>
      <c r="G582" s="1">
        <v>1754</v>
      </c>
      <c r="H582" s="13">
        <f t="shared" si="18"/>
        <v>2320</v>
      </c>
      <c r="I582" s="10">
        <v>1032</v>
      </c>
      <c r="J582" s="13" t="s">
        <v>11232</v>
      </c>
      <c r="K582" s="1" t="s">
        <v>19</v>
      </c>
      <c r="L582" s="6">
        <v>1</v>
      </c>
      <c r="M582" s="11" t="s">
        <v>3166</v>
      </c>
      <c r="N582" s="11" t="s">
        <v>3167</v>
      </c>
      <c r="O582" t="str">
        <f t="shared" si="19"/>
        <v>JR-JRE-28-EXTREM-UPB Data Sheet</v>
      </c>
    </row>
    <row r="583" spans="1:15" ht="21" customHeight="1">
      <c r="A583" s="6">
        <v>3</v>
      </c>
      <c r="B583" s="1" t="s">
        <v>2010</v>
      </c>
      <c r="C583" s="1" t="s">
        <v>3168</v>
      </c>
      <c r="D583" s="1" t="s">
        <v>3169</v>
      </c>
      <c r="E583" s="8" t="s">
        <v>3170</v>
      </c>
      <c r="F583" s="4" t="s">
        <v>3169</v>
      </c>
      <c r="G583" s="1">
        <v>81</v>
      </c>
      <c r="H583" s="13">
        <f t="shared" si="18"/>
        <v>107</v>
      </c>
      <c r="I583" s="10">
        <v>1039</v>
      </c>
      <c r="J583" s="13" t="s">
        <v>11232</v>
      </c>
      <c r="K583" s="1" t="s">
        <v>19</v>
      </c>
      <c r="L583" s="6">
        <v>1</v>
      </c>
      <c r="M583" s="11" t="s">
        <v>3171</v>
      </c>
      <c r="N583" s="11" t="s">
        <v>3172</v>
      </c>
      <c r="O583" t="str">
        <f t="shared" si="19"/>
        <v>KB-2405-DIPSMARP Data Sheet</v>
      </c>
    </row>
    <row r="584" spans="1:15" ht="18.75" customHeight="1">
      <c r="A584" s="6">
        <v>3</v>
      </c>
      <c r="B584" s="1" t="s">
        <v>2010</v>
      </c>
      <c r="C584" s="1" t="s">
        <v>3173</v>
      </c>
      <c r="D584" s="1" t="s">
        <v>3174</v>
      </c>
      <c r="E584" s="8" t="s">
        <v>3175</v>
      </c>
      <c r="F584" s="4" t="s">
        <v>3174</v>
      </c>
      <c r="G584" s="1">
        <v>89</v>
      </c>
      <c r="H584" s="13">
        <f t="shared" si="18"/>
        <v>118</v>
      </c>
      <c r="I584" s="10">
        <v>1039</v>
      </c>
      <c r="J584" s="13" t="s">
        <v>11232</v>
      </c>
      <c r="K584" s="1" t="s">
        <v>19</v>
      </c>
      <c r="L584" s="6">
        <v>1</v>
      </c>
      <c r="M584" s="11" t="s">
        <v>3176</v>
      </c>
      <c r="N584" s="11" t="s">
        <v>3177</v>
      </c>
      <c r="O584" t="str">
        <f t="shared" si="19"/>
        <v>KB-2409-DIPNM Data Sheet</v>
      </c>
    </row>
    <row r="585" spans="1:15" ht="17.25" customHeight="1">
      <c r="A585" s="6">
        <v>3</v>
      </c>
      <c r="B585" s="1" t="s">
        <v>2010</v>
      </c>
      <c r="C585" s="1" t="s">
        <v>3178</v>
      </c>
      <c r="D585" s="1" t="s">
        <v>3179</v>
      </c>
      <c r="E585" s="8" t="s">
        <v>3180</v>
      </c>
      <c r="F585" s="4" t="s">
        <v>3179</v>
      </c>
      <c r="G585" s="1">
        <v>133</v>
      </c>
      <c r="H585" s="13">
        <f t="shared" si="18"/>
        <v>176</v>
      </c>
      <c r="I585" s="10">
        <v>1039</v>
      </c>
      <c r="J585" s="13" t="s">
        <v>11232</v>
      </c>
      <c r="K585" s="1" t="s">
        <v>19</v>
      </c>
      <c r="L585" s="6">
        <v>1</v>
      </c>
      <c r="M585" s="11" t="s">
        <v>3181</v>
      </c>
      <c r="N585" s="11" t="s">
        <v>3182</v>
      </c>
      <c r="O585" t="str">
        <f t="shared" si="19"/>
        <v>KB-2409-DIPSMAMRP Data Sheet</v>
      </c>
    </row>
    <row r="586" spans="1:15" ht="20.25" customHeight="1">
      <c r="A586" s="6">
        <v>3</v>
      </c>
      <c r="B586" s="1" t="s">
        <v>2010</v>
      </c>
      <c r="C586" s="1" t="s">
        <v>3183</v>
      </c>
      <c r="D586" s="1" t="s">
        <v>3184</v>
      </c>
      <c r="E586" s="8" t="s">
        <v>3185</v>
      </c>
      <c r="F586" s="4" t="s">
        <v>3184</v>
      </c>
      <c r="G586" s="1">
        <v>74</v>
      </c>
      <c r="H586" s="13">
        <f t="shared" si="18"/>
        <v>98</v>
      </c>
      <c r="I586" s="10">
        <v>1039</v>
      </c>
      <c r="J586" s="13" t="s">
        <v>11232</v>
      </c>
      <c r="K586" s="1" t="s">
        <v>19</v>
      </c>
      <c r="L586" s="6">
        <v>1</v>
      </c>
      <c r="M586" s="11" t="s">
        <v>3186</v>
      </c>
      <c r="N586" s="11" t="s">
        <v>3187</v>
      </c>
      <c r="O586" t="str">
        <f t="shared" si="19"/>
        <v>KB-2409-DIPTNCMRP Data Sheet</v>
      </c>
    </row>
    <row r="587" spans="1:15" ht="16.5" customHeight="1">
      <c r="A587" s="6">
        <v>3</v>
      </c>
      <c r="B587" s="1" t="s">
        <v>2010</v>
      </c>
      <c r="C587" s="1" t="s">
        <v>3188</v>
      </c>
      <c r="D587" s="1" t="s">
        <v>3189</v>
      </c>
      <c r="E587" s="8" t="s">
        <v>3190</v>
      </c>
      <c r="F587" s="4" t="s">
        <v>3189</v>
      </c>
      <c r="G587" s="1">
        <v>356</v>
      </c>
      <c r="H587" s="13">
        <f t="shared" si="18"/>
        <v>471</v>
      </c>
      <c r="I587" s="10">
        <v>1039</v>
      </c>
      <c r="J587" s="13" t="s">
        <v>11232</v>
      </c>
      <c r="K587" s="1" t="s">
        <v>19</v>
      </c>
      <c r="L587" s="6">
        <v>1</v>
      </c>
      <c r="M587" s="11" t="s">
        <v>3191</v>
      </c>
      <c r="N587" s="11" t="s">
        <v>3192</v>
      </c>
      <c r="O587" t="str">
        <f t="shared" si="19"/>
        <v>KB-2415-GRID Data Sheet</v>
      </c>
    </row>
    <row r="588" spans="1:15" ht="19.5" customHeight="1">
      <c r="A588" s="6">
        <v>3</v>
      </c>
      <c r="B588" s="1" t="s">
        <v>2010</v>
      </c>
      <c r="C588" s="1" t="s">
        <v>3193</v>
      </c>
      <c r="D588" s="1" t="s">
        <v>3194</v>
      </c>
      <c r="E588" s="8" t="s">
        <v>3195</v>
      </c>
      <c r="F588" s="4" t="s">
        <v>3194</v>
      </c>
      <c r="G588" s="1">
        <v>509</v>
      </c>
      <c r="H588" s="13">
        <f t="shared" si="18"/>
        <v>673</v>
      </c>
      <c r="I588" s="10">
        <v>1039</v>
      </c>
      <c r="J588" s="13" t="s">
        <v>11232</v>
      </c>
      <c r="K588" s="1" t="s">
        <v>19</v>
      </c>
      <c r="L588" s="6">
        <v>1</v>
      </c>
      <c r="M588" s="11" t="s">
        <v>3196</v>
      </c>
      <c r="N588" s="11" t="s">
        <v>3197</v>
      </c>
      <c r="O588" t="str">
        <f t="shared" si="19"/>
        <v>KB-2424-GRIDW Data Sheet</v>
      </c>
    </row>
    <row r="589" spans="1:15" ht="20.25" customHeight="1">
      <c r="A589" s="6">
        <v>3</v>
      </c>
      <c r="B589" s="1" t="s">
        <v>2010</v>
      </c>
      <c r="C589" s="1" t="s">
        <v>3198</v>
      </c>
      <c r="D589" s="1" t="s">
        <v>3199</v>
      </c>
      <c r="E589" s="8" t="s">
        <v>3200</v>
      </c>
      <c r="F589" s="4" t="s">
        <v>3199</v>
      </c>
      <c r="G589" s="1">
        <v>467</v>
      </c>
      <c r="H589" s="13">
        <f t="shared" si="18"/>
        <v>618</v>
      </c>
      <c r="I589" s="10">
        <v>1039</v>
      </c>
      <c r="J589" s="13" t="s">
        <v>11232</v>
      </c>
      <c r="K589" s="1" t="s">
        <v>19</v>
      </c>
      <c r="L589" s="6">
        <v>1</v>
      </c>
      <c r="M589" s="11" t="s">
        <v>3201</v>
      </c>
      <c r="N589" s="11" t="s">
        <v>3202</v>
      </c>
      <c r="O589" t="str">
        <f t="shared" si="19"/>
        <v>KB-2408-OMNIV Data Sheet</v>
      </c>
    </row>
    <row r="590" spans="1:15" ht="19.5" customHeight="1">
      <c r="A590" s="6">
        <v>3</v>
      </c>
      <c r="B590" s="1" t="s">
        <v>2010</v>
      </c>
      <c r="C590" s="1" t="s">
        <v>3203</v>
      </c>
      <c r="D590" s="1" t="s">
        <v>3204</v>
      </c>
      <c r="E590" s="8" t="s">
        <v>3205</v>
      </c>
      <c r="F590" s="4" t="s">
        <v>3204</v>
      </c>
      <c r="G590" s="1">
        <v>478</v>
      </c>
      <c r="H590" s="13">
        <f t="shared" si="18"/>
        <v>632</v>
      </c>
      <c r="I590" s="10">
        <v>1039</v>
      </c>
      <c r="J590" s="13" t="s">
        <v>11232</v>
      </c>
      <c r="K590" s="1" t="s">
        <v>19</v>
      </c>
      <c r="L590" s="6">
        <v>1</v>
      </c>
      <c r="M590" s="11" t="s">
        <v>3206</v>
      </c>
      <c r="N590" s="11" t="s">
        <v>3207</v>
      </c>
      <c r="O590" t="str">
        <f t="shared" si="19"/>
        <v>KB-2412-OMNIV Data Sheet</v>
      </c>
    </row>
    <row r="591" spans="1:15" ht="20.25" customHeight="1">
      <c r="A591" s="6">
        <v>3</v>
      </c>
      <c r="B591" s="1" t="s">
        <v>786</v>
      </c>
      <c r="C591" s="1" t="s">
        <v>3208</v>
      </c>
      <c r="D591" s="1" t="s">
        <v>3209</v>
      </c>
      <c r="E591" s="8" t="s">
        <v>3210</v>
      </c>
      <c r="F591" s="4" t="s">
        <v>3211</v>
      </c>
      <c r="G591" s="1">
        <v>2421</v>
      </c>
      <c r="H591" s="13">
        <f t="shared" si="18"/>
        <v>3202</v>
      </c>
      <c r="I591" s="10">
        <v>1039</v>
      </c>
      <c r="J591" s="13" t="s">
        <v>11232</v>
      </c>
      <c r="K591" s="1" t="s">
        <v>19</v>
      </c>
      <c r="L591" s="6">
        <v>1</v>
      </c>
      <c r="M591" s="11" t="s">
        <v>3212</v>
      </c>
      <c r="N591" s="11" t="s">
        <v>3213</v>
      </c>
      <c r="O591" t="str">
        <f t="shared" si="19"/>
        <v>UBAM-O-2G10 Data Sheet</v>
      </c>
    </row>
    <row r="592" spans="1:15" ht="21" customHeight="1">
      <c r="A592" s="6">
        <v>3</v>
      </c>
      <c r="B592" s="1" t="s">
        <v>786</v>
      </c>
      <c r="C592" s="1" t="s">
        <v>3214</v>
      </c>
      <c r="D592" s="1" t="s">
        <v>3215</v>
      </c>
      <c r="E592" s="8" t="s">
        <v>3216</v>
      </c>
      <c r="F592" s="4" t="s">
        <v>3217</v>
      </c>
      <c r="G592" s="1">
        <v>3595</v>
      </c>
      <c r="H592" s="13">
        <f t="shared" si="18"/>
        <v>4754</v>
      </c>
      <c r="I592" s="10">
        <v>1039</v>
      </c>
      <c r="J592" s="13" t="s">
        <v>11232</v>
      </c>
      <c r="K592" s="1" t="s">
        <v>19</v>
      </c>
      <c r="L592" s="6">
        <v>1</v>
      </c>
      <c r="M592" s="11" t="s">
        <v>3218</v>
      </c>
      <c r="N592" s="11" t="s">
        <v>3219</v>
      </c>
      <c r="O592" t="str">
        <f t="shared" si="19"/>
        <v>UBAM-O-2G13 Data Sheet</v>
      </c>
    </row>
    <row r="593" spans="1:15" ht="19.5" customHeight="1">
      <c r="A593" s="6">
        <v>3</v>
      </c>
      <c r="B593" s="1" t="s">
        <v>2010</v>
      </c>
      <c r="C593" s="1" t="s">
        <v>3220</v>
      </c>
      <c r="D593" s="1" t="s">
        <v>3221</v>
      </c>
      <c r="E593" s="8" t="s">
        <v>3222</v>
      </c>
      <c r="F593" s="4" t="s">
        <v>3223</v>
      </c>
      <c r="G593" s="1">
        <v>389</v>
      </c>
      <c r="H593" s="13">
        <f t="shared" si="18"/>
        <v>514</v>
      </c>
      <c r="I593" s="10">
        <v>1039</v>
      </c>
      <c r="J593" s="13" t="s">
        <v>11232</v>
      </c>
      <c r="K593" s="1" t="s">
        <v>19</v>
      </c>
      <c r="L593" s="6">
        <v>1</v>
      </c>
      <c r="M593" s="11" t="s">
        <v>3224</v>
      </c>
      <c r="N593" s="11" t="s">
        <v>3225</v>
      </c>
      <c r="O593" t="str">
        <f t="shared" si="19"/>
        <v>KB-2408-OMNI-VP Data Sheet</v>
      </c>
    </row>
    <row r="594" spans="1:15" ht="18" customHeight="1">
      <c r="A594" s="6">
        <v>3</v>
      </c>
      <c r="B594" s="1" t="s">
        <v>786</v>
      </c>
      <c r="C594" s="1" t="s">
        <v>3226</v>
      </c>
      <c r="D594" s="1" t="s">
        <v>3227</v>
      </c>
      <c r="E594" s="8" t="s">
        <v>3228</v>
      </c>
      <c r="F594" s="4" t="s">
        <v>3229</v>
      </c>
      <c r="G594" s="1">
        <v>2569</v>
      </c>
      <c r="H594" s="13">
        <f t="shared" si="18"/>
        <v>3398</v>
      </c>
      <c r="I594" s="10">
        <v>1039</v>
      </c>
      <c r="J594" s="13" t="s">
        <v>11232</v>
      </c>
      <c r="K594" s="1" t="s">
        <v>19</v>
      </c>
      <c r="L594" s="6">
        <v>1</v>
      </c>
      <c r="M594" s="11" t="s">
        <v>3230</v>
      </c>
      <c r="N594" s="11" t="s">
        <v>3231</v>
      </c>
      <c r="O594" t="str">
        <f t="shared" si="19"/>
        <v>UBAM-2G24D-RA Data Sheet</v>
      </c>
    </row>
    <row r="595" spans="1:15" ht="20.25" customHeight="1">
      <c r="A595" s="6">
        <v>3</v>
      </c>
      <c r="B595" s="1" t="s">
        <v>786</v>
      </c>
      <c r="C595" s="1" t="s">
        <v>3232</v>
      </c>
      <c r="D595" s="1" t="s">
        <v>3233</v>
      </c>
      <c r="E595" s="8" t="s">
        <v>3234</v>
      </c>
      <c r="F595" s="4" t="s">
        <v>3235</v>
      </c>
      <c r="G595" s="1">
        <v>1992</v>
      </c>
      <c r="H595" s="13">
        <f t="shared" si="18"/>
        <v>2634</v>
      </c>
      <c r="I595" s="10">
        <v>1039</v>
      </c>
      <c r="J595" s="13" t="s">
        <v>11232</v>
      </c>
      <c r="K595" s="1" t="s">
        <v>19</v>
      </c>
      <c r="L595" s="6">
        <v>1</v>
      </c>
      <c r="M595" s="11" t="s">
        <v>3236</v>
      </c>
      <c r="N595" s="11" t="s">
        <v>3237</v>
      </c>
      <c r="O595" t="str">
        <f t="shared" si="19"/>
        <v>UBAM-2G15SEC120-RA Data Sheet</v>
      </c>
    </row>
    <row r="596" spans="1:15" ht="17.25" customHeight="1">
      <c r="A596" s="6">
        <v>3</v>
      </c>
      <c r="B596" s="1" t="s">
        <v>786</v>
      </c>
      <c r="C596" s="1" t="s">
        <v>3238</v>
      </c>
      <c r="D596" s="1" t="s">
        <v>3239</v>
      </c>
      <c r="E596" s="8" t="s">
        <v>3240</v>
      </c>
      <c r="F596" s="4" t="s">
        <v>2212</v>
      </c>
      <c r="G596" s="1">
        <v>1923</v>
      </c>
      <c r="H596" s="13">
        <f t="shared" si="18"/>
        <v>2543</v>
      </c>
      <c r="I596" s="10">
        <v>1039</v>
      </c>
      <c r="J596" s="13" t="s">
        <v>11232</v>
      </c>
      <c r="K596" s="1" t="s">
        <v>19</v>
      </c>
      <c r="L596" s="6">
        <v>1</v>
      </c>
      <c r="M596" s="11" t="s">
        <v>3241</v>
      </c>
      <c r="N596" s="11" t="s">
        <v>3242</v>
      </c>
      <c r="O596" t="str">
        <f t="shared" si="19"/>
        <v>UBAM-2G16SEC90-RA Data Sheet</v>
      </c>
    </row>
    <row r="597" spans="1:15" ht="17.25" customHeight="1">
      <c r="A597" s="6">
        <v>3</v>
      </c>
      <c r="B597" s="1" t="s">
        <v>786</v>
      </c>
      <c r="C597" s="1" t="s">
        <v>3243</v>
      </c>
      <c r="D597" s="1" t="s">
        <v>3244</v>
      </c>
      <c r="E597" s="8" t="s">
        <v>3245</v>
      </c>
      <c r="F597" s="4" t="s">
        <v>3246</v>
      </c>
      <c r="G597" s="1">
        <v>3736</v>
      </c>
      <c r="H597" s="13">
        <f t="shared" si="18"/>
        <v>4941</v>
      </c>
      <c r="I597" s="10">
        <v>1039</v>
      </c>
      <c r="J597" s="13" t="s">
        <v>11232</v>
      </c>
      <c r="K597" s="1" t="s">
        <v>19</v>
      </c>
      <c r="L597" s="6">
        <v>1</v>
      </c>
      <c r="M597" s="11" t="s">
        <v>3247</v>
      </c>
      <c r="N597" s="11" t="s">
        <v>3248</v>
      </c>
      <c r="O597" t="str">
        <f t="shared" si="19"/>
        <v>UBAM-2GSEC-T Data Sheet</v>
      </c>
    </row>
    <row r="598" spans="1:15" ht="20.25" customHeight="1">
      <c r="A598" s="6">
        <v>3</v>
      </c>
      <c r="B598" s="1" t="s">
        <v>2021</v>
      </c>
      <c r="C598" s="1" t="s">
        <v>3249</v>
      </c>
      <c r="D598" s="1" t="s">
        <v>3250</v>
      </c>
      <c r="E598" s="8" t="s">
        <v>3251</v>
      </c>
      <c r="F598" s="4" t="s">
        <v>3252</v>
      </c>
      <c r="G598" s="1">
        <v>6818</v>
      </c>
      <c r="H598" s="13">
        <f t="shared" si="18"/>
        <v>9017</v>
      </c>
      <c r="I598" s="10">
        <v>1032</v>
      </c>
      <c r="J598" s="13" t="s">
        <v>11232</v>
      </c>
      <c r="K598" s="1" t="s">
        <v>19</v>
      </c>
      <c r="L598" s="6">
        <v>1</v>
      </c>
      <c r="M598" s="11" t="s">
        <v>3253</v>
      </c>
      <c r="N598" s="11" t="s">
        <v>3254</v>
      </c>
      <c r="O598" t="str">
        <f t="shared" si="19"/>
        <v>RF-AH-CC90 Data Sheet</v>
      </c>
    </row>
    <row r="599" spans="1:15" ht="18" customHeight="1">
      <c r="A599" s="6">
        <v>3</v>
      </c>
      <c r="B599" s="1" t="s">
        <v>2021</v>
      </c>
      <c r="C599" s="1" t="s">
        <v>3255</v>
      </c>
      <c r="D599" s="1" t="s">
        <v>3256</v>
      </c>
      <c r="E599" s="8" t="s">
        <v>3257</v>
      </c>
      <c r="F599" s="4" t="s">
        <v>3258</v>
      </c>
      <c r="G599" s="1">
        <v>7041</v>
      </c>
      <c r="H599" s="13">
        <f t="shared" si="18"/>
        <v>9312</v>
      </c>
      <c r="I599" s="10">
        <v>1032</v>
      </c>
      <c r="J599" s="13" t="s">
        <v>11232</v>
      </c>
      <c r="K599" s="1" t="s">
        <v>19</v>
      </c>
      <c r="L599" s="6">
        <v>1</v>
      </c>
      <c r="M599" s="11" t="s">
        <v>3259</v>
      </c>
      <c r="N599" s="11" t="s">
        <v>3260</v>
      </c>
      <c r="O599" t="str">
        <f t="shared" si="19"/>
        <v>RF-AH-CC30 Data Sheet</v>
      </c>
    </row>
    <row r="600" spans="1:15" ht="18.75" customHeight="1">
      <c r="A600" s="6">
        <v>3</v>
      </c>
      <c r="B600" s="1" t="s">
        <v>2021</v>
      </c>
      <c r="C600" s="1" t="s">
        <v>3261</v>
      </c>
      <c r="D600" s="1" t="s">
        <v>3262</v>
      </c>
      <c r="E600" s="8" t="s">
        <v>3263</v>
      </c>
      <c r="F600" s="4" t="s">
        <v>3264</v>
      </c>
      <c r="G600" s="1">
        <v>7156</v>
      </c>
      <c r="H600" s="13">
        <f t="shared" si="18"/>
        <v>9464</v>
      </c>
      <c r="I600" s="10">
        <v>1032</v>
      </c>
      <c r="J600" s="13" t="s">
        <v>11232</v>
      </c>
      <c r="K600" s="1" t="s">
        <v>19</v>
      </c>
      <c r="L600" s="6">
        <v>1</v>
      </c>
      <c r="M600" s="11" t="s">
        <v>3265</v>
      </c>
      <c r="N600" s="11" t="s">
        <v>3266</v>
      </c>
      <c r="O600" t="str">
        <f t="shared" si="19"/>
        <v>RF-AH-CC60 Data Sheet</v>
      </c>
    </row>
    <row r="601" spans="1:15" ht="17.25" customHeight="1">
      <c r="A601" s="6">
        <v>3</v>
      </c>
      <c r="B601" s="1" t="s">
        <v>2021</v>
      </c>
      <c r="C601" s="1" t="s">
        <v>3267</v>
      </c>
      <c r="D601" s="1" t="s">
        <v>3268</v>
      </c>
      <c r="E601" s="8" t="s">
        <v>3269</v>
      </c>
      <c r="F601" s="4" t="s">
        <v>3270</v>
      </c>
      <c r="G601" s="1">
        <v>5810</v>
      </c>
      <c r="H601" s="13">
        <f t="shared" si="18"/>
        <v>7684</v>
      </c>
      <c r="I601" s="10">
        <v>1040</v>
      </c>
      <c r="J601" s="13" t="s">
        <v>11232</v>
      </c>
      <c r="K601" s="1" t="s">
        <v>19</v>
      </c>
      <c r="L601" s="6">
        <v>1</v>
      </c>
      <c r="M601" s="11" t="s">
        <v>3271</v>
      </c>
      <c r="N601" s="11" t="s">
        <v>3272</v>
      </c>
      <c r="O601" t="str">
        <f t="shared" si="19"/>
        <v>RF-AH-TPA30 Data Sheet</v>
      </c>
    </row>
    <row r="602" spans="1:15" ht="17.25" customHeight="1">
      <c r="A602" s="6">
        <v>3</v>
      </c>
      <c r="B602" s="1" t="s">
        <v>2021</v>
      </c>
      <c r="C602" s="1" t="s">
        <v>3273</v>
      </c>
      <c r="D602" s="1" t="s">
        <v>3274</v>
      </c>
      <c r="E602" s="8" t="s">
        <v>3275</v>
      </c>
      <c r="F602" s="4" t="s">
        <v>3276</v>
      </c>
      <c r="G602" s="1">
        <v>5448</v>
      </c>
      <c r="H602" s="13">
        <f t="shared" si="18"/>
        <v>7205</v>
      </c>
      <c r="I602" s="10">
        <v>1040</v>
      </c>
      <c r="J602" s="13" t="s">
        <v>11232</v>
      </c>
      <c r="K602" s="1" t="s">
        <v>19</v>
      </c>
      <c r="L602" s="6">
        <v>1</v>
      </c>
      <c r="M602" s="11" t="s">
        <v>3277</v>
      </c>
      <c r="N602" s="11" t="s">
        <v>3278</v>
      </c>
      <c r="O602" t="str">
        <f t="shared" si="19"/>
        <v>RF-AH-TPA60 Data Sheet</v>
      </c>
    </row>
    <row r="603" spans="1:15" ht="21" customHeight="1">
      <c r="A603" s="6">
        <v>3</v>
      </c>
      <c r="B603" s="1" t="s">
        <v>2021</v>
      </c>
      <c r="C603" s="1" t="s">
        <v>3279</v>
      </c>
      <c r="D603" s="1" t="s">
        <v>3280</v>
      </c>
      <c r="E603" s="8" t="s">
        <v>3281</v>
      </c>
      <c r="F603" s="4" t="s">
        <v>3282</v>
      </c>
      <c r="G603" s="1">
        <v>5167</v>
      </c>
      <c r="H603" s="13">
        <f t="shared" si="18"/>
        <v>6833</v>
      </c>
      <c r="I603" s="10">
        <v>1040</v>
      </c>
      <c r="J603" s="13" t="s">
        <v>11232</v>
      </c>
      <c r="K603" s="1" t="s">
        <v>19</v>
      </c>
      <c r="L603" s="6">
        <v>1</v>
      </c>
      <c r="M603" s="11" t="s">
        <v>3283</v>
      </c>
      <c r="N603" s="11" t="s">
        <v>3284</v>
      </c>
      <c r="O603" t="str">
        <f t="shared" si="19"/>
        <v>RF-AH-TPA90 Data Sheet</v>
      </c>
    </row>
    <row r="604" spans="1:15" ht="17.25" customHeight="1">
      <c r="A604" s="6">
        <v>3</v>
      </c>
      <c r="B604" s="1" t="s">
        <v>786</v>
      </c>
      <c r="C604" s="1" t="s">
        <v>3285</v>
      </c>
      <c r="D604" s="1" t="s">
        <v>3286</v>
      </c>
      <c r="E604" s="8" t="s">
        <v>3287</v>
      </c>
      <c r="F604" s="4" t="s">
        <v>3286</v>
      </c>
      <c r="G604" s="1">
        <v>1402</v>
      </c>
      <c r="H604" s="13">
        <f t="shared" si="18"/>
        <v>1854</v>
      </c>
      <c r="I604" s="10">
        <v>1040</v>
      </c>
      <c r="J604" s="13" t="s">
        <v>11232</v>
      </c>
      <c r="K604" s="1" t="s">
        <v>19</v>
      </c>
      <c r="L604" s="6">
        <v>1</v>
      </c>
      <c r="M604" s="11" t="s">
        <v>3288</v>
      </c>
      <c r="N604" s="11" t="s">
        <v>3289</v>
      </c>
      <c r="O604" t="str">
        <f t="shared" si="19"/>
        <v>UB-UMA-D Data Sheet</v>
      </c>
    </row>
    <row r="605" spans="1:15" ht="17.25" customHeight="1">
      <c r="A605" s="6">
        <v>3</v>
      </c>
      <c r="B605" s="1" t="s">
        <v>2010</v>
      </c>
      <c r="C605" s="1" t="s">
        <v>3290</v>
      </c>
      <c r="D605" s="1" t="s">
        <v>3291</v>
      </c>
      <c r="E605" s="8" t="s">
        <v>3292</v>
      </c>
      <c r="F605" s="4" t="s">
        <v>3291</v>
      </c>
      <c r="G605" s="1">
        <v>395</v>
      </c>
      <c r="H605" s="13">
        <f t="shared" si="18"/>
        <v>522</v>
      </c>
      <c r="I605" s="10">
        <v>1040</v>
      </c>
      <c r="J605" s="13" t="s">
        <v>11232</v>
      </c>
      <c r="K605" s="1" t="s">
        <v>19</v>
      </c>
      <c r="L605" s="6">
        <v>1</v>
      </c>
      <c r="M605" s="11" t="s">
        <v>3293</v>
      </c>
      <c r="N605" s="11" t="s">
        <v>3294</v>
      </c>
      <c r="O605" t="str">
        <f t="shared" si="19"/>
        <v>KB-5826-GRID Data Sheet</v>
      </c>
    </row>
    <row r="606" spans="1:15" ht="21.75" customHeight="1">
      <c r="A606" s="6">
        <v>3</v>
      </c>
      <c r="B606" s="1" t="s">
        <v>2010</v>
      </c>
      <c r="C606" s="1" t="s">
        <v>3295</v>
      </c>
      <c r="D606" s="1" t="s">
        <v>3296</v>
      </c>
      <c r="E606" s="8" t="s">
        <v>3297</v>
      </c>
      <c r="F606" s="4" t="s">
        <v>3296</v>
      </c>
      <c r="G606" s="1">
        <v>837</v>
      </c>
      <c r="H606" s="13">
        <f t="shared" si="18"/>
        <v>1107</v>
      </c>
      <c r="I606" s="10">
        <v>1040</v>
      </c>
      <c r="J606" s="13" t="s">
        <v>11232</v>
      </c>
      <c r="K606" s="1" t="s">
        <v>19</v>
      </c>
      <c r="L606" s="6">
        <v>1</v>
      </c>
      <c r="M606" s="11" t="s">
        <v>3298</v>
      </c>
      <c r="N606" s="11" t="s">
        <v>3299</v>
      </c>
      <c r="O606" t="str">
        <f t="shared" si="19"/>
        <v>KB-5830-GRID Data Sheet</v>
      </c>
    </row>
    <row r="607" spans="1:15" ht="17.25" customHeight="1">
      <c r="A607" s="6">
        <v>3</v>
      </c>
      <c r="B607" s="1" t="s">
        <v>786</v>
      </c>
      <c r="C607" s="1" t="s">
        <v>3300</v>
      </c>
      <c r="D607" s="1" t="s">
        <v>3301</v>
      </c>
      <c r="E607" s="8" t="s">
        <v>3302</v>
      </c>
      <c r="F607" s="4" t="s">
        <v>3211</v>
      </c>
      <c r="G607" s="1">
        <v>2002</v>
      </c>
      <c r="H607" s="13">
        <f t="shared" si="18"/>
        <v>2648</v>
      </c>
      <c r="I607" s="10">
        <v>1040</v>
      </c>
      <c r="J607" s="13" t="s">
        <v>11232</v>
      </c>
      <c r="K607" s="1" t="s">
        <v>19</v>
      </c>
      <c r="L607" s="6">
        <v>1</v>
      </c>
      <c r="M607" s="11" t="s">
        <v>3303</v>
      </c>
      <c r="N607" s="11" t="s">
        <v>3304</v>
      </c>
      <c r="O607" t="str">
        <f t="shared" si="19"/>
        <v>UBAM-O-5G10 Data Sheet</v>
      </c>
    </row>
    <row r="608" spans="1:15" ht="20.25" customHeight="1">
      <c r="A608" s="6">
        <v>3</v>
      </c>
      <c r="B608" s="1" t="s">
        <v>1733</v>
      </c>
      <c r="C608" s="1" t="s">
        <v>3305</v>
      </c>
      <c r="D608" s="1" t="s">
        <v>3306</v>
      </c>
      <c r="E608" s="8" t="s">
        <v>3307</v>
      </c>
      <c r="F608" s="4" t="s">
        <v>3308</v>
      </c>
      <c r="G608" s="1">
        <v>230</v>
      </c>
      <c r="H608" s="13">
        <f t="shared" si="18"/>
        <v>304</v>
      </c>
      <c r="I608" s="10">
        <v>1032</v>
      </c>
      <c r="J608" s="13" t="s">
        <v>11232</v>
      </c>
      <c r="K608" s="1" t="s">
        <v>19</v>
      </c>
      <c r="L608" s="6">
        <v>1</v>
      </c>
      <c r="M608" s="11" t="s">
        <v>3309</v>
      </c>
      <c r="N608" s="11" t="s">
        <v>3310</v>
      </c>
      <c r="O608" t="str">
        <f t="shared" si="19"/>
        <v>MIM-J-MOUNT Data Sheet</v>
      </c>
    </row>
    <row r="609" spans="1:15" ht="18.75" customHeight="1">
      <c r="A609" s="6">
        <v>3</v>
      </c>
      <c r="B609" s="1" t="s">
        <v>1733</v>
      </c>
      <c r="C609" s="1" t="s">
        <v>3311</v>
      </c>
      <c r="D609" s="1" t="s">
        <v>3312</v>
      </c>
      <c r="E609" s="8" t="s">
        <v>3313</v>
      </c>
      <c r="F609" s="4" t="s">
        <v>3314</v>
      </c>
      <c r="G609" s="1">
        <v>135</v>
      </c>
      <c r="H609" s="13">
        <f t="shared" si="18"/>
        <v>179</v>
      </c>
      <c r="I609" s="10">
        <v>1032</v>
      </c>
      <c r="J609" s="13" t="s">
        <v>11232</v>
      </c>
      <c r="K609" s="1" t="s">
        <v>19</v>
      </c>
      <c r="L609" s="6">
        <v>1</v>
      </c>
      <c r="M609" s="11" t="s">
        <v>3315</v>
      </c>
      <c r="N609" s="11" t="s">
        <v>3316</v>
      </c>
      <c r="O609" t="str">
        <f t="shared" si="19"/>
        <v>MIM-FLEXIMOUNT Data Sheet</v>
      </c>
    </row>
    <row r="610" spans="1:15" ht="17.25" customHeight="1">
      <c r="A610" s="6">
        <v>3</v>
      </c>
      <c r="B610" s="1" t="s">
        <v>2010</v>
      </c>
      <c r="C610" s="1" t="s">
        <v>3317</v>
      </c>
      <c r="D610" s="1" t="s">
        <v>3318</v>
      </c>
      <c r="E610" s="8" t="s">
        <v>3319</v>
      </c>
      <c r="F610" s="4" t="s">
        <v>3320</v>
      </c>
      <c r="G610" s="1">
        <v>347</v>
      </c>
      <c r="H610" s="13">
        <f t="shared" si="18"/>
        <v>459</v>
      </c>
      <c r="I610" s="10">
        <v>1040</v>
      </c>
      <c r="J610" s="13" t="s">
        <v>11232</v>
      </c>
      <c r="K610" s="1" t="s">
        <v>19</v>
      </c>
      <c r="L610" s="6">
        <v>1</v>
      </c>
      <c r="M610" s="11" t="s">
        <v>3321</v>
      </c>
      <c r="N610" s="11" t="s">
        <v>3322</v>
      </c>
      <c r="O610" t="str">
        <f t="shared" si="19"/>
        <v>KB-5805-OMNIV Data Sheet</v>
      </c>
    </row>
    <row r="611" spans="1:15" ht="19.5" customHeight="1">
      <c r="A611" s="6">
        <v>3</v>
      </c>
      <c r="B611" s="1" t="s">
        <v>2010</v>
      </c>
      <c r="C611" s="1" t="s">
        <v>3323</v>
      </c>
      <c r="D611" s="1" t="s">
        <v>3324</v>
      </c>
      <c r="E611" s="8" t="s">
        <v>3325</v>
      </c>
      <c r="F611" s="4" t="s">
        <v>3324</v>
      </c>
      <c r="G611" s="1">
        <v>500</v>
      </c>
      <c r="H611" s="13">
        <f t="shared" si="18"/>
        <v>661</v>
      </c>
      <c r="I611" s="10">
        <v>1040</v>
      </c>
      <c r="J611" s="13" t="s">
        <v>11232</v>
      </c>
      <c r="K611" s="1" t="s">
        <v>19</v>
      </c>
      <c r="L611" s="6">
        <v>1</v>
      </c>
      <c r="M611" s="11" t="s">
        <v>3326</v>
      </c>
      <c r="N611" s="11" t="s">
        <v>3327</v>
      </c>
      <c r="O611" t="str">
        <f t="shared" si="19"/>
        <v>KB-5806-OMNIV Data Sheet</v>
      </c>
    </row>
    <row r="612" spans="1:15" ht="20.25" customHeight="1">
      <c r="A612" s="6">
        <v>3</v>
      </c>
      <c r="B612" s="1" t="s">
        <v>1733</v>
      </c>
      <c r="C612" s="1" t="s">
        <v>3328</v>
      </c>
      <c r="D612" s="1" t="s">
        <v>3329</v>
      </c>
      <c r="E612" s="8" t="s">
        <v>3330</v>
      </c>
      <c r="F612" s="4" t="s">
        <v>3331</v>
      </c>
      <c r="G612" s="1">
        <v>4013</v>
      </c>
      <c r="H612" s="13">
        <f t="shared" si="18"/>
        <v>5307</v>
      </c>
      <c r="I612" s="10">
        <v>1040</v>
      </c>
      <c r="J612" s="13" t="s">
        <v>11232</v>
      </c>
      <c r="K612" s="1" t="s">
        <v>19</v>
      </c>
      <c r="L612" s="6">
        <v>1</v>
      </c>
      <c r="M612" s="11" t="s">
        <v>3332</v>
      </c>
      <c r="N612" s="11" t="s">
        <v>3333</v>
      </c>
      <c r="O612" t="str">
        <f t="shared" si="19"/>
        <v>MIM-N5-360 Data Sheet</v>
      </c>
    </row>
    <row r="613" spans="1:15" ht="19.5" customHeight="1">
      <c r="A613" s="6">
        <v>3</v>
      </c>
      <c r="B613" s="1" t="s">
        <v>786</v>
      </c>
      <c r="C613" s="1" t="s">
        <v>3334</v>
      </c>
      <c r="D613" s="1" t="s">
        <v>3335</v>
      </c>
      <c r="E613" s="8" t="s">
        <v>3336</v>
      </c>
      <c r="F613" s="4" t="s">
        <v>3217</v>
      </c>
      <c r="G613" s="1">
        <v>2834</v>
      </c>
      <c r="H613" s="13">
        <f t="shared" si="18"/>
        <v>3748</v>
      </c>
      <c r="I613" s="10">
        <v>1040</v>
      </c>
      <c r="J613" s="13" t="s">
        <v>11232</v>
      </c>
      <c r="K613" s="1" t="s">
        <v>19</v>
      </c>
      <c r="L613" s="6">
        <v>1</v>
      </c>
      <c r="M613" s="11" t="s">
        <v>3337</v>
      </c>
      <c r="N613" s="11" t="s">
        <v>3338</v>
      </c>
      <c r="O613" t="str">
        <f t="shared" si="19"/>
        <v>UBAM-O-5G13 Data Sheet</v>
      </c>
    </row>
    <row r="614" spans="1:15" ht="18" customHeight="1">
      <c r="A614" s="6">
        <v>3</v>
      </c>
      <c r="B614" s="1" t="s">
        <v>14</v>
      </c>
      <c r="C614" s="1" t="s">
        <v>3339</v>
      </c>
      <c r="D614" s="1" t="s">
        <v>3340</v>
      </c>
      <c r="E614" s="8" t="s">
        <v>3341</v>
      </c>
      <c r="F614" s="4" t="s">
        <v>3342</v>
      </c>
      <c r="G614" s="1">
        <v>986</v>
      </c>
      <c r="H614" s="13">
        <f t="shared" si="18"/>
        <v>1304</v>
      </c>
      <c r="I614" s="10">
        <v>1040</v>
      </c>
      <c r="J614" s="13" t="s">
        <v>11232</v>
      </c>
      <c r="K614" s="1" t="s">
        <v>19</v>
      </c>
      <c r="L614" s="6">
        <v>1</v>
      </c>
      <c r="M614" s="11" t="s">
        <v>3343</v>
      </c>
      <c r="N614" s="11" t="s">
        <v>3344</v>
      </c>
      <c r="O614" t="str">
        <f t="shared" si="19"/>
        <v>CB-DP-5G25-ANT Data Sheet</v>
      </c>
    </row>
    <row r="615" spans="1:15" ht="20.25" customHeight="1">
      <c r="A615" s="6">
        <v>3</v>
      </c>
      <c r="B615" s="1" t="s">
        <v>3345</v>
      </c>
      <c r="C615" s="1" t="s">
        <v>3346</v>
      </c>
      <c r="D615" s="1" t="s">
        <v>3347</v>
      </c>
      <c r="E615" s="8" t="s">
        <v>3348</v>
      </c>
      <c r="F615" s="4" t="s">
        <v>3349</v>
      </c>
      <c r="G615" s="1">
        <v>4980</v>
      </c>
      <c r="H615" s="13">
        <f t="shared" si="18"/>
        <v>6586</v>
      </c>
      <c r="I615" s="10">
        <v>1040</v>
      </c>
      <c r="J615" s="13" t="s">
        <v>11232</v>
      </c>
      <c r="K615" s="1" t="s">
        <v>19</v>
      </c>
      <c r="L615" s="6">
        <v>1</v>
      </c>
      <c r="M615" s="11" t="s">
        <v>3350</v>
      </c>
      <c r="N615" s="11" t="s">
        <v>3351</v>
      </c>
      <c r="O615" t="str">
        <f t="shared" si="19"/>
        <v>ITE-5028-DPX Data Sheet</v>
      </c>
    </row>
    <row r="616" spans="1:15" ht="16.5" customHeight="1">
      <c r="A616" s="6">
        <v>3</v>
      </c>
      <c r="B616" s="1" t="s">
        <v>2010</v>
      </c>
      <c r="C616" s="1" t="s">
        <v>3352</v>
      </c>
      <c r="D616" s="1" t="s">
        <v>3353</v>
      </c>
      <c r="E616" s="8" t="s">
        <v>3354</v>
      </c>
      <c r="F616" s="4" t="s">
        <v>3353</v>
      </c>
      <c r="G616" s="1">
        <v>1337</v>
      </c>
      <c r="H616" s="13">
        <f t="shared" si="18"/>
        <v>1768</v>
      </c>
      <c r="I616" s="10">
        <v>1040</v>
      </c>
      <c r="J616" s="13" t="s">
        <v>11232</v>
      </c>
      <c r="K616" s="1" t="s">
        <v>19</v>
      </c>
      <c r="L616" s="6">
        <v>1</v>
      </c>
      <c r="M616" s="11" t="s">
        <v>3355</v>
      </c>
      <c r="N616" s="11" t="s">
        <v>3356</v>
      </c>
      <c r="O616" t="str">
        <f t="shared" si="19"/>
        <v>KB-5825-DISH-DP Data Sheet</v>
      </c>
    </row>
    <row r="617" spans="1:15" ht="19.5" customHeight="1">
      <c r="A617" s="6">
        <v>3</v>
      </c>
      <c r="B617" s="1" t="s">
        <v>2010</v>
      </c>
      <c r="C617" s="1" t="s">
        <v>3357</v>
      </c>
      <c r="D617" s="1" t="s">
        <v>3358</v>
      </c>
      <c r="E617" s="8" t="s">
        <v>3359</v>
      </c>
      <c r="F617" s="4" t="s">
        <v>3360</v>
      </c>
      <c r="G617" s="1">
        <v>1832</v>
      </c>
      <c r="H617" s="13">
        <f t="shared" si="18"/>
        <v>2423</v>
      </c>
      <c r="I617" s="10">
        <v>1032</v>
      </c>
      <c r="J617" s="13" t="s">
        <v>11232</v>
      </c>
      <c r="K617" s="1" t="s">
        <v>19</v>
      </c>
      <c r="L617" s="6">
        <v>1</v>
      </c>
      <c r="M617" s="11" t="s">
        <v>3361</v>
      </c>
      <c r="N617" s="11" t="s">
        <v>3362</v>
      </c>
      <c r="O617" t="str">
        <f t="shared" si="19"/>
        <v>KB-5830-DISH-DP Data Sheet</v>
      </c>
    </row>
    <row r="618" spans="1:15" ht="20.25" customHeight="1">
      <c r="A618" s="6">
        <v>3</v>
      </c>
      <c r="B618" s="1" t="s">
        <v>1733</v>
      </c>
      <c r="C618" s="1" t="s">
        <v>3363</v>
      </c>
      <c r="D618" s="1" t="s">
        <v>3364</v>
      </c>
      <c r="E618" s="8" t="s">
        <v>3365</v>
      </c>
      <c r="F618" s="4" t="s">
        <v>3366</v>
      </c>
      <c r="G618" s="1">
        <v>619</v>
      </c>
      <c r="H618" s="13">
        <f t="shared" si="18"/>
        <v>819</v>
      </c>
      <c r="I618" s="10">
        <v>1040</v>
      </c>
      <c r="J618" s="13" t="s">
        <v>11232</v>
      </c>
      <c r="K618" s="1" t="s">
        <v>19</v>
      </c>
      <c r="L618" s="6">
        <v>1</v>
      </c>
      <c r="M618" s="11" t="s">
        <v>3367</v>
      </c>
      <c r="N618" s="11" t="s">
        <v>3368</v>
      </c>
      <c r="O618" t="str">
        <f t="shared" si="19"/>
        <v>MIM-N5-X20-2 Data Sheet</v>
      </c>
    </row>
    <row r="619" spans="1:15" ht="19.5" customHeight="1">
      <c r="A619" s="6">
        <v>3</v>
      </c>
      <c r="B619" s="1" t="s">
        <v>1733</v>
      </c>
      <c r="C619" s="1" t="s">
        <v>3369</v>
      </c>
      <c r="D619" s="1" t="s">
        <v>3370</v>
      </c>
      <c r="E619" s="8" t="s">
        <v>3371</v>
      </c>
      <c r="F619" s="4" t="s">
        <v>3372</v>
      </c>
      <c r="G619" s="1">
        <v>809</v>
      </c>
      <c r="H619" s="13">
        <f t="shared" si="18"/>
        <v>1070</v>
      </c>
      <c r="I619" s="10">
        <v>1040</v>
      </c>
      <c r="J619" s="13" t="s">
        <v>11232</v>
      </c>
      <c r="K619" s="1" t="s">
        <v>19</v>
      </c>
      <c r="L619" s="6">
        <v>1</v>
      </c>
      <c r="M619" s="11" t="s">
        <v>3373</v>
      </c>
      <c r="N619" s="11" t="s">
        <v>3374</v>
      </c>
      <c r="O619" t="str">
        <f t="shared" si="19"/>
        <v>MIM-N5-X25-2 Data Sheet</v>
      </c>
    </row>
    <row r="620" spans="1:15" ht="18" customHeight="1">
      <c r="A620" s="6">
        <v>3</v>
      </c>
      <c r="B620" s="1" t="s">
        <v>214</v>
      </c>
      <c r="C620" s="1" t="s">
        <v>3375</v>
      </c>
      <c r="D620" s="1" t="s">
        <v>3376</v>
      </c>
      <c r="E620" s="8" t="s">
        <v>3377</v>
      </c>
      <c r="F620" s="4" t="s">
        <v>3378</v>
      </c>
      <c r="G620" s="1">
        <v>2119</v>
      </c>
      <c r="H620" s="13">
        <f t="shared" si="18"/>
        <v>2802</v>
      </c>
      <c r="I620" s="10">
        <v>1040</v>
      </c>
      <c r="J620" s="13" t="s">
        <v>11232</v>
      </c>
      <c r="K620" s="1" t="s">
        <v>19</v>
      </c>
      <c r="L620" s="6">
        <v>1</v>
      </c>
      <c r="M620" s="11" t="s">
        <v>3379</v>
      </c>
      <c r="N620" s="11" t="s">
        <v>3380</v>
      </c>
      <c r="O620" t="str">
        <f t="shared" si="19"/>
        <v>MT-DISH-5G30-PA Data Sheet</v>
      </c>
    </row>
    <row r="621" spans="1:15" ht="18.75" customHeight="1">
      <c r="A621" s="6">
        <v>3</v>
      </c>
      <c r="B621" s="1" t="s">
        <v>2021</v>
      </c>
      <c r="C621" s="1" t="s">
        <v>3381</v>
      </c>
      <c r="D621" s="1" t="s">
        <v>3382</v>
      </c>
      <c r="E621" s="8" t="s">
        <v>3383</v>
      </c>
      <c r="F621" s="4" t="s">
        <v>3384</v>
      </c>
      <c r="G621" s="1">
        <v>1870</v>
      </c>
      <c r="H621" s="13">
        <f t="shared" si="18"/>
        <v>2473</v>
      </c>
      <c r="I621" s="10">
        <v>1032</v>
      </c>
      <c r="J621" s="13" t="s">
        <v>11232</v>
      </c>
      <c r="K621" s="1" t="s">
        <v>19</v>
      </c>
      <c r="L621" s="6">
        <v>1</v>
      </c>
      <c r="M621" s="11" t="s">
        <v>3385</v>
      </c>
      <c r="N621" s="9"/>
      <c r="O621" t="str">
        <f t="shared" si="19"/>
        <v>RF-UD-TP400 Data Sheet</v>
      </c>
    </row>
    <row r="622" spans="1:15" ht="18" customHeight="1">
      <c r="A622" s="6">
        <v>3</v>
      </c>
      <c r="B622" s="1" t="s">
        <v>2021</v>
      </c>
      <c r="C622" s="1" t="s">
        <v>3386</v>
      </c>
      <c r="D622" s="1" t="s">
        <v>3387</v>
      </c>
      <c r="E622" s="8" t="s">
        <v>3388</v>
      </c>
      <c r="F622" s="4" t="s">
        <v>3389</v>
      </c>
      <c r="G622" s="1">
        <v>2824</v>
      </c>
      <c r="H622" s="13">
        <f t="shared" si="18"/>
        <v>3735</v>
      </c>
      <c r="I622" s="10">
        <v>628</v>
      </c>
      <c r="J622" s="13" t="s">
        <v>11232</v>
      </c>
      <c r="K622" s="1" t="s">
        <v>19</v>
      </c>
      <c r="L622" s="6">
        <v>1</v>
      </c>
      <c r="M622" s="11" t="s">
        <v>3390</v>
      </c>
      <c r="N622" s="9"/>
      <c r="O622" t="str">
        <f t="shared" si="19"/>
        <v>RF-UD-TP550 Data Sheet</v>
      </c>
    </row>
    <row r="623" spans="1:15" ht="21" customHeight="1">
      <c r="A623" s="6">
        <v>3</v>
      </c>
      <c r="B623" s="1" t="s">
        <v>2021</v>
      </c>
      <c r="C623" s="1" t="s">
        <v>3391</v>
      </c>
      <c r="D623" s="1" t="s">
        <v>3392</v>
      </c>
      <c r="E623" s="8" t="s">
        <v>3393</v>
      </c>
      <c r="F623" s="4" t="s">
        <v>3394</v>
      </c>
      <c r="G623" s="1">
        <v>8028</v>
      </c>
      <c r="H623" s="13">
        <f t="shared" si="18"/>
        <v>10617</v>
      </c>
      <c r="I623" s="10">
        <v>1040</v>
      </c>
      <c r="J623" s="13" t="s">
        <v>11232</v>
      </c>
      <c r="K623" s="1" t="s">
        <v>19</v>
      </c>
      <c r="L623" s="6">
        <v>1</v>
      </c>
      <c r="M623" s="11" t="s">
        <v>3395</v>
      </c>
      <c r="N623" s="11" t="s">
        <v>3396</v>
      </c>
      <c r="O623" t="str">
        <f t="shared" si="19"/>
        <v>RF-UH-CC-5-25 Data Sheet</v>
      </c>
    </row>
    <row r="624" spans="1:15" ht="19.5" customHeight="1">
      <c r="A624" s="6">
        <v>3</v>
      </c>
      <c r="B624" s="1" t="s">
        <v>2021</v>
      </c>
      <c r="C624" s="1" t="s">
        <v>3397</v>
      </c>
      <c r="D624" s="1" t="s">
        <v>3398</v>
      </c>
      <c r="E624" s="8" t="s">
        <v>3399</v>
      </c>
      <c r="F624" s="4" t="s">
        <v>3400</v>
      </c>
      <c r="G624" s="1">
        <v>7197</v>
      </c>
      <c r="H624" s="13">
        <f t="shared" si="18"/>
        <v>9518</v>
      </c>
      <c r="I624" s="10">
        <v>1040</v>
      </c>
      <c r="J624" s="13" t="s">
        <v>11232</v>
      </c>
      <c r="K624" s="1" t="s">
        <v>19</v>
      </c>
      <c r="L624" s="6">
        <v>1</v>
      </c>
      <c r="M624" s="11" t="s">
        <v>3401</v>
      </c>
      <c r="N624" s="11" t="s">
        <v>3402</v>
      </c>
      <c r="O624" t="str">
        <f t="shared" si="19"/>
        <v>RF-UH-TP-5-24 Data Sheet</v>
      </c>
    </row>
    <row r="625" spans="1:15" ht="18.75" customHeight="1">
      <c r="A625" s="6">
        <v>3</v>
      </c>
      <c r="B625" s="1" t="s">
        <v>786</v>
      </c>
      <c r="C625" s="1" t="s">
        <v>3403</v>
      </c>
      <c r="D625" s="1" t="s">
        <v>3404</v>
      </c>
      <c r="E625" s="8" t="s">
        <v>3405</v>
      </c>
      <c r="F625" s="4" t="s">
        <v>3404</v>
      </c>
      <c r="G625" s="1">
        <v>1578</v>
      </c>
      <c r="H625" s="13">
        <f t="shared" si="18"/>
        <v>2087</v>
      </c>
      <c r="I625" s="10">
        <v>1040</v>
      </c>
      <c r="J625" s="13" t="s">
        <v>11232</v>
      </c>
      <c r="K625" s="1" t="s">
        <v>19</v>
      </c>
      <c r="L625" s="6">
        <v>1</v>
      </c>
      <c r="M625" s="11" t="s">
        <v>3406</v>
      </c>
      <c r="N625" s="11" t="s">
        <v>3407</v>
      </c>
      <c r="O625" t="str">
        <f t="shared" si="19"/>
        <v>UBAM-5G30D-LW-RA Data Sheet</v>
      </c>
    </row>
    <row r="626" spans="1:15" ht="18" customHeight="1">
      <c r="A626" s="6">
        <v>3</v>
      </c>
      <c r="B626" s="1" t="s">
        <v>786</v>
      </c>
      <c r="C626" s="1" t="s">
        <v>3408</v>
      </c>
      <c r="D626" s="1" t="s">
        <v>3409</v>
      </c>
      <c r="E626" s="8" t="s">
        <v>3410</v>
      </c>
      <c r="F626" s="4" t="s">
        <v>3409</v>
      </c>
      <c r="G626" s="1">
        <v>2446</v>
      </c>
      <c r="H626" s="13">
        <f t="shared" si="18"/>
        <v>3235</v>
      </c>
      <c r="I626" s="10">
        <v>1040</v>
      </c>
      <c r="J626" s="13" t="s">
        <v>11232</v>
      </c>
      <c r="K626" s="1" t="s">
        <v>19</v>
      </c>
      <c r="L626" s="6">
        <v>1</v>
      </c>
      <c r="M626" s="11" t="s">
        <v>3411</v>
      </c>
      <c r="N626" s="11" t="s">
        <v>3412</v>
      </c>
      <c r="O626" t="str">
        <f t="shared" si="19"/>
        <v>UBAM-5G30D-RA Data Sheet</v>
      </c>
    </row>
    <row r="627" spans="1:15" ht="20.25" customHeight="1">
      <c r="A627" s="6">
        <v>3</v>
      </c>
      <c r="B627" s="1" t="s">
        <v>786</v>
      </c>
      <c r="C627" s="1" t="s">
        <v>3413</v>
      </c>
      <c r="D627" s="1" t="s">
        <v>3414</v>
      </c>
      <c r="E627" s="8" t="s">
        <v>3415</v>
      </c>
      <c r="F627" s="4" t="s">
        <v>3416</v>
      </c>
      <c r="G627" s="1">
        <v>5716</v>
      </c>
      <c r="H627" s="13">
        <f t="shared" si="18"/>
        <v>7559</v>
      </c>
      <c r="I627" s="10">
        <v>1040</v>
      </c>
      <c r="J627" s="13" t="s">
        <v>11232</v>
      </c>
      <c r="K627" s="1" t="s">
        <v>19</v>
      </c>
      <c r="L627" s="6">
        <v>1</v>
      </c>
      <c r="M627" s="11" t="s">
        <v>3417</v>
      </c>
      <c r="N627" s="11" t="s">
        <v>3418</v>
      </c>
      <c r="O627" t="str">
        <f t="shared" si="19"/>
        <v>UBAM-5G31D-AC Data Sheet</v>
      </c>
    </row>
    <row r="628" spans="1:15" ht="15" customHeight="1">
      <c r="A628" s="6">
        <v>3</v>
      </c>
      <c r="B628" s="1" t="s">
        <v>786</v>
      </c>
      <c r="C628" s="1" t="s">
        <v>3419</v>
      </c>
      <c r="D628" s="1" t="s">
        <v>3420</v>
      </c>
      <c r="E628" s="8" t="s">
        <v>3421</v>
      </c>
      <c r="F628" s="4" t="s">
        <v>3420</v>
      </c>
      <c r="G628" s="1">
        <v>4985</v>
      </c>
      <c r="H628" s="13">
        <f t="shared" si="18"/>
        <v>6593</v>
      </c>
      <c r="I628" s="10">
        <v>1040</v>
      </c>
      <c r="J628" s="13" t="s">
        <v>11232</v>
      </c>
      <c r="K628" s="1" t="s">
        <v>19</v>
      </c>
      <c r="L628" s="6">
        <v>1</v>
      </c>
      <c r="M628" s="11" t="s">
        <v>3422</v>
      </c>
      <c r="N628" s="11" t="s">
        <v>3423</v>
      </c>
      <c r="O628" t="str">
        <f t="shared" si="19"/>
        <v>UBAM-5G34D-RA Data Sheet</v>
      </c>
    </row>
    <row r="629" spans="1:15" ht="16.5" customHeight="1">
      <c r="A629" s="6">
        <v>3</v>
      </c>
      <c r="B629" s="1" t="s">
        <v>14</v>
      </c>
      <c r="C629" s="1" t="s">
        <v>3424</v>
      </c>
      <c r="D629" s="1" t="s">
        <v>3425</v>
      </c>
      <c r="E629" s="8" t="s">
        <v>3426</v>
      </c>
      <c r="F629" s="4" t="s">
        <v>3427</v>
      </c>
      <c r="G629" s="1">
        <v>2020</v>
      </c>
      <c r="H629" s="13">
        <f t="shared" si="18"/>
        <v>2671</v>
      </c>
      <c r="I629" s="10">
        <v>1040</v>
      </c>
      <c r="J629" s="13" t="s">
        <v>11232</v>
      </c>
      <c r="K629" s="1" t="s">
        <v>19</v>
      </c>
      <c r="L629" s="6">
        <v>1</v>
      </c>
      <c r="M629" s="11" t="s">
        <v>3428</v>
      </c>
      <c r="N629" s="11" t="s">
        <v>3429</v>
      </c>
      <c r="O629" t="str">
        <f t="shared" si="19"/>
        <v>CB-SEC-5G15-90 Data Sheet</v>
      </c>
    </row>
    <row r="630" spans="1:15" ht="15" customHeight="1">
      <c r="A630" s="6">
        <v>3</v>
      </c>
      <c r="B630" s="1" t="s">
        <v>14</v>
      </c>
      <c r="C630" s="1" t="s">
        <v>3430</v>
      </c>
      <c r="D630" s="1" t="s">
        <v>3431</v>
      </c>
      <c r="E630" s="8" t="s">
        <v>3432</v>
      </c>
      <c r="F630" s="4" t="s">
        <v>3433</v>
      </c>
      <c r="G630" s="1">
        <v>3116</v>
      </c>
      <c r="H630" s="13">
        <f t="shared" si="18"/>
        <v>4121</v>
      </c>
      <c r="I630" s="10">
        <v>1040</v>
      </c>
      <c r="J630" s="13" t="s">
        <v>11232</v>
      </c>
      <c r="K630" s="1" t="s">
        <v>19</v>
      </c>
      <c r="L630" s="6">
        <v>1</v>
      </c>
      <c r="M630" s="11" t="s">
        <v>3434</v>
      </c>
      <c r="N630" s="9"/>
      <c r="O630" t="str">
        <f t="shared" si="19"/>
        <v>CB-SEC-5G-90/120 Data Sheet</v>
      </c>
    </row>
    <row r="631" spans="1:15" ht="15" customHeight="1">
      <c r="A631" s="6">
        <v>3</v>
      </c>
      <c r="B631" s="1" t="s">
        <v>1733</v>
      </c>
      <c r="C631" s="1" t="s">
        <v>3435</v>
      </c>
      <c r="D631" s="1" t="s">
        <v>3436</v>
      </c>
      <c r="E631" s="8" t="s">
        <v>3437</v>
      </c>
      <c r="F631" s="4" t="s">
        <v>3438</v>
      </c>
      <c r="G631" s="1">
        <v>3553</v>
      </c>
      <c r="H631" s="13">
        <f t="shared" si="18"/>
        <v>4699</v>
      </c>
      <c r="I631" s="10">
        <v>1040</v>
      </c>
      <c r="J631" s="13" t="s">
        <v>11232</v>
      </c>
      <c r="K631" s="1" t="s">
        <v>19</v>
      </c>
      <c r="L631" s="6">
        <v>1</v>
      </c>
      <c r="M631" s="11" t="s">
        <v>3439</v>
      </c>
      <c r="N631" s="11" t="s">
        <v>3440</v>
      </c>
      <c r="O631" t="str">
        <f t="shared" si="19"/>
        <v>MIM-N5-45X2 Data Sheet</v>
      </c>
    </row>
    <row r="632" spans="1:15" ht="17.25" customHeight="1">
      <c r="A632" s="6">
        <v>3</v>
      </c>
      <c r="B632" s="1" t="s">
        <v>1733</v>
      </c>
      <c r="C632" s="1" t="s">
        <v>3441</v>
      </c>
      <c r="D632" s="1" t="s">
        <v>3442</v>
      </c>
      <c r="E632" s="8" t="s">
        <v>3443</v>
      </c>
      <c r="F632" s="4" t="s">
        <v>3444</v>
      </c>
      <c r="G632" s="1">
        <v>5337</v>
      </c>
      <c r="H632" s="13">
        <f t="shared" si="18"/>
        <v>7058</v>
      </c>
      <c r="I632" s="10">
        <v>1040</v>
      </c>
      <c r="J632" s="13" t="s">
        <v>11232</v>
      </c>
      <c r="K632" s="1" t="s">
        <v>19</v>
      </c>
      <c r="L632" s="6">
        <v>1</v>
      </c>
      <c r="M632" s="11" t="s">
        <v>3445</v>
      </c>
      <c r="N632" s="11" t="s">
        <v>3446</v>
      </c>
      <c r="O632" t="str">
        <f t="shared" si="19"/>
        <v>MIM-N5-45X4 Data Sheet</v>
      </c>
    </row>
    <row r="633" spans="1:15" ht="18.75" customHeight="1">
      <c r="A633" s="6">
        <v>3</v>
      </c>
      <c r="B633" s="1" t="s">
        <v>786</v>
      </c>
      <c r="C633" s="1" t="s">
        <v>3447</v>
      </c>
      <c r="D633" s="1" t="s">
        <v>3448</v>
      </c>
      <c r="E633" s="8" t="s">
        <v>3449</v>
      </c>
      <c r="F633" s="4" t="s">
        <v>3235</v>
      </c>
      <c r="G633" s="1">
        <v>1420</v>
      </c>
      <c r="H633" s="13">
        <f t="shared" si="18"/>
        <v>1878</v>
      </c>
      <c r="I633" s="10">
        <v>1032</v>
      </c>
      <c r="J633" s="13" t="s">
        <v>11232</v>
      </c>
      <c r="K633" s="1" t="s">
        <v>19</v>
      </c>
      <c r="L633" s="6">
        <v>1</v>
      </c>
      <c r="M633" s="11" t="s">
        <v>3450</v>
      </c>
      <c r="N633" s="11" t="s">
        <v>3451</v>
      </c>
      <c r="O633" t="str">
        <f t="shared" si="19"/>
        <v>UBAM-5G17SEC90-RA Data Sheet</v>
      </c>
    </row>
    <row r="634" spans="1:15" ht="15.75" customHeight="1">
      <c r="A634" s="6">
        <v>3</v>
      </c>
      <c r="B634" s="1" t="s">
        <v>786</v>
      </c>
      <c r="C634" s="1" t="s">
        <v>3452</v>
      </c>
      <c r="D634" s="1" t="s">
        <v>3453</v>
      </c>
      <c r="E634" s="8" t="s">
        <v>3454</v>
      </c>
      <c r="F634" s="4" t="s">
        <v>3455</v>
      </c>
      <c r="G634" s="1">
        <v>3071</v>
      </c>
      <c r="H634" s="13">
        <f t="shared" si="18"/>
        <v>4061</v>
      </c>
      <c r="I634" s="10">
        <v>1040</v>
      </c>
      <c r="J634" s="13" t="s">
        <v>11232</v>
      </c>
      <c r="K634" s="1" t="s">
        <v>19</v>
      </c>
      <c r="L634" s="6">
        <v>1</v>
      </c>
      <c r="M634" s="11" t="s">
        <v>3456</v>
      </c>
      <c r="N634" s="11" t="s">
        <v>3457</v>
      </c>
      <c r="O634" t="str">
        <f t="shared" si="19"/>
        <v>UBAM-5GSEC-M-T Data Sheet</v>
      </c>
    </row>
    <row r="635" spans="1:15" ht="17.25" customHeight="1">
      <c r="A635" s="6">
        <v>3</v>
      </c>
      <c r="B635" s="1" t="s">
        <v>214</v>
      </c>
      <c r="C635" s="1" t="s">
        <v>3458</v>
      </c>
      <c r="D635" s="1" t="s">
        <v>3459</v>
      </c>
      <c r="E635" s="8" t="s">
        <v>3460</v>
      </c>
      <c r="F635" s="4" t="s">
        <v>3461</v>
      </c>
      <c r="G635" s="1">
        <v>1542</v>
      </c>
      <c r="H635" s="13">
        <f t="shared" si="18"/>
        <v>2039</v>
      </c>
      <c r="I635" s="10">
        <v>1040</v>
      </c>
      <c r="J635" s="13" t="s">
        <v>11232</v>
      </c>
      <c r="K635" s="1" t="s">
        <v>19</v>
      </c>
      <c r="L635" s="6">
        <v>1</v>
      </c>
      <c r="M635" s="11" t="s">
        <v>3462</v>
      </c>
      <c r="N635" s="11" t="s">
        <v>3463</v>
      </c>
      <c r="O635" t="str">
        <f t="shared" si="19"/>
        <v>MT-ANT-5G-19D120 Data Sheet</v>
      </c>
    </row>
    <row r="636" spans="1:15" ht="18" customHeight="1">
      <c r="A636" s="6">
        <v>3</v>
      </c>
      <c r="B636" s="1" t="s">
        <v>3464</v>
      </c>
      <c r="C636" s="1" t="s">
        <v>3465</v>
      </c>
      <c r="D636" s="1" t="s">
        <v>3466</v>
      </c>
      <c r="E636" s="8" t="s">
        <v>3467</v>
      </c>
      <c r="F636" s="4" t="s">
        <v>3466</v>
      </c>
      <c r="G636" s="1">
        <v>1199</v>
      </c>
      <c r="H636" s="13">
        <f t="shared" si="18"/>
        <v>1586</v>
      </c>
      <c r="I636" s="10">
        <v>1040</v>
      </c>
      <c r="J636" s="13" t="s">
        <v>11232</v>
      </c>
      <c r="K636" s="1" t="s">
        <v>19</v>
      </c>
      <c r="L636" s="6">
        <v>1</v>
      </c>
      <c r="M636" s="11" t="s">
        <v>3468</v>
      </c>
      <c r="N636" s="11" t="s">
        <v>3469</v>
      </c>
      <c r="O636" t="str">
        <f t="shared" si="19"/>
        <v>MTI-5815-SEC60-DP Data Sheet</v>
      </c>
    </row>
    <row r="637" spans="1:15" ht="19.5" customHeight="1">
      <c r="A637" s="6">
        <v>3</v>
      </c>
      <c r="B637" s="1" t="s">
        <v>786</v>
      </c>
      <c r="C637" s="1" t="s">
        <v>3470</v>
      </c>
      <c r="D637" s="1" t="s">
        <v>3471</v>
      </c>
      <c r="E637" s="8" t="s">
        <v>3472</v>
      </c>
      <c r="F637" s="4" t="s">
        <v>3473</v>
      </c>
      <c r="G637" s="1">
        <v>3344</v>
      </c>
      <c r="H637" s="13">
        <f t="shared" si="18"/>
        <v>4422</v>
      </c>
      <c r="I637" s="10">
        <v>1040</v>
      </c>
      <c r="J637" s="13" t="s">
        <v>11232</v>
      </c>
      <c r="K637" s="1" t="s">
        <v>19</v>
      </c>
      <c r="L637" s="6">
        <v>1</v>
      </c>
      <c r="M637" s="11" t="s">
        <v>3474</v>
      </c>
      <c r="N637" s="11" t="s">
        <v>3475</v>
      </c>
      <c r="O637" t="str">
        <f t="shared" si="19"/>
        <v>UBAM-5AC21SEC60-RA Data Sheet</v>
      </c>
    </row>
    <row r="638" spans="1:15" ht="19.5" customHeight="1">
      <c r="A638" s="6">
        <v>3</v>
      </c>
      <c r="B638" s="1" t="s">
        <v>786</v>
      </c>
      <c r="C638" s="1" t="s">
        <v>3476</v>
      </c>
      <c r="D638" s="1" t="s">
        <v>3477</v>
      </c>
      <c r="E638" s="8" t="s">
        <v>3478</v>
      </c>
      <c r="F638" s="4" t="s">
        <v>3473</v>
      </c>
      <c r="G638" s="1">
        <v>3212</v>
      </c>
      <c r="H638" s="13">
        <f t="shared" si="18"/>
        <v>4248</v>
      </c>
      <c r="I638" s="10">
        <v>1040</v>
      </c>
      <c r="J638" s="13" t="s">
        <v>11232</v>
      </c>
      <c r="K638" s="1" t="s">
        <v>19</v>
      </c>
      <c r="L638" s="6">
        <v>1</v>
      </c>
      <c r="M638" s="11" t="s">
        <v>3479</v>
      </c>
      <c r="N638" s="11" t="s">
        <v>3480</v>
      </c>
      <c r="O638" t="str">
        <f t="shared" si="19"/>
        <v>UBAM-5AC22SEC45-RA Data Sheet</v>
      </c>
    </row>
    <row r="639" spans="1:15" ht="19.5" customHeight="1">
      <c r="A639" s="6">
        <v>3</v>
      </c>
      <c r="B639" s="1" t="s">
        <v>786</v>
      </c>
      <c r="C639" s="1" t="s">
        <v>3481</v>
      </c>
      <c r="D639" s="1" t="s">
        <v>3482</v>
      </c>
      <c r="E639" s="8" t="s">
        <v>3483</v>
      </c>
      <c r="F639" s="4" t="s">
        <v>3235</v>
      </c>
      <c r="G639" s="1">
        <v>1530</v>
      </c>
      <c r="H639" s="13">
        <f t="shared" si="18"/>
        <v>2023</v>
      </c>
      <c r="I639" s="10">
        <v>1040</v>
      </c>
      <c r="J639" s="13" t="s">
        <v>11232</v>
      </c>
      <c r="K639" s="1" t="s">
        <v>19</v>
      </c>
      <c r="L639" s="6">
        <v>1</v>
      </c>
      <c r="M639" s="11" t="s">
        <v>3484</v>
      </c>
      <c r="N639" s="11" t="s">
        <v>3485</v>
      </c>
      <c r="O639" t="str">
        <f t="shared" si="19"/>
        <v>UBAM-5G16SEC120-RA Data Sheet</v>
      </c>
    </row>
    <row r="640" spans="1:15" ht="17.25" customHeight="1">
      <c r="A640" s="6">
        <v>3</v>
      </c>
      <c r="B640" s="1" t="s">
        <v>786</v>
      </c>
      <c r="C640" s="1" t="s">
        <v>3486</v>
      </c>
      <c r="D640" s="1" t="s">
        <v>3487</v>
      </c>
      <c r="E640" s="8" t="s">
        <v>3488</v>
      </c>
      <c r="F640" s="4" t="s">
        <v>2212</v>
      </c>
      <c r="G640" s="1">
        <v>2276</v>
      </c>
      <c r="H640" s="13">
        <f t="shared" si="18"/>
        <v>3010</v>
      </c>
      <c r="I640" s="10">
        <v>1040</v>
      </c>
      <c r="J640" s="13" t="s">
        <v>11232</v>
      </c>
      <c r="K640" s="1" t="s">
        <v>19</v>
      </c>
      <c r="L640" s="6">
        <v>1</v>
      </c>
      <c r="M640" s="11" t="s">
        <v>3489</v>
      </c>
      <c r="N640" s="11" t="s">
        <v>3490</v>
      </c>
      <c r="O640" t="str">
        <f t="shared" si="19"/>
        <v>UBAM-5G19SEC120-RA Data Sheet</v>
      </c>
    </row>
    <row r="641" spans="1:15" ht="16.5" customHeight="1">
      <c r="A641" s="6">
        <v>3</v>
      </c>
      <c r="B641" s="1" t="s">
        <v>786</v>
      </c>
      <c r="C641" s="1" t="s">
        <v>3491</v>
      </c>
      <c r="D641" s="1" t="s">
        <v>3492</v>
      </c>
      <c r="E641" s="8" t="s">
        <v>3493</v>
      </c>
      <c r="F641" s="4" t="s">
        <v>2212</v>
      </c>
      <c r="G641" s="1">
        <v>2257</v>
      </c>
      <c r="H641" s="13">
        <f t="shared" si="18"/>
        <v>2985</v>
      </c>
      <c r="I641" s="10">
        <v>1040</v>
      </c>
      <c r="J641" s="13" t="s">
        <v>11232</v>
      </c>
      <c r="K641" s="1" t="s">
        <v>19</v>
      </c>
      <c r="L641" s="6">
        <v>1</v>
      </c>
      <c r="M641" s="11" t="s">
        <v>3494</v>
      </c>
      <c r="N641" s="11" t="s">
        <v>3495</v>
      </c>
      <c r="O641" t="str">
        <f t="shared" si="19"/>
        <v>UBAM-5G20SEC90-RA Data Sheet</v>
      </c>
    </row>
    <row r="642" spans="1:15" ht="19.5" customHeight="1">
      <c r="A642" s="6">
        <v>3</v>
      </c>
      <c r="B642" s="1" t="s">
        <v>2021</v>
      </c>
      <c r="C642" s="1" t="s">
        <v>3496</v>
      </c>
      <c r="D642" s="1" t="s">
        <v>3497</v>
      </c>
      <c r="E642" s="8" t="s">
        <v>3498</v>
      </c>
      <c r="F642" s="4" t="s">
        <v>3499</v>
      </c>
      <c r="G642" s="1">
        <v>3558</v>
      </c>
      <c r="H642" s="13">
        <f t="shared" si="18"/>
        <v>4705</v>
      </c>
      <c r="I642" s="10">
        <v>1032</v>
      </c>
      <c r="J642" s="13" t="s">
        <v>11232</v>
      </c>
      <c r="K642" s="1" t="s">
        <v>19</v>
      </c>
      <c r="L642" s="6">
        <v>1</v>
      </c>
      <c r="M642" s="11" t="s">
        <v>3500</v>
      </c>
      <c r="N642" s="11" t="s">
        <v>3501</v>
      </c>
      <c r="O642" t="str">
        <f t="shared" si="19"/>
        <v>RF-SH-CCS60-GEN2 Data Sheet</v>
      </c>
    </row>
    <row r="643" spans="1:15" ht="19.5" customHeight="1">
      <c r="A643" s="6">
        <v>3</v>
      </c>
      <c r="B643" s="1" t="s">
        <v>2010</v>
      </c>
      <c r="C643" s="1" t="s">
        <v>3502</v>
      </c>
      <c r="D643" s="1" t="s">
        <v>3503</v>
      </c>
      <c r="E643" s="8" t="s">
        <v>3504</v>
      </c>
      <c r="F643" s="4" t="s">
        <v>3503</v>
      </c>
      <c r="G643" s="1">
        <v>653</v>
      </c>
      <c r="H643" s="13">
        <f t="shared" ref="H643:H706" si="20">ROUND(G643*1.15*1.15,0)</f>
        <v>864</v>
      </c>
      <c r="I643" s="10">
        <v>1040</v>
      </c>
      <c r="J643" s="13" t="s">
        <v>11232</v>
      </c>
      <c r="K643" s="1" t="s">
        <v>19</v>
      </c>
      <c r="L643" s="6">
        <v>1</v>
      </c>
      <c r="M643" s="11" t="s">
        <v>3505</v>
      </c>
      <c r="N643" s="11" t="s">
        <v>3506</v>
      </c>
      <c r="O643" t="str">
        <f t="shared" ref="O643:O706" si="21">CONCATENATE(C643," ","Data Sheet")</f>
        <v>KB-5815-SEC120HD Data Sheet</v>
      </c>
    </row>
    <row r="644" spans="1:15" ht="18" customHeight="1">
      <c r="A644" s="6">
        <v>3</v>
      </c>
      <c r="B644" s="1" t="s">
        <v>2010</v>
      </c>
      <c r="C644" s="1" t="s">
        <v>3507</v>
      </c>
      <c r="D644" s="1" t="s">
        <v>3508</v>
      </c>
      <c r="E644" s="8" t="s">
        <v>3509</v>
      </c>
      <c r="F644" s="4" t="s">
        <v>3508</v>
      </c>
      <c r="G644" s="1">
        <v>754</v>
      </c>
      <c r="H644" s="13">
        <f t="shared" si="20"/>
        <v>997</v>
      </c>
      <c r="I644" s="10">
        <v>1040</v>
      </c>
      <c r="J644" s="13" t="s">
        <v>11232</v>
      </c>
      <c r="K644" s="1" t="s">
        <v>19</v>
      </c>
      <c r="L644" s="6">
        <v>1</v>
      </c>
      <c r="M644" s="11" t="s">
        <v>3510</v>
      </c>
      <c r="N644" s="11" t="s">
        <v>3511</v>
      </c>
      <c r="O644" t="str">
        <f t="shared" si="21"/>
        <v>KB-5817-SEC90VD Data Sheet</v>
      </c>
    </row>
    <row r="645" spans="1:15" ht="17.25" customHeight="1">
      <c r="A645" s="6">
        <v>3</v>
      </c>
      <c r="B645" s="1" t="s">
        <v>3464</v>
      </c>
      <c r="C645" s="1" t="s">
        <v>3512</v>
      </c>
      <c r="D645" s="1" t="s">
        <v>3513</v>
      </c>
      <c r="E645" s="8" t="s">
        <v>3514</v>
      </c>
      <c r="F645" s="4" t="s">
        <v>3515</v>
      </c>
      <c r="G645" s="1">
        <v>1000</v>
      </c>
      <c r="H645" s="13">
        <f t="shared" si="20"/>
        <v>1323</v>
      </c>
      <c r="I645" s="10">
        <v>1040</v>
      </c>
      <c r="J645" s="13" t="s">
        <v>11232</v>
      </c>
      <c r="K645" s="1" t="s">
        <v>19</v>
      </c>
      <c r="L645" s="6">
        <v>1</v>
      </c>
      <c r="M645" s="11" t="s">
        <v>3516</v>
      </c>
      <c r="N645" s="11" t="s">
        <v>3517</v>
      </c>
      <c r="O645" t="str">
        <f t="shared" si="21"/>
        <v>MTI-5816-SEC60 Data Sheet</v>
      </c>
    </row>
    <row r="646" spans="1:15" ht="19.5" customHeight="1">
      <c r="A646" s="6">
        <v>3</v>
      </c>
      <c r="B646" s="1" t="s">
        <v>14</v>
      </c>
      <c r="C646" s="1" t="s">
        <v>3518</v>
      </c>
      <c r="D646" s="1" t="s">
        <v>3519</v>
      </c>
      <c r="E646" s="8" t="s">
        <v>3520</v>
      </c>
      <c r="F646" s="4" t="s">
        <v>3519</v>
      </c>
      <c r="G646" s="1">
        <v>5837</v>
      </c>
      <c r="H646" s="13">
        <f t="shared" si="20"/>
        <v>7719</v>
      </c>
      <c r="I646" s="10">
        <v>628</v>
      </c>
      <c r="J646" s="13" t="s">
        <v>11232</v>
      </c>
      <c r="K646" s="1" t="s">
        <v>19</v>
      </c>
      <c r="L646" s="6">
        <v>1</v>
      </c>
      <c r="M646" s="11" t="s">
        <v>3521</v>
      </c>
      <c r="N646" s="11" t="s">
        <v>3522</v>
      </c>
      <c r="O646" t="str">
        <f t="shared" si="21"/>
        <v>CB-SEC-5G-MU-MIMO Data Sheet</v>
      </c>
    </row>
    <row r="647" spans="1:15" ht="18" customHeight="1">
      <c r="A647" s="6">
        <v>3</v>
      </c>
      <c r="B647" s="1" t="s">
        <v>786</v>
      </c>
      <c r="C647" s="1" t="s">
        <v>3523</v>
      </c>
      <c r="D647" s="1" t="s">
        <v>3524</v>
      </c>
      <c r="E647" s="8" t="s">
        <v>3525</v>
      </c>
      <c r="F647" s="4" t="s">
        <v>3526</v>
      </c>
      <c r="G647" s="1">
        <v>7830</v>
      </c>
      <c r="H647" s="13">
        <f t="shared" si="20"/>
        <v>10355</v>
      </c>
      <c r="I647" s="10">
        <v>628</v>
      </c>
      <c r="J647" s="13" t="s">
        <v>11232</v>
      </c>
      <c r="K647" s="1" t="s">
        <v>19</v>
      </c>
      <c r="L647" s="6">
        <v>1</v>
      </c>
      <c r="M647" s="11" t="s">
        <v>3527</v>
      </c>
      <c r="N647" s="11" t="s">
        <v>3528</v>
      </c>
      <c r="O647" t="str">
        <f t="shared" si="21"/>
        <v>UB-AP-5AC-90-HD Data Sheet</v>
      </c>
    </row>
    <row r="648" spans="1:15" ht="15.75" customHeight="1">
      <c r="A648" s="6">
        <v>3</v>
      </c>
      <c r="B648" s="1" t="s">
        <v>2021</v>
      </c>
      <c r="C648" s="1" t="s">
        <v>3529</v>
      </c>
      <c r="D648" s="1" t="s">
        <v>3530</v>
      </c>
      <c r="E648" s="8" t="s">
        <v>3531</v>
      </c>
      <c r="F648" s="4" t="s">
        <v>3532</v>
      </c>
      <c r="G648" s="1">
        <v>3454</v>
      </c>
      <c r="H648" s="13">
        <f t="shared" si="20"/>
        <v>4568</v>
      </c>
      <c r="I648" s="10">
        <v>1032</v>
      </c>
      <c r="J648" s="13" t="s">
        <v>11232</v>
      </c>
      <c r="K648" s="1" t="s">
        <v>19</v>
      </c>
      <c r="L648" s="6">
        <v>1</v>
      </c>
      <c r="M648" s="11" t="s">
        <v>3533</v>
      </c>
      <c r="N648" s="11" t="s">
        <v>3534</v>
      </c>
      <c r="O648" t="str">
        <f t="shared" si="21"/>
        <v>RF-SH-CCS30-GEN2 Data Sheet</v>
      </c>
    </row>
    <row r="649" spans="1:15" ht="17.25" customHeight="1">
      <c r="A649" s="6">
        <v>3</v>
      </c>
      <c r="B649" s="1" t="s">
        <v>2021</v>
      </c>
      <c r="C649" s="1" t="s">
        <v>3535</v>
      </c>
      <c r="D649" s="1" t="s">
        <v>3536</v>
      </c>
      <c r="E649" s="8" t="s">
        <v>3537</v>
      </c>
      <c r="F649" s="4" t="s">
        <v>3538</v>
      </c>
      <c r="G649" s="1">
        <v>4394</v>
      </c>
      <c r="H649" s="13">
        <f t="shared" si="20"/>
        <v>5811</v>
      </c>
      <c r="I649" s="10">
        <v>1032</v>
      </c>
      <c r="J649" s="13" t="s">
        <v>11232</v>
      </c>
      <c r="K649" s="1" t="s">
        <v>19</v>
      </c>
      <c r="L649" s="6">
        <v>1</v>
      </c>
      <c r="M649" s="11" t="s">
        <v>3539</v>
      </c>
      <c r="N649" s="11" t="s">
        <v>3540</v>
      </c>
      <c r="O649" t="str">
        <f t="shared" si="21"/>
        <v>RF-SH-CCS90-GEN2 Data Sheet</v>
      </c>
    </row>
    <row r="650" spans="1:15" ht="18" customHeight="1">
      <c r="A650" s="6">
        <v>3</v>
      </c>
      <c r="B650" s="1" t="s">
        <v>2021</v>
      </c>
      <c r="C650" s="1" t="s">
        <v>3541</v>
      </c>
      <c r="D650" s="1" t="s">
        <v>3542</v>
      </c>
      <c r="E650" s="8" t="s">
        <v>3543</v>
      </c>
      <c r="F650" s="4" t="s">
        <v>3544</v>
      </c>
      <c r="G650" s="1">
        <v>2173</v>
      </c>
      <c r="H650" s="13">
        <f t="shared" si="20"/>
        <v>2874</v>
      </c>
      <c r="I650" s="10">
        <v>1032</v>
      </c>
      <c r="J650" s="13" t="s">
        <v>11232</v>
      </c>
      <c r="K650" s="1" t="s">
        <v>19</v>
      </c>
      <c r="L650" s="6">
        <v>1</v>
      </c>
      <c r="M650" s="11" t="s">
        <v>3545</v>
      </c>
      <c r="N650" s="11" t="s">
        <v>3546</v>
      </c>
      <c r="O650" t="str">
        <f t="shared" si="21"/>
        <v>RF-SH-TPS90-GEN2 Data Sheet</v>
      </c>
    </row>
    <row r="651" spans="1:15" ht="17.25" customHeight="1">
      <c r="A651" s="6">
        <v>3</v>
      </c>
      <c r="B651" s="1" t="s">
        <v>2021</v>
      </c>
      <c r="C651" s="1" t="s">
        <v>3547</v>
      </c>
      <c r="D651" s="1" t="s">
        <v>3548</v>
      </c>
      <c r="E651" s="8" t="s">
        <v>3549</v>
      </c>
      <c r="F651" s="4" t="s">
        <v>3550</v>
      </c>
      <c r="G651" s="1">
        <v>1409</v>
      </c>
      <c r="H651" s="13">
        <f t="shared" si="20"/>
        <v>1863</v>
      </c>
      <c r="I651" s="10">
        <v>1032</v>
      </c>
      <c r="J651" s="13" t="s">
        <v>11232</v>
      </c>
      <c r="K651" s="1" t="s">
        <v>19</v>
      </c>
      <c r="L651" s="6">
        <v>1</v>
      </c>
      <c r="M651" s="11" t="s">
        <v>3551</v>
      </c>
      <c r="N651" s="11" t="s">
        <v>3552</v>
      </c>
      <c r="O651" t="str">
        <f t="shared" si="21"/>
        <v>RF-SH-TP590 Data Sheet</v>
      </c>
    </row>
    <row r="652" spans="1:15" ht="16.5" customHeight="1">
      <c r="A652" s="6">
        <v>3</v>
      </c>
      <c r="B652" s="1" t="s">
        <v>2021</v>
      </c>
      <c r="C652" s="1" t="s">
        <v>3553</v>
      </c>
      <c r="D652" s="1" t="s">
        <v>3554</v>
      </c>
      <c r="E652" s="8" t="s">
        <v>3555</v>
      </c>
      <c r="F652" s="4" t="s">
        <v>3556</v>
      </c>
      <c r="G652" s="1">
        <v>3139</v>
      </c>
      <c r="H652" s="13">
        <f t="shared" si="20"/>
        <v>4151</v>
      </c>
      <c r="I652" s="10">
        <v>1032</v>
      </c>
      <c r="J652" s="13" t="s">
        <v>11232</v>
      </c>
      <c r="K652" s="1" t="s">
        <v>19</v>
      </c>
      <c r="L652" s="6">
        <v>1</v>
      </c>
      <c r="M652" s="11" t="s">
        <v>3557</v>
      </c>
      <c r="N652" s="11" t="s">
        <v>3558</v>
      </c>
      <c r="O652" t="str">
        <f t="shared" si="21"/>
        <v>RF-SH-TPS30-GEN2 Data Sheet</v>
      </c>
    </row>
    <row r="653" spans="1:15" ht="18" customHeight="1">
      <c r="A653" s="6">
        <v>3</v>
      </c>
      <c r="B653" s="1" t="s">
        <v>2021</v>
      </c>
      <c r="C653" s="1" t="s">
        <v>3559</v>
      </c>
      <c r="D653" s="1" t="s">
        <v>3560</v>
      </c>
      <c r="E653" s="8" t="s">
        <v>3561</v>
      </c>
      <c r="F653" s="4" t="s">
        <v>3562</v>
      </c>
      <c r="G653" s="1">
        <v>2702</v>
      </c>
      <c r="H653" s="13">
        <f t="shared" si="20"/>
        <v>3573</v>
      </c>
      <c r="I653" s="10">
        <v>1032</v>
      </c>
      <c r="J653" s="13" t="s">
        <v>11232</v>
      </c>
      <c r="K653" s="1" t="s">
        <v>19</v>
      </c>
      <c r="L653" s="6">
        <v>1</v>
      </c>
      <c r="M653" s="11" t="s">
        <v>3563</v>
      </c>
      <c r="N653" s="11" t="s">
        <v>3564</v>
      </c>
      <c r="O653" t="str">
        <f t="shared" si="21"/>
        <v>RF-SH-TPS40-GEN2 Data Sheet</v>
      </c>
    </row>
    <row r="654" spans="1:15" ht="18" customHeight="1">
      <c r="A654" s="6">
        <v>3</v>
      </c>
      <c r="B654" s="1" t="s">
        <v>2021</v>
      </c>
      <c r="C654" s="1" t="s">
        <v>3565</v>
      </c>
      <c r="D654" s="1" t="s">
        <v>3566</v>
      </c>
      <c r="E654" s="8" t="s">
        <v>3567</v>
      </c>
      <c r="F654" s="4" t="s">
        <v>3568</v>
      </c>
      <c r="G654" s="1">
        <v>2396</v>
      </c>
      <c r="H654" s="13">
        <f t="shared" si="20"/>
        <v>3169</v>
      </c>
      <c r="I654" s="10">
        <v>1032</v>
      </c>
      <c r="J654" s="13" t="s">
        <v>11232</v>
      </c>
      <c r="K654" s="1" t="s">
        <v>19</v>
      </c>
      <c r="L654" s="6">
        <v>1</v>
      </c>
      <c r="M654" s="11" t="s">
        <v>3569</v>
      </c>
      <c r="N654" s="11" t="s">
        <v>3570</v>
      </c>
      <c r="O654" t="str">
        <f t="shared" si="21"/>
        <v>RF-SH-TPS50-GEN2 Data Sheet</v>
      </c>
    </row>
    <row r="655" spans="1:15" ht="18.75" customHeight="1">
      <c r="A655" s="6">
        <v>3</v>
      </c>
      <c r="B655" s="1" t="s">
        <v>2021</v>
      </c>
      <c r="C655" s="1" t="s">
        <v>3571</v>
      </c>
      <c r="D655" s="1" t="s">
        <v>3572</v>
      </c>
      <c r="E655" s="8" t="s">
        <v>3573</v>
      </c>
      <c r="F655" s="4" t="s">
        <v>3574</v>
      </c>
      <c r="G655" s="1">
        <v>2298</v>
      </c>
      <c r="H655" s="13">
        <f t="shared" si="20"/>
        <v>3039</v>
      </c>
      <c r="I655" s="10">
        <v>1032</v>
      </c>
      <c r="J655" s="13" t="s">
        <v>11232</v>
      </c>
      <c r="K655" s="1" t="s">
        <v>19</v>
      </c>
      <c r="L655" s="6">
        <v>1</v>
      </c>
      <c r="M655" s="11" t="s">
        <v>3575</v>
      </c>
      <c r="N655" s="11" t="s">
        <v>3576</v>
      </c>
      <c r="O655" t="str">
        <f t="shared" si="21"/>
        <v>RF-SH-TPS60-GEN2 Data Sheet</v>
      </c>
    </row>
    <row r="656" spans="1:15" ht="17.25" customHeight="1">
      <c r="A656" s="6">
        <v>3</v>
      </c>
      <c r="B656" s="1" t="s">
        <v>786</v>
      </c>
      <c r="C656" s="1" t="s">
        <v>3577</v>
      </c>
      <c r="D656" s="1" t="s">
        <v>3578</v>
      </c>
      <c r="E656" s="8" t="s">
        <v>3579</v>
      </c>
      <c r="F656" s="4" t="s">
        <v>3578</v>
      </c>
      <c r="G656" s="1">
        <v>1338</v>
      </c>
      <c r="H656" s="13">
        <f t="shared" si="20"/>
        <v>1770</v>
      </c>
      <c r="I656" s="10">
        <v>1040</v>
      </c>
      <c r="J656" s="13" t="s">
        <v>11232</v>
      </c>
      <c r="K656" s="1" t="s">
        <v>19</v>
      </c>
      <c r="L656" s="6">
        <v>1</v>
      </c>
      <c r="M656" s="11" t="s">
        <v>3580</v>
      </c>
      <c r="N656" s="9"/>
      <c r="O656" t="str">
        <f t="shared" si="21"/>
        <v>UBAM-PRISMAP-5-30 Data Sheet</v>
      </c>
    </row>
    <row r="657" spans="1:15" ht="18" customHeight="1">
      <c r="A657" s="6">
        <v>3</v>
      </c>
      <c r="B657" s="1" t="s">
        <v>786</v>
      </c>
      <c r="C657" s="1" t="s">
        <v>3581</v>
      </c>
      <c r="D657" s="1" t="s">
        <v>3582</v>
      </c>
      <c r="E657" s="8" t="s">
        <v>3583</v>
      </c>
      <c r="F657" s="4" t="s">
        <v>3582</v>
      </c>
      <c r="G657" s="1">
        <v>1144</v>
      </c>
      <c r="H657" s="13">
        <f t="shared" si="20"/>
        <v>1513</v>
      </c>
      <c r="I657" s="10">
        <v>1040</v>
      </c>
      <c r="J657" s="13" t="s">
        <v>11232</v>
      </c>
      <c r="K657" s="1" t="s">
        <v>19</v>
      </c>
      <c r="L657" s="6">
        <v>1</v>
      </c>
      <c r="M657" s="11" t="s">
        <v>3584</v>
      </c>
      <c r="N657" s="9"/>
      <c r="O657" t="str">
        <f t="shared" si="21"/>
        <v>UBAM-PRISMAP-5-45 Data Sheet</v>
      </c>
    </row>
    <row r="658" spans="1:15" ht="19.5" customHeight="1">
      <c r="A658" s="6">
        <v>3</v>
      </c>
      <c r="B658" s="1" t="s">
        <v>2021</v>
      </c>
      <c r="C658" s="1" t="s">
        <v>3585</v>
      </c>
      <c r="D658" s="1" t="s">
        <v>3586</v>
      </c>
      <c r="E658" s="8" t="s">
        <v>3587</v>
      </c>
      <c r="F658" s="4" t="s">
        <v>3588</v>
      </c>
      <c r="G658" s="1">
        <v>27.1</v>
      </c>
      <c r="H658" s="13">
        <f t="shared" si="20"/>
        <v>36</v>
      </c>
      <c r="I658" s="10">
        <v>1032</v>
      </c>
      <c r="J658" s="13" t="s">
        <v>11232</v>
      </c>
      <c r="K658" s="1" t="s">
        <v>19</v>
      </c>
      <c r="L658" s="6">
        <v>1</v>
      </c>
      <c r="M658" s="11" t="s">
        <v>3589</v>
      </c>
      <c r="N658" s="11" t="s">
        <v>3590</v>
      </c>
      <c r="O658" t="str">
        <f t="shared" si="21"/>
        <v>RF-EB-912 Data Sheet</v>
      </c>
    </row>
    <row r="659" spans="1:15" ht="18.75" customHeight="1">
      <c r="A659" s="6">
        <v>3</v>
      </c>
      <c r="B659" s="1" t="s">
        <v>2021</v>
      </c>
      <c r="C659" s="1" t="s">
        <v>3591</v>
      </c>
      <c r="D659" s="1" t="s">
        <v>3592</v>
      </c>
      <c r="E659" s="8" t="s">
        <v>3593</v>
      </c>
      <c r="F659" s="4" t="s">
        <v>3594</v>
      </c>
      <c r="G659" s="1">
        <v>199</v>
      </c>
      <c r="H659" s="13">
        <f t="shared" si="20"/>
        <v>263</v>
      </c>
      <c r="I659" s="10">
        <v>1032</v>
      </c>
      <c r="J659" s="13" t="s">
        <v>11232</v>
      </c>
      <c r="K659" s="1" t="s">
        <v>19</v>
      </c>
      <c r="L659" s="6">
        <v>1</v>
      </c>
      <c r="M659" s="11" t="s">
        <v>3595</v>
      </c>
      <c r="N659" s="11" t="s">
        <v>3596</v>
      </c>
      <c r="O659" t="str">
        <f t="shared" si="21"/>
        <v>RF-RB-SEX Data Sheet</v>
      </c>
    </row>
    <row r="660" spans="1:15" ht="19.5" customHeight="1">
      <c r="A660" s="6">
        <v>3</v>
      </c>
      <c r="B660" s="1" t="s">
        <v>786</v>
      </c>
      <c r="C660" s="1" t="s">
        <v>3597</v>
      </c>
      <c r="D660" s="1" t="s">
        <v>3598</v>
      </c>
      <c r="E660" s="8" t="s">
        <v>3599</v>
      </c>
      <c r="F660" s="4" t="s">
        <v>3598</v>
      </c>
      <c r="G660" s="1">
        <v>1366</v>
      </c>
      <c r="H660" s="13">
        <f t="shared" si="20"/>
        <v>1807</v>
      </c>
      <c r="I660" s="10">
        <v>1040</v>
      </c>
      <c r="J660" s="13" t="s">
        <v>11232</v>
      </c>
      <c r="K660" s="1" t="s">
        <v>19</v>
      </c>
      <c r="L660" s="6">
        <v>1</v>
      </c>
      <c r="M660" s="11" t="s">
        <v>3600</v>
      </c>
      <c r="N660" s="11" t="s">
        <v>3601</v>
      </c>
      <c r="O660" t="str">
        <f t="shared" si="21"/>
        <v>UBAM-PRISMAP-5-60 Data Sheet</v>
      </c>
    </row>
    <row r="661" spans="1:15" ht="18.75" customHeight="1">
      <c r="A661" s="6">
        <v>3</v>
      </c>
      <c r="B661" s="1" t="s">
        <v>786</v>
      </c>
      <c r="C661" s="1" t="s">
        <v>3602</v>
      </c>
      <c r="D661" s="1" t="s">
        <v>3603</v>
      </c>
      <c r="E661" s="8" t="s">
        <v>3604</v>
      </c>
      <c r="F661" s="4" t="s">
        <v>3603</v>
      </c>
      <c r="G661" s="1">
        <v>1158</v>
      </c>
      <c r="H661" s="13">
        <f t="shared" si="20"/>
        <v>1531</v>
      </c>
      <c r="I661" s="10">
        <v>1032</v>
      </c>
      <c r="J661" s="13" t="s">
        <v>11232</v>
      </c>
      <c r="K661" s="1" t="s">
        <v>19</v>
      </c>
      <c r="L661" s="6">
        <v>1</v>
      </c>
      <c r="M661" s="11" t="s">
        <v>3605</v>
      </c>
      <c r="N661" s="11" t="s">
        <v>3606</v>
      </c>
      <c r="O661" t="str">
        <f t="shared" si="21"/>
        <v>UBAM-PRISMAP-5-90 Data Sheet</v>
      </c>
    </row>
    <row r="662" spans="1:15" ht="15" customHeight="1">
      <c r="A662" s="6">
        <v>3</v>
      </c>
      <c r="B662" s="1" t="s">
        <v>2010</v>
      </c>
      <c r="C662" s="1" t="s">
        <v>3607</v>
      </c>
      <c r="D662" s="1" t="s">
        <v>3608</v>
      </c>
      <c r="E662" s="8" t="s">
        <v>3609</v>
      </c>
      <c r="F662" s="4" t="s">
        <v>3608</v>
      </c>
      <c r="G662" s="1">
        <v>212</v>
      </c>
      <c r="H662" s="13">
        <f t="shared" si="20"/>
        <v>280</v>
      </c>
      <c r="I662" s="10">
        <v>1032</v>
      </c>
      <c r="J662" s="13" t="s">
        <v>11232</v>
      </c>
      <c r="K662" s="1" t="s">
        <v>19</v>
      </c>
      <c r="L662" s="6">
        <v>1</v>
      </c>
      <c r="M662" s="11" t="s">
        <v>3610</v>
      </c>
      <c r="N662" s="9"/>
      <c r="O662" t="str">
        <f t="shared" si="21"/>
        <v>KB-2415-GRIDRF Data Sheet</v>
      </c>
    </row>
    <row r="663" spans="1:15" ht="19.5" customHeight="1">
      <c r="A663" s="6">
        <v>3</v>
      </c>
      <c r="B663" s="1" t="s">
        <v>2010</v>
      </c>
      <c r="C663" s="1" t="s">
        <v>3611</v>
      </c>
      <c r="D663" s="1" t="s">
        <v>3612</v>
      </c>
      <c r="E663" s="8" t="s">
        <v>3613</v>
      </c>
      <c r="F663" s="4" t="s">
        <v>3612</v>
      </c>
      <c r="G663" s="1">
        <v>376</v>
      </c>
      <c r="H663" s="13">
        <f t="shared" si="20"/>
        <v>497</v>
      </c>
      <c r="I663" s="10">
        <v>1032</v>
      </c>
      <c r="J663" s="13" t="s">
        <v>11232</v>
      </c>
      <c r="K663" s="1" t="s">
        <v>19</v>
      </c>
      <c r="L663" s="6">
        <v>1</v>
      </c>
      <c r="M663" s="11" t="s">
        <v>3614</v>
      </c>
      <c r="N663" s="11" t="s">
        <v>3615</v>
      </c>
      <c r="O663" t="str">
        <f t="shared" si="21"/>
        <v>KB-5824-GRIDRF Data Sheet</v>
      </c>
    </row>
    <row r="664" spans="1:15" ht="18.75" customHeight="1">
      <c r="A664" s="6">
        <v>3</v>
      </c>
      <c r="B664" s="1" t="s">
        <v>2021</v>
      </c>
      <c r="C664" s="1" t="s">
        <v>3616</v>
      </c>
      <c r="D664" s="1" t="s">
        <v>3617</v>
      </c>
      <c r="E664" s="8" t="s">
        <v>3618</v>
      </c>
      <c r="F664" s="4" t="s">
        <v>3619</v>
      </c>
      <c r="G664" s="1">
        <v>90</v>
      </c>
      <c r="H664" s="13">
        <f t="shared" si="20"/>
        <v>119</v>
      </c>
      <c r="I664" s="10">
        <v>1032</v>
      </c>
      <c r="J664" s="13" t="s">
        <v>11232</v>
      </c>
      <c r="K664" s="1" t="s">
        <v>19</v>
      </c>
      <c r="L664" s="6">
        <v>1</v>
      </c>
      <c r="M664" s="11" t="s">
        <v>3620</v>
      </c>
      <c r="N664" s="11" t="s">
        <v>3621</v>
      </c>
      <c r="O664" t="str">
        <f t="shared" si="21"/>
        <v>RF-RB-SXT Data Sheet</v>
      </c>
    </row>
    <row r="665" spans="1:15" ht="18.75" customHeight="1">
      <c r="A665" s="6">
        <v>3</v>
      </c>
      <c r="B665" s="1" t="s">
        <v>786</v>
      </c>
      <c r="C665" s="1" t="s">
        <v>3622</v>
      </c>
      <c r="D665" s="1" t="s">
        <v>3623</v>
      </c>
      <c r="E665" s="8" t="s">
        <v>3624</v>
      </c>
      <c r="F665" s="4" t="s">
        <v>3625</v>
      </c>
      <c r="G665" s="1">
        <v>188</v>
      </c>
      <c r="H665" s="13">
        <f t="shared" si="20"/>
        <v>249</v>
      </c>
      <c r="I665" s="10">
        <v>1032</v>
      </c>
      <c r="J665" s="13" t="s">
        <v>11232</v>
      </c>
      <c r="K665" s="1" t="s">
        <v>19</v>
      </c>
      <c r="L665" s="6">
        <v>1</v>
      </c>
      <c r="M665" s="11" t="s">
        <v>3626</v>
      </c>
      <c r="N665" s="11" t="s">
        <v>3627</v>
      </c>
      <c r="O665" t="str">
        <f t="shared" si="21"/>
        <v>UBAM-PBERD-400 Data Sheet</v>
      </c>
    </row>
    <row r="666" spans="1:15" ht="19.5" customHeight="1">
      <c r="A666" s="6">
        <v>3</v>
      </c>
      <c r="B666" s="1" t="s">
        <v>786</v>
      </c>
      <c r="C666" s="1" t="s">
        <v>3628</v>
      </c>
      <c r="D666" s="1" t="s">
        <v>3629</v>
      </c>
      <c r="E666" s="8" t="s">
        <v>3630</v>
      </c>
      <c r="F666" s="4" t="s">
        <v>3408</v>
      </c>
      <c r="G666" s="1">
        <v>945</v>
      </c>
      <c r="H666" s="13">
        <f t="shared" si="20"/>
        <v>1250</v>
      </c>
      <c r="I666" s="10">
        <v>1032</v>
      </c>
      <c r="J666" s="13" t="s">
        <v>11232</v>
      </c>
      <c r="K666" s="1" t="s">
        <v>19</v>
      </c>
      <c r="L666" s="6">
        <v>1</v>
      </c>
      <c r="M666" s="11" t="s">
        <v>3631</v>
      </c>
      <c r="N666" s="9"/>
      <c r="O666" t="str">
        <f t="shared" si="21"/>
        <v>UBAM-RD-2 Data Sheet</v>
      </c>
    </row>
    <row r="667" spans="1:15" ht="19.5" customHeight="1">
      <c r="A667" s="6">
        <v>3</v>
      </c>
      <c r="B667" s="1" t="s">
        <v>786</v>
      </c>
      <c r="C667" s="1" t="s">
        <v>3632</v>
      </c>
      <c r="D667" s="1" t="s">
        <v>3633</v>
      </c>
      <c r="E667" s="8" t="s">
        <v>3634</v>
      </c>
      <c r="F667" s="4" t="s">
        <v>3633</v>
      </c>
      <c r="G667" s="1">
        <v>1598</v>
      </c>
      <c r="H667" s="13">
        <f t="shared" si="20"/>
        <v>2113</v>
      </c>
      <c r="I667" s="10">
        <v>1032</v>
      </c>
      <c r="J667" s="13" t="s">
        <v>11232</v>
      </c>
      <c r="K667" s="1" t="s">
        <v>19</v>
      </c>
      <c r="L667" s="6">
        <v>1</v>
      </c>
      <c r="M667" s="11" t="s">
        <v>3635</v>
      </c>
      <c r="N667" s="9"/>
      <c r="O667" t="str">
        <f t="shared" si="21"/>
        <v>UBAM-RD-3 Data Sheet</v>
      </c>
    </row>
    <row r="668" spans="1:15" ht="18" customHeight="1">
      <c r="A668" s="6">
        <v>3</v>
      </c>
      <c r="B668" s="1" t="s">
        <v>3636</v>
      </c>
      <c r="C668" s="1" t="s">
        <v>3637</v>
      </c>
      <c r="D668" s="1" t="s">
        <v>3638</v>
      </c>
      <c r="E668" s="8" t="s">
        <v>3639</v>
      </c>
      <c r="F668" s="4" t="s">
        <v>3640</v>
      </c>
      <c r="G668" s="1">
        <v>419</v>
      </c>
      <c r="H668" s="13">
        <f t="shared" si="20"/>
        <v>554</v>
      </c>
      <c r="I668" s="10">
        <v>1032</v>
      </c>
      <c r="J668" s="13" t="s">
        <v>11232</v>
      </c>
      <c r="K668" s="1" t="s">
        <v>19</v>
      </c>
      <c r="L668" s="6">
        <v>1</v>
      </c>
      <c r="M668" s="11" t="s">
        <v>3641</v>
      </c>
      <c r="N668" s="11" t="s">
        <v>3642</v>
      </c>
      <c r="O668" t="str">
        <f t="shared" si="21"/>
        <v>RFA-NB12 Data Sheet</v>
      </c>
    </row>
    <row r="669" spans="1:15" ht="17.25" customHeight="1">
      <c r="A669" s="6">
        <v>3</v>
      </c>
      <c r="B669" s="1" t="s">
        <v>3636</v>
      </c>
      <c r="C669" s="1" t="s">
        <v>3643</v>
      </c>
      <c r="D669" s="1" t="s">
        <v>3644</v>
      </c>
      <c r="E669" s="8" t="s">
        <v>3645</v>
      </c>
      <c r="F669" s="4" t="s">
        <v>3640</v>
      </c>
      <c r="G669" s="1">
        <v>999</v>
      </c>
      <c r="H669" s="13">
        <f t="shared" si="20"/>
        <v>1321</v>
      </c>
      <c r="I669" s="10">
        <v>1032</v>
      </c>
      <c r="J669" s="13" t="s">
        <v>11232</v>
      </c>
      <c r="K669" s="1" t="s">
        <v>19</v>
      </c>
      <c r="L669" s="6">
        <v>1</v>
      </c>
      <c r="M669" s="11" t="s">
        <v>3646</v>
      </c>
      <c r="N669" s="11" t="s">
        <v>3647</v>
      </c>
      <c r="O669" t="str">
        <f t="shared" si="21"/>
        <v>RFA-NB12-5PACK Data Sheet</v>
      </c>
    </row>
    <row r="670" spans="1:15" ht="18.75" customHeight="1">
      <c r="A670" s="6">
        <v>3</v>
      </c>
      <c r="B670" s="1" t="s">
        <v>3636</v>
      </c>
      <c r="C670" s="1" t="s">
        <v>3648</v>
      </c>
      <c r="D670" s="1" t="s">
        <v>3649</v>
      </c>
      <c r="E670" s="8" t="s">
        <v>3650</v>
      </c>
      <c r="F670" s="4" t="s">
        <v>3649</v>
      </c>
      <c r="G670" s="1">
        <v>3210</v>
      </c>
      <c r="H670" s="13">
        <f t="shared" si="20"/>
        <v>4245</v>
      </c>
      <c r="I670" s="10">
        <v>1032</v>
      </c>
      <c r="J670" s="13" t="s">
        <v>11232</v>
      </c>
      <c r="K670" s="1" t="s">
        <v>19</v>
      </c>
      <c r="L670" s="6">
        <v>1</v>
      </c>
      <c r="M670" s="11" t="s">
        <v>3651</v>
      </c>
      <c r="N670" s="9"/>
      <c r="O670" t="str">
        <f t="shared" si="21"/>
        <v>RFA-SEC120-3GHZ Data Sheet</v>
      </c>
    </row>
    <row r="671" spans="1:15" ht="18.75" customHeight="1">
      <c r="A671" s="6">
        <v>3</v>
      </c>
      <c r="B671" s="1" t="s">
        <v>3636</v>
      </c>
      <c r="C671" s="1" t="s">
        <v>3652</v>
      </c>
      <c r="D671" s="1" t="s">
        <v>3653</v>
      </c>
      <c r="E671" s="8" t="s">
        <v>3654</v>
      </c>
      <c r="F671" s="4" t="s">
        <v>3653</v>
      </c>
      <c r="G671" s="1">
        <v>9311</v>
      </c>
      <c r="H671" s="13">
        <f t="shared" si="20"/>
        <v>12314</v>
      </c>
      <c r="I671" s="10">
        <v>1032</v>
      </c>
      <c r="J671" s="13" t="s">
        <v>11232</v>
      </c>
      <c r="K671" s="1" t="s">
        <v>19</v>
      </c>
      <c r="L671" s="6">
        <v>1</v>
      </c>
      <c r="M671" s="11" t="s">
        <v>3655</v>
      </c>
      <c r="N671" s="9"/>
      <c r="O671" t="str">
        <f t="shared" si="21"/>
        <v>RFA-SEC120-3GHZ-3P Data Sheet</v>
      </c>
    </row>
    <row r="672" spans="1:15" ht="18" customHeight="1">
      <c r="A672" s="6">
        <v>3</v>
      </c>
      <c r="B672" s="1" t="s">
        <v>3636</v>
      </c>
      <c r="C672" s="1" t="s">
        <v>3656</v>
      </c>
      <c r="D672" s="1" t="s">
        <v>3657</v>
      </c>
      <c r="E672" s="8" t="s">
        <v>3658</v>
      </c>
      <c r="F672" s="4" t="s">
        <v>3659</v>
      </c>
      <c r="G672" s="1">
        <v>1038</v>
      </c>
      <c r="H672" s="13">
        <f t="shared" si="20"/>
        <v>1373</v>
      </c>
      <c r="I672" s="10">
        <v>1032</v>
      </c>
      <c r="J672" s="13" t="s">
        <v>11232</v>
      </c>
      <c r="K672" s="1" t="s">
        <v>19</v>
      </c>
      <c r="L672" s="6">
        <v>1</v>
      </c>
      <c r="M672" s="11" t="s">
        <v>3660</v>
      </c>
      <c r="N672" s="11" t="s">
        <v>3661</v>
      </c>
      <c r="O672" t="str">
        <f t="shared" si="21"/>
        <v>RFA-SEC120LG Data Sheet</v>
      </c>
    </row>
    <row r="673" spans="1:15" ht="18.75" customHeight="1">
      <c r="A673" s="6">
        <v>3</v>
      </c>
      <c r="B673" s="1" t="s">
        <v>3636</v>
      </c>
      <c r="C673" s="1" t="s">
        <v>3662</v>
      </c>
      <c r="D673" s="1" t="s">
        <v>3663</v>
      </c>
      <c r="E673" s="8" t="s">
        <v>3664</v>
      </c>
      <c r="F673" s="4" t="s">
        <v>3665</v>
      </c>
      <c r="G673" s="1">
        <v>499</v>
      </c>
      <c r="H673" s="13">
        <f t="shared" si="20"/>
        <v>660</v>
      </c>
      <c r="I673" s="10">
        <v>1032</v>
      </c>
      <c r="J673" s="13" t="s">
        <v>11232</v>
      </c>
      <c r="K673" s="1" t="s">
        <v>19</v>
      </c>
      <c r="L673" s="6">
        <v>1</v>
      </c>
      <c r="M673" s="11" t="s">
        <v>3666</v>
      </c>
      <c r="N673" s="11" t="s">
        <v>3667</v>
      </c>
      <c r="O673" t="str">
        <f t="shared" si="21"/>
        <v>RFA-SEC90LG Data Sheet</v>
      </c>
    </row>
    <row r="674" spans="1:15" ht="18" customHeight="1">
      <c r="A674" s="6">
        <v>3</v>
      </c>
      <c r="B674" s="1" t="s">
        <v>786</v>
      </c>
      <c r="C674" s="1" t="s">
        <v>3668</v>
      </c>
      <c r="D674" s="1" t="s">
        <v>3669</v>
      </c>
      <c r="E674" s="8" t="s">
        <v>3670</v>
      </c>
      <c r="F674" s="4" t="s">
        <v>3671</v>
      </c>
      <c r="G674" s="1">
        <v>1381</v>
      </c>
      <c r="H674" s="13">
        <f t="shared" si="20"/>
        <v>1826</v>
      </c>
      <c r="I674" s="10">
        <v>1032</v>
      </c>
      <c r="J674" s="13" t="s">
        <v>11232</v>
      </c>
      <c r="K674" s="1" t="s">
        <v>19</v>
      </c>
      <c r="L674" s="6">
        <v>1</v>
      </c>
      <c r="M674" s="11" t="s">
        <v>3672</v>
      </c>
      <c r="N674" s="11" t="s">
        <v>3673</v>
      </c>
      <c r="O674" t="str">
        <f t="shared" si="21"/>
        <v>UB-ISO-BEAM-620 Data Sheet</v>
      </c>
    </row>
    <row r="675" spans="1:15" ht="18.75" customHeight="1">
      <c r="A675" s="6">
        <v>3</v>
      </c>
      <c r="B675" s="1" t="s">
        <v>2021</v>
      </c>
      <c r="C675" s="1" t="s">
        <v>3674</v>
      </c>
      <c r="D675" s="1" t="s">
        <v>3675</v>
      </c>
      <c r="E675" s="8" t="s">
        <v>3676</v>
      </c>
      <c r="F675" s="4" t="s">
        <v>3677</v>
      </c>
      <c r="G675" s="1">
        <v>422</v>
      </c>
      <c r="H675" s="13">
        <f t="shared" si="20"/>
        <v>558</v>
      </c>
      <c r="I675" s="10">
        <v>1032</v>
      </c>
      <c r="J675" s="13" t="s">
        <v>11232</v>
      </c>
      <c r="K675" s="1" t="s">
        <v>19</v>
      </c>
      <c r="L675" s="6">
        <v>1</v>
      </c>
      <c r="M675" s="11" t="s">
        <v>3678</v>
      </c>
      <c r="N675" s="11" t="s">
        <v>3679</v>
      </c>
      <c r="O675" t="str">
        <f t="shared" si="21"/>
        <v>RF-TP-C5C Data Sheet</v>
      </c>
    </row>
    <row r="676" spans="1:15" ht="16.5" customHeight="1">
      <c r="A676" s="6">
        <v>3</v>
      </c>
      <c r="B676" s="1" t="s">
        <v>2021</v>
      </c>
      <c r="C676" s="1" t="s">
        <v>3680</v>
      </c>
      <c r="D676" s="1" t="s">
        <v>3681</v>
      </c>
      <c r="E676" s="8" t="s">
        <v>3682</v>
      </c>
      <c r="F676" s="4" t="s">
        <v>3683</v>
      </c>
      <c r="G676" s="1">
        <v>753</v>
      </c>
      <c r="H676" s="13">
        <f t="shared" si="20"/>
        <v>996</v>
      </c>
      <c r="I676" s="10">
        <v>1032</v>
      </c>
      <c r="J676" s="13" t="s">
        <v>11232</v>
      </c>
      <c r="K676" s="1" t="s">
        <v>19</v>
      </c>
      <c r="L676" s="6">
        <v>1</v>
      </c>
      <c r="M676" s="11" t="s">
        <v>3684</v>
      </c>
      <c r="N676" s="11" t="s">
        <v>3685</v>
      </c>
      <c r="O676" t="str">
        <f t="shared" si="21"/>
        <v>RF-TP-E2K Data Sheet</v>
      </c>
    </row>
    <row r="677" spans="1:15" ht="18" customHeight="1">
      <c r="A677" s="6">
        <v>3</v>
      </c>
      <c r="B677" s="1" t="s">
        <v>2021</v>
      </c>
      <c r="C677" s="1" t="s">
        <v>3686</v>
      </c>
      <c r="D677" s="1" t="s">
        <v>3687</v>
      </c>
      <c r="E677" s="8" t="s">
        <v>3688</v>
      </c>
      <c r="F677" s="4" t="s">
        <v>3689</v>
      </c>
      <c r="G677" s="1">
        <v>589</v>
      </c>
      <c r="H677" s="13">
        <f t="shared" si="20"/>
        <v>779</v>
      </c>
      <c r="I677" s="10">
        <v>1032</v>
      </c>
      <c r="J677" s="13" t="s">
        <v>11232</v>
      </c>
      <c r="K677" s="1" t="s">
        <v>19</v>
      </c>
      <c r="L677" s="6">
        <v>1</v>
      </c>
      <c r="M677" s="11" t="s">
        <v>3690</v>
      </c>
      <c r="N677" s="9"/>
      <c r="O677" t="str">
        <f t="shared" si="21"/>
        <v>RF-TP-EPMP Data Sheet</v>
      </c>
    </row>
    <row r="678" spans="1:15" ht="20.25" customHeight="1">
      <c r="A678" s="6">
        <v>3</v>
      </c>
      <c r="B678" s="1" t="s">
        <v>2021</v>
      </c>
      <c r="C678" s="1" t="s">
        <v>3691</v>
      </c>
      <c r="D678" s="1" t="s">
        <v>3692</v>
      </c>
      <c r="E678" s="8" t="s">
        <v>3693</v>
      </c>
      <c r="F678" s="4" t="s">
        <v>3692</v>
      </c>
      <c r="G678" s="1">
        <v>1081</v>
      </c>
      <c r="H678" s="13">
        <f t="shared" si="20"/>
        <v>1430</v>
      </c>
      <c r="I678" s="10">
        <v>1032</v>
      </c>
      <c r="J678" s="13" t="s">
        <v>11232</v>
      </c>
      <c r="K678" s="1" t="s">
        <v>19</v>
      </c>
      <c r="L678" s="6">
        <v>1</v>
      </c>
      <c r="M678" s="11" t="s">
        <v>3694</v>
      </c>
      <c r="N678" s="11" t="s">
        <v>3695</v>
      </c>
      <c r="O678" t="str">
        <f t="shared" si="21"/>
        <v>RF-TP-PAF Data Sheet</v>
      </c>
    </row>
    <row r="679" spans="1:15" ht="20.25" customHeight="1">
      <c r="A679" s="6">
        <v>3</v>
      </c>
      <c r="B679" s="1" t="s">
        <v>2021</v>
      </c>
      <c r="C679" s="1" t="s">
        <v>3696</v>
      </c>
      <c r="D679" s="1" t="s">
        <v>3697</v>
      </c>
      <c r="E679" s="8" t="s">
        <v>3698</v>
      </c>
      <c r="F679" s="4" t="s">
        <v>3699</v>
      </c>
      <c r="G679" s="1">
        <v>512</v>
      </c>
      <c r="H679" s="13">
        <f t="shared" si="20"/>
        <v>677</v>
      </c>
      <c r="I679" s="10">
        <v>1032</v>
      </c>
      <c r="J679" s="13" t="s">
        <v>11232</v>
      </c>
      <c r="K679" s="1" t="s">
        <v>19</v>
      </c>
      <c r="L679" s="6">
        <v>1</v>
      </c>
      <c r="M679" s="11" t="s">
        <v>3700</v>
      </c>
      <c r="N679" s="11" t="s">
        <v>3701</v>
      </c>
      <c r="O679" t="str">
        <f t="shared" si="21"/>
        <v>RF-TP-R5AC Data Sheet</v>
      </c>
    </row>
    <row r="680" spans="1:15" ht="17.25" customHeight="1">
      <c r="A680" s="6">
        <v>3</v>
      </c>
      <c r="B680" s="1" t="s">
        <v>2021</v>
      </c>
      <c r="C680" s="1" t="s">
        <v>3702</v>
      </c>
      <c r="D680" s="1" t="s">
        <v>3703</v>
      </c>
      <c r="E680" s="8" t="s">
        <v>3704</v>
      </c>
      <c r="F680" s="4" t="s">
        <v>3705</v>
      </c>
      <c r="G680" s="1">
        <v>1255</v>
      </c>
      <c r="H680" s="13">
        <f t="shared" si="20"/>
        <v>1660</v>
      </c>
      <c r="I680" s="10">
        <v>1032</v>
      </c>
      <c r="J680" s="13" t="s">
        <v>11232</v>
      </c>
      <c r="K680" s="1" t="s">
        <v>19</v>
      </c>
      <c r="L680" s="6">
        <v>1</v>
      </c>
      <c r="M680" s="11" t="s">
        <v>3706</v>
      </c>
      <c r="N680" s="11" t="s">
        <v>3707</v>
      </c>
      <c r="O680" t="str">
        <f t="shared" si="21"/>
        <v>RF-TP-RB-C Data Sheet</v>
      </c>
    </row>
    <row r="681" spans="1:15" ht="21" customHeight="1">
      <c r="A681" s="6">
        <v>3</v>
      </c>
      <c r="B681" s="1" t="s">
        <v>2021</v>
      </c>
      <c r="C681" s="1" t="s">
        <v>3708</v>
      </c>
      <c r="D681" s="1" t="s">
        <v>3709</v>
      </c>
      <c r="E681" s="8" t="s">
        <v>3710</v>
      </c>
      <c r="F681" s="4" t="s">
        <v>3711</v>
      </c>
      <c r="G681" s="1">
        <v>565</v>
      </c>
      <c r="H681" s="13">
        <f t="shared" si="20"/>
        <v>747</v>
      </c>
      <c r="I681" s="10">
        <v>1032</v>
      </c>
      <c r="J681" s="13" t="s">
        <v>11232</v>
      </c>
      <c r="K681" s="1" t="s">
        <v>19</v>
      </c>
      <c r="L681" s="6">
        <v>1</v>
      </c>
      <c r="M681" s="11" t="s">
        <v>3712</v>
      </c>
      <c r="N681" s="11" t="s">
        <v>3713</v>
      </c>
      <c r="O681" t="str">
        <f t="shared" si="21"/>
        <v>RF-TP-RM5 Data Sheet</v>
      </c>
    </row>
    <row r="682" spans="1:15" ht="19.5" customHeight="1">
      <c r="A682" s="6">
        <v>3</v>
      </c>
      <c r="B682" s="1" t="s">
        <v>2021</v>
      </c>
      <c r="C682" s="1" t="s">
        <v>3714</v>
      </c>
      <c r="D682" s="1" t="s">
        <v>3715</v>
      </c>
      <c r="E682" s="8" t="s">
        <v>3716</v>
      </c>
      <c r="F682" s="4" t="s">
        <v>3717</v>
      </c>
      <c r="G682" s="1">
        <v>777</v>
      </c>
      <c r="H682" s="13">
        <f t="shared" si="20"/>
        <v>1028</v>
      </c>
      <c r="I682" s="10">
        <v>1032</v>
      </c>
      <c r="J682" s="13" t="s">
        <v>11232</v>
      </c>
      <c r="K682" s="1" t="s">
        <v>19</v>
      </c>
      <c r="L682" s="6">
        <v>1</v>
      </c>
      <c r="M682" s="11" t="s">
        <v>3718</v>
      </c>
      <c r="N682" s="11" t="s">
        <v>3719</v>
      </c>
      <c r="O682" t="str">
        <f t="shared" si="21"/>
        <v>RF-TP-SMA Data Sheet</v>
      </c>
    </row>
    <row r="683" spans="1:15" ht="19.5" customHeight="1">
      <c r="A683" s="6">
        <v>3</v>
      </c>
      <c r="B683" s="1" t="s">
        <v>2021</v>
      </c>
      <c r="C683" s="1" t="s">
        <v>3720</v>
      </c>
      <c r="D683" s="1" t="s">
        <v>3721</v>
      </c>
      <c r="E683" s="8" t="s">
        <v>3722</v>
      </c>
      <c r="F683" s="4" t="s">
        <v>3723</v>
      </c>
      <c r="G683" s="1">
        <v>150</v>
      </c>
      <c r="H683" s="13">
        <f t="shared" si="20"/>
        <v>198</v>
      </c>
      <c r="I683" s="10">
        <v>628</v>
      </c>
      <c r="J683" s="13" t="s">
        <v>11232</v>
      </c>
      <c r="K683" s="1" t="s">
        <v>19</v>
      </c>
      <c r="L683" s="6">
        <v>1</v>
      </c>
      <c r="M683" s="11" t="s">
        <v>3724</v>
      </c>
      <c r="N683" s="11" t="s">
        <v>3725</v>
      </c>
      <c r="O683" t="str">
        <f t="shared" si="21"/>
        <v>RF-NB-EPMP Data Sheet</v>
      </c>
    </row>
    <row r="684" spans="1:15" ht="20.25" customHeight="1">
      <c r="A684" s="6">
        <v>3</v>
      </c>
      <c r="B684" s="1" t="s">
        <v>214</v>
      </c>
      <c r="C684" s="1" t="s">
        <v>3726</v>
      </c>
      <c r="D684" s="1" t="s">
        <v>3727</v>
      </c>
      <c r="E684" s="8" t="s">
        <v>3728</v>
      </c>
      <c r="F684" s="4" t="s">
        <v>3729</v>
      </c>
      <c r="G684" s="1">
        <v>666</v>
      </c>
      <c r="H684" s="13">
        <f t="shared" si="20"/>
        <v>881</v>
      </c>
      <c r="I684" s="10">
        <v>1032</v>
      </c>
      <c r="J684" s="13" t="s">
        <v>11232</v>
      </c>
      <c r="K684" s="1" t="s">
        <v>19</v>
      </c>
      <c r="L684" s="6">
        <v>1</v>
      </c>
      <c r="M684" s="11" t="s">
        <v>3730</v>
      </c>
      <c r="N684" s="9"/>
      <c r="O684" t="str">
        <f t="shared" si="21"/>
        <v>MT-RBRADOME Data Sheet</v>
      </c>
    </row>
    <row r="685" spans="1:15" ht="19.5" customHeight="1">
      <c r="A685" s="6">
        <v>3</v>
      </c>
      <c r="B685" s="1" t="s">
        <v>214</v>
      </c>
      <c r="C685" s="1" t="s">
        <v>3731</v>
      </c>
      <c r="D685" s="1" t="s">
        <v>3732</v>
      </c>
      <c r="E685" s="8" t="s">
        <v>3733</v>
      </c>
      <c r="F685" s="4" t="s">
        <v>3734</v>
      </c>
      <c r="G685" s="1">
        <v>1390</v>
      </c>
      <c r="H685" s="13">
        <f t="shared" si="20"/>
        <v>1838</v>
      </c>
      <c r="I685" s="10">
        <v>1032</v>
      </c>
      <c r="J685" s="13" t="s">
        <v>11232</v>
      </c>
      <c r="K685" s="1" t="s">
        <v>19</v>
      </c>
      <c r="L685" s="6">
        <v>1</v>
      </c>
      <c r="M685" s="11" t="s">
        <v>3735</v>
      </c>
      <c r="N685" s="11" t="s">
        <v>3736</v>
      </c>
      <c r="O685" t="str">
        <f t="shared" si="21"/>
        <v>MT-RBSLEEVE30 Data Sheet</v>
      </c>
    </row>
    <row r="686" spans="1:15" ht="18.75" customHeight="1">
      <c r="A686" s="6">
        <v>3</v>
      </c>
      <c r="B686" s="1" t="s">
        <v>786</v>
      </c>
      <c r="C686" s="1" t="s">
        <v>3737</v>
      </c>
      <c r="D686" s="1" t="s">
        <v>3738</v>
      </c>
      <c r="E686" s="8" t="s">
        <v>3739</v>
      </c>
      <c r="F686" s="4" t="s">
        <v>3740</v>
      </c>
      <c r="G686" s="1">
        <v>145</v>
      </c>
      <c r="H686" s="13">
        <f t="shared" si="20"/>
        <v>192</v>
      </c>
      <c r="I686" s="10">
        <v>628</v>
      </c>
      <c r="J686" s="13" t="s">
        <v>11232</v>
      </c>
      <c r="K686" s="1" t="s">
        <v>19</v>
      </c>
      <c r="L686" s="6">
        <v>1</v>
      </c>
      <c r="M686" s="11" t="s">
        <v>3741</v>
      </c>
      <c r="N686" s="11" t="s">
        <v>3742</v>
      </c>
      <c r="O686" t="str">
        <f t="shared" si="21"/>
        <v>UBAM-ISO-BEAM-16 Data Sheet</v>
      </c>
    </row>
    <row r="687" spans="1:15" ht="15.75" customHeight="1">
      <c r="A687" s="6">
        <v>3</v>
      </c>
      <c r="B687" s="1" t="s">
        <v>786</v>
      </c>
      <c r="C687" s="1" t="s">
        <v>3743</v>
      </c>
      <c r="D687" s="1" t="s">
        <v>3744</v>
      </c>
      <c r="E687" s="8" t="s">
        <v>3745</v>
      </c>
      <c r="F687" s="4" t="s">
        <v>3746</v>
      </c>
      <c r="G687" s="1">
        <v>211</v>
      </c>
      <c r="H687" s="13">
        <f t="shared" si="20"/>
        <v>279</v>
      </c>
      <c r="I687" s="10">
        <v>628</v>
      </c>
      <c r="J687" s="13" t="s">
        <v>11232</v>
      </c>
      <c r="K687" s="1" t="s">
        <v>19</v>
      </c>
      <c r="L687" s="6">
        <v>1</v>
      </c>
      <c r="M687" s="11" t="s">
        <v>3747</v>
      </c>
      <c r="N687" s="11" t="s">
        <v>3748</v>
      </c>
      <c r="O687" t="str">
        <f t="shared" si="21"/>
        <v>UBAM-ISO-BEAM-19 Data Sheet</v>
      </c>
    </row>
    <row r="688" spans="1:15" ht="19.5" customHeight="1">
      <c r="A688" s="6">
        <v>3</v>
      </c>
      <c r="B688" s="1" t="s">
        <v>3749</v>
      </c>
      <c r="C688" s="1" t="s">
        <v>3750</v>
      </c>
      <c r="D688" s="1" t="s">
        <v>3751</v>
      </c>
      <c r="E688" s="8" t="s">
        <v>3752</v>
      </c>
      <c r="F688" s="4" t="s">
        <v>3751</v>
      </c>
      <c r="G688" s="1">
        <v>84</v>
      </c>
      <c r="H688" s="13">
        <f t="shared" si="20"/>
        <v>111</v>
      </c>
      <c r="I688" s="10">
        <v>1032</v>
      </c>
      <c r="J688" s="13" t="s">
        <v>11232</v>
      </c>
      <c r="K688" s="1" t="s">
        <v>19</v>
      </c>
      <c r="L688" s="6">
        <v>1</v>
      </c>
      <c r="M688" s="11" t="s">
        <v>3753</v>
      </c>
      <c r="N688" s="9"/>
      <c r="O688" t="str">
        <f t="shared" si="21"/>
        <v>AP-38X150 Data Sheet</v>
      </c>
    </row>
    <row r="689" spans="1:15" ht="18" customHeight="1">
      <c r="A689" s="6">
        <v>3</v>
      </c>
      <c r="B689" s="1" t="s">
        <v>3749</v>
      </c>
      <c r="C689" s="1" t="s">
        <v>3754</v>
      </c>
      <c r="D689" s="1" t="s">
        <v>3755</v>
      </c>
      <c r="E689" s="8" t="s">
        <v>3756</v>
      </c>
      <c r="F689" s="4" t="s">
        <v>3755</v>
      </c>
      <c r="G689" s="1">
        <v>165</v>
      </c>
      <c r="H689" s="13">
        <f t="shared" si="20"/>
        <v>218</v>
      </c>
      <c r="I689" s="10">
        <v>1032</v>
      </c>
      <c r="J689" s="13" t="s">
        <v>11232</v>
      </c>
      <c r="K689" s="1" t="s">
        <v>19</v>
      </c>
      <c r="L689" s="6">
        <v>1</v>
      </c>
      <c r="M689" s="11" t="s">
        <v>3757</v>
      </c>
      <c r="N689" s="9"/>
      <c r="O689" t="str">
        <f t="shared" si="21"/>
        <v>AP-38x300 Cranked Data Sheet</v>
      </c>
    </row>
    <row r="690" spans="1:15" ht="18.75" customHeight="1">
      <c r="A690" s="6">
        <v>3</v>
      </c>
      <c r="B690" s="1" t="s">
        <v>3749</v>
      </c>
      <c r="C690" s="1" t="s">
        <v>3758</v>
      </c>
      <c r="D690" s="1" t="s">
        <v>3759</v>
      </c>
      <c r="E690" s="8" t="s">
        <v>3760</v>
      </c>
      <c r="F690" s="4" t="s">
        <v>3759</v>
      </c>
      <c r="G690" s="1">
        <v>2.1263160000000001</v>
      </c>
      <c r="H690" s="13">
        <f t="shared" si="20"/>
        <v>3</v>
      </c>
      <c r="I690" s="10">
        <v>1032</v>
      </c>
      <c r="J690" s="13" t="s">
        <v>11232</v>
      </c>
      <c r="K690" s="1" t="s">
        <v>19</v>
      </c>
      <c r="L690" s="6">
        <v>1</v>
      </c>
      <c r="M690" s="11" t="s">
        <v>3761</v>
      </c>
      <c r="N690" s="9"/>
      <c r="O690" t="str">
        <f t="shared" si="21"/>
        <v>COACH Data Sheet</v>
      </c>
    </row>
    <row r="691" spans="1:15" ht="18.75" customHeight="1">
      <c r="A691" s="6">
        <v>3</v>
      </c>
      <c r="B691" s="1" t="s">
        <v>3749</v>
      </c>
      <c r="C691" s="1" t="s">
        <v>3762</v>
      </c>
      <c r="D691" s="1" t="s">
        <v>3763</v>
      </c>
      <c r="E691" s="8" t="s">
        <v>3764</v>
      </c>
      <c r="F691" s="4" t="s">
        <v>3763</v>
      </c>
      <c r="G691" s="1">
        <v>168</v>
      </c>
      <c r="H691" s="13">
        <f t="shared" si="20"/>
        <v>222</v>
      </c>
      <c r="I691" s="10">
        <v>1464</v>
      </c>
      <c r="J691" s="13" t="s">
        <v>11232</v>
      </c>
      <c r="K691" s="1" t="s">
        <v>19</v>
      </c>
      <c r="L691" s="6">
        <v>1</v>
      </c>
      <c r="M691" s="11" t="s">
        <v>3765</v>
      </c>
      <c r="N691" s="9"/>
      <c r="O691" t="str">
        <f t="shared" si="21"/>
        <v>AP-38x3000 Data Sheet</v>
      </c>
    </row>
    <row r="692" spans="1:15" ht="19.5" customHeight="1">
      <c r="A692" s="6">
        <v>3</v>
      </c>
      <c r="B692" s="1" t="s">
        <v>3749</v>
      </c>
      <c r="C692" s="1" t="s">
        <v>3766</v>
      </c>
      <c r="D692" s="1" t="s">
        <v>3767</v>
      </c>
      <c r="E692" s="8" t="s">
        <v>3768</v>
      </c>
      <c r="F692" s="4" t="s">
        <v>3767</v>
      </c>
      <c r="G692" s="1">
        <v>606</v>
      </c>
      <c r="H692" s="13">
        <f t="shared" si="20"/>
        <v>801</v>
      </c>
      <c r="I692" s="10">
        <v>1464</v>
      </c>
      <c r="J692" s="13" t="s">
        <v>11232</v>
      </c>
      <c r="K692" s="1" t="s">
        <v>19</v>
      </c>
      <c r="L692" s="6">
        <v>1</v>
      </c>
      <c r="M692" s="11" t="s">
        <v>3769</v>
      </c>
      <c r="N692" s="9"/>
      <c r="O692" t="str">
        <f t="shared" si="21"/>
        <v>AP-50x600 Data Sheet</v>
      </c>
    </row>
    <row r="693" spans="1:15" ht="18.75" customHeight="1">
      <c r="A693" s="6">
        <v>3</v>
      </c>
      <c r="B693" s="1" t="s">
        <v>3749</v>
      </c>
      <c r="C693" s="1" t="s">
        <v>3770</v>
      </c>
      <c r="D693" s="1" t="s">
        <v>3771</v>
      </c>
      <c r="E693" s="8" t="s">
        <v>3772</v>
      </c>
      <c r="F693" s="4" t="s">
        <v>3771</v>
      </c>
      <c r="G693" s="1">
        <v>1122</v>
      </c>
      <c r="H693" s="13">
        <f t="shared" si="20"/>
        <v>1484</v>
      </c>
      <c r="I693" s="10">
        <v>1464</v>
      </c>
      <c r="J693" s="13" t="s">
        <v>11232</v>
      </c>
      <c r="K693" s="1" t="s">
        <v>19</v>
      </c>
      <c r="L693" s="6">
        <v>1</v>
      </c>
      <c r="M693" s="11" t="s">
        <v>3773</v>
      </c>
      <c r="N693" s="9"/>
      <c r="O693" t="str">
        <f t="shared" si="21"/>
        <v>AP-50x600(5) Data Sheet</v>
      </c>
    </row>
    <row r="694" spans="1:15" ht="16.5" customHeight="1">
      <c r="A694" s="6">
        <v>3</v>
      </c>
      <c r="B694" s="1" t="s">
        <v>2010</v>
      </c>
      <c r="C694" s="1" t="s">
        <v>3774</v>
      </c>
      <c r="D694" s="1" t="s">
        <v>3775</v>
      </c>
      <c r="E694" s="8" t="s">
        <v>3776</v>
      </c>
      <c r="F694" s="4" t="s">
        <v>3777</v>
      </c>
      <c r="G694" s="1">
        <v>737</v>
      </c>
      <c r="H694" s="13">
        <f t="shared" si="20"/>
        <v>975</v>
      </c>
      <c r="I694" s="10">
        <v>77</v>
      </c>
      <c r="J694" s="13" t="s">
        <v>11232</v>
      </c>
      <c r="K694" s="1" t="s">
        <v>19</v>
      </c>
      <c r="L694" s="6">
        <v>1</v>
      </c>
      <c r="M694" s="11" t="s">
        <v>3778</v>
      </c>
      <c r="N694" s="11" t="s">
        <v>3779</v>
      </c>
      <c r="O694" t="str">
        <f t="shared" si="21"/>
        <v>AI-CRS Data Sheet</v>
      </c>
    </row>
    <row r="695" spans="1:15" ht="17.25" customHeight="1">
      <c r="A695" s="6">
        <v>3</v>
      </c>
      <c r="B695" s="1" t="s">
        <v>2010</v>
      </c>
      <c r="C695" s="1" t="s">
        <v>3780</v>
      </c>
      <c r="D695" s="1" t="s">
        <v>3781</v>
      </c>
      <c r="E695" s="8" t="s">
        <v>3782</v>
      </c>
      <c r="F695" s="4" t="s">
        <v>3777</v>
      </c>
      <c r="G695" s="1">
        <v>737</v>
      </c>
      <c r="H695" s="13">
        <f t="shared" si="20"/>
        <v>975</v>
      </c>
      <c r="I695" s="10">
        <v>77</v>
      </c>
      <c r="J695" s="13" t="s">
        <v>11232</v>
      </c>
      <c r="K695" s="1" t="s">
        <v>19</v>
      </c>
      <c r="L695" s="6">
        <v>1</v>
      </c>
      <c r="M695" s="11" t="s">
        <v>3783</v>
      </c>
      <c r="N695" s="11" t="s">
        <v>3784</v>
      </c>
      <c r="O695" t="str">
        <f t="shared" si="21"/>
        <v>AI-FRS Data Sheet</v>
      </c>
    </row>
    <row r="696" spans="1:15" ht="18" customHeight="1">
      <c r="A696" s="6">
        <v>3</v>
      </c>
      <c r="B696" s="1" t="s">
        <v>2010</v>
      </c>
      <c r="C696" s="1" t="s">
        <v>3785</v>
      </c>
      <c r="D696" s="1" t="s">
        <v>3786</v>
      </c>
      <c r="E696" s="8" t="s">
        <v>3787</v>
      </c>
      <c r="F696" s="4" t="s">
        <v>3777</v>
      </c>
      <c r="G696" s="1">
        <v>737</v>
      </c>
      <c r="H696" s="13">
        <f t="shared" si="20"/>
        <v>975</v>
      </c>
      <c r="I696" s="10">
        <v>77</v>
      </c>
      <c r="J696" s="13" t="s">
        <v>11232</v>
      </c>
      <c r="K696" s="1" t="s">
        <v>19</v>
      </c>
      <c r="L696" s="6">
        <v>1</v>
      </c>
      <c r="M696" s="11" t="s">
        <v>3788</v>
      </c>
      <c r="N696" s="11" t="s">
        <v>3789</v>
      </c>
      <c r="O696" t="str">
        <f t="shared" si="21"/>
        <v>AI-IBRS Data Sheet</v>
      </c>
    </row>
    <row r="697" spans="1:15" ht="18.75" customHeight="1">
      <c r="A697" s="6">
        <v>3</v>
      </c>
      <c r="B697" s="1" t="s">
        <v>2010</v>
      </c>
      <c r="C697" s="1" t="s">
        <v>3790</v>
      </c>
      <c r="D697" s="1" t="s">
        <v>3791</v>
      </c>
      <c r="E697" s="8" t="s">
        <v>3792</v>
      </c>
      <c r="F697" s="4" t="s">
        <v>3777</v>
      </c>
      <c r="G697" s="1">
        <v>737</v>
      </c>
      <c r="H697" s="13">
        <f t="shared" si="20"/>
        <v>975</v>
      </c>
      <c r="I697" s="10">
        <v>77</v>
      </c>
      <c r="J697" s="13" t="s">
        <v>11232</v>
      </c>
      <c r="K697" s="1" t="s">
        <v>19</v>
      </c>
      <c r="L697" s="6">
        <v>1</v>
      </c>
      <c r="M697" s="11" t="s">
        <v>3793</v>
      </c>
      <c r="N697" s="11" t="s">
        <v>3794</v>
      </c>
      <c r="O697" t="str">
        <f t="shared" si="21"/>
        <v>AI-TRS Data Sheet</v>
      </c>
    </row>
    <row r="698" spans="1:15" ht="19.5" customHeight="1">
      <c r="A698" s="6">
        <v>3</v>
      </c>
      <c r="B698" s="1" t="s">
        <v>786</v>
      </c>
      <c r="C698" s="1" t="s">
        <v>3795</v>
      </c>
      <c r="D698" s="1" t="s">
        <v>3796</v>
      </c>
      <c r="E698" s="8" t="s">
        <v>3797</v>
      </c>
      <c r="F698" s="4" t="s">
        <v>3796</v>
      </c>
      <c r="G698" s="1">
        <v>128</v>
      </c>
      <c r="H698" s="13">
        <f t="shared" si="20"/>
        <v>169</v>
      </c>
      <c r="I698" s="10">
        <v>77</v>
      </c>
      <c r="J698" s="13" t="s">
        <v>11232</v>
      </c>
      <c r="K698" s="1" t="s">
        <v>19</v>
      </c>
      <c r="L698" s="6">
        <v>1</v>
      </c>
      <c r="M698" s="11" t="s">
        <v>3798</v>
      </c>
      <c r="N698" s="11" t="s">
        <v>3799</v>
      </c>
      <c r="O698" t="str">
        <f t="shared" si="21"/>
        <v>UB-UAB Data Sheet</v>
      </c>
    </row>
    <row r="699" spans="1:15" ht="18.75" customHeight="1">
      <c r="A699" s="6">
        <v>3</v>
      </c>
      <c r="B699" s="1" t="s">
        <v>3749</v>
      </c>
      <c r="C699" s="1" t="s">
        <v>3800</v>
      </c>
      <c r="D699" s="1" t="s">
        <v>3801</v>
      </c>
      <c r="E699" s="8" t="s">
        <v>3802</v>
      </c>
      <c r="F699" s="4" t="s">
        <v>3801</v>
      </c>
      <c r="G699" s="1">
        <v>104</v>
      </c>
      <c r="H699" s="13">
        <f t="shared" si="20"/>
        <v>138</v>
      </c>
      <c r="I699" s="10">
        <v>1032</v>
      </c>
      <c r="J699" s="13" t="s">
        <v>11232</v>
      </c>
      <c r="K699" s="1" t="s">
        <v>19</v>
      </c>
      <c r="L699" s="6">
        <v>1</v>
      </c>
      <c r="M699" s="11" t="s">
        <v>3803</v>
      </c>
      <c r="N699" s="9"/>
      <c r="O699" t="str">
        <f t="shared" si="21"/>
        <v>WB-200-15 Data Sheet</v>
      </c>
    </row>
    <row r="700" spans="1:15" ht="19.5" customHeight="1">
      <c r="A700" s="6">
        <v>3</v>
      </c>
      <c r="B700" s="1" t="s">
        <v>3749</v>
      </c>
      <c r="C700" s="1" t="s">
        <v>3804</v>
      </c>
      <c r="D700" s="1" t="s">
        <v>3805</v>
      </c>
      <c r="E700" s="8" t="s">
        <v>3806</v>
      </c>
      <c r="F700" s="4" t="s">
        <v>3805</v>
      </c>
      <c r="G700" s="1">
        <v>13.1</v>
      </c>
      <c r="H700" s="13">
        <f t="shared" si="20"/>
        <v>17</v>
      </c>
      <c r="I700" s="10">
        <v>1032</v>
      </c>
      <c r="J700" s="13" t="s">
        <v>11232</v>
      </c>
      <c r="K700" s="1" t="s">
        <v>19</v>
      </c>
      <c r="L700" s="6">
        <v>1</v>
      </c>
      <c r="M700" s="11" t="s">
        <v>3807</v>
      </c>
      <c r="N700" s="9"/>
      <c r="O700" t="str">
        <f t="shared" si="21"/>
        <v>UB-50 Data Sheet</v>
      </c>
    </row>
    <row r="701" spans="1:15" ht="19.5" customHeight="1">
      <c r="A701" s="6">
        <v>3</v>
      </c>
      <c r="B701" s="1" t="s">
        <v>3749</v>
      </c>
      <c r="C701" s="1" t="s">
        <v>3808</v>
      </c>
      <c r="D701" s="1" t="s">
        <v>3809</v>
      </c>
      <c r="E701" s="8" t="s">
        <v>3810</v>
      </c>
      <c r="F701" s="4" t="s">
        <v>3809</v>
      </c>
      <c r="G701" s="1">
        <v>132</v>
      </c>
      <c r="H701" s="13">
        <f t="shared" si="20"/>
        <v>175</v>
      </c>
      <c r="I701" s="10">
        <v>1032</v>
      </c>
      <c r="J701" s="13" t="s">
        <v>11232</v>
      </c>
      <c r="K701" s="1" t="s">
        <v>19</v>
      </c>
      <c r="L701" s="6">
        <v>1</v>
      </c>
      <c r="M701" s="11" t="s">
        <v>3811</v>
      </c>
      <c r="N701" s="9"/>
      <c r="O701" t="str">
        <f t="shared" si="21"/>
        <v>WB-250-15 Data Sheet</v>
      </c>
    </row>
    <row r="702" spans="1:15" ht="15.75" customHeight="1">
      <c r="A702" s="6">
        <v>3</v>
      </c>
      <c r="B702" s="1" t="s">
        <v>3749</v>
      </c>
      <c r="C702" s="1" t="s">
        <v>3812</v>
      </c>
      <c r="D702" s="1" t="s">
        <v>3813</v>
      </c>
      <c r="E702" s="8" t="s">
        <v>3814</v>
      </c>
      <c r="F702" s="4" t="s">
        <v>3815</v>
      </c>
      <c r="G702" s="1">
        <v>89</v>
      </c>
      <c r="H702" s="13">
        <f t="shared" si="20"/>
        <v>118</v>
      </c>
      <c r="I702" s="10">
        <v>1032</v>
      </c>
      <c r="J702" s="13" t="s">
        <v>11232</v>
      </c>
      <c r="K702" s="1" t="s">
        <v>19</v>
      </c>
      <c r="L702" s="6">
        <v>1</v>
      </c>
      <c r="M702" s="11" t="s">
        <v>3816</v>
      </c>
      <c r="N702" s="9"/>
      <c r="O702" t="str">
        <f t="shared" si="21"/>
        <v>WB-300-30 Data Sheet</v>
      </c>
    </row>
    <row r="703" spans="1:15" ht="16.5" customHeight="1">
      <c r="A703" s="6">
        <v>3</v>
      </c>
      <c r="B703" s="1" t="s">
        <v>3749</v>
      </c>
      <c r="C703" s="1" t="s">
        <v>3817</v>
      </c>
      <c r="D703" s="1" t="s">
        <v>3818</v>
      </c>
      <c r="E703" s="8" t="s">
        <v>3819</v>
      </c>
      <c r="F703" s="4" t="s">
        <v>3818</v>
      </c>
      <c r="G703" s="1">
        <v>167</v>
      </c>
      <c r="H703" s="13">
        <f t="shared" si="20"/>
        <v>221</v>
      </c>
      <c r="I703" s="10">
        <v>77</v>
      </c>
      <c r="J703" s="13" t="s">
        <v>11232</v>
      </c>
      <c r="K703" s="1" t="s">
        <v>19</v>
      </c>
      <c r="L703" s="6">
        <v>1</v>
      </c>
      <c r="M703" s="11" t="s">
        <v>3820</v>
      </c>
      <c r="N703" s="9"/>
      <c r="O703" t="str">
        <f t="shared" si="21"/>
        <v>WB-470-15 Data Sheet</v>
      </c>
    </row>
    <row r="704" spans="1:15" ht="20.25" customHeight="1">
      <c r="A704" s="6">
        <v>3</v>
      </c>
      <c r="B704" s="1" t="s">
        <v>3749</v>
      </c>
      <c r="C704" s="1" t="s">
        <v>3821</v>
      </c>
      <c r="D704" s="1" t="s">
        <v>3822</v>
      </c>
      <c r="E704" s="8" t="s">
        <v>3823</v>
      </c>
      <c r="F704" s="4" t="s">
        <v>3822</v>
      </c>
      <c r="G704" s="1">
        <v>123</v>
      </c>
      <c r="H704" s="13">
        <f t="shared" si="20"/>
        <v>163</v>
      </c>
      <c r="I704" s="10">
        <v>77</v>
      </c>
      <c r="J704" s="13" t="s">
        <v>11232</v>
      </c>
      <c r="K704" s="1" t="s">
        <v>19</v>
      </c>
      <c r="L704" s="6">
        <v>1</v>
      </c>
      <c r="M704" s="11" t="s">
        <v>3824</v>
      </c>
      <c r="N704" s="9"/>
      <c r="O704" t="str">
        <f t="shared" si="21"/>
        <v>WB-470-15-NG Data Sheet</v>
      </c>
    </row>
    <row r="705" spans="1:15" ht="17.25" customHeight="1">
      <c r="A705" s="6">
        <v>3</v>
      </c>
      <c r="B705" s="1" t="s">
        <v>3749</v>
      </c>
      <c r="C705" s="1" t="s">
        <v>3825</v>
      </c>
      <c r="D705" s="1" t="s">
        <v>3826</v>
      </c>
      <c r="E705" s="8" t="s">
        <v>3827</v>
      </c>
      <c r="F705" s="4" t="s">
        <v>3826</v>
      </c>
      <c r="G705" s="1">
        <v>40.9</v>
      </c>
      <c r="H705" s="13">
        <f t="shared" si="20"/>
        <v>54</v>
      </c>
      <c r="I705" s="10">
        <v>1032</v>
      </c>
      <c r="J705" s="13" t="s">
        <v>11232</v>
      </c>
      <c r="K705" s="1" t="s">
        <v>19</v>
      </c>
      <c r="L705" s="6">
        <v>1</v>
      </c>
      <c r="M705" s="11" t="s">
        <v>3828</v>
      </c>
      <c r="N705" s="9"/>
      <c r="O705" t="str">
        <f t="shared" si="21"/>
        <v>WB-ECO Data Sheet</v>
      </c>
    </row>
    <row r="706" spans="1:15" ht="18" customHeight="1">
      <c r="A706" s="6">
        <v>3</v>
      </c>
      <c r="B706" s="1" t="s">
        <v>3749</v>
      </c>
      <c r="C706" s="1" t="s">
        <v>3829</v>
      </c>
      <c r="D706" s="1" t="s">
        <v>3830</v>
      </c>
      <c r="E706" s="8" t="s">
        <v>3831</v>
      </c>
      <c r="F706" s="4" t="s">
        <v>3830</v>
      </c>
      <c r="G706" s="1">
        <v>451</v>
      </c>
      <c r="H706" s="13">
        <f t="shared" si="20"/>
        <v>596</v>
      </c>
      <c r="I706" s="10">
        <v>1032</v>
      </c>
      <c r="J706" s="13" t="s">
        <v>11232</v>
      </c>
      <c r="K706" s="1" t="s">
        <v>19</v>
      </c>
      <c r="L706" s="6">
        <v>1</v>
      </c>
      <c r="M706" s="11" t="s">
        <v>3832</v>
      </c>
      <c r="N706" s="9"/>
      <c r="O706" t="str">
        <f t="shared" si="21"/>
        <v>WB-FM-20 Data Sheet</v>
      </c>
    </row>
    <row r="707" spans="1:15" ht="19.5" customHeight="1">
      <c r="A707" s="6">
        <v>3</v>
      </c>
      <c r="B707" s="1" t="s">
        <v>3749</v>
      </c>
      <c r="C707" s="1" t="s">
        <v>3833</v>
      </c>
      <c r="D707" s="1" t="s">
        <v>3834</v>
      </c>
      <c r="E707" s="8" t="s">
        <v>3835</v>
      </c>
      <c r="F707" s="4" t="s">
        <v>3836</v>
      </c>
      <c r="G707" s="1">
        <v>979</v>
      </c>
      <c r="H707" s="13">
        <f t="shared" ref="H707:H770" si="22">ROUND(G707*1.15*1.15,0)</f>
        <v>1295</v>
      </c>
      <c r="I707" s="10">
        <v>1032</v>
      </c>
      <c r="J707" s="13" t="s">
        <v>11232</v>
      </c>
      <c r="K707" s="1" t="s">
        <v>19</v>
      </c>
      <c r="L707" s="6">
        <v>1</v>
      </c>
      <c r="M707" s="11" t="s">
        <v>3837</v>
      </c>
      <c r="N707" s="9"/>
      <c r="O707" t="str">
        <f t="shared" ref="O707:O770" si="23">CONCATENATE(C707," ","Data Sheet")</f>
        <v>WB-SQ-1000 Data Sheet</v>
      </c>
    </row>
    <row r="708" spans="1:15" ht="18.75" customHeight="1">
      <c r="A708" s="6">
        <v>3</v>
      </c>
      <c r="B708" s="1" t="s">
        <v>3749</v>
      </c>
      <c r="C708" s="1" t="s">
        <v>3838</v>
      </c>
      <c r="D708" s="1" t="s">
        <v>3839</v>
      </c>
      <c r="E708" s="8" t="s">
        <v>3840</v>
      </c>
      <c r="F708" s="4" t="s">
        <v>3841</v>
      </c>
      <c r="G708" s="1">
        <v>548</v>
      </c>
      <c r="H708" s="13">
        <f t="shared" si="22"/>
        <v>725</v>
      </c>
      <c r="I708" s="10">
        <v>1032</v>
      </c>
      <c r="J708" s="13" t="s">
        <v>11232</v>
      </c>
      <c r="K708" s="1" t="s">
        <v>19</v>
      </c>
      <c r="L708" s="6">
        <v>1</v>
      </c>
      <c r="M708" s="11" t="s">
        <v>3842</v>
      </c>
      <c r="N708" s="9"/>
      <c r="O708" t="str">
        <f t="shared" si="23"/>
        <v>WB-SQ-250 Data Sheet</v>
      </c>
    </row>
    <row r="709" spans="1:15" ht="17.25" customHeight="1">
      <c r="A709" s="6">
        <v>3</v>
      </c>
      <c r="B709" s="1" t="s">
        <v>3749</v>
      </c>
      <c r="C709" s="1" t="s">
        <v>3843</v>
      </c>
      <c r="D709" s="1" t="s">
        <v>3844</v>
      </c>
      <c r="E709" s="8" t="s">
        <v>3845</v>
      </c>
      <c r="F709" s="4" t="s">
        <v>3846</v>
      </c>
      <c r="G709" s="1">
        <v>582</v>
      </c>
      <c r="H709" s="13">
        <f t="shared" si="22"/>
        <v>770</v>
      </c>
      <c r="I709" s="10">
        <v>1032</v>
      </c>
      <c r="J709" s="13" t="s">
        <v>11232</v>
      </c>
      <c r="K709" s="1" t="s">
        <v>19</v>
      </c>
      <c r="L709" s="6">
        <v>1</v>
      </c>
      <c r="M709" s="11" t="s">
        <v>3847</v>
      </c>
      <c r="N709" s="9"/>
      <c r="O709" t="str">
        <f t="shared" si="23"/>
        <v>WB-SQ-400 Data Sheet</v>
      </c>
    </row>
    <row r="710" spans="1:15" ht="17.25" customHeight="1">
      <c r="A710" s="6">
        <v>3</v>
      </c>
      <c r="B710" s="1" t="s">
        <v>3749</v>
      </c>
      <c r="C710" s="1" t="s">
        <v>3848</v>
      </c>
      <c r="D710" s="1" t="s">
        <v>3849</v>
      </c>
      <c r="E710" s="8" t="s">
        <v>3850</v>
      </c>
      <c r="F710" s="4" t="s">
        <v>3851</v>
      </c>
      <c r="G710" s="1">
        <v>690</v>
      </c>
      <c r="H710" s="13">
        <f t="shared" si="22"/>
        <v>913</v>
      </c>
      <c r="I710" s="10">
        <v>77</v>
      </c>
      <c r="J710" s="13" t="s">
        <v>11232</v>
      </c>
      <c r="K710" s="1" t="s">
        <v>19</v>
      </c>
      <c r="L710" s="6">
        <v>1</v>
      </c>
      <c r="M710" s="11" t="s">
        <v>3852</v>
      </c>
      <c r="N710" s="9"/>
      <c r="O710" t="str">
        <f t="shared" si="23"/>
        <v>WB-SQ-550 Data Sheet</v>
      </c>
    </row>
    <row r="711" spans="1:15" ht="18.75" customHeight="1">
      <c r="A711" s="6">
        <v>3</v>
      </c>
      <c r="B711" s="1" t="s">
        <v>2010</v>
      </c>
      <c r="C711" s="1" t="s">
        <v>3853</v>
      </c>
      <c r="D711" s="1" t="s">
        <v>3854</v>
      </c>
      <c r="E711" s="8" t="s">
        <v>3855</v>
      </c>
      <c r="F711" s="4" t="s">
        <v>3854</v>
      </c>
      <c r="G711" s="1">
        <v>50</v>
      </c>
      <c r="H711" s="13">
        <f t="shared" si="22"/>
        <v>66</v>
      </c>
      <c r="I711" s="10">
        <v>628</v>
      </c>
      <c r="J711" s="13" t="s">
        <v>11232</v>
      </c>
      <c r="K711" s="1" t="s">
        <v>19</v>
      </c>
      <c r="L711" s="6">
        <v>1</v>
      </c>
      <c r="M711" s="11" t="s">
        <v>3856</v>
      </c>
      <c r="N711" s="11" t="s">
        <v>3857</v>
      </c>
      <c r="O711" t="str">
        <f t="shared" si="23"/>
        <v>KB-0825-3GDIPTNC Data Sheet</v>
      </c>
    </row>
    <row r="712" spans="1:15" ht="18" customHeight="1">
      <c r="A712" s="6">
        <v>3</v>
      </c>
      <c r="B712" s="1" t="s">
        <v>2010</v>
      </c>
      <c r="C712" s="1" t="s">
        <v>3858</v>
      </c>
      <c r="D712" s="1" t="s">
        <v>3859</v>
      </c>
      <c r="E712" s="8" t="s">
        <v>3860</v>
      </c>
      <c r="F712" s="4" t="s">
        <v>3859</v>
      </c>
      <c r="G712" s="1">
        <v>2486</v>
      </c>
      <c r="H712" s="13">
        <f t="shared" si="22"/>
        <v>3288</v>
      </c>
      <c r="I712" s="10">
        <v>628</v>
      </c>
      <c r="J712" s="13" t="s">
        <v>11232</v>
      </c>
      <c r="K712" s="1" t="s">
        <v>19</v>
      </c>
      <c r="L712" s="6">
        <v>1</v>
      </c>
      <c r="M712" s="11" t="s">
        <v>3861</v>
      </c>
      <c r="N712" s="11" t="s">
        <v>3862</v>
      </c>
      <c r="O712" t="str">
        <f t="shared" si="23"/>
        <v>KB-0727-LTEPANEL Data Sheet</v>
      </c>
    </row>
    <row r="713" spans="1:15" ht="17.25" customHeight="1">
      <c r="A713" s="6">
        <v>3</v>
      </c>
      <c r="B713" s="1" t="s">
        <v>214</v>
      </c>
      <c r="C713" s="1" t="s">
        <v>3863</v>
      </c>
      <c r="D713" s="1" t="s">
        <v>3864</v>
      </c>
      <c r="E713" s="8" t="s">
        <v>3865</v>
      </c>
      <c r="F713" s="4" t="s">
        <v>3866</v>
      </c>
      <c r="G713" s="1">
        <v>295</v>
      </c>
      <c r="H713" s="13">
        <f t="shared" si="22"/>
        <v>390</v>
      </c>
      <c r="I713" s="10">
        <v>628</v>
      </c>
      <c r="J713" s="13" t="s">
        <v>11232</v>
      </c>
      <c r="K713" s="1" t="s">
        <v>19</v>
      </c>
      <c r="L713" s="6">
        <v>1</v>
      </c>
      <c r="M713" s="11" t="s">
        <v>3867</v>
      </c>
      <c r="N713" s="11" t="s">
        <v>3868</v>
      </c>
      <c r="O713" t="str">
        <f t="shared" si="23"/>
        <v>MT-ANT-LTE-5o Data Sheet</v>
      </c>
    </row>
    <row r="714" spans="1:15" ht="18" customHeight="1">
      <c r="A714" s="6">
        <v>3</v>
      </c>
      <c r="B714" s="2" t="s">
        <v>2010</v>
      </c>
      <c r="C714" s="1" t="s">
        <v>3869</v>
      </c>
      <c r="D714" s="1" t="s">
        <v>3870</v>
      </c>
      <c r="E714" s="8" t="s">
        <v>3871</v>
      </c>
      <c r="F714" s="4" t="s">
        <v>3872</v>
      </c>
      <c r="G714" s="1">
        <v>369</v>
      </c>
      <c r="H714" s="13">
        <f t="shared" si="22"/>
        <v>488</v>
      </c>
      <c r="I714" s="10">
        <v>628</v>
      </c>
      <c r="J714" s="13" t="s">
        <v>11232</v>
      </c>
      <c r="K714" s="1" t="s">
        <v>19</v>
      </c>
      <c r="L714" s="6">
        <v>1</v>
      </c>
      <c r="M714" s="11" t="s">
        <v>3873</v>
      </c>
      <c r="N714" s="11" t="s">
        <v>3874</v>
      </c>
      <c r="O714" t="str">
        <f t="shared" si="23"/>
        <v>KB-0727-LTEYAGI-11 Data Sheet</v>
      </c>
    </row>
    <row r="715" spans="1:15" ht="18" customHeight="1">
      <c r="A715" s="6">
        <v>3</v>
      </c>
      <c r="B715" s="2" t="s">
        <v>2010</v>
      </c>
      <c r="C715" s="1" t="s">
        <v>3875</v>
      </c>
      <c r="D715" s="1" t="s">
        <v>3876</v>
      </c>
      <c r="E715" s="8" t="s">
        <v>3877</v>
      </c>
      <c r="F715" s="4" t="s">
        <v>3872</v>
      </c>
      <c r="G715" s="1">
        <v>317</v>
      </c>
      <c r="H715" s="13">
        <f t="shared" si="22"/>
        <v>419</v>
      </c>
      <c r="I715" s="10">
        <v>628</v>
      </c>
      <c r="J715" s="13" t="s">
        <v>11232</v>
      </c>
      <c r="K715" s="1" t="s">
        <v>19</v>
      </c>
      <c r="L715" s="6">
        <v>1</v>
      </c>
      <c r="M715" s="11" t="s">
        <v>3878</v>
      </c>
      <c r="N715" s="11" t="s">
        <v>3879</v>
      </c>
      <c r="O715" t="str">
        <f t="shared" si="23"/>
        <v>KB-0727-LTEYAGI-8 Data Sheet</v>
      </c>
    </row>
    <row r="716" spans="1:15" ht="18.75" customHeight="1">
      <c r="A716" s="6">
        <v>3</v>
      </c>
      <c r="B716" s="2" t="s">
        <v>2010</v>
      </c>
      <c r="C716" s="1" t="s">
        <v>3880</v>
      </c>
      <c r="D716" s="1" t="s">
        <v>3881</v>
      </c>
      <c r="E716" s="8" t="s">
        <v>3882</v>
      </c>
      <c r="F716" s="4" t="s">
        <v>3881</v>
      </c>
      <c r="G716" s="1">
        <v>339</v>
      </c>
      <c r="H716" s="13">
        <f t="shared" si="22"/>
        <v>448</v>
      </c>
      <c r="I716" s="10">
        <v>628</v>
      </c>
      <c r="J716" s="13" t="s">
        <v>11232</v>
      </c>
      <c r="K716" s="1" t="s">
        <v>19</v>
      </c>
      <c r="L716" s="6">
        <v>1</v>
      </c>
      <c r="M716" s="11" t="s">
        <v>3883</v>
      </c>
      <c r="N716" s="9"/>
      <c r="O716" t="str">
        <f t="shared" si="23"/>
        <v>KB-1812-YAGI Data Sheet</v>
      </c>
    </row>
    <row r="717" spans="1:15" ht="15.75" customHeight="1">
      <c r="A717" s="6">
        <v>3</v>
      </c>
      <c r="B717" s="2" t="s">
        <v>2010</v>
      </c>
      <c r="C717" s="1" t="s">
        <v>3884</v>
      </c>
      <c r="D717" s="1" t="s">
        <v>3885</v>
      </c>
      <c r="E717" s="8" t="s">
        <v>3886</v>
      </c>
      <c r="F717" s="4" t="s">
        <v>3885</v>
      </c>
      <c r="G717" s="1">
        <v>597</v>
      </c>
      <c r="H717" s="13">
        <f t="shared" si="22"/>
        <v>790</v>
      </c>
      <c r="I717" s="10">
        <v>628</v>
      </c>
      <c r="J717" s="13" t="s">
        <v>11232</v>
      </c>
      <c r="K717" s="1" t="s">
        <v>19</v>
      </c>
      <c r="L717" s="6">
        <v>1</v>
      </c>
      <c r="M717" s="11" t="s">
        <v>3887</v>
      </c>
      <c r="N717" s="9"/>
      <c r="O717" t="str">
        <f t="shared" si="23"/>
        <v>KB-3GYAGI-KIT-C Data Sheet</v>
      </c>
    </row>
    <row r="718" spans="1:15" ht="18" customHeight="1">
      <c r="A718" s="6">
        <v>3</v>
      </c>
      <c r="B718" s="1" t="s">
        <v>3749</v>
      </c>
      <c r="C718" s="1" t="s">
        <v>3888</v>
      </c>
      <c r="D718" s="1" t="s">
        <v>3889</v>
      </c>
      <c r="E718" s="8" t="s">
        <v>3890</v>
      </c>
      <c r="F718" s="4" t="s">
        <v>3891</v>
      </c>
      <c r="G718" s="1">
        <v>2808</v>
      </c>
      <c r="H718" s="13">
        <f t="shared" si="22"/>
        <v>3714</v>
      </c>
      <c r="I718" s="10">
        <v>1032</v>
      </c>
      <c r="J718" s="13" t="s">
        <v>11232</v>
      </c>
      <c r="K718" s="1" t="s">
        <v>19</v>
      </c>
      <c r="L718" s="6">
        <v>1</v>
      </c>
      <c r="M718" s="11" t="s">
        <v>3892</v>
      </c>
      <c r="N718" s="11" t="s">
        <v>3893</v>
      </c>
      <c r="O718" t="str">
        <f t="shared" si="23"/>
        <v>MS-HD-CC-V2 Data Sheet</v>
      </c>
    </row>
    <row r="719" spans="1:15" ht="18" customHeight="1">
      <c r="A719" s="6">
        <v>3</v>
      </c>
      <c r="B719" s="1" t="s">
        <v>3749</v>
      </c>
      <c r="C719" s="1" t="s">
        <v>3894</v>
      </c>
      <c r="D719" s="1" t="s">
        <v>3895</v>
      </c>
      <c r="E719" s="8" t="s">
        <v>3896</v>
      </c>
      <c r="F719" s="4" t="s">
        <v>3897</v>
      </c>
      <c r="G719" s="1">
        <v>9283</v>
      </c>
      <c r="H719" s="13">
        <f t="shared" si="22"/>
        <v>12277</v>
      </c>
      <c r="I719" s="10">
        <v>1032</v>
      </c>
      <c r="J719" s="13" t="s">
        <v>11232</v>
      </c>
      <c r="K719" s="1" t="s">
        <v>19</v>
      </c>
      <c r="L719" s="6">
        <v>1</v>
      </c>
      <c r="M719" s="11" t="s">
        <v>3898</v>
      </c>
      <c r="N719" s="11" t="s">
        <v>3899</v>
      </c>
      <c r="O719" t="str">
        <f t="shared" si="23"/>
        <v>MS-HD-LP Data Sheet</v>
      </c>
    </row>
    <row r="720" spans="1:15" ht="16.5" customHeight="1">
      <c r="A720" s="6">
        <v>3</v>
      </c>
      <c r="B720" s="1" t="s">
        <v>3749</v>
      </c>
      <c r="C720" s="1" t="s">
        <v>3900</v>
      </c>
      <c r="D720" s="1" t="s">
        <v>3901</v>
      </c>
      <c r="E720" s="8" t="s">
        <v>3902</v>
      </c>
      <c r="F720" s="4" t="s">
        <v>3903</v>
      </c>
      <c r="G720" s="1">
        <v>5088</v>
      </c>
      <c r="H720" s="13">
        <f t="shared" si="22"/>
        <v>6729</v>
      </c>
      <c r="I720" s="10">
        <v>1032</v>
      </c>
      <c r="J720" s="13" t="s">
        <v>11232</v>
      </c>
      <c r="K720" s="1" t="s">
        <v>19</v>
      </c>
      <c r="L720" s="6">
        <v>1</v>
      </c>
      <c r="M720" s="11" t="s">
        <v>3904</v>
      </c>
      <c r="N720" s="11" t="s">
        <v>3905</v>
      </c>
      <c r="O720" t="str">
        <f t="shared" si="23"/>
        <v>MS-HD-SC-V2 Data Sheet</v>
      </c>
    </row>
    <row r="721" spans="1:15" ht="20.25" customHeight="1">
      <c r="A721" s="6">
        <v>3</v>
      </c>
      <c r="B721" s="1" t="s">
        <v>3749</v>
      </c>
      <c r="C721" s="1" t="s">
        <v>3906</v>
      </c>
      <c r="D721" s="1" t="s">
        <v>3907</v>
      </c>
      <c r="E721" s="8" t="s">
        <v>3908</v>
      </c>
      <c r="F721" s="4" t="s">
        <v>3909</v>
      </c>
      <c r="G721" s="1">
        <v>7144</v>
      </c>
      <c r="H721" s="13">
        <f t="shared" si="22"/>
        <v>9448</v>
      </c>
      <c r="I721" s="10">
        <v>77</v>
      </c>
      <c r="J721" s="13" t="s">
        <v>11232</v>
      </c>
      <c r="K721" s="1" t="s">
        <v>19</v>
      </c>
      <c r="L721" s="6">
        <v>1</v>
      </c>
      <c r="M721" s="11" t="s">
        <v>3910</v>
      </c>
      <c r="N721" s="11" t="s">
        <v>3911</v>
      </c>
      <c r="O721" t="str">
        <f t="shared" si="23"/>
        <v>MS-HD-YBA Data Sheet</v>
      </c>
    </row>
    <row r="722" spans="1:15" ht="15.75" customHeight="1">
      <c r="A722" s="6">
        <v>3</v>
      </c>
      <c r="B722" s="1" t="s">
        <v>3912</v>
      </c>
      <c r="C722" s="1" t="s">
        <v>3913</v>
      </c>
      <c r="D722" s="1" t="s">
        <v>3914</v>
      </c>
      <c r="E722" s="8" t="s">
        <v>3915</v>
      </c>
      <c r="F722" s="4" t="s">
        <v>3916</v>
      </c>
      <c r="G722" s="1">
        <v>2187</v>
      </c>
      <c r="H722" s="13">
        <f t="shared" si="22"/>
        <v>2892</v>
      </c>
      <c r="I722" s="10">
        <v>83</v>
      </c>
      <c r="J722" s="13" t="s">
        <v>11232</v>
      </c>
      <c r="K722" s="1" t="s">
        <v>19</v>
      </c>
      <c r="L722" s="6">
        <v>1</v>
      </c>
      <c r="M722" s="11" t="s">
        <v>3917</v>
      </c>
      <c r="N722" s="11" t="s">
        <v>3918</v>
      </c>
      <c r="O722" t="str">
        <f t="shared" si="23"/>
        <v>MI-AB-LED Data Sheet</v>
      </c>
    </row>
    <row r="723" spans="1:15" ht="15.75" customHeight="1">
      <c r="A723" s="6">
        <v>3</v>
      </c>
      <c r="B723" s="1" t="s">
        <v>3749</v>
      </c>
      <c r="C723" s="1" t="s">
        <v>3919</v>
      </c>
      <c r="D723" s="1" t="s">
        <v>3920</v>
      </c>
      <c r="E723" s="8" t="s">
        <v>3921</v>
      </c>
      <c r="F723" s="4" t="s">
        <v>3922</v>
      </c>
      <c r="G723" s="1">
        <v>5546</v>
      </c>
      <c r="H723" s="13">
        <f t="shared" si="22"/>
        <v>7335</v>
      </c>
      <c r="I723" s="10">
        <v>77</v>
      </c>
      <c r="J723" s="13" t="s">
        <v>11232</v>
      </c>
      <c r="K723" s="1" t="s">
        <v>19</v>
      </c>
      <c r="L723" s="6">
        <v>1</v>
      </c>
      <c r="M723" s="11" t="s">
        <v>3923</v>
      </c>
      <c r="N723" s="9"/>
      <c r="O723" t="str">
        <f t="shared" si="23"/>
        <v>MS-GR-15 Data Sheet</v>
      </c>
    </row>
    <row r="724" spans="1:15" ht="17.25" customHeight="1">
      <c r="A724" s="6">
        <v>3</v>
      </c>
      <c r="B724" s="1" t="s">
        <v>3749</v>
      </c>
      <c r="C724" s="1" t="s">
        <v>3924</v>
      </c>
      <c r="D724" s="1" t="s">
        <v>3925</v>
      </c>
      <c r="E724" s="8" t="s">
        <v>3926</v>
      </c>
      <c r="F724" s="4" t="s">
        <v>3925</v>
      </c>
      <c r="G724" s="1">
        <v>9395</v>
      </c>
      <c r="H724" s="13">
        <f t="shared" si="22"/>
        <v>12425</v>
      </c>
      <c r="I724" s="10">
        <v>77</v>
      </c>
      <c r="J724" s="13" t="s">
        <v>11232</v>
      </c>
      <c r="K724" s="1" t="s">
        <v>19</v>
      </c>
      <c r="L724" s="6">
        <v>1</v>
      </c>
      <c r="M724" s="11" t="s">
        <v>3927</v>
      </c>
      <c r="N724" s="11" t="s">
        <v>3928</v>
      </c>
      <c r="O724" t="str">
        <f t="shared" si="23"/>
        <v>MS-GR-21-V2 Data Sheet</v>
      </c>
    </row>
    <row r="725" spans="1:15" ht="16.5" customHeight="1">
      <c r="A725" s="6">
        <v>3</v>
      </c>
      <c r="B725" s="1" t="s">
        <v>3749</v>
      </c>
      <c r="C725" s="1" t="s">
        <v>3929</v>
      </c>
      <c r="D725" s="1" t="s">
        <v>3930</v>
      </c>
      <c r="E725" s="8" t="s">
        <v>3931</v>
      </c>
      <c r="F725" s="4" t="s">
        <v>3932</v>
      </c>
      <c r="G725" s="1">
        <v>249</v>
      </c>
      <c r="H725" s="13">
        <f t="shared" si="22"/>
        <v>329</v>
      </c>
      <c r="I725" s="10">
        <v>77</v>
      </c>
      <c r="J725" s="13" t="s">
        <v>11232</v>
      </c>
      <c r="K725" s="1" t="s">
        <v>19</v>
      </c>
      <c r="L725" s="6">
        <v>1</v>
      </c>
      <c r="M725" s="11" t="s">
        <v>3933</v>
      </c>
      <c r="N725" s="9"/>
      <c r="O725" t="str">
        <f t="shared" si="23"/>
        <v>MS-PC3-200 Data Sheet</v>
      </c>
    </row>
    <row r="726" spans="1:15" ht="18" customHeight="1">
      <c r="A726" s="6">
        <v>3</v>
      </c>
      <c r="B726" s="1" t="s">
        <v>3749</v>
      </c>
      <c r="C726" s="1" t="s">
        <v>3934</v>
      </c>
      <c r="D726" s="1" t="s">
        <v>3935</v>
      </c>
      <c r="E726" s="8" t="s">
        <v>3936</v>
      </c>
      <c r="F726" s="4" t="s">
        <v>3937</v>
      </c>
      <c r="G726" s="1">
        <v>298</v>
      </c>
      <c r="H726" s="13">
        <f t="shared" si="22"/>
        <v>394</v>
      </c>
      <c r="I726" s="10">
        <v>77</v>
      </c>
      <c r="J726" s="13" t="s">
        <v>11232</v>
      </c>
      <c r="K726" s="1" t="s">
        <v>19</v>
      </c>
      <c r="L726" s="6">
        <v>1</v>
      </c>
      <c r="M726" s="11" t="s">
        <v>3938</v>
      </c>
      <c r="N726" s="9"/>
      <c r="O726" t="str">
        <f t="shared" si="23"/>
        <v>MS-PC7-300 Data Sheet</v>
      </c>
    </row>
    <row r="727" spans="1:15" ht="19.5" customHeight="1">
      <c r="A727" s="6">
        <v>3</v>
      </c>
      <c r="B727" s="1" t="s">
        <v>3939</v>
      </c>
      <c r="C727" s="1" t="s">
        <v>3940</v>
      </c>
      <c r="D727" s="1" t="s">
        <v>3941</v>
      </c>
      <c r="E727" s="8" t="s">
        <v>3942</v>
      </c>
      <c r="F727" s="4" t="s">
        <v>3943</v>
      </c>
      <c r="G727" s="1">
        <v>377</v>
      </c>
      <c r="H727" s="13">
        <f t="shared" si="22"/>
        <v>499</v>
      </c>
      <c r="I727" s="10">
        <v>184</v>
      </c>
      <c r="J727" s="13" t="s">
        <v>11232</v>
      </c>
      <c r="K727" s="1" t="s">
        <v>19</v>
      </c>
      <c r="L727" s="6">
        <v>1</v>
      </c>
      <c r="M727" s="11" t="s">
        <v>3944</v>
      </c>
      <c r="N727" s="11" t="s">
        <v>3945</v>
      </c>
      <c r="O727" t="str">
        <f t="shared" si="23"/>
        <v>ZK-PSU Data Sheet</v>
      </c>
    </row>
    <row r="728" spans="1:15" ht="18.75" customHeight="1">
      <c r="A728" s="6">
        <v>3</v>
      </c>
      <c r="B728" s="1" t="s">
        <v>3939</v>
      </c>
      <c r="C728" s="1" t="s">
        <v>3946</v>
      </c>
      <c r="D728" s="1" t="s">
        <v>3947</v>
      </c>
      <c r="E728" s="8" t="s">
        <v>3948</v>
      </c>
      <c r="F728" s="4" t="s">
        <v>3949</v>
      </c>
      <c r="G728" s="1">
        <v>36.299999999999997</v>
      </c>
      <c r="H728" s="13">
        <f t="shared" si="22"/>
        <v>48</v>
      </c>
      <c r="I728" s="10">
        <v>1792</v>
      </c>
      <c r="J728" s="13" t="s">
        <v>11232</v>
      </c>
      <c r="K728" s="1" t="s">
        <v>19</v>
      </c>
      <c r="L728" s="6">
        <v>1</v>
      </c>
      <c r="M728" s="11" t="s">
        <v>3950</v>
      </c>
      <c r="N728" s="11" t="s">
        <v>3951</v>
      </c>
      <c r="O728" t="str">
        <f t="shared" si="23"/>
        <v>ZK-PSU-CABLE-2 Data Sheet</v>
      </c>
    </row>
    <row r="729" spans="1:15" ht="17.25" customHeight="1">
      <c r="A729" s="6">
        <v>3</v>
      </c>
      <c r="B729" s="1" t="s">
        <v>3952</v>
      </c>
      <c r="C729" s="1" t="s">
        <v>3953</v>
      </c>
      <c r="D729" s="1" t="s">
        <v>3954</v>
      </c>
      <c r="E729" s="8" t="s">
        <v>3955</v>
      </c>
      <c r="F729" s="4" t="s">
        <v>3956</v>
      </c>
      <c r="G729" s="1">
        <v>42.2</v>
      </c>
      <c r="H729" s="13">
        <f t="shared" si="22"/>
        <v>56</v>
      </c>
      <c r="I729" s="10">
        <v>1792</v>
      </c>
      <c r="J729" s="13" t="s">
        <v>11232</v>
      </c>
      <c r="K729" s="1" t="s">
        <v>19</v>
      </c>
      <c r="L729" s="6">
        <v>1</v>
      </c>
      <c r="M729" s="11" t="s">
        <v>3957</v>
      </c>
      <c r="N729" s="9"/>
      <c r="O729" t="str">
        <f t="shared" si="23"/>
        <v>ZPWRCORD Data Sheet</v>
      </c>
    </row>
    <row r="730" spans="1:15" ht="20.25" customHeight="1">
      <c r="A730" s="6">
        <v>3</v>
      </c>
      <c r="B730" s="1" t="s">
        <v>3952</v>
      </c>
      <c r="C730" s="1" t="s">
        <v>3958</v>
      </c>
      <c r="D730" s="1" t="s">
        <v>3959</v>
      </c>
      <c r="E730" s="8" t="s">
        <v>3960</v>
      </c>
      <c r="F730" s="4" t="s">
        <v>3959</v>
      </c>
      <c r="G730" s="1">
        <v>47</v>
      </c>
      <c r="H730" s="13">
        <f t="shared" si="22"/>
        <v>62</v>
      </c>
      <c r="I730" s="10">
        <v>1792</v>
      </c>
      <c r="J730" s="13" t="s">
        <v>11232</v>
      </c>
      <c r="K730" s="1" t="s">
        <v>19</v>
      </c>
      <c r="L730" s="6">
        <v>1</v>
      </c>
      <c r="M730" s="11" t="s">
        <v>3961</v>
      </c>
      <c r="N730" s="9"/>
      <c r="O730" t="str">
        <f t="shared" si="23"/>
        <v>ZPWRCORD-MF1 Data Sheet</v>
      </c>
    </row>
    <row r="731" spans="1:15" ht="18" customHeight="1">
      <c r="A731" s="6">
        <v>3</v>
      </c>
      <c r="B731" s="1" t="s">
        <v>3952</v>
      </c>
      <c r="C731" s="1" t="s">
        <v>3962</v>
      </c>
      <c r="D731" s="1" t="s">
        <v>3963</v>
      </c>
      <c r="E731" s="8" t="s">
        <v>3964</v>
      </c>
      <c r="F731" s="4" t="s">
        <v>3963</v>
      </c>
      <c r="G731" s="1">
        <v>47</v>
      </c>
      <c r="H731" s="13">
        <f t="shared" si="22"/>
        <v>62</v>
      </c>
      <c r="I731" s="10">
        <v>1792</v>
      </c>
      <c r="J731" s="13" t="s">
        <v>11232</v>
      </c>
      <c r="K731" s="1" t="s">
        <v>19</v>
      </c>
      <c r="L731" s="6">
        <v>1</v>
      </c>
      <c r="M731" s="11" t="s">
        <v>3965</v>
      </c>
      <c r="N731" s="9"/>
      <c r="O731" t="str">
        <f t="shared" si="23"/>
        <v>ZPWRCORD-MF2 Data Sheet</v>
      </c>
    </row>
    <row r="732" spans="1:15" ht="19.5" customHeight="1">
      <c r="A732" s="6">
        <v>3</v>
      </c>
      <c r="B732" s="1" t="s">
        <v>3966</v>
      </c>
      <c r="C732" s="1" t="s">
        <v>3967</v>
      </c>
      <c r="D732" s="1" t="s">
        <v>3968</v>
      </c>
      <c r="E732" s="8" t="s">
        <v>3969</v>
      </c>
      <c r="F732" s="4" t="s">
        <v>3970</v>
      </c>
      <c r="G732" s="1">
        <v>277</v>
      </c>
      <c r="H732" s="13">
        <f t="shared" si="22"/>
        <v>366</v>
      </c>
      <c r="I732" s="10">
        <v>1792</v>
      </c>
      <c r="J732" s="13" t="s">
        <v>11232</v>
      </c>
      <c r="K732" s="1" t="s">
        <v>19</v>
      </c>
      <c r="L732" s="6">
        <v>1</v>
      </c>
      <c r="M732" s="11" t="s">
        <v>3971</v>
      </c>
      <c r="N732" s="11" t="s">
        <v>3972</v>
      </c>
      <c r="O732" t="str">
        <f t="shared" si="23"/>
        <v>MW-GST25A Data Sheet</v>
      </c>
    </row>
    <row r="733" spans="1:15" ht="17.25" customHeight="1">
      <c r="A733" s="6">
        <v>3</v>
      </c>
      <c r="B733" s="1" t="s">
        <v>3966</v>
      </c>
      <c r="C733" s="1" t="s">
        <v>3973</v>
      </c>
      <c r="D733" s="1" t="s">
        <v>3974</v>
      </c>
      <c r="E733" s="8" t="s">
        <v>3975</v>
      </c>
      <c r="F733" s="4" t="s">
        <v>3976</v>
      </c>
      <c r="G733" s="1">
        <v>504</v>
      </c>
      <c r="H733" s="13">
        <f t="shared" si="22"/>
        <v>667</v>
      </c>
      <c r="I733" s="10">
        <v>1792</v>
      </c>
      <c r="J733" s="13" t="s">
        <v>11232</v>
      </c>
      <c r="K733" s="1" t="s">
        <v>19</v>
      </c>
      <c r="L733" s="6">
        <v>1</v>
      </c>
      <c r="M733" s="11" t="s">
        <v>3977</v>
      </c>
      <c r="N733" s="9"/>
      <c r="O733" t="str">
        <f t="shared" si="23"/>
        <v>MW-SCP-35-24 Data Sheet</v>
      </c>
    </row>
    <row r="734" spans="1:15" ht="19.5" customHeight="1">
      <c r="A734" s="6">
        <v>3</v>
      </c>
      <c r="B734" s="1" t="s">
        <v>786</v>
      </c>
      <c r="C734" s="1" t="s">
        <v>3978</v>
      </c>
      <c r="D734" s="1" t="s">
        <v>3979</v>
      </c>
      <c r="E734" s="8" t="s">
        <v>3980</v>
      </c>
      <c r="F734" s="4" t="s">
        <v>3981</v>
      </c>
      <c r="G734" s="1">
        <v>3633</v>
      </c>
      <c r="H734" s="13">
        <f t="shared" si="22"/>
        <v>4805</v>
      </c>
      <c r="I734" s="10">
        <v>77</v>
      </c>
      <c r="J734" s="13" t="s">
        <v>11232</v>
      </c>
      <c r="K734" s="1" t="s">
        <v>19</v>
      </c>
      <c r="L734" s="6">
        <v>1</v>
      </c>
      <c r="M734" s="11" t="s">
        <v>3982</v>
      </c>
      <c r="N734" s="11" t="s">
        <v>3983</v>
      </c>
      <c r="O734" t="str">
        <f t="shared" si="23"/>
        <v>UB-EP-54V-150W Data Sheet</v>
      </c>
    </row>
    <row r="735" spans="1:15" ht="19.5" customHeight="1">
      <c r="A735" s="6">
        <v>3</v>
      </c>
      <c r="B735" s="1" t="s">
        <v>786</v>
      </c>
      <c r="C735" s="1" t="s">
        <v>3984</v>
      </c>
      <c r="D735" s="1" t="s">
        <v>3985</v>
      </c>
      <c r="E735" s="8" t="s">
        <v>3986</v>
      </c>
      <c r="F735" s="4" t="s">
        <v>3985</v>
      </c>
      <c r="G735" s="1">
        <v>871</v>
      </c>
      <c r="H735" s="13">
        <f t="shared" si="22"/>
        <v>1152</v>
      </c>
      <c r="I735" s="10">
        <v>77</v>
      </c>
      <c r="J735" s="13" t="s">
        <v>11232</v>
      </c>
      <c r="K735" s="1" t="s">
        <v>19</v>
      </c>
      <c r="L735" s="6">
        <v>1</v>
      </c>
      <c r="M735" s="11" t="s">
        <v>3987</v>
      </c>
      <c r="N735" s="11" t="s">
        <v>3988</v>
      </c>
      <c r="O735" t="str">
        <f t="shared" si="23"/>
        <v>UB-EP-54V-150W-AC Data Sheet</v>
      </c>
    </row>
    <row r="736" spans="1:15" ht="18.75" customHeight="1">
      <c r="A736" s="6">
        <v>3</v>
      </c>
      <c r="B736" s="1" t="s">
        <v>3952</v>
      </c>
      <c r="C736" s="1" t="s">
        <v>3989</v>
      </c>
      <c r="D736" s="1" t="s">
        <v>3990</v>
      </c>
      <c r="E736" s="8" t="s">
        <v>3991</v>
      </c>
      <c r="F736" s="4" t="s">
        <v>3992</v>
      </c>
      <c r="G736" s="1">
        <v>1296</v>
      </c>
      <c r="H736" s="13">
        <f t="shared" si="22"/>
        <v>1714</v>
      </c>
      <c r="I736" s="10">
        <v>1061</v>
      </c>
      <c r="J736" s="13" t="s">
        <v>11232</v>
      </c>
      <c r="K736" s="1" t="s">
        <v>19</v>
      </c>
      <c r="L736" s="6">
        <v>1</v>
      </c>
      <c r="M736" s="11" t="s">
        <v>3993</v>
      </c>
      <c r="N736" s="11" t="s">
        <v>3994</v>
      </c>
      <c r="O736" t="str">
        <f t="shared" si="23"/>
        <v>POE-52V-65W Data Sheet</v>
      </c>
    </row>
    <row r="737" spans="1:15" ht="18" customHeight="1">
      <c r="A737" s="6">
        <v>3</v>
      </c>
      <c r="B737" s="1" t="s">
        <v>786</v>
      </c>
      <c r="C737" s="1" t="s">
        <v>3995</v>
      </c>
      <c r="D737" s="1" t="s">
        <v>3996</v>
      </c>
      <c r="E737" s="8" t="s">
        <v>3997</v>
      </c>
      <c r="F737" s="4" t="s">
        <v>3996</v>
      </c>
      <c r="G737" s="1">
        <v>1116</v>
      </c>
      <c r="H737" s="13">
        <f t="shared" si="22"/>
        <v>1476</v>
      </c>
      <c r="I737" s="10">
        <v>77</v>
      </c>
      <c r="J737" s="13" t="s">
        <v>11232</v>
      </c>
      <c r="K737" s="1" t="s">
        <v>19</v>
      </c>
      <c r="L737" s="6">
        <v>1</v>
      </c>
      <c r="M737" s="11" t="s">
        <v>3998</v>
      </c>
      <c r="N737" s="11" t="s">
        <v>3999</v>
      </c>
      <c r="O737" t="str">
        <f t="shared" si="23"/>
        <v>UB-EP-54V-150W-DC Data Sheet</v>
      </c>
    </row>
    <row r="738" spans="1:15" ht="20.25" customHeight="1">
      <c r="A738" s="6">
        <v>3</v>
      </c>
      <c r="B738" s="1" t="s">
        <v>4000</v>
      </c>
      <c r="C738" s="1" t="s">
        <v>4001</v>
      </c>
      <c r="D738" s="1" t="s">
        <v>4002</v>
      </c>
      <c r="E738" s="8" t="s">
        <v>4003</v>
      </c>
      <c r="F738" s="4" t="s">
        <v>4002</v>
      </c>
      <c r="G738" s="1">
        <v>147</v>
      </c>
      <c r="H738" s="13">
        <f t="shared" si="22"/>
        <v>194</v>
      </c>
      <c r="I738" s="10">
        <v>1044</v>
      </c>
      <c r="J738" s="13" t="s">
        <v>11232</v>
      </c>
      <c r="K738" s="1" t="s">
        <v>19</v>
      </c>
      <c r="L738" s="6">
        <v>1</v>
      </c>
      <c r="M738" s="11" t="s">
        <v>4004</v>
      </c>
      <c r="N738" s="9"/>
      <c r="O738" t="str">
        <f t="shared" si="23"/>
        <v>VIC-UTP-R45-BLUE Data Sheet</v>
      </c>
    </row>
    <row r="739" spans="1:15" ht="19.5" customHeight="1">
      <c r="A739" s="6">
        <v>3</v>
      </c>
      <c r="B739" s="1" t="s">
        <v>3912</v>
      </c>
      <c r="C739" s="1" t="s">
        <v>4005</v>
      </c>
      <c r="D739" s="1" t="s">
        <v>4006</v>
      </c>
      <c r="E739" s="8" t="s">
        <v>4007</v>
      </c>
      <c r="F739" s="4" t="s">
        <v>4008</v>
      </c>
      <c r="G739" s="1">
        <v>1415</v>
      </c>
      <c r="H739" s="13">
        <f t="shared" si="22"/>
        <v>1871</v>
      </c>
      <c r="I739" s="10">
        <v>77</v>
      </c>
      <c r="J739" s="13" t="s">
        <v>11232</v>
      </c>
      <c r="K739" s="1" t="s">
        <v>19</v>
      </c>
      <c r="L739" s="6">
        <v>1</v>
      </c>
      <c r="M739" s="11" t="s">
        <v>4009</v>
      </c>
      <c r="N739" s="11" t="s">
        <v>4010</v>
      </c>
      <c r="O739" t="str">
        <f t="shared" si="23"/>
        <v>MI-GSM-RELAY Data Sheet</v>
      </c>
    </row>
    <row r="740" spans="1:15" ht="20.25" customHeight="1">
      <c r="A740" s="6">
        <v>3</v>
      </c>
      <c r="B740" s="1" t="s">
        <v>4000</v>
      </c>
      <c r="C740" s="1" t="s">
        <v>4011</v>
      </c>
      <c r="D740" s="1" t="s">
        <v>4012</v>
      </c>
      <c r="E740" s="8" t="s">
        <v>4013</v>
      </c>
      <c r="F740" s="4" t="s">
        <v>4012</v>
      </c>
      <c r="G740" s="1">
        <v>241</v>
      </c>
      <c r="H740" s="13">
        <f t="shared" si="22"/>
        <v>319</v>
      </c>
      <c r="I740" s="10">
        <v>77</v>
      </c>
      <c r="J740" s="13" t="s">
        <v>11232</v>
      </c>
      <c r="K740" s="1" t="s">
        <v>19</v>
      </c>
      <c r="L740" s="6">
        <v>1</v>
      </c>
      <c r="M740" s="11" t="s">
        <v>4014</v>
      </c>
      <c r="N740" s="9"/>
      <c r="O740" t="str">
        <f t="shared" si="23"/>
        <v>VIC-DIRECTCABLE Data Sheet</v>
      </c>
    </row>
    <row r="741" spans="1:15" ht="19.5" customHeight="1">
      <c r="A741" s="6">
        <v>3</v>
      </c>
      <c r="B741" s="1" t="s">
        <v>4015</v>
      </c>
      <c r="C741" s="1" t="s">
        <v>4016</v>
      </c>
      <c r="D741" s="1" t="s">
        <v>4017</v>
      </c>
      <c r="E741" s="8" t="s">
        <v>4018</v>
      </c>
      <c r="F741" s="4" t="s">
        <v>4019</v>
      </c>
      <c r="G741" s="1">
        <v>374</v>
      </c>
      <c r="H741" s="13">
        <f t="shared" si="22"/>
        <v>495</v>
      </c>
      <c r="I741" s="10">
        <v>1061</v>
      </c>
      <c r="J741" s="13" t="s">
        <v>11232</v>
      </c>
      <c r="K741" s="1" t="s">
        <v>19</v>
      </c>
      <c r="L741" s="6">
        <v>1</v>
      </c>
      <c r="M741" s="11" t="s">
        <v>4020</v>
      </c>
      <c r="N741" s="11" t="s">
        <v>4021</v>
      </c>
      <c r="O741" t="str">
        <f t="shared" si="23"/>
        <v>CL-POE24V Data Sheet</v>
      </c>
    </row>
    <row r="742" spans="1:15" ht="18.75" customHeight="1">
      <c r="A742" s="6">
        <v>3</v>
      </c>
      <c r="B742" s="1" t="s">
        <v>4015</v>
      </c>
      <c r="C742" s="1" t="s">
        <v>4022</v>
      </c>
      <c r="D742" s="1" t="s">
        <v>4023</v>
      </c>
      <c r="E742" s="8" t="s">
        <v>4024</v>
      </c>
      <c r="F742" s="4" t="s">
        <v>4019</v>
      </c>
      <c r="G742" s="1">
        <v>477</v>
      </c>
      <c r="H742" s="13">
        <f t="shared" si="22"/>
        <v>631</v>
      </c>
      <c r="I742" s="10">
        <v>1061</v>
      </c>
      <c r="J742" s="13" t="s">
        <v>11232</v>
      </c>
      <c r="K742" s="1" t="s">
        <v>19</v>
      </c>
      <c r="L742" s="6">
        <v>1</v>
      </c>
      <c r="M742" s="11" t="s">
        <v>4025</v>
      </c>
      <c r="N742" s="11" t="s">
        <v>4026</v>
      </c>
      <c r="O742" t="str">
        <f t="shared" si="23"/>
        <v>CL-POE48V Data Sheet</v>
      </c>
    </row>
    <row r="743" spans="1:15" ht="18" customHeight="1">
      <c r="A743" s="6">
        <v>3</v>
      </c>
      <c r="B743" s="1" t="s">
        <v>3952</v>
      </c>
      <c r="C743" s="1" t="s">
        <v>4027</v>
      </c>
      <c r="D743" s="1" t="s">
        <v>4028</v>
      </c>
      <c r="E743" s="8" t="s">
        <v>4029</v>
      </c>
      <c r="F743" s="4" t="s">
        <v>4028</v>
      </c>
      <c r="G743" s="1">
        <v>516</v>
      </c>
      <c r="H743" s="13">
        <f t="shared" si="22"/>
        <v>682</v>
      </c>
      <c r="I743" s="10">
        <v>1061</v>
      </c>
      <c r="J743" s="13" t="s">
        <v>11232</v>
      </c>
      <c r="K743" s="1" t="s">
        <v>19</v>
      </c>
      <c r="L743" s="6">
        <v>1</v>
      </c>
      <c r="M743" s="11" t="s">
        <v>4030</v>
      </c>
      <c r="N743" s="11" t="s">
        <v>4031</v>
      </c>
      <c r="O743" t="str">
        <f t="shared" si="23"/>
        <v>CT-POE-48VG Data Sheet</v>
      </c>
    </row>
    <row r="744" spans="1:15" ht="17.25" customHeight="1">
      <c r="A744" s="6">
        <v>3</v>
      </c>
      <c r="B744" s="1" t="s">
        <v>196</v>
      </c>
      <c r="C744" s="1" t="s">
        <v>4032</v>
      </c>
      <c r="D744" s="1" t="s">
        <v>4033</v>
      </c>
      <c r="E744" s="8" t="s">
        <v>4034</v>
      </c>
      <c r="F744" s="4" t="s">
        <v>4035</v>
      </c>
      <c r="G744" s="1">
        <v>577</v>
      </c>
      <c r="H744" s="13">
        <f t="shared" si="22"/>
        <v>763</v>
      </c>
      <c r="I744" s="10">
        <v>1061</v>
      </c>
      <c r="J744" s="13" t="s">
        <v>11232</v>
      </c>
      <c r="K744" s="1" t="s">
        <v>19</v>
      </c>
      <c r="L744" s="6">
        <v>1</v>
      </c>
      <c r="M744" s="11" t="s">
        <v>4036</v>
      </c>
      <c r="N744" s="9"/>
      <c r="O744" t="str">
        <f t="shared" si="23"/>
        <v>LW-GPOE-DC-AF Data Sheet</v>
      </c>
    </row>
    <row r="745" spans="1:15" ht="20.25" customHeight="1">
      <c r="A745" s="6">
        <v>3</v>
      </c>
      <c r="B745" s="1" t="s">
        <v>3952</v>
      </c>
      <c r="C745" s="1" t="s">
        <v>4037</v>
      </c>
      <c r="D745" s="1" t="s">
        <v>4038</v>
      </c>
      <c r="E745" s="8" t="s">
        <v>4039</v>
      </c>
      <c r="F745" s="4" t="s">
        <v>4040</v>
      </c>
      <c r="G745" s="1">
        <v>1126</v>
      </c>
      <c r="H745" s="13">
        <f t="shared" si="22"/>
        <v>1489</v>
      </c>
      <c r="I745" s="10">
        <v>1061</v>
      </c>
      <c r="J745" s="13" t="s">
        <v>11232</v>
      </c>
      <c r="K745" s="1" t="s">
        <v>19</v>
      </c>
      <c r="L745" s="6">
        <v>1</v>
      </c>
      <c r="M745" s="11" t="s">
        <v>4041</v>
      </c>
      <c r="N745" s="11" t="s">
        <v>4042</v>
      </c>
      <c r="O745" t="str">
        <f t="shared" si="23"/>
        <v>POE-52V-G60W Data Sheet</v>
      </c>
    </row>
    <row r="746" spans="1:15" ht="18" customHeight="1">
      <c r="A746" s="6">
        <v>3</v>
      </c>
      <c r="B746" s="1" t="s">
        <v>3952</v>
      </c>
      <c r="C746" s="1" t="s">
        <v>4043</v>
      </c>
      <c r="D746" s="1" t="s">
        <v>4044</v>
      </c>
      <c r="E746" s="8" t="s">
        <v>4045</v>
      </c>
      <c r="F746" s="4" t="s">
        <v>4046</v>
      </c>
      <c r="G746" s="1">
        <v>1421</v>
      </c>
      <c r="H746" s="13">
        <f t="shared" si="22"/>
        <v>1879</v>
      </c>
      <c r="I746" s="10">
        <v>1061</v>
      </c>
      <c r="J746" s="13" t="s">
        <v>11232</v>
      </c>
      <c r="K746" s="1" t="s">
        <v>19</v>
      </c>
      <c r="L746" s="6">
        <v>1</v>
      </c>
      <c r="M746" s="11" t="s">
        <v>4047</v>
      </c>
      <c r="N746" s="9"/>
      <c r="O746" t="str">
        <f t="shared" si="23"/>
        <v>POE-55V-GH Data Sheet</v>
      </c>
    </row>
    <row r="747" spans="1:15" ht="16.5" customHeight="1">
      <c r="A747" s="6">
        <v>3</v>
      </c>
      <c r="B747" s="1" t="s">
        <v>2191</v>
      </c>
      <c r="C747" s="1" t="s">
        <v>4048</v>
      </c>
      <c r="D747" s="1" t="s">
        <v>4049</v>
      </c>
      <c r="E747" s="8" t="s">
        <v>4050</v>
      </c>
      <c r="F747" s="4" t="s">
        <v>4051</v>
      </c>
      <c r="G747" s="1">
        <v>44465</v>
      </c>
      <c r="H747" s="13">
        <f t="shared" si="22"/>
        <v>58805</v>
      </c>
      <c r="I747" s="10">
        <v>1061</v>
      </c>
      <c r="J747" s="13" t="s">
        <v>11232</v>
      </c>
      <c r="K747" s="1" t="s">
        <v>19</v>
      </c>
      <c r="L747" s="6">
        <v>1</v>
      </c>
      <c r="M747" s="11" t="s">
        <v>4052</v>
      </c>
      <c r="N747" s="11" t="s">
        <v>4053</v>
      </c>
      <c r="O747" t="str">
        <f t="shared" si="23"/>
        <v>RW-SMARTNODE-AC Data Sheet</v>
      </c>
    </row>
    <row r="748" spans="1:15" ht="19.5" customHeight="1">
      <c r="A748" s="6">
        <v>3</v>
      </c>
      <c r="B748" s="1" t="s">
        <v>786</v>
      </c>
      <c r="C748" s="1" t="s">
        <v>4054</v>
      </c>
      <c r="D748" s="1" t="s">
        <v>4055</v>
      </c>
      <c r="E748" s="8" t="s">
        <v>4056</v>
      </c>
      <c r="F748" s="4" t="s">
        <v>4057</v>
      </c>
      <c r="G748" s="1">
        <v>213</v>
      </c>
      <c r="H748" s="13">
        <f t="shared" si="22"/>
        <v>282</v>
      </c>
      <c r="I748" s="10">
        <v>1061</v>
      </c>
      <c r="J748" s="13" t="s">
        <v>11232</v>
      </c>
      <c r="K748" s="1" t="s">
        <v>19</v>
      </c>
      <c r="L748" s="6">
        <v>1</v>
      </c>
      <c r="M748" s="11" t="s">
        <v>4058</v>
      </c>
      <c r="N748" s="11" t="s">
        <v>4059</v>
      </c>
      <c r="O748" t="str">
        <f t="shared" si="23"/>
        <v>UB-POE24 Data Sheet</v>
      </c>
    </row>
    <row r="749" spans="1:15" ht="19.5" customHeight="1">
      <c r="A749" s="6">
        <v>3</v>
      </c>
      <c r="B749" s="1" t="s">
        <v>786</v>
      </c>
      <c r="C749" s="1" t="s">
        <v>4060</v>
      </c>
      <c r="D749" s="1" t="s">
        <v>4055</v>
      </c>
      <c r="E749" s="8" t="s">
        <v>4061</v>
      </c>
      <c r="F749" s="4" t="s">
        <v>4062</v>
      </c>
      <c r="G749" s="1">
        <v>139</v>
      </c>
      <c r="H749" s="13">
        <f t="shared" si="22"/>
        <v>184</v>
      </c>
      <c r="I749" s="10">
        <v>1061</v>
      </c>
      <c r="J749" s="13" t="s">
        <v>11232</v>
      </c>
      <c r="K749" s="1" t="s">
        <v>19</v>
      </c>
      <c r="L749" s="6">
        <v>1</v>
      </c>
      <c r="M749" s="11" t="s">
        <v>4063</v>
      </c>
      <c r="N749" s="11" t="s">
        <v>4064</v>
      </c>
      <c r="O749" t="str">
        <f t="shared" si="23"/>
        <v>UB-POE-24-12W Data Sheet</v>
      </c>
    </row>
    <row r="750" spans="1:15" ht="18" customHeight="1">
      <c r="A750" s="6">
        <v>3</v>
      </c>
      <c r="B750" s="1" t="s">
        <v>786</v>
      </c>
      <c r="C750" s="1" t="s">
        <v>4065</v>
      </c>
      <c r="D750" s="1" t="s">
        <v>4066</v>
      </c>
      <c r="E750" s="8" t="s">
        <v>4067</v>
      </c>
      <c r="F750" s="4" t="s">
        <v>4066</v>
      </c>
      <c r="G750" s="1">
        <v>253</v>
      </c>
      <c r="H750" s="13">
        <f t="shared" si="22"/>
        <v>335</v>
      </c>
      <c r="I750" s="10">
        <v>1061</v>
      </c>
      <c r="J750" s="13" t="s">
        <v>11232</v>
      </c>
      <c r="K750" s="1" t="s">
        <v>19</v>
      </c>
      <c r="L750" s="6">
        <v>1</v>
      </c>
      <c r="M750" s="11" t="s">
        <v>4068</v>
      </c>
      <c r="N750" s="11" t="s">
        <v>4069</v>
      </c>
      <c r="O750" t="str">
        <f t="shared" si="23"/>
        <v>UB-POE-24-AF5X Data Sheet</v>
      </c>
    </row>
    <row r="751" spans="1:15" ht="17.25" customHeight="1">
      <c r="A751" s="6">
        <v>3</v>
      </c>
      <c r="B751" s="1" t="s">
        <v>786</v>
      </c>
      <c r="C751" s="1" t="s">
        <v>4070</v>
      </c>
      <c r="D751" s="1" t="s">
        <v>4071</v>
      </c>
      <c r="E751" s="8" t="s">
        <v>4072</v>
      </c>
      <c r="F751" s="4" t="s">
        <v>4073</v>
      </c>
      <c r="G751" s="1">
        <v>254</v>
      </c>
      <c r="H751" s="13">
        <f t="shared" si="22"/>
        <v>336</v>
      </c>
      <c r="I751" s="10">
        <v>1061</v>
      </c>
      <c r="J751" s="13" t="s">
        <v>11232</v>
      </c>
      <c r="K751" s="1" t="s">
        <v>19</v>
      </c>
      <c r="L751" s="6">
        <v>1</v>
      </c>
      <c r="M751" s="11" t="s">
        <v>4074</v>
      </c>
      <c r="N751" s="11" t="s">
        <v>4075</v>
      </c>
      <c r="O751" t="str">
        <f t="shared" si="23"/>
        <v>UB-POE24-G Data Sheet</v>
      </c>
    </row>
    <row r="752" spans="1:15" ht="18" customHeight="1">
      <c r="A752" s="6">
        <v>3</v>
      </c>
      <c r="B752" s="1" t="s">
        <v>786</v>
      </c>
      <c r="C752" s="1" t="s">
        <v>4076</v>
      </c>
      <c r="D752" s="1" t="s">
        <v>4077</v>
      </c>
      <c r="E752" s="8" t="s">
        <v>4078</v>
      </c>
      <c r="F752" s="4" t="s">
        <v>4079</v>
      </c>
      <c r="G752" s="1">
        <v>212</v>
      </c>
      <c r="H752" s="13">
        <f t="shared" si="22"/>
        <v>280</v>
      </c>
      <c r="I752" s="10">
        <v>1061</v>
      </c>
      <c r="J752" s="13" t="s">
        <v>11232</v>
      </c>
      <c r="K752" s="1" t="s">
        <v>19</v>
      </c>
      <c r="L752" s="6">
        <v>1</v>
      </c>
      <c r="M752" s="11" t="s">
        <v>4080</v>
      </c>
      <c r="N752" s="11" t="s">
        <v>4081</v>
      </c>
      <c r="O752" t="str">
        <f t="shared" si="23"/>
        <v>UB-POE-48-24W Data Sheet</v>
      </c>
    </row>
    <row r="753" spans="1:15" ht="17.25" customHeight="1">
      <c r="A753" s="6">
        <v>3</v>
      </c>
      <c r="B753" s="1" t="s">
        <v>786</v>
      </c>
      <c r="C753" s="1" t="s">
        <v>4082</v>
      </c>
      <c r="D753" s="1" t="s">
        <v>4083</v>
      </c>
      <c r="E753" s="8" t="s">
        <v>4084</v>
      </c>
      <c r="F753" s="4" t="s">
        <v>4085</v>
      </c>
      <c r="G753" s="1">
        <v>277</v>
      </c>
      <c r="H753" s="13">
        <f t="shared" si="22"/>
        <v>366</v>
      </c>
      <c r="I753" s="10">
        <v>1061</v>
      </c>
      <c r="J753" s="13" t="s">
        <v>11232</v>
      </c>
      <c r="K753" s="1" t="s">
        <v>19</v>
      </c>
      <c r="L753" s="6">
        <v>1</v>
      </c>
      <c r="M753" s="11" t="s">
        <v>4086</v>
      </c>
      <c r="N753" s="11" t="s">
        <v>4087</v>
      </c>
      <c r="O753" t="str">
        <f t="shared" si="23"/>
        <v>UB-POE50 Data Sheet</v>
      </c>
    </row>
    <row r="754" spans="1:15" ht="18.75" customHeight="1">
      <c r="A754" s="6">
        <v>3</v>
      </c>
      <c r="B754" s="1" t="s">
        <v>786</v>
      </c>
      <c r="C754" s="1" t="s">
        <v>4088</v>
      </c>
      <c r="D754" s="1" t="s">
        <v>4089</v>
      </c>
      <c r="E754" s="8" t="s">
        <v>4090</v>
      </c>
      <c r="F754" s="4" t="s">
        <v>4091</v>
      </c>
      <c r="G754" s="1">
        <v>263</v>
      </c>
      <c r="H754" s="13">
        <f t="shared" si="22"/>
        <v>348</v>
      </c>
      <c r="I754" s="10">
        <v>1061</v>
      </c>
      <c r="J754" s="13" t="s">
        <v>11232</v>
      </c>
      <c r="K754" s="1" t="s">
        <v>19</v>
      </c>
      <c r="L754" s="6">
        <v>1</v>
      </c>
      <c r="M754" s="11" t="s">
        <v>4092</v>
      </c>
      <c r="N754" s="11" t="s">
        <v>4093</v>
      </c>
      <c r="O754" t="str">
        <f t="shared" si="23"/>
        <v>UB-POE-48-24W-G Data Sheet</v>
      </c>
    </row>
    <row r="755" spans="1:15" ht="16.5" customHeight="1">
      <c r="A755" s="6">
        <v>3</v>
      </c>
      <c r="B755" s="1" t="s">
        <v>786</v>
      </c>
      <c r="C755" s="1" t="s">
        <v>4094</v>
      </c>
      <c r="D755" s="1" t="s">
        <v>4095</v>
      </c>
      <c r="E755" s="8" t="s">
        <v>4096</v>
      </c>
      <c r="F755" s="4" t="s">
        <v>4097</v>
      </c>
      <c r="G755" s="1">
        <v>463</v>
      </c>
      <c r="H755" s="13">
        <f t="shared" si="22"/>
        <v>612</v>
      </c>
      <c r="I755" s="10">
        <v>1061</v>
      </c>
      <c r="J755" s="13" t="s">
        <v>11232</v>
      </c>
      <c r="K755" s="1" t="s">
        <v>19</v>
      </c>
      <c r="L755" s="6">
        <v>1</v>
      </c>
      <c r="M755" s="11" t="s">
        <v>4098</v>
      </c>
      <c r="N755" s="11" t="s">
        <v>4099</v>
      </c>
      <c r="O755" t="str">
        <f t="shared" si="23"/>
        <v>UB-POE-54V-80W Data Sheet</v>
      </c>
    </row>
    <row r="756" spans="1:15" ht="19.5" customHeight="1">
      <c r="A756" s="6">
        <v>3</v>
      </c>
      <c r="B756" s="1" t="s">
        <v>786</v>
      </c>
      <c r="C756" s="1" t="s">
        <v>4100</v>
      </c>
      <c r="D756" s="1" t="s">
        <v>4101</v>
      </c>
      <c r="E756" s="8" t="s">
        <v>4102</v>
      </c>
      <c r="F756" s="4" t="s">
        <v>4103</v>
      </c>
      <c r="G756" s="1">
        <v>462</v>
      </c>
      <c r="H756" s="13">
        <f t="shared" si="22"/>
        <v>611</v>
      </c>
      <c r="I756" s="10">
        <v>1061</v>
      </c>
      <c r="J756" s="13" t="s">
        <v>11232</v>
      </c>
      <c r="K756" s="1" t="s">
        <v>19</v>
      </c>
      <c r="L756" s="6">
        <v>1</v>
      </c>
      <c r="M756" s="11" t="s">
        <v>4104</v>
      </c>
      <c r="N756" s="11" t="s">
        <v>4105</v>
      </c>
      <c r="O756" t="str">
        <f t="shared" si="23"/>
        <v>UB-POE-F Data Sheet</v>
      </c>
    </row>
    <row r="757" spans="1:15" ht="15.75" customHeight="1">
      <c r="A757" s="6">
        <v>3</v>
      </c>
      <c r="B757" s="1" t="s">
        <v>2010</v>
      </c>
      <c r="C757" s="1" t="s">
        <v>4106</v>
      </c>
      <c r="D757" s="1" t="s">
        <v>4107</v>
      </c>
      <c r="E757" s="8" t="s">
        <v>4108</v>
      </c>
      <c r="F757" s="4" t="s">
        <v>4107</v>
      </c>
      <c r="G757" s="1">
        <v>8.8375000000000004</v>
      </c>
      <c r="H757" s="13">
        <f t="shared" si="22"/>
        <v>12</v>
      </c>
      <c r="I757" s="10">
        <v>1792</v>
      </c>
      <c r="J757" s="13" t="s">
        <v>11232</v>
      </c>
      <c r="K757" s="1" t="s">
        <v>19</v>
      </c>
      <c r="L757" s="6">
        <v>1</v>
      </c>
      <c r="M757" s="11" t="s">
        <v>4109</v>
      </c>
      <c r="N757" s="9"/>
      <c r="O757" t="str">
        <f t="shared" si="23"/>
        <v>CT-DC-ST Data Sheet</v>
      </c>
    </row>
    <row r="758" spans="1:15" ht="18.75" customHeight="1">
      <c r="A758" s="6">
        <v>3</v>
      </c>
      <c r="B758" s="1" t="s">
        <v>2010</v>
      </c>
      <c r="C758" s="1" t="s">
        <v>4110</v>
      </c>
      <c r="D758" s="1" t="s">
        <v>4111</v>
      </c>
      <c r="E758" s="8" t="s">
        <v>4112</v>
      </c>
      <c r="F758" s="4" t="s">
        <v>4113</v>
      </c>
      <c r="G758" s="1">
        <v>1331</v>
      </c>
      <c r="H758" s="13">
        <f t="shared" si="22"/>
        <v>1760</v>
      </c>
      <c r="I758" s="10">
        <v>1061</v>
      </c>
      <c r="J758" s="13" t="s">
        <v>11232</v>
      </c>
      <c r="K758" s="1" t="s">
        <v>19</v>
      </c>
      <c r="L758" s="6">
        <v>1</v>
      </c>
      <c r="M758" s="11" t="s">
        <v>4114</v>
      </c>
      <c r="N758" s="9"/>
      <c r="O758" t="str">
        <f t="shared" si="23"/>
        <v>CT-POE-PP12G Data Sheet</v>
      </c>
    </row>
    <row r="759" spans="1:15" ht="18.75" customHeight="1">
      <c r="A759" s="6">
        <v>3</v>
      </c>
      <c r="B759" s="1" t="s">
        <v>3952</v>
      </c>
      <c r="C759" s="1" t="s">
        <v>4115</v>
      </c>
      <c r="D759" s="1" t="s">
        <v>4116</v>
      </c>
      <c r="E759" s="8" t="s">
        <v>4117</v>
      </c>
      <c r="F759" s="4" t="s">
        <v>4118</v>
      </c>
      <c r="G759" s="1">
        <v>596</v>
      </c>
      <c r="H759" s="13">
        <f t="shared" si="22"/>
        <v>788</v>
      </c>
      <c r="I759" s="10">
        <v>1061</v>
      </c>
      <c r="J759" s="13" t="s">
        <v>11232</v>
      </c>
      <c r="K759" s="1" t="s">
        <v>19</v>
      </c>
      <c r="L759" s="6">
        <v>1</v>
      </c>
      <c r="M759" s="11" t="s">
        <v>4119</v>
      </c>
      <c r="N759" s="11" t="s">
        <v>4120</v>
      </c>
      <c r="O759" t="str">
        <f t="shared" si="23"/>
        <v>CT-POE-PP16 Data Sheet</v>
      </c>
    </row>
    <row r="760" spans="1:15" ht="17.25" customHeight="1">
      <c r="A760" s="6">
        <v>3</v>
      </c>
      <c r="B760" s="1" t="s">
        <v>2010</v>
      </c>
      <c r="C760" s="1" t="s">
        <v>4121</v>
      </c>
      <c r="D760" s="1" t="s">
        <v>4122</v>
      </c>
      <c r="E760" s="8" t="s">
        <v>4123</v>
      </c>
      <c r="F760" s="4" t="s">
        <v>4124</v>
      </c>
      <c r="G760" s="1">
        <v>576</v>
      </c>
      <c r="H760" s="13">
        <f t="shared" si="22"/>
        <v>762</v>
      </c>
      <c r="I760" s="10">
        <v>1061</v>
      </c>
      <c r="J760" s="13" t="s">
        <v>11232</v>
      </c>
      <c r="K760" s="1" t="s">
        <v>19</v>
      </c>
      <c r="L760" s="6">
        <v>1</v>
      </c>
      <c r="M760" s="11" t="s">
        <v>4125</v>
      </c>
      <c r="N760" s="9"/>
      <c r="O760" t="str">
        <f t="shared" si="23"/>
        <v>CT-POE-PP6G Data Sheet</v>
      </c>
    </row>
    <row r="761" spans="1:15" ht="19.5" customHeight="1">
      <c r="A761" s="6">
        <v>3</v>
      </c>
      <c r="B761" s="1" t="s">
        <v>2010</v>
      </c>
      <c r="C761" s="1" t="s">
        <v>4126</v>
      </c>
      <c r="D761" s="1" t="s">
        <v>4127</v>
      </c>
      <c r="E761" s="8" t="s">
        <v>4128</v>
      </c>
      <c r="F761" s="4" t="s">
        <v>4127</v>
      </c>
      <c r="G761" s="1">
        <v>148</v>
      </c>
      <c r="H761" s="13">
        <f t="shared" si="22"/>
        <v>196</v>
      </c>
      <c r="I761" s="10">
        <v>1061</v>
      </c>
      <c r="J761" s="13" t="s">
        <v>11232</v>
      </c>
      <c r="K761" s="1" t="s">
        <v>19</v>
      </c>
      <c r="L761" s="6">
        <v>1</v>
      </c>
      <c r="M761" s="11" t="s">
        <v>4129</v>
      </c>
      <c r="N761" s="9"/>
      <c r="O761" t="str">
        <f t="shared" si="23"/>
        <v>CT-POE-PP8 Data Sheet</v>
      </c>
    </row>
    <row r="762" spans="1:15" ht="18" customHeight="1">
      <c r="A762" s="6">
        <v>3</v>
      </c>
      <c r="B762" s="1" t="s">
        <v>2010</v>
      </c>
      <c r="C762" s="1" t="s">
        <v>4130</v>
      </c>
      <c r="D762" s="1" t="s">
        <v>4131</v>
      </c>
      <c r="E762" s="8" t="s">
        <v>4132</v>
      </c>
      <c r="F762" s="4" t="s">
        <v>4133</v>
      </c>
      <c r="G762" s="1">
        <v>401</v>
      </c>
      <c r="H762" s="13">
        <f t="shared" si="22"/>
        <v>530</v>
      </c>
      <c r="I762" s="10">
        <v>1061</v>
      </c>
      <c r="J762" s="13" t="s">
        <v>11232</v>
      </c>
      <c r="K762" s="1" t="s">
        <v>19</v>
      </c>
      <c r="L762" s="6">
        <v>1</v>
      </c>
      <c r="M762" s="11" t="s">
        <v>4134</v>
      </c>
      <c r="N762" s="11" t="s">
        <v>4135</v>
      </c>
      <c r="O762" t="str">
        <f t="shared" si="23"/>
        <v>CT-POE-PP8G Data Sheet</v>
      </c>
    </row>
    <row r="763" spans="1:15" ht="17.25" customHeight="1">
      <c r="A763" s="6">
        <v>3</v>
      </c>
      <c r="B763" s="1" t="s">
        <v>3952</v>
      </c>
      <c r="C763" s="1" t="s">
        <v>4136</v>
      </c>
      <c r="D763" s="1" t="s">
        <v>4137</v>
      </c>
      <c r="E763" s="8" t="s">
        <v>4138</v>
      </c>
      <c r="F763" s="4" t="s">
        <v>4137</v>
      </c>
      <c r="G763" s="1">
        <v>776</v>
      </c>
      <c r="H763" s="13">
        <f t="shared" si="22"/>
        <v>1026</v>
      </c>
      <c r="I763" s="10">
        <v>1061</v>
      </c>
      <c r="J763" s="13" t="s">
        <v>11232</v>
      </c>
      <c r="K763" s="1" t="s">
        <v>19</v>
      </c>
      <c r="L763" s="6">
        <v>1</v>
      </c>
      <c r="M763" s="11" t="s">
        <v>4139</v>
      </c>
      <c r="N763" s="9"/>
      <c r="O763" t="str">
        <f t="shared" si="23"/>
        <v>CT-POE-PSU24 Data Sheet</v>
      </c>
    </row>
    <row r="764" spans="1:15" ht="16.5" customHeight="1">
      <c r="A764" s="6">
        <v>3</v>
      </c>
      <c r="B764" s="1" t="s">
        <v>3952</v>
      </c>
      <c r="C764" s="1" t="s">
        <v>4140</v>
      </c>
      <c r="D764" s="1" t="s">
        <v>4141</v>
      </c>
      <c r="E764" s="8" t="s">
        <v>4142</v>
      </c>
      <c r="F764" s="4" t="s">
        <v>4141</v>
      </c>
      <c r="G764" s="1">
        <v>755</v>
      </c>
      <c r="H764" s="13">
        <f t="shared" si="22"/>
        <v>998</v>
      </c>
      <c r="I764" s="10">
        <v>1061</v>
      </c>
      <c r="J764" s="13" t="s">
        <v>11232</v>
      </c>
      <c r="K764" s="1" t="s">
        <v>19</v>
      </c>
      <c r="L764" s="6">
        <v>1</v>
      </c>
      <c r="M764" s="11" t="s">
        <v>4143</v>
      </c>
      <c r="N764" s="9"/>
      <c r="O764" t="str">
        <f t="shared" si="23"/>
        <v>CT-POE-PSU48 Data Sheet</v>
      </c>
    </row>
    <row r="765" spans="1:15" ht="16.5" customHeight="1">
      <c r="A765" s="6">
        <v>3</v>
      </c>
      <c r="B765" s="1" t="s">
        <v>3952</v>
      </c>
      <c r="C765" s="1" t="s">
        <v>4144</v>
      </c>
      <c r="D765" s="1" t="s">
        <v>4145</v>
      </c>
      <c r="E765" s="8" t="s">
        <v>4146</v>
      </c>
      <c r="F765" s="4" t="s">
        <v>4147</v>
      </c>
      <c r="G765" s="1">
        <v>599</v>
      </c>
      <c r="H765" s="13">
        <f t="shared" si="22"/>
        <v>792</v>
      </c>
      <c r="I765" s="10">
        <v>1061</v>
      </c>
      <c r="J765" s="13" t="s">
        <v>11232</v>
      </c>
      <c r="K765" s="1" t="s">
        <v>19</v>
      </c>
      <c r="L765" s="6">
        <v>1</v>
      </c>
      <c r="M765" s="11" t="s">
        <v>4148</v>
      </c>
      <c r="N765" s="11" t="s">
        <v>4149</v>
      </c>
      <c r="O765" t="str">
        <f t="shared" si="23"/>
        <v>CT-POE-SPLIT Data Sheet</v>
      </c>
    </row>
    <row r="766" spans="1:15" ht="15.75" customHeight="1">
      <c r="A766" s="6">
        <v>3</v>
      </c>
      <c r="B766" s="1" t="s">
        <v>196</v>
      </c>
      <c r="C766" s="1" t="s">
        <v>4150</v>
      </c>
      <c r="D766" s="1" t="s">
        <v>4151</v>
      </c>
      <c r="E766" s="8" t="s">
        <v>4152</v>
      </c>
      <c r="F766" s="4" t="s">
        <v>4153</v>
      </c>
      <c r="G766" s="1">
        <v>771</v>
      </c>
      <c r="H766" s="13">
        <f t="shared" si="22"/>
        <v>1020</v>
      </c>
      <c r="I766" s="10">
        <v>1061</v>
      </c>
      <c r="J766" s="13" t="s">
        <v>11232</v>
      </c>
      <c r="K766" s="1" t="s">
        <v>19</v>
      </c>
      <c r="L766" s="6">
        <v>1</v>
      </c>
      <c r="M766" s="11" t="s">
        <v>4154</v>
      </c>
      <c r="N766" s="11" t="s">
        <v>4155</v>
      </c>
      <c r="O766" t="str">
        <f t="shared" si="23"/>
        <v>LW-GPOE-RAPIDF Data Sheet</v>
      </c>
    </row>
    <row r="767" spans="1:15" ht="19.5" customHeight="1">
      <c r="A767" s="6">
        <v>3</v>
      </c>
      <c r="B767" s="1" t="s">
        <v>196</v>
      </c>
      <c r="C767" s="1" t="s">
        <v>4156</v>
      </c>
      <c r="D767" s="1" t="s">
        <v>4157</v>
      </c>
      <c r="E767" s="8" t="s">
        <v>4158</v>
      </c>
      <c r="F767" s="4" t="s">
        <v>4159</v>
      </c>
      <c r="G767" s="1">
        <v>748</v>
      </c>
      <c r="H767" s="13">
        <f t="shared" si="22"/>
        <v>989</v>
      </c>
      <c r="I767" s="10">
        <v>1061</v>
      </c>
      <c r="J767" s="13" t="s">
        <v>11232</v>
      </c>
      <c r="K767" s="1" t="s">
        <v>19</v>
      </c>
      <c r="L767" s="6">
        <v>1</v>
      </c>
      <c r="M767" s="11" t="s">
        <v>4160</v>
      </c>
      <c r="N767" s="9"/>
      <c r="O767" t="str">
        <f t="shared" si="23"/>
        <v>LW-PSU-RAPIDF Data Sheet</v>
      </c>
    </row>
    <row r="768" spans="1:15" ht="18" customHeight="1">
      <c r="A768" s="6">
        <v>3</v>
      </c>
      <c r="B768" s="1" t="s">
        <v>3912</v>
      </c>
      <c r="C768" s="1" t="s">
        <v>4161</v>
      </c>
      <c r="D768" s="1" t="s">
        <v>4162</v>
      </c>
      <c r="E768" s="8" t="s">
        <v>4163</v>
      </c>
      <c r="F768" s="4" t="s">
        <v>4164</v>
      </c>
      <c r="G768" s="1">
        <v>369</v>
      </c>
      <c r="H768" s="13">
        <f t="shared" si="22"/>
        <v>488</v>
      </c>
      <c r="I768" s="10">
        <v>1061</v>
      </c>
      <c r="J768" s="13" t="s">
        <v>11232</v>
      </c>
      <c r="K768" s="1" t="s">
        <v>19</v>
      </c>
      <c r="L768" s="6">
        <v>1</v>
      </c>
      <c r="M768" s="11" t="s">
        <v>4165</v>
      </c>
      <c r="N768" s="9"/>
      <c r="O768" t="str">
        <f t="shared" si="23"/>
        <v>MI-GPOE-B Data Sheet</v>
      </c>
    </row>
    <row r="769" spans="1:15" ht="19.5" customHeight="1">
      <c r="A769" s="6">
        <v>3</v>
      </c>
      <c r="B769" s="1" t="s">
        <v>3952</v>
      </c>
      <c r="C769" s="1" t="s">
        <v>4166</v>
      </c>
      <c r="D769" s="1" t="s">
        <v>4167</v>
      </c>
      <c r="E769" s="8" t="s">
        <v>4168</v>
      </c>
      <c r="F769" s="4" t="s">
        <v>4169</v>
      </c>
      <c r="G769" s="1">
        <v>2733</v>
      </c>
      <c r="H769" s="13">
        <f t="shared" si="22"/>
        <v>3614</v>
      </c>
      <c r="I769" s="10">
        <v>1061</v>
      </c>
      <c r="J769" s="13" t="s">
        <v>11232</v>
      </c>
      <c r="K769" s="1" t="s">
        <v>19</v>
      </c>
      <c r="L769" s="6">
        <v>1</v>
      </c>
      <c r="M769" s="11" t="s">
        <v>4170</v>
      </c>
      <c r="N769" s="11" t="s">
        <v>4171</v>
      </c>
      <c r="O769" t="str">
        <f t="shared" si="23"/>
        <v>MI-POE-24-8GM Data Sheet</v>
      </c>
    </row>
    <row r="770" spans="1:15" ht="16.5" customHeight="1">
      <c r="A770" s="6">
        <v>3</v>
      </c>
      <c r="B770" s="1" t="s">
        <v>3912</v>
      </c>
      <c r="C770" s="1" t="s">
        <v>4172</v>
      </c>
      <c r="D770" s="1" t="s">
        <v>4173</v>
      </c>
      <c r="E770" s="8" t="s">
        <v>4174</v>
      </c>
      <c r="F770" s="4" t="s">
        <v>4175</v>
      </c>
      <c r="G770" s="1">
        <v>304</v>
      </c>
      <c r="H770" s="13">
        <f t="shared" si="22"/>
        <v>402</v>
      </c>
      <c r="I770" s="10">
        <v>1061</v>
      </c>
      <c r="J770" s="13" t="s">
        <v>11232</v>
      </c>
      <c r="K770" s="1" t="s">
        <v>19</v>
      </c>
      <c r="L770" s="6">
        <v>1</v>
      </c>
      <c r="M770" s="11" t="s">
        <v>4176</v>
      </c>
      <c r="N770" s="9"/>
      <c r="O770" t="str">
        <f t="shared" si="23"/>
        <v>MI-POE-F300 Data Sheet</v>
      </c>
    </row>
    <row r="771" spans="1:15" ht="18.75" customHeight="1">
      <c r="A771" s="6">
        <v>3</v>
      </c>
      <c r="B771" s="1" t="s">
        <v>3912</v>
      </c>
      <c r="C771" s="1" t="s">
        <v>4177</v>
      </c>
      <c r="D771" s="1" t="s">
        <v>4178</v>
      </c>
      <c r="E771" s="8" t="s">
        <v>4179</v>
      </c>
      <c r="F771" s="4" t="s">
        <v>4180</v>
      </c>
      <c r="G771" s="1">
        <v>369</v>
      </c>
      <c r="H771" s="13">
        <f t="shared" ref="H771:H834" si="24">ROUND(G771*1.15*1.15,0)</f>
        <v>488</v>
      </c>
      <c r="I771" s="10">
        <v>1061</v>
      </c>
      <c r="J771" s="13" t="s">
        <v>11232</v>
      </c>
      <c r="K771" s="1" t="s">
        <v>19</v>
      </c>
      <c r="L771" s="6">
        <v>1</v>
      </c>
      <c r="M771" s="11" t="s">
        <v>4181</v>
      </c>
      <c r="N771" s="9"/>
      <c r="O771" t="str">
        <f t="shared" ref="O771:O834" si="25">CONCATENATE(C771," ","Data Sheet")</f>
        <v>MI-POE-PH Data Sheet</v>
      </c>
    </row>
    <row r="772" spans="1:15" ht="20.25" customHeight="1">
      <c r="A772" s="6">
        <v>3</v>
      </c>
      <c r="B772" s="1" t="s">
        <v>214</v>
      </c>
      <c r="C772" s="1" t="s">
        <v>4182</v>
      </c>
      <c r="D772" s="1" t="s">
        <v>4183</v>
      </c>
      <c r="E772" s="8" t="s">
        <v>4184</v>
      </c>
      <c r="F772" s="4" t="s">
        <v>4185</v>
      </c>
      <c r="G772" s="1">
        <v>157</v>
      </c>
      <c r="H772" s="13">
        <f t="shared" si="24"/>
        <v>208</v>
      </c>
      <c r="I772" s="10">
        <v>1061</v>
      </c>
      <c r="J772" s="13" t="s">
        <v>11232</v>
      </c>
      <c r="K772" s="1" t="s">
        <v>19</v>
      </c>
      <c r="L772" s="6">
        <v>1</v>
      </c>
      <c r="M772" s="11" t="s">
        <v>4186</v>
      </c>
      <c r="N772" s="11" t="s">
        <v>4187</v>
      </c>
      <c r="O772" t="str">
        <f t="shared" si="25"/>
        <v>MT-RBGPEN11 Data Sheet</v>
      </c>
    </row>
    <row r="773" spans="1:15" ht="18.75" customHeight="1">
      <c r="A773" s="6">
        <v>3</v>
      </c>
      <c r="B773" s="1" t="s">
        <v>214</v>
      </c>
      <c r="C773" s="1" t="s">
        <v>4188</v>
      </c>
      <c r="D773" s="1" t="s">
        <v>4189</v>
      </c>
      <c r="E773" s="8" t="s">
        <v>4190</v>
      </c>
      <c r="F773" s="4" t="s">
        <v>4191</v>
      </c>
      <c r="G773" s="1">
        <v>270</v>
      </c>
      <c r="H773" s="13">
        <f t="shared" si="24"/>
        <v>357</v>
      </c>
      <c r="I773" s="10">
        <v>1061</v>
      </c>
      <c r="J773" s="13" t="s">
        <v>11232</v>
      </c>
      <c r="K773" s="1" t="s">
        <v>19</v>
      </c>
      <c r="L773" s="6">
        <v>1</v>
      </c>
      <c r="M773" s="11" t="s">
        <v>4192</v>
      </c>
      <c r="N773" s="11" t="s">
        <v>4193</v>
      </c>
      <c r="O773" t="str">
        <f t="shared" si="25"/>
        <v>MT-RBGPER Data Sheet</v>
      </c>
    </row>
    <row r="774" spans="1:15" ht="20.25" customHeight="1">
      <c r="A774" s="6">
        <v>3</v>
      </c>
      <c r="B774" s="1" t="s">
        <v>214</v>
      </c>
      <c r="C774" s="1" t="s">
        <v>4194</v>
      </c>
      <c r="D774" s="1" t="s">
        <v>4195</v>
      </c>
      <c r="E774" s="8" t="s">
        <v>4196</v>
      </c>
      <c r="F774" s="4" t="s">
        <v>4197</v>
      </c>
      <c r="G774" s="1">
        <v>96</v>
      </c>
      <c r="H774" s="13">
        <f t="shared" si="24"/>
        <v>127</v>
      </c>
      <c r="I774" s="10">
        <v>77</v>
      </c>
      <c r="J774" s="13" t="s">
        <v>11232</v>
      </c>
      <c r="K774" s="1" t="s">
        <v>19</v>
      </c>
      <c r="L774" s="6">
        <v>1</v>
      </c>
      <c r="M774" s="11" t="s">
        <v>4198</v>
      </c>
      <c r="N774" s="11" t="s">
        <v>4199</v>
      </c>
      <c r="O774" t="str">
        <f t="shared" si="25"/>
        <v>MT-RBGPER-IP67CASE Data Sheet</v>
      </c>
    </row>
    <row r="775" spans="1:15" ht="17.25" customHeight="1">
      <c r="A775" s="6">
        <v>3</v>
      </c>
      <c r="B775" s="1" t="s">
        <v>214</v>
      </c>
      <c r="C775" s="1" t="s">
        <v>4200</v>
      </c>
      <c r="D775" s="1" t="s">
        <v>4201</v>
      </c>
      <c r="E775" s="8" t="s">
        <v>4202</v>
      </c>
      <c r="F775" s="4" t="s">
        <v>4201</v>
      </c>
      <c r="G775" s="1">
        <v>93</v>
      </c>
      <c r="H775" s="13">
        <f t="shared" si="24"/>
        <v>123</v>
      </c>
      <c r="I775" s="10">
        <v>1061</v>
      </c>
      <c r="J775" s="13" t="s">
        <v>11232</v>
      </c>
      <c r="K775" s="1" t="s">
        <v>19</v>
      </c>
      <c r="L775" s="6">
        <v>1</v>
      </c>
      <c r="M775" s="11" t="s">
        <v>4203</v>
      </c>
      <c r="N775" s="11" t="s">
        <v>4204</v>
      </c>
      <c r="O775" t="str">
        <f t="shared" si="25"/>
        <v>MT-RB-GPOE Data Sheet</v>
      </c>
    </row>
    <row r="776" spans="1:15" ht="17.25" customHeight="1">
      <c r="A776" s="6">
        <v>3</v>
      </c>
      <c r="B776" s="1" t="s">
        <v>3952</v>
      </c>
      <c r="C776" s="1" t="s">
        <v>4205</v>
      </c>
      <c r="D776" s="1" t="s">
        <v>4206</v>
      </c>
      <c r="E776" s="8" t="s">
        <v>4207</v>
      </c>
      <c r="F776" s="4" t="s">
        <v>4206</v>
      </c>
      <c r="G776" s="1">
        <v>316</v>
      </c>
      <c r="H776" s="13">
        <f t="shared" si="24"/>
        <v>418</v>
      </c>
      <c r="I776" s="10">
        <v>1061</v>
      </c>
      <c r="J776" s="13" t="s">
        <v>11232</v>
      </c>
      <c r="K776" s="1" t="s">
        <v>19</v>
      </c>
      <c r="L776" s="6">
        <v>1</v>
      </c>
      <c r="M776" s="11" t="s">
        <v>4208</v>
      </c>
      <c r="N776" s="11" t="s">
        <v>4209</v>
      </c>
      <c r="O776" t="str">
        <f t="shared" si="25"/>
        <v>POE-48V-30WPG Data Sheet</v>
      </c>
    </row>
    <row r="777" spans="1:15" ht="15" customHeight="1">
      <c r="A777" s="6">
        <v>3</v>
      </c>
      <c r="B777" s="1" t="s">
        <v>3952</v>
      </c>
      <c r="C777" s="1" t="s">
        <v>4210</v>
      </c>
      <c r="D777" s="1" t="s">
        <v>4211</v>
      </c>
      <c r="E777" s="8" t="s">
        <v>4212</v>
      </c>
      <c r="F777" s="4" t="s">
        <v>4211</v>
      </c>
      <c r="G777" s="1">
        <v>27.8</v>
      </c>
      <c r="H777" s="13">
        <f t="shared" si="24"/>
        <v>37</v>
      </c>
      <c r="I777" s="10">
        <v>1061</v>
      </c>
      <c r="J777" s="13" t="s">
        <v>11232</v>
      </c>
      <c r="K777" s="1" t="s">
        <v>19</v>
      </c>
      <c r="L777" s="6">
        <v>1</v>
      </c>
      <c r="M777" s="11" t="s">
        <v>4213</v>
      </c>
      <c r="N777" s="9"/>
      <c r="O777" t="str">
        <f t="shared" si="25"/>
        <v>POE-BASE Data Sheet</v>
      </c>
    </row>
    <row r="778" spans="1:15" ht="19.5" customHeight="1">
      <c r="A778" s="6">
        <v>3</v>
      </c>
      <c r="B778" s="1" t="s">
        <v>3952</v>
      </c>
      <c r="C778" s="1" t="s">
        <v>4214</v>
      </c>
      <c r="D778" s="1" t="s">
        <v>4215</v>
      </c>
      <c r="E778" s="8" t="s">
        <v>4216</v>
      </c>
      <c r="F778" s="4" t="s">
        <v>4215</v>
      </c>
      <c r="G778" s="1">
        <v>49</v>
      </c>
      <c r="H778" s="13">
        <f t="shared" si="24"/>
        <v>65</v>
      </c>
      <c r="I778" s="10">
        <v>1061</v>
      </c>
      <c r="J778" s="13" t="s">
        <v>11232</v>
      </c>
      <c r="K778" s="1" t="s">
        <v>19</v>
      </c>
      <c r="L778" s="6">
        <v>1</v>
      </c>
      <c r="M778" s="11" t="s">
        <v>4217</v>
      </c>
      <c r="N778" s="9"/>
      <c r="O778" t="str">
        <f t="shared" si="25"/>
        <v>POE-BASE-G Data Sheet</v>
      </c>
    </row>
    <row r="779" spans="1:15" ht="20.25" customHeight="1">
      <c r="A779" s="6">
        <v>3</v>
      </c>
      <c r="B779" s="1" t="s">
        <v>214</v>
      </c>
      <c r="C779" s="1" t="s">
        <v>4218</v>
      </c>
      <c r="D779" s="1" t="s">
        <v>4219</v>
      </c>
      <c r="E779" s="8" t="s">
        <v>4220</v>
      </c>
      <c r="F779" s="4" t="s">
        <v>4221</v>
      </c>
      <c r="G779" s="1">
        <v>344</v>
      </c>
      <c r="H779" s="13">
        <f t="shared" si="24"/>
        <v>455</v>
      </c>
      <c r="I779" s="10">
        <v>1061</v>
      </c>
      <c r="J779" s="13" t="s">
        <v>11232</v>
      </c>
      <c r="K779" s="1" t="s">
        <v>19</v>
      </c>
      <c r="L779" s="6">
        <v>1</v>
      </c>
      <c r="M779" s="11" t="s">
        <v>4222</v>
      </c>
      <c r="N779" s="11" t="s">
        <v>4223</v>
      </c>
      <c r="O779" t="str">
        <f t="shared" si="25"/>
        <v>MT-RBGPOE-4824 Data Sheet</v>
      </c>
    </row>
    <row r="780" spans="1:15" ht="19.5" customHeight="1">
      <c r="A780" s="6">
        <v>3</v>
      </c>
      <c r="B780" s="1" t="s">
        <v>786</v>
      </c>
      <c r="C780" s="1" t="s">
        <v>4224</v>
      </c>
      <c r="D780" s="1" t="s">
        <v>4225</v>
      </c>
      <c r="E780" s="8" t="s">
        <v>4226</v>
      </c>
      <c r="F780" s="4" t="s">
        <v>4227</v>
      </c>
      <c r="G780" s="1">
        <v>316</v>
      </c>
      <c r="H780" s="13">
        <f t="shared" si="24"/>
        <v>418</v>
      </c>
      <c r="I780" s="10">
        <v>1061</v>
      </c>
      <c r="J780" s="13" t="s">
        <v>11232</v>
      </c>
      <c r="K780" s="1" t="s">
        <v>19</v>
      </c>
      <c r="L780" s="6">
        <v>1</v>
      </c>
      <c r="M780" s="11" t="s">
        <v>4228</v>
      </c>
      <c r="N780" s="11" t="s">
        <v>4229</v>
      </c>
      <c r="O780" t="str">
        <f t="shared" si="25"/>
        <v>UB-POE-48ODU-G Data Sheet</v>
      </c>
    </row>
    <row r="781" spans="1:15" ht="20.25" customHeight="1">
      <c r="A781" s="6">
        <v>3</v>
      </c>
      <c r="B781" s="1" t="s">
        <v>2191</v>
      </c>
      <c r="C781" s="1" t="s">
        <v>4230</v>
      </c>
      <c r="D781" s="1" t="s">
        <v>4231</v>
      </c>
      <c r="E781" s="8" t="s">
        <v>4232</v>
      </c>
      <c r="F781" s="4" t="s">
        <v>4231</v>
      </c>
      <c r="G781" s="1">
        <v>20560</v>
      </c>
      <c r="H781" s="13">
        <f t="shared" si="24"/>
        <v>27191</v>
      </c>
      <c r="I781" s="10">
        <v>1061</v>
      </c>
      <c r="J781" s="13" t="s">
        <v>11232</v>
      </c>
      <c r="K781" s="1" t="s">
        <v>19</v>
      </c>
      <c r="L781" s="6">
        <v>1</v>
      </c>
      <c r="M781" s="11" t="s">
        <v>4233</v>
      </c>
      <c r="N781" s="11" t="s">
        <v>4234</v>
      </c>
      <c r="O781" t="str">
        <f t="shared" si="25"/>
        <v>RW-SMARTNODE-DC Data Sheet</v>
      </c>
    </row>
    <row r="782" spans="1:15" ht="20.25" customHeight="1">
      <c r="A782" s="6">
        <v>3</v>
      </c>
      <c r="B782" s="1" t="s">
        <v>3952</v>
      </c>
      <c r="C782" s="1" t="s">
        <v>4235</v>
      </c>
      <c r="D782" s="1" t="s">
        <v>4236</v>
      </c>
      <c r="E782" s="8" t="s">
        <v>4237</v>
      </c>
      <c r="F782" s="4" t="s">
        <v>4236</v>
      </c>
      <c r="G782" s="1">
        <v>190</v>
      </c>
      <c r="H782" s="13">
        <f t="shared" si="24"/>
        <v>251</v>
      </c>
      <c r="I782" s="10">
        <v>1061</v>
      </c>
      <c r="J782" s="13" t="s">
        <v>11232</v>
      </c>
      <c r="K782" s="1" t="s">
        <v>19</v>
      </c>
      <c r="L782" s="6">
        <v>1</v>
      </c>
      <c r="M782" s="11" t="s">
        <v>4238</v>
      </c>
      <c r="N782" s="11" t="s">
        <v>4239</v>
      </c>
      <c r="O782" t="str">
        <f t="shared" si="25"/>
        <v>CT-POE-TESTER Data Sheet</v>
      </c>
    </row>
    <row r="783" spans="1:15" ht="20.25" customHeight="1">
      <c r="A783" s="6">
        <v>3</v>
      </c>
      <c r="B783" s="1" t="s">
        <v>214</v>
      </c>
      <c r="C783" s="1" t="s">
        <v>4240</v>
      </c>
      <c r="D783" s="1" t="s">
        <v>4241</v>
      </c>
      <c r="E783" s="8" t="s">
        <v>4242</v>
      </c>
      <c r="F783" s="4" t="s">
        <v>4241</v>
      </c>
      <c r="G783" s="1">
        <v>387</v>
      </c>
      <c r="H783" s="13">
        <f t="shared" si="24"/>
        <v>512</v>
      </c>
      <c r="I783" s="10">
        <v>77</v>
      </c>
      <c r="J783" s="13" t="s">
        <v>11232</v>
      </c>
      <c r="K783" s="1" t="s">
        <v>19</v>
      </c>
      <c r="L783" s="6">
        <v>1</v>
      </c>
      <c r="M783" s="11" t="s">
        <v>4243</v>
      </c>
      <c r="N783" s="9"/>
      <c r="O783" t="str">
        <f t="shared" si="25"/>
        <v>MT-24V4APOW Data Sheet</v>
      </c>
    </row>
    <row r="784" spans="1:15" ht="16.5" customHeight="1">
      <c r="A784" s="6">
        <v>3</v>
      </c>
      <c r="B784" s="1" t="s">
        <v>214</v>
      </c>
      <c r="C784" s="1" t="s">
        <v>4244</v>
      </c>
      <c r="D784" s="1" t="s">
        <v>4245</v>
      </c>
      <c r="E784" s="8" t="s">
        <v>4246</v>
      </c>
      <c r="F784" s="4" t="s">
        <v>4245</v>
      </c>
      <c r="G784" s="1">
        <v>98</v>
      </c>
      <c r="H784" s="13">
        <f t="shared" si="24"/>
        <v>130</v>
      </c>
      <c r="I784" s="10">
        <v>77</v>
      </c>
      <c r="J784" s="13" t="s">
        <v>11232</v>
      </c>
      <c r="K784" s="1" t="s">
        <v>19</v>
      </c>
      <c r="L784" s="6">
        <v>1</v>
      </c>
      <c r="M784" s="11" t="s">
        <v>4247</v>
      </c>
      <c r="N784" s="9"/>
      <c r="O784" t="str">
        <f t="shared" si="25"/>
        <v>MT-5V1A-USB Data Sheet</v>
      </c>
    </row>
    <row r="785" spans="1:15" ht="18" customHeight="1">
      <c r="A785" s="6">
        <v>3</v>
      </c>
      <c r="B785" s="1" t="s">
        <v>214</v>
      </c>
      <c r="C785" s="1" t="s">
        <v>4248</v>
      </c>
      <c r="D785" s="1" t="s">
        <v>4249</v>
      </c>
      <c r="E785" s="8" t="s">
        <v>4250</v>
      </c>
      <c r="F785" s="4" t="s">
        <v>4251</v>
      </c>
      <c r="G785" s="1">
        <v>391</v>
      </c>
      <c r="H785" s="13">
        <f t="shared" si="24"/>
        <v>517</v>
      </c>
      <c r="I785" s="10">
        <v>77</v>
      </c>
      <c r="J785" s="13" t="s">
        <v>11232</v>
      </c>
      <c r="K785" s="1" t="s">
        <v>19</v>
      </c>
      <c r="L785" s="6">
        <v>1</v>
      </c>
      <c r="M785" s="11" t="s">
        <v>4252</v>
      </c>
      <c r="N785" s="11" t="s">
        <v>4253</v>
      </c>
      <c r="O785" t="str">
        <f t="shared" si="25"/>
        <v>MT-PL7400 Data Sheet</v>
      </c>
    </row>
    <row r="786" spans="1:15" ht="20.25" customHeight="1">
      <c r="A786" s="6">
        <v>3</v>
      </c>
      <c r="B786" s="1" t="s">
        <v>214</v>
      </c>
      <c r="C786" s="1" t="s">
        <v>4254</v>
      </c>
      <c r="D786" s="1" t="s">
        <v>4255</v>
      </c>
      <c r="E786" s="8" t="s">
        <v>4256</v>
      </c>
      <c r="F786" s="4" t="s">
        <v>4251</v>
      </c>
      <c r="G786" s="1">
        <v>789</v>
      </c>
      <c r="H786" s="13">
        <f t="shared" si="24"/>
        <v>1043</v>
      </c>
      <c r="I786" s="10">
        <v>77</v>
      </c>
      <c r="J786" s="13" t="s">
        <v>11232</v>
      </c>
      <c r="K786" s="1" t="s">
        <v>19</v>
      </c>
      <c r="L786" s="6">
        <v>1</v>
      </c>
      <c r="M786" s="11" t="s">
        <v>4257</v>
      </c>
      <c r="N786" s="11" t="s">
        <v>4258</v>
      </c>
      <c r="O786" t="str">
        <f t="shared" si="25"/>
        <v>MT-PL7510Gi Data Sheet</v>
      </c>
    </row>
    <row r="787" spans="1:15" ht="16.5" customHeight="1">
      <c r="A787" s="6">
        <v>3</v>
      </c>
      <c r="B787" s="1" t="s">
        <v>214</v>
      </c>
      <c r="C787" s="1" t="s">
        <v>4259</v>
      </c>
      <c r="D787" s="1" t="s">
        <v>4260</v>
      </c>
      <c r="E787" s="8" t="s">
        <v>4261</v>
      </c>
      <c r="F787" s="4" t="s">
        <v>4260</v>
      </c>
      <c r="G787" s="1">
        <v>241</v>
      </c>
      <c r="H787" s="13">
        <f t="shared" si="24"/>
        <v>319</v>
      </c>
      <c r="I787" s="10">
        <v>77</v>
      </c>
      <c r="J787" s="13" t="s">
        <v>11232</v>
      </c>
      <c r="K787" s="1" t="s">
        <v>19</v>
      </c>
      <c r="L787" s="6">
        <v>1</v>
      </c>
      <c r="M787" s="11" t="s">
        <v>4262</v>
      </c>
      <c r="N787" s="9"/>
      <c r="O787" t="str">
        <f t="shared" si="25"/>
        <v>MT-PSU-48POW Data Sheet</v>
      </c>
    </row>
    <row r="788" spans="1:15" ht="18" customHeight="1">
      <c r="A788" s="6">
        <v>3</v>
      </c>
      <c r="B788" s="1" t="s">
        <v>3966</v>
      </c>
      <c r="C788" s="1" t="s">
        <v>4263</v>
      </c>
      <c r="D788" s="1" t="s">
        <v>4264</v>
      </c>
      <c r="E788" s="8" t="s">
        <v>4265</v>
      </c>
      <c r="F788" s="4" t="s">
        <v>4264</v>
      </c>
      <c r="G788" s="1">
        <v>3938</v>
      </c>
      <c r="H788" s="13">
        <f t="shared" si="24"/>
        <v>5208</v>
      </c>
      <c r="I788" s="10">
        <v>184</v>
      </c>
      <c r="J788" s="13" t="s">
        <v>11232</v>
      </c>
      <c r="K788" s="1" t="s">
        <v>19</v>
      </c>
      <c r="L788" s="6">
        <v>1</v>
      </c>
      <c r="M788" s="11" t="s">
        <v>4266</v>
      </c>
      <c r="N788" s="11" t="s">
        <v>4267</v>
      </c>
      <c r="O788" t="str">
        <f t="shared" si="25"/>
        <v>MW-HRP-600-48 Data Sheet</v>
      </c>
    </row>
    <row r="789" spans="1:15" ht="19.5" customHeight="1">
      <c r="A789" s="6">
        <v>3</v>
      </c>
      <c r="B789" s="1" t="s">
        <v>3966</v>
      </c>
      <c r="C789" s="1" t="s">
        <v>4268</v>
      </c>
      <c r="D789" s="1" t="s">
        <v>4269</v>
      </c>
      <c r="E789" s="8" t="s">
        <v>4270</v>
      </c>
      <c r="F789" s="4" t="s">
        <v>4271</v>
      </c>
      <c r="G789" s="1">
        <v>509</v>
      </c>
      <c r="H789" s="13">
        <f t="shared" si="24"/>
        <v>673</v>
      </c>
      <c r="I789" s="10">
        <v>1969</v>
      </c>
      <c r="J789" s="13" t="s">
        <v>11232</v>
      </c>
      <c r="K789" s="1" t="s">
        <v>19</v>
      </c>
      <c r="L789" s="6">
        <v>1</v>
      </c>
      <c r="M789" s="11" t="s">
        <v>4272</v>
      </c>
      <c r="N789" s="9"/>
      <c r="O789" t="str">
        <f t="shared" si="25"/>
        <v>MW-LRS-200-48 Data Sheet</v>
      </c>
    </row>
    <row r="790" spans="1:15" ht="19.5" customHeight="1">
      <c r="A790" s="6">
        <v>3</v>
      </c>
      <c r="B790" s="1" t="s">
        <v>3966</v>
      </c>
      <c r="C790" s="1" t="s">
        <v>4273</v>
      </c>
      <c r="D790" s="1" t="s">
        <v>4274</v>
      </c>
      <c r="E790" s="8" t="s">
        <v>4275</v>
      </c>
      <c r="F790" s="4" t="s">
        <v>4276</v>
      </c>
      <c r="G790" s="1">
        <v>2325</v>
      </c>
      <c r="H790" s="13">
        <f t="shared" si="24"/>
        <v>3075</v>
      </c>
      <c r="I790" s="10">
        <v>1969</v>
      </c>
      <c r="J790" s="13" t="s">
        <v>11232</v>
      </c>
      <c r="K790" s="1" t="s">
        <v>19</v>
      </c>
      <c r="L790" s="6">
        <v>1</v>
      </c>
      <c r="M790" s="11" t="s">
        <v>4277</v>
      </c>
      <c r="N790" s="11" t="s">
        <v>4278</v>
      </c>
      <c r="O790" t="str">
        <f t="shared" si="25"/>
        <v>MW-PB300-12 Data Sheet</v>
      </c>
    </row>
    <row r="791" spans="1:15" ht="21" customHeight="1">
      <c r="A791" s="6">
        <v>3</v>
      </c>
      <c r="B791" s="1" t="s">
        <v>3966</v>
      </c>
      <c r="C791" s="1" t="s">
        <v>4279</v>
      </c>
      <c r="D791" s="1" t="s">
        <v>4280</v>
      </c>
      <c r="E791" s="8" t="s">
        <v>4281</v>
      </c>
      <c r="F791" s="4" t="s">
        <v>4282</v>
      </c>
      <c r="G791" s="1">
        <v>2201</v>
      </c>
      <c r="H791" s="13">
        <f t="shared" si="24"/>
        <v>2911</v>
      </c>
      <c r="I791" s="10">
        <v>1969</v>
      </c>
      <c r="J791" s="13" t="s">
        <v>11232</v>
      </c>
      <c r="K791" s="1" t="s">
        <v>19</v>
      </c>
      <c r="L791" s="6">
        <v>1</v>
      </c>
      <c r="M791" s="11" t="s">
        <v>4283</v>
      </c>
      <c r="N791" s="11" t="s">
        <v>4284</v>
      </c>
      <c r="O791" t="str">
        <f t="shared" si="25"/>
        <v>MW-PB360-24 Data Sheet</v>
      </c>
    </row>
    <row r="792" spans="1:15" ht="18.75" customHeight="1">
      <c r="A792" s="6">
        <v>3</v>
      </c>
      <c r="B792" s="1" t="s">
        <v>3952</v>
      </c>
      <c r="C792" s="1" t="s">
        <v>4285</v>
      </c>
      <c r="D792" s="1" t="s">
        <v>4286</v>
      </c>
      <c r="E792" s="8" t="s">
        <v>4287</v>
      </c>
      <c r="F792" s="4" t="s">
        <v>4286</v>
      </c>
      <c r="G792" s="1">
        <v>130</v>
      </c>
      <c r="H792" s="13">
        <f t="shared" si="24"/>
        <v>172</v>
      </c>
      <c r="I792" s="10">
        <v>77</v>
      </c>
      <c r="J792" s="13" t="s">
        <v>11232</v>
      </c>
      <c r="K792" s="1" t="s">
        <v>19</v>
      </c>
      <c r="L792" s="6">
        <v>1</v>
      </c>
      <c r="M792" s="11" t="s">
        <v>4288</v>
      </c>
      <c r="N792" s="9"/>
      <c r="O792" t="str">
        <f t="shared" si="25"/>
        <v>PSU-12V-H Data Sheet</v>
      </c>
    </row>
    <row r="793" spans="1:15" ht="19.5" customHeight="1">
      <c r="A793" s="6">
        <v>3</v>
      </c>
      <c r="B793" s="1" t="s">
        <v>3952</v>
      </c>
      <c r="C793" s="1" t="s">
        <v>4289</v>
      </c>
      <c r="D793" s="1" t="s">
        <v>4290</v>
      </c>
      <c r="E793" s="8" t="s">
        <v>4291</v>
      </c>
      <c r="F793" s="4" t="s">
        <v>4292</v>
      </c>
      <c r="G793" s="1">
        <v>125</v>
      </c>
      <c r="H793" s="13">
        <f t="shared" si="24"/>
        <v>165</v>
      </c>
      <c r="I793" s="10">
        <v>77</v>
      </c>
      <c r="J793" s="13" t="s">
        <v>11232</v>
      </c>
      <c r="K793" s="1" t="s">
        <v>19</v>
      </c>
      <c r="L793" s="6">
        <v>1</v>
      </c>
      <c r="M793" s="11" t="s">
        <v>4293</v>
      </c>
      <c r="N793" s="9"/>
      <c r="O793" t="str">
        <f t="shared" si="25"/>
        <v>PSU-24V Data Sheet</v>
      </c>
    </row>
    <row r="794" spans="1:15" ht="16.5" customHeight="1">
      <c r="A794" s="6">
        <v>3</v>
      </c>
      <c r="B794" s="7" t="s">
        <v>4294</v>
      </c>
      <c r="C794" s="1" t="s">
        <v>4295</v>
      </c>
      <c r="D794" s="1" t="s">
        <v>4296</v>
      </c>
      <c r="E794" s="8" t="s">
        <v>4297</v>
      </c>
      <c r="F794" s="4" t="s">
        <v>4296</v>
      </c>
      <c r="G794" s="1">
        <v>333</v>
      </c>
      <c r="H794" s="13">
        <f t="shared" si="24"/>
        <v>440</v>
      </c>
      <c r="I794" s="10">
        <v>77</v>
      </c>
      <c r="J794" s="13" t="s">
        <v>11232</v>
      </c>
      <c r="K794" s="1" t="s">
        <v>19</v>
      </c>
      <c r="L794" s="6">
        <v>1</v>
      </c>
      <c r="M794" s="11" t="s">
        <v>4298</v>
      </c>
      <c r="N794" s="9"/>
      <c r="O794" t="str">
        <f t="shared" si="25"/>
        <v>PSU-48V Data Sheet</v>
      </c>
    </row>
    <row r="795" spans="1:15" ht="18" customHeight="1">
      <c r="A795" s="6">
        <v>3</v>
      </c>
      <c r="B795" s="1" t="s">
        <v>3952</v>
      </c>
      <c r="C795" s="1" t="s">
        <v>4299</v>
      </c>
      <c r="D795" s="1" t="s">
        <v>4300</v>
      </c>
      <c r="E795" s="8" t="s">
        <v>4301</v>
      </c>
      <c r="F795" s="4" t="s">
        <v>4300</v>
      </c>
      <c r="G795" s="1">
        <v>55</v>
      </c>
      <c r="H795" s="13">
        <f t="shared" si="24"/>
        <v>73</v>
      </c>
      <c r="I795" s="10">
        <v>77</v>
      </c>
      <c r="J795" s="13" t="s">
        <v>11232</v>
      </c>
      <c r="K795" s="1" t="s">
        <v>19</v>
      </c>
      <c r="L795" s="6">
        <v>1</v>
      </c>
      <c r="M795" s="11" t="s">
        <v>4302</v>
      </c>
      <c r="N795" s="9"/>
      <c r="O795" t="str">
        <f t="shared" si="25"/>
        <v>PSU-5V-H Data Sheet</v>
      </c>
    </row>
    <row r="796" spans="1:15" ht="19.5" customHeight="1">
      <c r="A796" s="6">
        <v>3</v>
      </c>
      <c r="B796" s="1" t="s">
        <v>2010</v>
      </c>
      <c r="C796" s="1" t="s">
        <v>4303</v>
      </c>
      <c r="D796" s="1" t="s">
        <v>4304</v>
      </c>
      <c r="E796" s="8" t="s">
        <v>4305</v>
      </c>
      <c r="F796" s="4" t="s">
        <v>4306</v>
      </c>
      <c r="G796" s="1">
        <v>28.1</v>
      </c>
      <c r="H796" s="13">
        <f t="shared" si="24"/>
        <v>37</v>
      </c>
      <c r="I796" s="10">
        <v>1969</v>
      </c>
      <c r="J796" s="13" t="s">
        <v>11232</v>
      </c>
      <c r="K796" s="1" t="s">
        <v>19</v>
      </c>
      <c r="L796" s="6">
        <v>1</v>
      </c>
      <c r="M796" s="11" t="s">
        <v>4307</v>
      </c>
      <c r="N796" s="9"/>
      <c r="O796" t="str">
        <f t="shared" si="25"/>
        <v>RM-SS-ADAPTOR Data Sheet</v>
      </c>
    </row>
    <row r="797" spans="1:15" ht="18.75" customHeight="1">
      <c r="A797" s="6">
        <v>3</v>
      </c>
      <c r="B797" s="1" t="s">
        <v>786</v>
      </c>
      <c r="C797" s="1" t="s">
        <v>4308</v>
      </c>
      <c r="D797" s="1" t="s">
        <v>4309</v>
      </c>
      <c r="E797" s="8" t="s">
        <v>4310</v>
      </c>
      <c r="F797" s="4" t="s">
        <v>4311</v>
      </c>
      <c r="G797" s="1">
        <v>53</v>
      </c>
      <c r="H797" s="13">
        <f t="shared" si="24"/>
        <v>70</v>
      </c>
      <c r="I797" s="10">
        <v>77</v>
      </c>
      <c r="J797" s="13" t="s">
        <v>11232</v>
      </c>
      <c r="K797" s="1" t="s">
        <v>19</v>
      </c>
      <c r="L797" s="6">
        <v>1</v>
      </c>
      <c r="M797" s="11" t="s">
        <v>4312</v>
      </c>
      <c r="N797" s="9"/>
      <c r="O797" t="str">
        <f t="shared" si="25"/>
        <v>UB-USB-1A-B Data Sheet</v>
      </c>
    </row>
    <row r="798" spans="1:15" ht="19.5" customHeight="1">
      <c r="A798" s="6">
        <v>3</v>
      </c>
      <c r="B798" s="1" t="s">
        <v>4313</v>
      </c>
      <c r="C798" s="1" t="s">
        <v>4314</v>
      </c>
      <c r="D798" s="1" t="s">
        <v>4315</v>
      </c>
      <c r="E798" s="8" t="s">
        <v>4316</v>
      </c>
      <c r="F798" s="4" t="s">
        <v>4317</v>
      </c>
      <c r="G798" s="1">
        <v>201</v>
      </c>
      <c r="H798" s="13">
        <f t="shared" si="24"/>
        <v>266</v>
      </c>
      <c r="I798" s="10">
        <v>1792</v>
      </c>
      <c r="J798" s="13" t="s">
        <v>11232</v>
      </c>
      <c r="K798" s="1" t="s">
        <v>19</v>
      </c>
      <c r="L798" s="6">
        <v>1</v>
      </c>
      <c r="M798" s="11" t="s">
        <v>4318</v>
      </c>
      <c r="N798" s="9"/>
      <c r="O798" t="str">
        <f t="shared" si="25"/>
        <v>UN-PWR-AC2403-EU-NB Data Sheet</v>
      </c>
    </row>
    <row r="799" spans="1:15" ht="21" customHeight="1">
      <c r="A799" s="6">
        <v>3</v>
      </c>
      <c r="B799" s="1" t="s">
        <v>786</v>
      </c>
      <c r="C799" s="1" t="s">
        <v>4319</v>
      </c>
      <c r="D799" s="1" t="s">
        <v>4320</v>
      </c>
      <c r="E799" s="8" t="s">
        <v>4321</v>
      </c>
      <c r="F799" s="4" t="s">
        <v>4320</v>
      </c>
      <c r="G799" s="1">
        <v>234</v>
      </c>
      <c r="H799" s="13">
        <f t="shared" si="24"/>
        <v>309</v>
      </c>
      <c r="I799" s="10">
        <v>1592</v>
      </c>
      <c r="J799" s="13" t="s">
        <v>11232</v>
      </c>
      <c r="K799" s="1" t="s">
        <v>19</v>
      </c>
      <c r="L799" s="6">
        <v>1</v>
      </c>
      <c r="M799" s="11" t="s">
        <v>4322</v>
      </c>
      <c r="N799" s="11" t="s">
        <v>4323</v>
      </c>
      <c r="O799" t="str">
        <f t="shared" si="25"/>
        <v>UB-ETH-SP-GEN2 Data Sheet</v>
      </c>
    </row>
    <row r="800" spans="1:15" ht="18.75" customHeight="1">
      <c r="A800" s="6">
        <v>3</v>
      </c>
      <c r="B800" s="1" t="s">
        <v>4324</v>
      </c>
      <c r="C800" s="1" t="s">
        <v>4325</v>
      </c>
      <c r="D800" s="1" t="s">
        <v>4326</v>
      </c>
      <c r="E800" s="8" t="s">
        <v>4327</v>
      </c>
      <c r="F800" s="4" t="s">
        <v>4328</v>
      </c>
      <c r="G800" s="1">
        <v>389</v>
      </c>
      <c r="H800" s="13">
        <f t="shared" si="24"/>
        <v>514</v>
      </c>
      <c r="I800" s="10">
        <v>77</v>
      </c>
      <c r="J800" s="13" t="s">
        <v>11232</v>
      </c>
      <c r="K800" s="1" t="s">
        <v>19</v>
      </c>
      <c r="L800" s="6">
        <v>1</v>
      </c>
      <c r="M800" s="11" t="s">
        <v>4329</v>
      </c>
      <c r="N800" s="11" t="s">
        <v>4330</v>
      </c>
      <c r="O800" t="str">
        <f t="shared" si="25"/>
        <v>BF-1000-1P Data Sheet</v>
      </c>
    </row>
    <row r="801" spans="1:15" ht="21" customHeight="1">
      <c r="A801" s="6">
        <v>3</v>
      </c>
      <c r="B801" s="1" t="s">
        <v>4324</v>
      </c>
      <c r="C801" s="1" t="s">
        <v>4331</v>
      </c>
      <c r="D801" s="1" t="s">
        <v>4332</v>
      </c>
      <c r="E801" s="8" t="s">
        <v>4333</v>
      </c>
      <c r="F801" s="4" t="s">
        <v>4334</v>
      </c>
      <c r="G801" s="1">
        <v>565</v>
      </c>
      <c r="H801" s="13">
        <f t="shared" si="24"/>
        <v>747</v>
      </c>
      <c r="I801" s="10">
        <v>77</v>
      </c>
      <c r="J801" s="13" t="s">
        <v>11232</v>
      </c>
      <c r="K801" s="1" t="s">
        <v>19</v>
      </c>
      <c r="L801" s="6">
        <v>1</v>
      </c>
      <c r="M801" s="11" t="s">
        <v>4335</v>
      </c>
      <c r="N801" s="11" t="s">
        <v>4336</v>
      </c>
      <c r="O801" t="str">
        <f t="shared" si="25"/>
        <v>BF-1000-1PE Data Sheet</v>
      </c>
    </row>
    <row r="802" spans="1:15" ht="19.5" customHeight="1">
      <c r="A802" s="6">
        <v>3</v>
      </c>
      <c r="B802" s="1" t="s">
        <v>4015</v>
      </c>
      <c r="C802" s="1" t="s">
        <v>4337</v>
      </c>
      <c r="D802" s="1" t="s">
        <v>4338</v>
      </c>
      <c r="E802" s="8" t="s">
        <v>4339</v>
      </c>
      <c r="F802" s="4" t="s">
        <v>4338</v>
      </c>
      <c r="G802" s="1">
        <v>5428</v>
      </c>
      <c r="H802" s="13">
        <f t="shared" si="24"/>
        <v>7179</v>
      </c>
      <c r="I802" s="10">
        <v>1061</v>
      </c>
      <c r="J802" s="13" t="s">
        <v>11232</v>
      </c>
      <c r="K802" s="1" t="s">
        <v>19</v>
      </c>
      <c r="L802" s="6">
        <v>1</v>
      </c>
      <c r="M802" s="11" t="s">
        <v>4340</v>
      </c>
      <c r="N802" s="11" t="s">
        <v>4341</v>
      </c>
      <c r="O802" t="str">
        <f t="shared" si="25"/>
        <v>CL-GPOE-RMPP24 Data Sheet</v>
      </c>
    </row>
    <row r="803" spans="1:15" ht="18" customHeight="1">
      <c r="A803" s="6">
        <v>3</v>
      </c>
      <c r="B803" s="1" t="s">
        <v>4015</v>
      </c>
      <c r="C803" s="1" t="s">
        <v>4342</v>
      </c>
      <c r="D803" s="1" t="s">
        <v>4343</v>
      </c>
      <c r="E803" s="8" t="s">
        <v>4344</v>
      </c>
      <c r="F803" s="4" t="s">
        <v>4345</v>
      </c>
      <c r="G803" s="1">
        <v>227</v>
      </c>
      <c r="H803" s="13">
        <f t="shared" si="24"/>
        <v>300</v>
      </c>
      <c r="I803" s="10">
        <v>1061</v>
      </c>
      <c r="J803" s="13" t="s">
        <v>11232</v>
      </c>
      <c r="K803" s="1" t="s">
        <v>19</v>
      </c>
      <c r="L803" s="6">
        <v>1</v>
      </c>
      <c r="M803" s="11" t="s">
        <v>4346</v>
      </c>
      <c r="N803" s="9"/>
      <c r="O803" t="str">
        <f t="shared" si="25"/>
        <v>CL-LAN-1 Data Sheet</v>
      </c>
    </row>
    <row r="804" spans="1:15" ht="16.5" customHeight="1">
      <c r="A804" s="6">
        <v>3</v>
      </c>
      <c r="B804" s="1" t="s">
        <v>4015</v>
      </c>
      <c r="C804" s="1" t="s">
        <v>4347</v>
      </c>
      <c r="D804" s="1" t="s">
        <v>4348</v>
      </c>
      <c r="E804" s="8" t="s">
        <v>4349</v>
      </c>
      <c r="F804" s="4" t="s">
        <v>4350</v>
      </c>
      <c r="G804" s="1">
        <v>2700</v>
      </c>
      <c r="H804" s="13">
        <f t="shared" si="24"/>
        <v>3571</v>
      </c>
      <c r="I804" s="10">
        <v>77</v>
      </c>
      <c r="J804" s="13" t="s">
        <v>11232</v>
      </c>
      <c r="K804" s="1" t="s">
        <v>19</v>
      </c>
      <c r="L804" s="6">
        <v>1</v>
      </c>
      <c r="M804" s="11" t="s">
        <v>4351</v>
      </c>
      <c r="N804" s="11" t="s">
        <v>4352</v>
      </c>
      <c r="O804" t="str">
        <f t="shared" si="25"/>
        <v>CL-LAN-12 Data Sheet</v>
      </c>
    </row>
    <row r="805" spans="1:15" ht="20.25" customHeight="1">
      <c r="A805" s="6">
        <v>3</v>
      </c>
      <c r="B805" s="1" t="s">
        <v>4015</v>
      </c>
      <c r="C805" s="1" t="s">
        <v>4353</v>
      </c>
      <c r="D805" s="1" t="s">
        <v>4354</v>
      </c>
      <c r="E805" s="8" t="s">
        <v>4355</v>
      </c>
      <c r="F805" s="4" t="s">
        <v>4356</v>
      </c>
      <c r="G805" s="1">
        <v>3485</v>
      </c>
      <c r="H805" s="13">
        <f t="shared" si="24"/>
        <v>4609</v>
      </c>
      <c r="I805" s="10">
        <v>77</v>
      </c>
      <c r="J805" s="13" t="s">
        <v>11232</v>
      </c>
      <c r="K805" s="1" t="s">
        <v>19</v>
      </c>
      <c r="L805" s="6">
        <v>1</v>
      </c>
      <c r="M805" s="11" t="s">
        <v>4357</v>
      </c>
      <c r="N805" s="9"/>
      <c r="O805" t="str">
        <f t="shared" si="25"/>
        <v>CL-LAN-12P Data Sheet</v>
      </c>
    </row>
    <row r="806" spans="1:15" ht="20.25" customHeight="1">
      <c r="A806" s="6">
        <v>3</v>
      </c>
      <c r="B806" s="1" t="s">
        <v>4015</v>
      </c>
      <c r="C806" s="1" t="s">
        <v>4358</v>
      </c>
      <c r="D806" s="1" t="s">
        <v>4359</v>
      </c>
      <c r="E806" s="8" t="s">
        <v>4360</v>
      </c>
      <c r="F806" s="4" t="s">
        <v>4345</v>
      </c>
      <c r="G806" s="1">
        <v>275</v>
      </c>
      <c r="H806" s="13">
        <f t="shared" si="24"/>
        <v>364</v>
      </c>
      <c r="I806" s="10">
        <v>1061</v>
      </c>
      <c r="J806" s="13" t="s">
        <v>11232</v>
      </c>
      <c r="K806" s="1" t="s">
        <v>19</v>
      </c>
      <c r="L806" s="6">
        <v>1</v>
      </c>
      <c r="M806" s="11" t="s">
        <v>4361</v>
      </c>
      <c r="N806" s="11" t="s">
        <v>4362</v>
      </c>
      <c r="O806" t="str">
        <f t="shared" si="25"/>
        <v>CL-LAN-1P Data Sheet</v>
      </c>
    </row>
    <row r="807" spans="1:15" ht="20.25" customHeight="1">
      <c r="A807" s="6">
        <v>3</v>
      </c>
      <c r="B807" s="1" t="s">
        <v>4015</v>
      </c>
      <c r="C807" s="1" t="s">
        <v>4363</v>
      </c>
      <c r="D807" s="1" t="s">
        <v>4364</v>
      </c>
      <c r="E807" s="8" t="s">
        <v>4365</v>
      </c>
      <c r="F807" s="4" t="s">
        <v>4350</v>
      </c>
      <c r="G807" s="1">
        <v>4390</v>
      </c>
      <c r="H807" s="13">
        <f t="shared" si="24"/>
        <v>5806</v>
      </c>
      <c r="I807" s="10">
        <v>1736</v>
      </c>
      <c r="J807" s="13" t="s">
        <v>11232</v>
      </c>
      <c r="K807" s="1" t="s">
        <v>19</v>
      </c>
      <c r="L807" s="6">
        <v>1</v>
      </c>
      <c r="M807" s="11" t="s">
        <v>4366</v>
      </c>
      <c r="N807" s="11" t="s">
        <v>4367</v>
      </c>
      <c r="O807" t="str">
        <f t="shared" si="25"/>
        <v>CL-LAN-24 Data Sheet</v>
      </c>
    </row>
    <row r="808" spans="1:15" ht="21" customHeight="1">
      <c r="A808" s="6">
        <v>3</v>
      </c>
      <c r="B808" s="1" t="s">
        <v>4015</v>
      </c>
      <c r="C808" s="1" t="s">
        <v>4368</v>
      </c>
      <c r="D808" s="1" t="s">
        <v>4369</v>
      </c>
      <c r="E808" s="8" t="s">
        <v>4370</v>
      </c>
      <c r="F808" s="4" t="s">
        <v>4371</v>
      </c>
      <c r="G808" s="1">
        <v>665</v>
      </c>
      <c r="H808" s="13">
        <f t="shared" si="24"/>
        <v>879</v>
      </c>
      <c r="I808" s="10">
        <v>1061</v>
      </c>
      <c r="J808" s="13" t="s">
        <v>11232</v>
      </c>
      <c r="K808" s="1" t="s">
        <v>19</v>
      </c>
      <c r="L808" s="6">
        <v>1</v>
      </c>
      <c r="M808" s="11" t="s">
        <v>4372</v>
      </c>
      <c r="N808" s="11" t="s">
        <v>4373</v>
      </c>
      <c r="O808" t="str">
        <f t="shared" si="25"/>
        <v>CL-LAN-DR Data Sheet</v>
      </c>
    </row>
    <row r="809" spans="1:15" ht="18.75" customHeight="1">
      <c r="A809" s="6">
        <v>3</v>
      </c>
      <c r="B809" s="1" t="s">
        <v>4015</v>
      </c>
      <c r="C809" s="1" t="s">
        <v>4374</v>
      </c>
      <c r="D809" s="1" t="s">
        <v>4375</v>
      </c>
      <c r="E809" s="8" t="s">
        <v>4376</v>
      </c>
      <c r="F809" s="4" t="s">
        <v>4377</v>
      </c>
      <c r="G809" s="1">
        <v>458</v>
      </c>
      <c r="H809" s="13">
        <f t="shared" si="24"/>
        <v>606</v>
      </c>
      <c r="I809" s="10">
        <v>1736</v>
      </c>
      <c r="J809" s="13" t="s">
        <v>11232</v>
      </c>
      <c r="K809" s="1" t="s">
        <v>19</v>
      </c>
      <c r="L809" s="6">
        <v>1</v>
      </c>
      <c r="M809" s="11" t="s">
        <v>4378</v>
      </c>
      <c r="N809" s="11" t="s">
        <v>4379</v>
      </c>
      <c r="O809" t="str">
        <f t="shared" si="25"/>
        <v>CL-MULTI-NPP Data Sheet</v>
      </c>
    </row>
    <row r="810" spans="1:15" ht="21" customHeight="1">
      <c r="A810" s="6">
        <v>3</v>
      </c>
      <c r="B810" s="1" t="s">
        <v>4015</v>
      </c>
      <c r="C810" s="1" t="s">
        <v>4380</v>
      </c>
      <c r="D810" s="1" t="s">
        <v>4381</v>
      </c>
      <c r="E810" s="8" t="s">
        <v>4382</v>
      </c>
      <c r="F810" s="4" t="s">
        <v>4383</v>
      </c>
      <c r="G810" s="1">
        <v>813</v>
      </c>
      <c r="H810" s="13">
        <f t="shared" si="24"/>
        <v>1075</v>
      </c>
      <c r="I810" s="10">
        <v>1736</v>
      </c>
      <c r="J810" s="13" t="s">
        <v>11232</v>
      </c>
      <c r="K810" s="1" t="s">
        <v>19</v>
      </c>
      <c r="L810" s="6">
        <v>1</v>
      </c>
      <c r="M810" s="11" t="s">
        <v>4384</v>
      </c>
      <c r="N810" s="9"/>
      <c r="O810" t="str">
        <f t="shared" si="25"/>
        <v>CL-PDU-5 Data Sheet</v>
      </c>
    </row>
    <row r="811" spans="1:15" ht="18.75" customHeight="1">
      <c r="A811" s="6">
        <v>3</v>
      </c>
      <c r="B811" s="1" t="s">
        <v>4015</v>
      </c>
      <c r="C811" s="1" t="s">
        <v>4385</v>
      </c>
      <c r="D811" s="1" t="s">
        <v>4386</v>
      </c>
      <c r="E811" s="8" t="s">
        <v>4387</v>
      </c>
      <c r="F811" s="4" t="s">
        <v>4386</v>
      </c>
      <c r="G811" s="1">
        <v>383</v>
      </c>
      <c r="H811" s="13">
        <f t="shared" si="24"/>
        <v>507</v>
      </c>
      <c r="I811" s="10">
        <v>400</v>
      </c>
      <c r="J811" s="13" t="s">
        <v>11232</v>
      </c>
      <c r="K811" s="1" t="s">
        <v>19</v>
      </c>
      <c r="L811" s="6">
        <v>1</v>
      </c>
      <c r="M811" s="11" t="s">
        <v>4388</v>
      </c>
      <c r="N811" s="9"/>
      <c r="O811" t="str">
        <f t="shared" si="25"/>
        <v>CL-PLUG-APP Data Sheet</v>
      </c>
    </row>
    <row r="812" spans="1:15" ht="18" customHeight="1">
      <c r="A812" s="6">
        <v>3</v>
      </c>
      <c r="B812" s="1" t="s">
        <v>4015</v>
      </c>
      <c r="C812" s="1" t="s">
        <v>4389</v>
      </c>
      <c r="D812" s="1" t="s">
        <v>4390</v>
      </c>
      <c r="E812" s="8" t="s">
        <v>4391</v>
      </c>
      <c r="F812" s="4" t="s">
        <v>4390</v>
      </c>
      <c r="G812" s="1">
        <v>124</v>
      </c>
      <c r="H812" s="13">
        <f t="shared" si="24"/>
        <v>164</v>
      </c>
      <c r="I812" s="10">
        <v>400</v>
      </c>
      <c r="J812" s="13" t="s">
        <v>11232</v>
      </c>
      <c r="K812" s="1" t="s">
        <v>19</v>
      </c>
      <c r="L812" s="6">
        <v>1</v>
      </c>
      <c r="M812" s="11" t="s">
        <v>4392</v>
      </c>
      <c r="N812" s="11" t="s">
        <v>4393</v>
      </c>
      <c r="O812" t="str">
        <f t="shared" si="25"/>
        <v>CL-RJ11-1 Data Sheet</v>
      </c>
    </row>
    <row r="813" spans="1:15" ht="18.75" customHeight="1">
      <c r="A813" s="6">
        <v>3</v>
      </c>
      <c r="B813" s="1" t="s">
        <v>1733</v>
      </c>
      <c r="C813" s="1" t="s">
        <v>4394</v>
      </c>
      <c r="D813" s="1" t="s">
        <v>4395</v>
      </c>
      <c r="E813" s="8" t="s">
        <v>4396</v>
      </c>
      <c r="F813" s="4" t="s">
        <v>4397</v>
      </c>
      <c r="G813" s="1">
        <v>202</v>
      </c>
      <c r="H813" s="13">
        <f t="shared" si="24"/>
        <v>267</v>
      </c>
      <c r="I813" s="10">
        <v>77</v>
      </c>
      <c r="J813" s="13" t="s">
        <v>11232</v>
      </c>
      <c r="K813" s="1" t="s">
        <v>19</v>
      </c>
      <c r="L813" s="6">
        <v>1</v>
      </c>
      <c r="M813" s="11" t="s">
        <v>4398</v>
      </c>
      <c r="N813" s="11" t="s">
        <v>4399</v>
      </c>
      <c r="O813" t="str">
        <f t="shared" si="25"/>
        <v>MIM-NID Data Sheet</v>
      </c>
    </row>
    <row r="814" spans="1:15" ht="21" customHeight="1">
      <c r="A814" s="6">
        <v>3</v>
      </c>
      <c r="B814" s="1" t="s">
        <v>214</v>
      </c>
      <c r="C814" s="1" t="s">
        <v>4400</v>
      </c>
      <c r="D814" s="1" t="s">
        <v>4401</v>
      </c>
      <c r="E814" s="8" t="s">
        <v>4402</v>
      </c>
      <c r="F814" s="4" t="s">
        <v>4403</v>
      </c>
      <c r="G814" s="1">
        <v>198</v>
      </c>
      <c r="H814" s="13">
        <f t="shared" si="24"/>
        <v>262</v>
      </c>
      <c r="I814" s="10">
        <v>400</v>
      </c>
      <c r="J814" s="13" t="s">
        <v>11232</v>
      </c>
      <c r="K814" s="1" t="s">
        <v>19</v>
      </c>
      <c r="L814" s="6">
        <v>1</v>
      </c>
      <c r="M814" s="11" t="s">
        <v>4404</v>
      </c>
      <c r="N814" s="11" t="s">
        <v>4405</v>
      </c>
      <c r="O814" t="str">
        <f t="shared" si="25"/>
        <v>MT-RBGESP Data Sheet</v>
      </c>
    </row>
    <row r="815" spans="1:15" ht="18.75" customHeight="1">
      <c r="A815" s="6">
        <v>3</v>
      </c>
      <c r="B815" s="1" t="s">
        <v>2010</v>
      </c>
      <c r="C815" s="1" t="s">
        <v>4406</v>
      </c>
      <c r="D815" s="1" t="s">
        <v>4407</v>
      </c>
      <c r="E815" s="8" t="s">
        <v>4408</v>
      </c>
      <c r="F815" s="4" t="s">
        <v>4407</v>
      </c>
      <c r="G815" s="1">
        <v>254</v>
      </c>
      <c r="H815" s="13">
        <f t="shared" si="24"/>
        <v>336</v>
      </c>
      <c r="I815" s="10">
        <v>1736</v>
      </c>
      <c r="J815" s="13" t="s">
        <v>11232</v>
      </c>
      <c r="K815" s="1" t="s">
        <v>19</v>
      </c>
      <c r="L815" s="6">
        <v>1</v>
      </c>
      <c r="M815" s="11" t="s">
        <v>4409</v>
      </c>
      <c r="N815" s="9"/>
      <c r="O815" t="str">
        <f t="shared" si="25"/>
        <v>SUPRO60 Data Sheet</v>
      </c>
    </row>
    <row r="816" spans="1:15" ht="16.5" customHeight="1">
      <c r="A816" s="6">
        <v>3</v>
      </c>
      <c r="B816" s="1" t="s">
        <v>4015</v>
      </c>
      <c r="C816" s="1" t="s">
        <v>4410</v>
      </c>
      <c r="D816" s="1" t="s">
        <v>4411</v>
      </c>
      <c r="E816" s="8" t="s">
        <v>4412</v>
      </c>
      <c r="F816" s="4" t="s">
        <v>4411</v>
      </c>
      <c r="G816" s="1">
        <v>98</v>
      </c>
      <c r="H816" s="13">
        <f t="shared" si="24"/>
        <v>130</v>
      </c>
      <c r="I816" s="10">
        <v>400</v>
      </c>
      <c r="J816" s="13" t="s">
        <v>11232</v>
      </c>
      <c r="K816" s="1" t="s">
        <v>19</v>
      </c>
      <c r="L816" s="6">
        <v>1</v>
      </c>
      <c r="M816" s="11" t="s">
        <v>4413</v>
      </c>
      <c r="N816" s="9"/>
      <c r="O816" t="str">
        <f t="shared" si="25"/>
        <v>SUPRO-PLUG Data Sheet</v>
      </c>
    </row>
    <row r="817" spans="1:15" ht="18" customHeight="1">
      <c r="A817" s="6">
        <v>3</v>
      </c>
      <c r="B817" s="1" t="s">
        <v>4414</v>
      </c>
      <c r="C817" s="1" t="s">
        <v>4415</v>
      </c>
      <c r="D817" s="1" t="s">
        <v>4416</v>
      </c>
      <c r="E817" s="8" t="s">
        <v>4417</v>
      </c>
      <c r="F817" s="4" t="s">
        <v>4416</v>
      </c>
      <c r="G817" s="1">
        <v>217</v>
      </c>
      <c r="H817" s="13">
        <f t="shared" si="24"/>
        <v>287</v>
      </c>
      <c r="I817" s="10">
        <v>516</v>
      </c>
      <c r="J817" s="13" t="s">
        <v>11232</v>
      </c>
      <c r="K817" s="1" t="s">
        <v>19</v>
      </c>
      <c r="L817" s="6">
        <v>1</v>
      </c>
      <c r="M817" s="11" t="s">
        <v>4418</v>
      </c>
      <c r="N817" s="9"/>
      <c r="O817" t="str">
        <f t="shared" si="25"/>
        <v>TAPE-BTYL Data Sheet</v>
      </c>
    </row>
    <row r="818" spans="1:15" ht="20.25" customHeight="1">
      <c r="A818" s="6">
        <v>3</v>
      </c>
      <c r="B818" s="1" t="s">
        <v>4414</v>
      </c>
      <c r="C818" s="1" t="s">
        <v>4419</v>
      </c>
      <c r="D818" s="1" t="s">
        <v>4420</v>
      </c>
      <c r="E818" s="8" t="s">
        <v>4421</v>
      </c>
      <c r="F818" s="4" t="s">
        <v>4420</v>
      </c>
      <c r="G818" s="1">
        <v>78</v>
      </c>
      <c r="H818" s="13">
        <f t="shared" si="24"/>
        <v>103</v>
      </c>
      <c r="I818" s="10">
        <v>516</v>
      </c>
      <c r="J818" s="13" t="s">
        <v>11232</v>
      </c>
      <c r="K818" s="1" t="s">
        <v>19</v>
      </c>
      <c r="L818" s="6">
        <v>1</v>
      </c>
      <c r="M818" s="11" t="s">
        <v>4422</v>
      </c>
      <c r="N818" s="9"/>
      <c r="O818" t="str">
        <f t="shared" si="25"/>
        <v>TAPE-ET-3M Data Sheet</v>
      </c>
    </row>
    <row r="819" spans="1:15" ht="19.5" customHeight="1">
      <c r="A819" s="6">
        <v>3</v>
      </c>
      <c r="B819" s="1" t="s">
        <v>4414</v>
      </c>
      <c r="C819" s="1" t="s">
        <v>4423</v>
      </c>
      <c r="D819" s="1" t="s">
        <v>4424</v>
      </c>
      <c r="E819" s="8" t="s">
        <v>4425</v>
      </c>
      <c r="F819" s="4" t="s">
        <v>4424</v>
      </c>
      <c r="G819" s="1">
        <v>174</v>
      </c>
      <c r="H819" s="13">
        <f t="shared" si="24"/>
        <v>230</v>
      </c>
      <c r="I819" s="10">
        <v>516</v>
      </c>
      <c r="J819" s="13" t="s">
        <v>11232</v>
      </c>
      <c r="K819" s="1" t="s">
        <v>19</v>
      </c>
      <c r="L819" s="6">
        <v>1</v>
      </c>
      <c r="M819" s="11" t="s">
        <v>4426</v>
      </c>
      <c r="N819" s="9"/>
      <c r="O819" t="str">
        <f t="shared" si="25"/>
        <v>TAPE-SA-3M19 Data Sheet</v>
      </c>
    </row>
    <row r="820" spans="1:15" ht="21.75" customHeight="1">
      <c r="A820" s="6">
        <v>3</v>
      </c>
      <c r="B820" s="1" t="s">
        <v>4427</v>
      </c>
      <c r="C820" s="1" t="s">
        <v>4428</v>
      </c>
      <c r="D820" s="1" t="s">
        <v>4429</v>
      </c>
      <c r="E820" s="8" t="s">
        <v>4430</v>
      </c>
      <c r="F820" s="4" t="s">
        <v>4429</v>
      </c>
      <c r="G820" s="1">
        <v>2796</v>
      </c>
      <c r="H820" s="13">
        <f t="shared" si="24"/>
        <v>3698</v>
      </c>
      <c r="I820" s="10">
        <v>1178</v>
      </c>
      <c r="J820" s="13" t="s">
        <v>11232</v>
      </c>
      <c r="K820" s="1" t="s">
        <v>19</v>
      </c>
      <c r="L820" s="6">
        <v>1</v>
      </c>
      <c r="M820" s="11" t="s">
        <v>4431</v>
      </c>
      <c r="N820" s="11" t="s">
        <v>4432</v>
      </c>
      <c r="O820" t="str">
        <f t="shared" si="25"/>
        <v>DT-12-100AGM Data Sheet</v>
      </c>
    </row>
    <row r="821" spans="1:15" ht="18.75" customHeight="1">
      <c r="A821" s="6">
        <v>3</v>
      </c>
      <c r="B821" s="1" t="s">
        <v>4427</v>
      </c>
      <c r="C821" s="1" t="s">
        <v>4433</v>
      </c>
      <c r="D821" s="1" t="s">
        <v>4434</v>
      </c>
      <c r="E821" s="8" t="s">
        <v>4435</v>
      </c>
      <c r="F821" s="4" t="s">
        <v>4434</v>
      </c>
      <c r="G821" s="1">
        <v>2880</v>
      </c>
      <c r="H821" s="13">
        <f t="shared" si="24"/>
        <v>3809</v>
      </c>
      <c r="I821" s="10">
        <v>1178</v>
      </c>
      <c r="J821" s="13" t="s">
        <v>11232</v>
      </c>
      <c r="K821" s="1" t="s">
        <v>19</v>
      </c>
      <c r="L821" s="6">
        <v>1</v>
      </c>
      <c r="M821" s="11" t="s">
        <v>4436</v>
      </c>
      <c r="N821" s="11" t="s">
        <v>4437</v>
      </c>
      <c r="O821" t="str">
        <f t="shared" si="25"/>
        <v>DT-12-100G Data Sheet</v>
      </c>
    </row>
    <row r="822" spans="1:15" ht="18.75" customHeight="1">
      <c r="A822" s="6">
        <v>3</v>
      </c>
      <c r="B822" s="1" t="s">
        <v>4427</v>
      </c>
      <c r="C822" s="1" t="s">
        <v>4438</v>
      </c>
      <c r="D822" s="1" t="s">
        <v>4439</v>
      </c>
      <c r="E822" s="8" t="s">
        <v>4440</v>
      </c>
      <c r="F822" s="4" t="s">
        <v>4441</v>
      </c>
      <c r="G822" s="1">
        <v>1928</v>
      </c>
      <c r="H822" s="13">
        <f t="shared" si="24"/>
        <v>2550</v>
      </c>
      <c r="I822" s="10">
        <v>1178</v>
      </c>
      <c r="J822" s="13" t="s">
        <v>11232</v>
      </c>
      <c r="K822" s="1" t="s">
        <v>19</v>
      </c>
      <c r="L822" s="6">
        <v>1</v>
      </c>
      <c r="M822" s="11" t="s">
        <v>4442</v>
      </c>
      <c r="N822" s="11" t="s">
        <v>4443</v>
      </c>
      <c r="O822" t="str">
        <f t="shared" si="25"/>
        <v>DT-12-100LA Data Sheet</v>
      </c>
    </row>
    <row r="823" spans="1:15" ht="18.75" customHeight="1">
      <c r="A823" s="6">
        <v>3</v>
      </c>
      <c r="B823" s="1" t="s">
        <v>4427</v>
      </c>
      <c r="C823" s="1" t="s">
        <v>4444</v>
      </c>
      <c r="D823" s="1" t="s">
        <v>4445</v>
      </c>
      <c r="E823" s="8" t="s">
        <v>4446</v>
      </c>
      <c r="F823" s="4" t="s">
        <v>4447</v>
      </c>
      <c r="G823" s="1">
        <v>1837</v>
      </c>
      <c r="H823" s="13">
        <f t="shared" si="24"/>
        <v>2429</v>
      </c>
      <c r="I823" s="10">
        <v>1178</v>
      </c>
      <c r="J823" s="13" t="s">
        <v>11232</v>
      </c>
      <c r="K823" s="1" t="s">
        <v>19</v>
      </c>
      <c r="L823" s="6">
        <v>1</v>
      </c>
      <c r="M823" s="11" t="s">
        <v>4448</v>
      </c>
      <c r="N823" s="11" t="s">
        <v>4449</v>
      </c>
      <c r="O823" t="str">
        <f t="shared" si="25"/>
        <v>DT-12-105LA Data Sheet</v>
      </c>
    </row>
    <row r="824" spans="1:15" ht="18" customHeight="1">
      <c r="A824" s="6">
        <v>3</v>
      </c>
      <c r="B824" s="1" t="s">
        <v>4427</v>
      </c>
      <c r="C824" s="1" t="s">
        <v>4450</v>
      </c>
      <c r="D824" s="1" t="s">
        <v>4451</v>
      </c>
      <c r="E824" s="8" t="s">
        <v>4452</v>
      </c>
      <c r="F824" s="4" t="s">
        <v>4451</v>
      </c>
      <c r="G824" s="1">
        <v>5565</v>
      </c>
      <c r="H824" s="13">
        <f t="shared" si="24"/>
        <v>7360</v>
      </c>
      <c r="I824" s="10">
        <v>1178</v>
      </c>
      <c r="J824" s="13" t="s">
        <v>11232</v>
      </c>
      <c r="K824" s="1" t="s">
        <v>19</v>
      </c>
      <c r="L824" s="6">
        <v>1</v>
      </c>
      <c r="M824" s="11" t="s">
        <v>4453</v>
      </c>
      <c r="N824" s="11" t="s">
        <v>4454</v>
      </c>
      <c r="O824" t="str">
        <f t="shared" si="25"/>
        <v>DT-12-200AGM Data Sheet</v>
      </c>
    </row>
    <row r="825" spans="1:15" ht="18.75" customHeight="1">
      <c r="A825" s="6">
        <v>3</v>
      </c>
      <c r="B825" s="1" t="s">
        <v>4455</v>
      </c>
      <c r="C825" s="1" t="s">
        <v>4456</v>
      </c>
      <c r="D825" s="1" t="s">
        <v>4457</v>
      </c>
      <c r="E825" s="8" t="s">
        <v>4458</v>
      </c>
      <c r="F825" s="4" t="s">
        <v>4459</v>
      </c>
      <c r="G825" s="1">
        <v>4940</v>
      </c>
      <c r="H825" s="13">
        <f t="shared" si="24"/>
        <v>6533</v>
      </c>
      <c r="I825" s="10">
        <v>1178</v>
      </c>
      <c r="J825" s="13" t="s">
        <v>11232</v>
      </c>
      <c r="K825" s="1" t="s">
        <v>19</v>
      </c>
      <c r="L825" s="6">
        <v>1</v>
      </c>
      <c r="M825" s="11" t="s">
        <v>4460</v>
      </c>
      <c r="N825" s="11" t="s">
        <v>4461</v>
      </c>
      <c r="O825" t="str">
        <f t="shared" si="25"/>
        <v>ET-12-200AGM Data Sheet</v>
      </c>
    </row>
    <row r="826" spans="1:15" ht="20.25" customHeight="1">
      <c r="A826" s="6">
        <v>3</v>
      </c>
      <c r="B826" s="1" t="s">
        <v>4462</v>
      </c>
      <c r="C826" s="1" t="s">
        <v>4463</v>
      </c>
      <c r="D826" s="1" t="s">
        <v>4464</v>
      </c>
      <c r="E826" s="8" t="s">
        <v>4465</v>
      </c>
      <c r="F826" s="4" t="s">
        <v>4464</v>
      </c>
      <c r="G826" s="1">
        <v>2978</v>
      </c>
      <c r="H826" s="13">
        <f t="shared" si="24"/>
        <v>3938</v>
      </c>
      <c r="I826" s="10">
        <v>1178</v>
      </c>
      <c r="J826" s="13" t="s">
        <v>11232</v>
      </c>
      <c r="K826" s="1" t="s">
        <v>19</v>
      </c>
      <c r="L826" s="6">
        <v>1</v>
      </c>
      <c r="M826" s="11" t="s">
        <v>4466</v>
      </c>
      <c r="N826" s="11" t="s">
        <v>4467</v>
      </c>
      <c r="O826" t="str">
        <f t="shared" si="25"/>
        <v>FB-12-100G Data Sheet</v>
      </c>
    </row>
    <row r="827" spans="1:15" ht="21" customHeight="1">
      <c r="A827" s="6">
        <v>3</v>
      </c>
      <c r="B827" s="1" t="s">
        <v>4462</v>
      </c>
      <c r="C827" s="1" t="s">
        <v>4468</v>
      </c>
      <c r="D827" s="1" t="s">
        <v>4469</v>
      </c>
      <c r="E827" s="8" t="s">
        <v>4470</v>
      </c>
      <c r="F827" s="4" t="s">
        <v>4469</v>
      </c>
      <c r="G827" s="1">
        <v>464</v>
      </c>
      <c r="H827" s="13">
        <f t="shared" si="24"/>
        <v>614</v>
      </c>
      <c r="I827" s="10">
        <v>1178</v>
      </c>
      <c r="J827" s="13" t="s">
        <v>11232</v>
      </c>
      <c r="K827" s="1" t="s">
        <v>19</v>
      </c>
      <c r="L827" s="6">
        <v>1</v>
      </c>
      <c r="M827" s="11" t="s">
        <v>4471</v>
      </c>
      <c r="N827" s="11" t="s">
        <v>4472</v>
      </c>
      <c r="O827" t="str">
        <f t="shared" si="25"/>
        <v>FB-12-18LA Data Sheet</v>
      </c>
    </row>
    <row r="828" spans="1:15" ht="18" customHeight="1">
      <c r="A828" s="6">
        <v>3</v>
      </c>
      <c r="B828" s="1" t="s">
        <v>4462</v>
      </c>
      <c r="C828" s="1" t="s">
        <v>4473</v>
      </c>
      <c r="D828" s="1" t="s">
        <v>4474</v>
      </c>
      <c r="E828" s="8" t="s">
        <v>4475</v>
      </c>
      <c r="F828" s="4" t="s">
        <v>4474</v>
      </c>
      <c r="G828" s="1">
        <v>5236</v>
      </c>
      <c r="H828" s="13">
        <f t="shared" si="24"/>
        <v>6925</v>
      </c>
      <c r="I828" s="10">
        <v>1178</v>
      </c>
      <c r="J828" s="13" t="s">
        <v>11232</v>
      </c>
      <c r="K828" s="1" t="s">
        <v>19</v>
      </c>
      <c r="L828" s="6">
        <v>1</v>
      </c>
      <c r="M828" s="11" t="s">
        <v>4476</v>
      </c>
      <c r="N828" s="11" t="s">
        <v>4477</v>
      </c>
      <c r="O828" t="str">
        <f t="shared" si="25"/>
        <v>FB-12-200G Data Sheet</v>
      </c>
    </row>
    <row r="829" spans="1:15" ht="19.5" customHeight="1">
      <c r="A829" s="6">
        <v>3</v>
      </c>
      <c r="B829" s="1" t="s">
        <v>4462</v>
      </c>
      <c r="C829" s="1" t="s">
        <v>4478</v>
      </c>
      <c r="D829" s="1" t="s">
        <v>4479</v>
      </c>
      <c r="E829" s="8" t="s">
        <v>4480</v>
      </c>
      <c r="F829" s="4" t="s">
        <v>4479</v>
      </c>
      <c r="G829" s="1">
        <v>5213</v>
      </c>
      <c r="H829" s="13">
        <f t="shared" si="24"/>
        <v>6894</v>
      </c>
      <c r="I829" s="10">
        <v>1178</v>
      </c>
      <c r="J829" s="13" t="s">
        <v>11232</v>
      </c>
      <c r="K829" s="1" t="s">
        <v>19</v>
      </c>
      <c r="L829" s="6">
        <v>1</v>
      </c>
      <c r="M829" s="11" t="s">
        <v>4481</v>
      </c>
      <c r="N829" s="11" t="s">
        <v>4482</v>
      </c>
      <c r="O829" t="str">
        <f t="shared" si="25"/>
        <v>FB-12-200G-MW Data Sheet</v>
      </c>
    </row>
    <row r="830" spans="1:15" ht="21" customHeight="1">
      <c r="A830" s="6">
        <v>3</v>
      </c>
      <c r="B830" s="1" t="s">
        <v>4462</v>
      </c>
      <c r="C830" s="1" t="s">
        <v>4483</v>
      </c>
      <c r="D830" s="1" t="s">
        <v>4484</v>
      </c>
      <c r="E830" s="8" t="s">
        <v>4485</v>
      </c>
      <c r="F830" s="4" t="s">
        <v>4484</v>
      </c>
      <c r="G830" s="1">
        <v>156</v>
      </c>
      <c r="H830" s="13">
        <f t="shared" si="24"/>
        <v>206</v>
      </c>
      <c r="I830" s="10">
        <v>1178</v>
      </c>
      <c r="J830" s="13" t="s">
        <v>11232</v>
      </c>
      <c r="K830" s="1" t="s">
        <v>19</v>
      </c>
      <c r="L830" s="6">
        <v>1</v>
      </c>
      <c r="M830" s="11" t="s">
        <v>4486</v>
      </c>
      <c r="N830" s="11" t="s">
        <v>4487</v>
      </c>
      <c r="O830" t="str">
        <f t="shared" si="25"/>
        <v>FB-12-7 Data Sheet</v>
      </c>
    </row>
    <row r="831" spans="1:15" ht="20.25" customHeight="1">
      <c r="A831" s="6">
        <v>3</v>
      </c>
      <c r="B831" s="1" t="s">
        <v>4462</v>
      </c>
      <c r="C831" s="1" t="s">
        <v>4488</v>
      </c>
      <c r="D831" s="1" t="s">
        <v>4489</v>
      </c>
      <c r="E831" s="8" t="s">
        <v>4490</v>
      </c>
      <c r="F831" s="4" t="s">
        <v>4489</v>
      </c>
      <c r="G831" s="1">
        <v>1650</v>
      </c>
      <c r="H831" s="13">
        <f t="shared" si="24"/>
        <v>2182</v>
      </c>
      <c r="I831" s="10">
        <v>1178</v>
      </c>
      <c r="J831" s="13" t="s">
        <v>11232</v>
      </c>
      <c r="K831" s="1" t="s">
        <v>19</v>
      </c>
      <c r="L831" s="6">
        <v>1</v>
      </c>
      <c r="M831" s="11" t="s">
        <v>4491</v>
      </c>
      <c r="N831" s="11" t="s">
        <v>4492</v>
      </c>
      <c r="O831" t="str">
        <f t="shared" si="25"/>
        <v>FB-12-70AGM Data Sheet</v>
      </c>
    </row>
    <row r="832" spans="1:15" ht="18.75" customHeight="1">
      <c r="A832" s="6">
        <v>3</v>
      </c>
      <c r="B832" s="1" t="s">
        <v>4462</v>
      </c>
      <c r="C832" s="1" t="s">
        <v>4493</v>
      </c>
      <c r="D832" s="1" t="s">
        <v>4494</v>
      </c>
      <c r="E832" s="8" t="s">
        <v>4495</v>
      </c>
      <c r="F832" s="4" t="s">
        <v>4494</v>
      </c>
      <c r="G832" s="1">
        <v>232</v>
      </c>
      <c r="H832" s="13">
        <f t="shared" si="24"/>
        <v>307</v>
      </c>
      <c r="I832" s="10">
        <v>1178</v>
      </c>
      <c r="J832" s="13" t="s">
        <v>11232</v>
      </c>
      <c r="K832" s="1" t="s">
        <v>19</v>
      </c>
      <c r="L832" s="6">
        <v>1</v>
      </c>
      <c r="M832" s="11" t="s">
        <v>4496</v>
      </c>
      <c r="N832" s="11" t="s">
        <v>4497</v>
      </c>
      <c r="O832" t="str">
        <f t="shared" si="25"/>
        <v>FB-12-8G Data Sheet</v>
      </c>
    </row>
    <row r="833" spans="1:15" ht="18.75" customHeight="1">
      <c r="A833" s="6">
        <v>3</v>
      </c>
      <c r="B833" s="1" t="s">
        <v>4462</v>
      </c>
      <c r="C833" s="1" t="s">
        <v>4498</v>
      </c>
      <c r="D833" s="1" t="s">
        <v>4499</v>
      </c>
      <c r="E833" s="8" t="s">
        <v>4500</v>
      </c>
      <c r="F833" s="4" t="s">
        <v>4499</v>
      </c>
      <c r="G833" s="1">
        <v>7068</v>
      </c>
      <c r="H833" s="13">
        <f t="shared" si="24"/>
        <v>9347</v>
      </c>
      <c r="I833" s="10">
        <v>1178</v>
      </c>
      <c r="J833" s="13" t="s">
        <v>11232</v>
      </c>
      <c r="K833" s="1" t="s">
        <v>19</v>
      </c>
      <c r="L833" s="6">
        <v>1</v>
      </c>
      <c r="M833" s="11" t="s">
        <v>4501</v>
      </c>
      <c r="N833" s="11" t="s">
        <v>4502</v>
      </c>
      <c r="O833" t="str">
        <f t="shared" si="25"/>
        <v>FB-NM12-200L Data Sheet</v>
      </c>
    </row>
    <row r="834" spans="1:15" ht="18.75" customHeight="1">
      <c r="A834" s="6">
        <v>3</v>
      </c>
      <c r="B834" s="1" t="s">
        <v>4000</v>
      </c>
      <c r="C834" s="1" t="s">
        <v>4503</v>
      </c>
      <c r="D834" s="1" t="s">
        <v>4504</v>
      </c>
      <c r="E834" s="8" t="s">
        <v>4505</v>
      </c>
      <c r="F834" s="4" t="s">
        <v>4506</v>
      </c>
      <c r="G834" s="1">
        <v>1156</v>
      </c>
      <c r="H834" s="13">
        <f t="shared" si="24"/>
        <v>1529</v>
      </c>
      <c r="I834" s="10">
        <v>1935</v>
      </c>
      <c r="J834" s="13" t="s">
        <v>11232</v>
      </c>
      <c r="K834" s="1" t="s">
        <v>19</v>
      </c>
      <c r="L834" s="6">
        <v>1</v>
      </c>
      <c r="M834" s="11" t="s">
        <v>4507</v>
      </c>
      <c r="N834" s="11" t="s">
        <v>4508</v>
      </c>
      <c r="O834" t="str">
        <f t="shared" si="25"/>
        <v>VIC-BPC1205-IP65 Data Sheet</v>
      </c>
    </row>
    <row r="835" spans="1:15" ht="18.75" customHeight="1">
      <c r="A835" s="6">
        <v>3</v>
      </c>
      <c r="B835" s="1" t="s">
        <v>4000</v>
      </c>
      <c r="C835" s="1" t="s">
        <v>4509</v>
      </c>
      <c r="D835" s="1" t="s">
        <v>4510</v>
      </c>
      <c r="E835" s="8" t="s">
        <v>4511</v>
      </c>
      <c r="F835" s="4" t="s">
        <v>4512</v>
      </c>
      <c r="G835" s="1">
        <v>2088</v>
      </c>
      <c r="H835" s="13">
        <f t="shared" ref="H835:H898" si="26">ROUND(G835*1.15*1.15,0)</f>
        <v>2761</v>
      </c>
      <c r="I835" s="10">
        <v>1935</v>
      </c>
      <c r="J835" s="13" t="s">
        <v>11232</v>
      </c>
      <c r="K835" s="1" t="s">
        <v>19</v>
      </c>
      <c r="L835" s="6">
        <v>1</v>
      </c>
      <c r="M835" s="11" t="s">
        <v>4513</v>
      </c>
      <c r="N835" s="11" t="s">
        <v>4514</v>
      </c>
      <c r="O835" t="str">
        <f t="shared" ref="O835:O898" si="27">CONCATENATE(C835," ","Data Sheet")</f>
        <v>VIC-BPC1210-IP65 Data Sheet</v>
      </c>
    </row>
    <row r="836" spans="1:15" ht="20.25" customHeight="1">
      <c r="A836" s="6">
        <v>3</v>
      </c>
      <c r="B836" s="1" t="s">
        <v>4000</v>
      </c>
      <c r="C836" s="1" t="s">
        <v>4515</v>
      </c>
      <c r="D836" s="1" t="s">
        <v>4516</v>
      </c>
      <c r="E836" s="8" t="s">
        <v>4517</v>
      </c>
      <c r="F836" s="4" t="s">
        <v>4518</v>
      </c>
      <c r="G836" s="1">
        <v>2923</v>
      </c>
      <c r="H836" s="13">
        <f t="shared" si="26"/>
        <v>3866</v>
      </c>
      <c r="I836" s="10">
        <v>1935</v>
      </c>
      <c r="J836" s="13" t="s">
        <v>11232</v>
      </c>
      <c r="K836" s="1" t="s">
        <v>19</v>
      </c>
      <c r="L836" s="6">
        <v>1</v>
      </c>
      <c r="M836" s="11" t="s">
        <v>4519</v>
      </c>
      <c r="N836" s="11" t="s">
        <v>4520</v>
      </c>
      <c r="O836" t="str">
        <f t="shared" si="27"/>
        <v>VIC-BPC1230-IP22 Data Sheet</v>
      </c>
    </row>
    <row r="837" spans="1:15" ht="19.5" customHeight="1">
      <c r="A837" s="6">
        <v>3</v>
      </c>
      <c r="B837" s="1" t="s">
        <v>3912</v>
      </c>
      <c r="C837" s="1" t="s">
        <v>4521</v>
      </c>
      <c r="D837" s="1" t="s">
        <v>4522</v>
      </c>
      <c r="E837" s="8" t="s">
        <v>4523</v>
      </c>
      <c r="F837" s="4" t="s">
        <v>4524</v>
      </c>
      <c r="G837" s="1">
        <v>999</v>
      </c>
      <c r="H837" s="13">
        <f t="shared" si="26"/>
        <v>1321</v>
      </c>
      <c r="I837" s="10">
        <v>400</v>
      </c>
      <c r="J837" s="13" t="s">
        <v>11232</v>
      </c>
      <c r="K837" s="1" t="s">
        <v>19</v>
      </c>
      <c r="L837" s="6">
        <v>1</v>
      </c>
      <c r="M837" s="11" t="s">
        <v>4525</v>
      </c>
      <c r="N837" s="9"/>
      <c r="O837" t="str">
        <f t="shared" si="27"/>
        <v>MI-24DC48DC-150 Data Sheet</v>
      </c>
    </row>
    <row r="838" spans="1:15" ht="18.75" customHeight="1">
      <c r="A838" s="6">
        <v>3</v>
      </c>
      <c r="B838" s="1" t="s">
        <v>4000</v>
      </c>
      <c r="C838" s="1" t="s">
        <v>4526</v>
      </c>
      <c r="D838" s="1" t="s">
        <v>4527</v>
      </c>
      <c r="E838" s="8" t="s">
        <v>4528</v>
      </c>
      <c r="F838" s="4" t="s">
        <v>4529</v>
      </c>
      <c r="G838" s="1">
        <v>1978</v>
      </c>
      <c r="H838" s="13">
        <f t="shared" si="26"/>
        <v>2616</v>
      </c>
      <c r="I838" s="10">
        <v>1935</v>
      </c>
      <c r="J838" s="13" t="s">
        <v>11232</v>
      </c>
      <c r="K838" s="1" t="s">
        <v>19</v>
      </c>
      <c r="L838" s="6">
        <v>1</v>
      </c>
      <c r="M838" s="11" t="s">
        <v>4530</v>
      </c>
      <c r="N838" s="11" t="s">
        <v>4531</v>
      </c>
      <c r="O838" t="str">
        <f t="shared" si="27"/>
        <v>VIC-BPC1215-IP22 Data Sheet</v>
      </c>
    </row>
    <row r="839" spans="1:15" ht="18" customHeight="1">
      <c r="A839" s="6">
        <v>3</v>
      </c>
      <c r="B839" s="1" t="s">
        <v>4000</v>
      </c>
      <c r="C839" s="1" t="s">
        <v>4532</v>
      </c>
      <c r="D839" s="1" t="s">
        <v>4533</v>
      </c>
      <c r="E839" s="8" t="s">
        <v>4534</v>
      </c>
      <c r="F839" s="4" t="s">
        <v>4535</v>
      </c>
      <c r="G839" s="1">
        <v>2192</v>
      </c>
      <c r="H839" s="13">
        <f t="shared" si="26"/>
        <v>2899</v>
      </c>
      <c r="I839" s="10">
        <v>1935</v>
      </c>
      <c r="J839" s="13" t="s">
        <v>11232</v>
      </c>
      <c r="K839" s="1" t="s">
        <v>19</v>
      </c>
      <c r="L839" s="6">
        <v>1</v>
      </c>
      <c r="M839" s="11" t="s">
        <v>4536</v>
      </c>
      <c r="N839" s="11" t="s">
        <v>4537</v>
      </c>
      <c r="O839" t="str">
        <f t="shared" si="27"/>
        <v>VIC-BPC1215-IP65 Data Sheet</v>
      </c>
    </row>
    <row r="840" spans="1:15" ht="20.25" customHeight="1">
      <c r="A840" s="6">
        <v>3</v>
      </c>
      <c r="B840" s="1" t="s">
        <v>4000</v>
      </c>
      <c r="C840" s="1" t="s">
        <v>4538</v>
      </c>
      <c r="D840" s="1" t="s">
        <v>4539</v>
      </c>
      <c r="E840" s="8" t="s">
        <v>4540</v>
      </c>
      <c r="F840" s="4" t="s">
        <v>4541</v>
      </c>
      <c r="G840" s="1">
        <v>2455</v>
      </c>
      <c r="H840" s="13">
        <f t="shared" si="26"/>
        <v>3247</v>
      </c>
      <c r="I840" s="10">
        <v>1935</v>
      </c>
      <c r="J840" s="13" t="s">
        <v>11232</v>
      </c>
      <c r="K840" s="1" t="s">
        <v>19</v>
      </c>
      <c r="L840" s="6">
        <v>1</v>
      </c>
      <c r="M840" s="11" t="s">
        <v>4542</v>
      </c>
      <c r="N840" s="11" t="s">
        <v>4543</v>
      </c>
      <c r="O840" t="str">
        <f t="shared" si="27"/>
        <v>VIC-BPC1220-IP22 Data Sheet</v>
      </c>
    </row>
    <row r="841" spans="1:15" ht="19.5" customHeight="1">
      <c r="A841" s="6">
        <v>3</v>
      </c>
      <c r="B841" s="1" t="s">
        <v>4000</v>
      </c>
      <c r="C841" s="1" t="s">
        <v>4544</v>
      </c>
      <c r="D841" s="1" t="s">
        <v>4545</v>
      </c>
      <c r="E841" s="8" t="s">
        <v>4546</v>
      </c>
      <c r="F841" s="4" t="s">
        <v>4547</v>
      </c>
      <c r="G841" s="1">
        <v>2408</v>
      </c>
      <c r="H841" s="13">
        <f t="shared" si="26"/>
        <v>3185</v>
      </c>
      <c r="I841" s="10">
        <v>1935</v>
      </c>
      <c r="J841" s="13" t="s">
        <v>11232</v>
      </c>
      <c r="K841" s="1" t="s">
        <v>19</v>
      </c>
      <c r="L841" s="6">
        <v>1</v>
      </c>
      <c r="M841" s="11" t="s">
        <v>4548</v>
      </c>
      <c r="N841" s="11" t="s">
        <v>4549</v>
      </c>
      <c r="O841" t="str">
        <f t="shared" si="27"/>
        <v>VIC-BPC2408-IP65 Data Sheet</v>
      </c>
    </row>
    <row r="842" spans="1:15" ht="18.75" customHeight="1">
      <c r="A842" s="6">
        <v>3</v>
      </c>
      <c r="B842" s="1" t="s">
        <v>4000</v>
      </c>
      <c r="C842" s="1" t="s">
        <v>4550</v>
      </c>
      <c r="D842" s="1" t="s">
        <v>4551</v>
      </c>
      <c r="E842" s="8" t="s">
        <v>4552</v>
      </c>
      <c r="F842" s="4" t="s">
        <v>4553</v>
      </c>
      <c r="G842" s="1">
        <v>2532</v>
      </c>
      <c r="H842" s="13">
        <f t="shared" si="26"/>
        <v>3349</v>
      </c>
      <c r="I842" s="10">
        <v>1935</v>
      </c>
      <c r="J842" s="13" t="s">
        <v>11232</v>
      </c>
      <c r="K842" s="1" t="s">
        <v>19</v>
      </c>
      <c r="L842" s="6">
        <v>1</v>
      </c>
      <c r="M842" s="11" t="s">
        <v>4554</v>
      </c>
      <c r="N842" s="11" t="s">
        <v>4555</v>
      </c>
      <c r="O842" t="str">
        <f t="shared" si="27"/>
        <v>VIC-BPC2412-IP22 Data Sheet</v>
      </c>
    </row>
    <row r="843" spans="1:15" ht="19.5" customHeight="1">
      <c r="A843" s="6">
        <v>3</v>
      </c>
      <c r="B843" s="1" t="s">
        <v>4000</v>
      </c>
      <c r="C843" s="1" t="s">
        <v>4556</v>
      </c>
      <c r="D843" s="1" t="s">
        <v>4557</v>
      </c>
      <c r="E843" s="8" t="s">
        <v>4558</v>
      </c>
      <c r="F843" s="4" t="s">
        <v>4559</v>
      </c>
      <c r="G843" s="1">
        <v>3230</v>
      </c>
      <c r="H843" s="13">
        <f t="shared" si="26"/>
        <v>4272</v>
      </c>
      <c r="I843" s="10">
        <v>1935</v>
      </c>
      <c r="J843" s="13" t="s">
        <v>11232</v>
      </c>
      <c r="K843" s="1" t="s">
        <v>19</v>
      </c>
      <c r="L843" s="6">
        <v>1</v>
      </c>
      <c r="M843" s="11" t="s">
        <v>4560</v>
      </c>
      <c r="N843" s="9"/>
      <c r="O843" t="str">
        <f t="shared" si="27"/>
        <v>VIC-BPC241644-IP22 Data Sheet</v>
      </c>
    </row>
    <row r="844" spans="1:15" ht="19.5" customHeight="1">
      <c r="A844" s="6">
        <v>3</v>
      </c>
      <c r="B844" s="1" t="s">
        <v>3912</v>
      </c>
      <c r="C844" s="1" t="s">
        <v>4561</v>
      </c>
      <c r="D844" s="1" t="s">
        <v>4562</v>
      </c>
      <c r="E844" s="8" t="s">
        <v>4563</v>
      </c>
      <c r="F844" s="4" t="s">
        <v>4564</v>
      </c>
      <c r="G844" s="1">
        <v>1050</v>
      </c>
      <c r="H844" s="13">
        <f t="shared" si="26"/>
        <v>1389</v>
      </c>
      <c r="I844" s="10">
        <v>400</v>
      </c>
      <c r="J844" s="13" t="s">
        <v>11232</v>
      </c>
      <c r="K844" s="1" t="s">
        <v>19</v>
      </c>
      <c r="L844" s="6">
        <v>1</v>
      </c>
      <c r="M844" s="11" t="s">
        <v>4565</v>
      </c>
      <c r="N844" s="9"/>
      <c r="O844" t="str">
        <f t="shared" si="27"/>
        <v>MI-12DC48DC-100 Data Sheet</v>
      </c>
    </row>
    <row r="845" spans="1:15" ht="18.75" customHeight="1">
      <c r="A845" s="6">
        <v>3</v>
      </c>
      <c r="B845" s="1" t="s">
        <v>3912</v>
      </c>
      <c r="C845" s="1" t="s">
        <v>4566</v>
      </c>
      <c r="D845" s="1" t="s">
        <v>4567</v>
      </c>
      <c r="E845" s="8" t="s">
        <v>4568</v>
      </c>
      <c r="F845" s="4" t="s">
        <v>4567</v>
      </c>
      <c r="G845" s="1">
        <v>2526</v>
      </c>
      <c r="H845" s="13">
        <f t="shared" si="26"/>
        <v>3341</v>
      </c>
      <c r="I845" s="10">
        <v>400</v>
      </c>
      <c r="J845" s="13" t="s">
        <v>11232</v>
      </c>
      <c r="K845" s="1" t="s">
        <v>19</v>
      </c>
      <c r="L845" s="6">
        <v>1</v>
      </c>
      <c r="M845" s="11" t="s">
        <v>4569</v>
      </c>
      <c r="N845" s="11" t="s">
        <v>4570</v>
      </c>
      <c r="O845" t="str">
        <f t="shared" si="27"/>
        <v>MI-12DC-SMART Data Sheet</v>
      </c>
    </row>
    <row r="846" spans="1:15" ht="18" customHeight="1">
      <c r="A846" s="6">
        <v>3</v>
      </c>
      <c r="B846" s="1" t="s">
        <v>3966</v>
      </c>
      <c r="C846" s="1" t="s">
        <v>4571</v>
      </c>
      <c r="D846" s="1" t="s">
        <v>4572</v>
      </c>
      <c r="E846" s="8" t="s">
        <v>4573</v>
      </c>
      <c r="F846" s="4" t="s">
        <v>4574</v>
      </c>
      <c r="G846" s="1">
        <v>370</v>
      </c>
      <c r="H846" s="13">
        <f t="shared" si="26"/>
        <v>489</v>
      </c>
      <c r="I846" s="10">
        <v>400</v>
      </c>
      <c r="J846" s="13" t="s">
        <v>11232</v>
      </c>
      <c r="K846" s="1" t="s">
        <v>19</v>
      </c>
      <c r="L846" s="6">
        <v>1</v>
      </c>
      <c r="M846" s="11" t="s">
        <v>4575</v>
      </c>
      <c r="N846" s="11" t="s">
        <v>4576</v>
      </c>
      <c r="O846" t="str">
        <f t="shared" si="27"/>
        <v>MW-12DC24DC-15 Data Sheet</v>
      </c>
    </row>
    <row r="847" spans="1:15" ht="18" customHeight="1">
      <c r="A847" s="6">
        <v>3</v>
      </c>
      <c r="B847" s="1" t="s">
        <v>3912</v>
      </c>
      <c r="C847" s="1" t="s">
        <v>4577</v>
      </c>
      <c r="D847" s="1" t="s">
        <v>4578</v>
      </c>
      <c r="E847" s="8" t="s">
        <v>4579</v>
      </c>
      <c r="F847" s="4" t="s">
        <v>4578</v>
      </c>
      <c r="G847" s="1">
        <v>2324</v>
      </c>
      <c r="H847" s="13">
        <f t="shared" si="26"/>
        <v>3073</v>
      </c>
      <c r="I847" s="10">
        <v>400</v>
      </c>
      <c r="J847" s="13" t="s">
        <v>11232</v>
      </c>
      <c r="K847" s="1" t="s">
        <v>19</v>
      </c>
      <c r="L847" s="6">
        <v>1</v>
      </c>
      <c r="M847" s="11" t="s">
        <v>4580</v>
      </c>
      <c r="N847" s="11" t="s">
        <v>4581</v>
      </c>
      <c r="O847" t="str">
        <f t="shared" si="27"/>
        <v>MI-24DC-SMART Data Sheet</v>
      </c>
    </row>
    <row r="848" spans="1:15" ht="19.5" customHeight="1">
      <c r="A848" s="6">
        <v>3</v>
      </c>
      <c r="B848" s="1" t="s">
        <v>3966</v>
      </c>
      <c r="C848" s="1" t="s">
        <v>4582</v>
      </c>
      <c r="D848" s="1" t="s">
        <v>4583</v>
      </c>
      <c r="E848" s="8" t="s">
        <v>4584</v>
      </c>
      <c r="F848" s="4" t="s">
        <v>4585</v>
      </c>
      <c r="G848" s="1">
        <v>571</v>
      </c>
      <c r="H848" s="13">
        <f t="shared" si="26"/>
        <v>755</v>
      </c>
      <c r="I848" s="10">
        <v>405</v>
      </c>
      <c r="J848" s="13" t="s">
        <v>11232</v>
      </c>
      <c r="K848" s="1" t="s">
        <v>19</v>
      </c>
      <c r="L848" s="6">
        <v>1</v>
      </c>
      <c r="M848" s="11" t="s">
        <v>4586</v>
      </c>
      <c r="N848" s="11" t="s">
        <v>4587</v>
      </c>
      <c r="O848" t="str">
        <f t="shared" si="27"/>
        <v>MW-12DC24DC-25 Data Sheet</v>
      </c>
    </row>
    <row r="849" spans="1:15" ht="20.25" customHeight="1">
      <c r="A849" s="6">
        <v>3</v>
      </c>
      <c r="B849" s="1" t="s">
        <v>3966</v>
      </c>
      <c r="C849" s="1" t="s">
        <v>4588</v>
      </c>
      <c r="D849" s="1" t="s">
        <v>4589</v>
      </c>
      <c r="E849" s="8" t="s">
        <v>4590</v>
      </c>
      <c r="F849" s="4" t="s">
        <v>4591</v>
      </c>
      <c r="G849" s="1">
        <v>790</v>
      </c>
      <c r="H849" s="13">
        <f t="shared" si="26"/>
        <v>1045</v>
      </c>
      <c r="I849" s="10">
        <v>405</v>
      </c>
      <c r="J849" s="13" t="s">
        <v>11232</v>
      </c>
      <c r="K849" s="1" t="s">
        <v>19</v>
      </c>
      <c r="L849" s="6">
        <v>1</v>
      </c>
      <c r="M849" s="11" t="s">
        <v>4592</v>
      </c>
      <c r="N849" s="11" t="s">
        <v>4593</v>
      </c>
      <c r="O849" t="str">
        <f t="shared" si="27"/>
        <v>MW-12DC24DC-50 Data Sheet</v>
      </c>
    </row>
    <row r="850" spans="1:15" ht="20.25" customHeight="1">
      <c r="A850" s="6">
        <v>3</v>
      </c>
      <c r="B850" s="1" t="s">
        <v>3966</v>
      </c>
      <c r="C850" s="1" t="s">
        <v>4594</v>
      </c>
      <c r="D850" s="1" t="s">
        <v>4595</v>
      </c>
      <c r="E850" s="8" t="s">
        <v>4596</v>
      </c>
      <c r="F850" s="4" t="s">
        <v>4597</v>
      </c>
      <c r="G850" s="1">
        <v>538</v>
      </c>
      <c r="H850" s="13">
        <f t="shared" si="26"/>
        <v>712</v>
      </c>
      <c r="I850" s="10">
        <v>405</v>
      </c>
      <c r="J850" s="13" t="s">
        <v>11232</v>
      </c>
      <c r="K850" s="1" t="s">
        <v>19</v>
      </c>
      <c r="L850" s="6">
        <v>1</v>
      </c>
      <c r="M850" s="11" t="s">
        <v>4598</v>
      </c>
      <c r="N850" s="11" t="s">
        <v>4599</v>
      </c>
      <c r="O850" t="str">
        <f t="shared" si="27"/>
        <v>MW-12DC5DC-15 Data Sheet</v>
      </c>
    </row>
    <row r="851" spans="1:15" ht="17.25" customHeight="1">
      <c r="A851" s="6">
        <v>3</v>
      </c>
      <c r="B851" s="1" t="s">
        <v>3966</v>
      </c>
      <c r="C851" s="1" t="s">
        <v>4600</v>
      </c>
      <c r="D851" s="1" t="s">
        <v>4601</v>
      </c>
      <c r="E851" s="8" t="s">
        <v>4602</v>
      </c>
      <c r="F851" s="4" t="s">
        <v>4603</v>
      </c>
      <c r="G851" s="1">
        <v>706</v>
      </c>
      <c r="H851" s="13">
        <f t="shared" si="26"/>
        <v>934</v>
      </c>
      <c r="I851" s="10">
        <v>405</v>
      </c>
      <c r="J851" s="13" t="s">
        <v>11232</v>
      </c>
      <c r="K851" s="1" t="s">
        <v>19</v>
      </c>
      <c r="L851" s="6">
        <v>1</v>
      </c>
      <c r="M851" s="11" t="s">
        <v>4604</v>
      </c>
      <c r="N851" s="9"/>
      <c r="O851" t="str">
        <f t="shared" si="27"/>
        <v>MW-12DC5DC-20 Data Sheet</v>
      </c>
    </row>
    <row r="852" spans="1:15" ht="21" customHeight="1">
      <c r="A852" s="6">
        <v>3</v>
      </c>
      <c r="B852" s="1" t="s">
        <v>3966</v>
      </c>
      <c r="C852" s="1" t="s">
        <v>4605</v>
      </c>
      <c r="D852" s="1" t="s">
        <v>4606</v>
      </c>
      <c r="E852" s="8" t="s">
        <v>4607</v>
      </c>
      <c r="F852" s="4" t="s">
        <v>4608</v>
      </c>
      <c r="G852" s="1">
        <v>318</v>
      </c>
      <c r="H852" s="13">
        <f t="shared" si="26"/>
        <v>421</v>
      </c>
      <c r="I852" s="10">
        <v>405</v>
      </c>
      <c r="J852" s="13" t="s">
        <v>11232</v>
      </c>
      <c r="K852" s="1" t="s">
        <v>19</v>
      </c>
      <c r="L852" s="6">
        <v>1</v>
      </c>
      <c r="M852" s="11" t="s">
        <v>4609</v>
      </c>
      <c r="N852" s="11" t="s">
        <v>4610</v>
      </c>
      <c r="O852" t="str">
        <f t="shared" si="27"/>
        <v>MW-24DC12DC-15 Data Sheet</v>
      </c>
    </row>
    <row r="853" spans="1:15" ht="20.25" customHeight="1">
      <c r="A853" s="6">
        <v>3</v>
      </c>
      <c r="B853" s="1" t="s">
        <v>3966</v>
      </c>
      <c r="C853" s="1" t="s">
        <v>4611</v>
      </c>
      <c r="D853" s="1" t="s">
        <v>4612</v>
      </c>
      <c r="E853" s="8" t="s">
        <v>4613</v>
      </c>
      <c r="F853" s="4" t="s">
        <v>4614</v>
      </c>
      <c r="G853" s="1">
        <v>796</v>
      </c>
      <c r="H853" s="13">
        <f t="shared" si="26"/>
        <v>1053</v>
      </c>
      <c r="I853" s="10">
        <v>405</v>
      </c>
      <c r="J853" s="13" t="s">
        <v>11232</v>
      </c>
      <c r="K853" s="1" t="s">
        <v>19</v>
      </c>
      <c r="L853" s="6">
        <v>1</v>
      </c>
      <c r="M853" s="11" t="s">
        <v>4615</v>
      </c>
      <c r="N853" s="11" t="s">
        <v>4616</v>
      </c>
      <c r="O853" t="str">
        <f t="shared" si="27"/>
        <v>MW-24DC12DC-50 Data Sheet</v>
      </c>
    </row>
    <row r="854" spans="1:15" ht="18.75" customHeight="1">
      <c r="A854" s="6">
        <v>3</v>
      </c>
      <c r="B854" s="1" t="s">
        <v>3966</v>
      </c>
      <c r="C854" s="1" t="s">
        <v>4617</v>
      </c>
      <c r="D854" s="1" t="s">
        <v>4618</v>
      </c>
      <c r="E854" s="8" t="s">
        <v>4619</v>
      </c>
      <c r="F854" s="4" t="s">
        <v>4620</v>
      </c>
      <c r="G854" s="1">
        <v>774</v>
      </c>
      <c r="H854" s="13">
        <f t="shared" si="26"/>
        <v>1024</v>
      </c>
      <c r="I854" s="10">
        <v>405</v>
      </c>
      <c r="J854" s="13" t="s">
        <v>11232</v>
      </c>
      <c r="K854" s="1" t="s">
        <v>19</v>
      </c>
      <c r="L854" s="6">
        <v>1</v>
      </c>
      <c r="M854" s="11" t="s">
        <v>4621</v>
      </c>
      <c r="N854" s="11" t="s">
        <v>4622</v>
      </c>
      <c r="O854" t="str">
        <f t="shared" si="27"/>
        <v>MW-24DC24DC-100 Data Sheet</v>
      </c>
    </row>
    <row r="855" spans="1:15" ht="17.25" customHeight="1">
      <c r="A855" s="6">
        <v>3</v>
      </c>
      <c r="B855" s="1" t="s">
        <v>3966</v>
      </c>
      <c r="C855" s="1" t="s">
        <v>4623</v>
      </c>
      <c r="D855" s="1" t="s">
        <v>4624</v>
      </c>
      <c r="E855" s="8" t="s">
        <v>4625</v>
      </c>
      <c r="F855" s="4" t="s">
        <v>4626</v>
      </c>
      <c r="G855" s="1">
        <v>1334</v>
      </c>
      <c r="H855" s="13">
        <f t="shared" si="26"/>
        <v>1764</v>
      </c>
      <c r="I855" s="10">
        <v>405</v>
      </c>
      <c r="J855" s="13" t="s">
        <v>11232</v>
      </c>
      <c r="K855" s="1" t="s">
        <v>19</v>
      </c>
      <c r="L855" s="6">
        <v>1</v>
      </c>
      <c r="M855" s="11" t="s">
        <v>4627</v>
      </c>
      <c r="N855" s="11" t="s">
        <v>4628</v>
      </c>
      <c r="O855" t="str">
        <f t="shared" si="27"/>
        <v>MW-24DC24DC-150 Data Sheet</v>
      </c>
    </row>
    <row r="856" spans="1:15" ht="20.25" customHeight="1">
      <c r="A856" s="6">
        <v>3</v>
      </c>
      <c r="B856" s="1" t="s">
        <v>3966</v>
      </c>
      <c r="C856" s="1" t="s">
        <v>4629</v>
      </c>
      <c r="D856" s="1" t="s">
        <v>4630</v>
      </c>
      <c r="E856" s="8" t="s">
        <v>4631</v>
      </c>
      <c r="F856" s="4" t="s">
        <v>4632</v>
      </c>
      <c r="G856" s="1">
        <v>2189</v>
      </c>
      <c r="H856" s="13">
        <f t="shared" si="26"/>
        <v>2895</v>
      </c>
      <c r="I856" s="10">
        <v>405</v>
      </c>
      <c r="J856" s="13" t="s">
        <v>11232</v>
      </c>
      <c r="K856" s="1" t="s">
        <v>19</v>
      </c>
      <c r="L856" s="6">
        <v>1</v>
      </c>
      <c r="M856" s="11" t="s">
        <v>4633</v>
      </c>
      <c r="N856" s="11" t="s">
        <v>4634</v>
      </c>
      <c r="O856" t="str">
        <f t="shared" si="27"/>
        <v>MW-24DC48DC-200 Data Sheet</v>
      </c>
    </row>
    <row r="857" spans="1:15" ht="18" customHeight="1">
      <c r="A857" s="6">
        <v>3</v>
      </c>
      <c r="B857" s="1" t="s">
        <v>3966</v>
      </c>
      <c r="C857" s="1" t="s">
        <v>4635</v>
      </c>
      <c r="D857" s="1" t="s">
        <v>4636</v>
      </c>
      <c r="E857" s="8" t="s">
        <v>4637</v>
      </c>
      <c r="F857" s="4" t="s">
        <v>4638</v>
      </c>
      <c r="G857" s="1">
        <v>321</v>
      </c>
      <c r="H857" s="13">
        <f t="shared" si="26"/>
        <v>425</v>
      </c>
      <c r="I857" s="10">
        <v>405</v>
      </c>
      <c r="J857" s="13" t="s">
        <v>11232</v>
      </c>
      <c r="K857" s="1" t="s">
        <v>19</v>
      </c>
      <c r="L857" s="6">
        <v>1</v>
      </c>
      <c r="M857" s="11" t="s">
        <v>4639</v>
      </c>
      <c r="N857" s="11" t="s">
        <v>4640</v>
      </c>
      <c r="O857" t="str">
        <f t="shared" si="27"/>
        <v>MW-24DC5DC-10 Data Sheet</v>
      </c>
    </row>
    <row r="858" spans="1:15" ht="17.25" customHeight="1">
      <c r="A858" s="6">
        <v>3</v>
      </c>
      <c r="B858" s="1" t="s">
        <v>3966</v>
      </c>
      <c r="C858" s="1" t="s">
        <v>4641</v>
      </c>
      <c r="D858" s="1" t="s">
        <v>4642</v>
      </c>
      <c r="E858" s="8" t="s">
        <v>4643</v>
      </c>
      <c r="F858" s="4" t="s">
        <v>4644</v>
      </c>
      <c r="G858" s="1">
        <v>2356</v>
      </c>
      <c r="H858" s="13">
        <f t="shared" si="26"/>
        <v>3116</v>
      </c>
      <c r="I858" s="10">
        <v>405</v>
      </c>
      <c r="J858" s="13" t="s">
        <v>11232</v>
      </c>
      <c r="K858" s="1" t="s">
        <v>19</v>
      </c>
      <c r="L858" s="6">
        <v>1</v>
      </c>
      <c r="M858" s="11" t="s">
        <v>4645</v>
      </c>
      <c r="N858" s="11" t="s">
        <v>4646</v>
      </c>
      <c r="O858" t="str">
        <f t="shared" si="27"/>
        <v>MW-48DC24DC-350 Data Sheet</v>
      </c>
    </row>
    <row r="859" spans="1:15" ht="19.5" customHeight="1">
      <c r="A859" s="6">
        <v>3</v>
      </c>
      <c r="B859" s="1" t="s">
        <v>3966</v>
      </c>
      <c r="C859" s="1" t="s">
        <v>4647</v>
      </c>
      <c r="D859" s="1" t="s">
        <v>4648</v>
      </c>
      <c r="E859" s="8" t="s">
        <v>4649</v>
      </c>
      <c r="F859" s="4" t="s">
        <v>4650</v>
      </c>
      <c r="G859" s="1">
        <v>3978</v>
      </c>
      <c r="H859" s="13">
        <f t="shared" si="26"/>
        <v>5261</v>
      </c>
      <c r="I859" s="10">
        <v>405</v>
      </c>
      <c r="J859" s="13" t="s">
        <v>11232</v>
      </c>
      <c r="K859" s="1" t="s">
        <v>19</v>
      </c>
      <c r="L859" s="6">
        <v>1</v>
      </c>
      <c r="M859" s="11" t="s">
        <v>4651</v>
      </c>
      <c r="N859" s="11" t="s">
        <v>4652</v>
      </c>
      <c r="O859" t="str">
        <f t="shared" si="27"/>
        <v>MW-48DC24DC-500 Data Sheet</v>
      </c>
    </row>
    <row r="860" spans="1:15" ht="17.25" customHeight="1">
      <c r="A860" s="6">
        <v>3</v>
      </c>
      <c r="B860" s="1" t="s">
        <v>3966</v>
      </c>
      <c r="C860" s="1" t="s">
        <v>4653</v>
      </c>
      <c r="D860" s="1" t="s">
        <v>4654</v>
      </c>
      <c r="E860" s="8" t="s">
        <v>4655</v>
      </c>
      <c r="F860" s="4" t="s">
        <v>4656</v>
      </c>
      <c r="G860" s="1">
        <v>1232</v>
      </c>
      <c r="H860" s="13">
        <f t="shared" si="26"/>
        <v>1629</v>
      </c>
      <c r="I860" s="10">
        <v>405</v>
      </c>
      <c r="J860" s="13" t="s">
        <v>11232</v>
      </c>
      <c r="K860" s="1" t="s">
        <v>19</v>
      </c>
      <c r="L860" s="6">
        <v>1</v>
      </c>
      <c r="M860" s="11" t="s">
        <v>4657</v>
      </c>
      <c r="N860" s="11" t="s">
        <v>4658</v>
      </c>
      <c r="O860" t="str">
        <f t="shared" si="27"/>
        <v>MW-AD155-A Data Sheet</v>
      </c>
    </row>
    <row r="861" spans="1:15" ht="17.25" customHeight="1">
      <c r="A861" s="6">
        <v>3</v>
      </c>
      <c r="B861" s="1" t="s">
        <v>3966</v>
      </c>
      <c r="C861" s="1" t="s">
        <v>4659</v>
      </c>
      <c r="D861" s="1" t="s">
        <v>4660</v>
      </c>
      <c r="E861" s="8" t="s">
        <v>4661</v>
      </c>
      <c r="F861" s="4" t="s">
        <v>4662</v>
      </c>
      <c r="G861" s="1">
        <v>1380</v>
      </c>
      <c r="H861" s="13">
        <f t="shared" si="26"/>
        <v>1825</v>
      </c>
      <c r="I861" s="10">
        <v>405</v>
      </c>
      <c r="J861" s="13" t="s">
        <v>11232</v>
      </c>
      <c r="K861" s="1" t="s">
        <v>19</v>
      </c>
      <c r="L861" s="6">
        <v>1</v>
      </c>
      <c r="M861" s="11" t="s">
        <v>4663</v>
      </c>
      <c r="N861" s="11" t="s">
        <v>4664</v>
      </c>
      <c r="O861" t="str">
        <f t="shared" si="27"/>
        <v>MW-AD155-B Data Sheet</v>
      </c>
    </row>
    <row r="862" spans="1:15" ht="19.5" customHeight="1">
      <c r="A862" s="6">
        <v>3</v>
      </c>
      <c r="B862" s="1" t="s">
        <v>3966</v>
      </c>
      <c r="C862" s="1" t="s">
        <v>4665</v>
      </c>
      <c r="D862" s="1" t="s">
        <v>4666</v>
      </c>
      <c r="E862" s="8" t="s">
        <v>4667</v>
      </c>
      <c r="F862" s="4" t="s">
        <v>4668</v>
      </c>
      <c r="G862" s="1">
        <v>1652</v>
      </c>
      <c r="H862" s="13">
        <f t="shared" si="26"/>
        <v>2185</v>
      </c>
      <c r="I862" s="10">
        <v>405</v>
      </c>
      <c r="J862" s="13" t="s">
        <v>11232</v>
      </c>
      <c r="K862" s="1" t="s">
        <v>19</v>
      </c>
      <c r="L862" s="6">
        <v>1</v>
      </c>
      <c r="M862" s="11" t="s">
        <v>4669</v>
      </c>
      <c r="N862" s="11" t="s">
        <v>4670</v>
      </c>
      <c r="O862" t="str">
        <f t="shared" si="27"/>
        <v>MW-AD155-C Data Sheet</v>
      </c>
    </row>
    <row r="863" spans="1:15" ht="20.25" customHeight="1">
      <c r="A863" s="6">
        <v>3</v>
      </c>
      <c r="B863" s="1" t="s">
        <v>3966</v>
      </c>
      <c r="C863" s="1" t="s">
        <v>4671</v>
      </c>
      <c r="D863" s="1" t="s">
        <v>4672</v>
      </c>
      <c r="E863" s="8" t="s">
        <v>4673</v>
      </c>
      <c r="F863" s="4" t="s">
        <v>4674</v>
      </c>
      <c r="G863" s="1">
        <v>756</v>
      </c>
      <c r="H863" s="13">
        <f t="shared" si="26"/>
        <v>1000</v>
      </c>
      <c r="I863" s="10">
        <v>405</v>
      </c>
      <c r="J863" s="13" t="s">
        <v>11232</v>
      </c>
      <c r="K863" s="1" t="s">
        <v>19</v>
      </c>
      <c r="L863" s="6">
        <v>1</v>
      </c>
      <c r="M863" s="11" t="s">
        <v>4675</v>
      </c>
      <c r="N863" s="11" t="s">
        <v>4676</v>
      </c>
      <c r="O863" t="str">
        <f t="shared" si="27"/>
        <v>MW-ADD155-C Data Sheet</v>
      </c>
    </row>
    <row r="864" spans="1:15" ht="16.5" customHeight="1">
      <c r="A864" s="6">
        <v>3</v>
      </c>
      <c r="B864" s="1" t="s">
        <v>3966</v>
      </c>
      <c r="C864" s="1" t="s">
        <v>4677</v>
      </c>
      <c r="D864" s="1" t="s">
        <v>4678</v>
      </c>
      <c r="E864" s="8" t="s">
        <v>4679</v>
      </c>
      <c r="F864" s="4" t="s">
        <v>4680</v>
      </c>
      <c r="G864" s="1">
        <v>2992</v>
      </c>
      <c r="H864" s="13">
        <f t="shared" si="26"/>
        <v>3957</v>
      </c>
      <c r="I864" s="10">
        <v>1177</v>
      </c>
      <c r="J864" s="13" t="s">
        <v>11232</v>
      </c>
      <c r="K864" s="1" t="s">
        <v>19</v>
      </c>
      <c r="L864" s="6">
        <v>1</v>
      </c>
      <c r="M864" s="11" t="s">
        <v>4681</v>
      </c>
      <c r="N864" s="11" t="s">
        <v>4682</v>
      </c>
      <c r="O864" t="str">
        <f t="shared" si="27"/>
        <v>MW-TS-224-B Data Sheet</v>
      </c>
    </row>
    <row r="865" spans="1:15" ht="17.25" customHeight="1">
      <c r="A865" s="6">
        <v>3</v>
      </c>
      <c r="B865" s="1" t="s">
        <v>3966</v>
      </c>
      <c r="C865" s="1" t="s">
        <v>4683</v>
      </c>
      <c r="D865" s="1" t="s">
        <v>4684</v>
      </c>
      <c r="E865" s="8" t="s">
        <v>4685</v>
      </c>
      <c r="F865" s="4" t="s">
        <v>4686</v>
      </c>
      <c r="G865" s="1">
        <v>3754</v>
      </c>
      <c r="H865" s="13">
        <f t="shared" si="26"/>
        <v>4965</v>
      </c>
      <c r="I865" s="10">
        <v>1177</v>
      </c>
      <c r="J865" s="13" t="s">
        <v>11232</v>
      </c>
      <c r="K865" s="1" t="s">
        <v>19</v>
      </c>
      <c r="L865" s="6">
        <v>1</v>
      </c>
      <c r="M865" s="11" t="s">
        <v>4687</v>
      </c>
      <c r="N865" s="11" t="s">
        <v>4688</v>
      </c>
      <c r="O865" t="str">
        <f t="shared" si="27"/>
        <v>MW-TS-400-224B Data Sheet</v>
      </c>
    </row>
    <row r="866" spans="1:15" ht="18.75" customHeight="1">
      <c r="A866" s="6">
        <v>3</v>
      </c>
      <c r="B866" s="1" t="s">
        <v>3966</v>
      </c>
      <c r="C866" s="1" t="s">
        <v>4689</v>
      </c>
      <c r="D866" s="1" t="s">
        <v>4690</v>
      </c>
      <c r="E866" s="8" t="s">
        <v>4691</v>
      </c>
      <c r="F866" s="4" t="s">
        <v>4692</v>
      </c>
      <c r="G866" s="1">
        <v>3085</v>
      </c>
      <c r="H866" s="13">
        <f t="shared" si="26"/>
        <v>4080</v>
      </c>
      <c r="I866" s="10">
        <v>1177</v>
      </c>
      <c r="J866" s="13" t="s">
        <v>11232</v>
      </c>
      <c r="K866" s="1" t="s">
        <v>19</v>
      </c>
      <c r="L866" s="6">
        <v>1</v>
      </c>
      <c r="M866" s="11" t="s">
        <v>4693</v>
      </c>
      <c r="N866" s="11" t="s">
        <v>4694</v>
      </c>
      <c r="O866" t="str">
        <f t="shared" si="27"/>
        <v>MW-TS-400-248B Data Sheet</v>
      </c>
    </row>
    <row r="867" spans="1:15" ht="17.25" customHeight="1">
      <c r="A867" s="6">
        <v>3</v>
      </c>
      <c r="B867" s="1" t="s">
        <v>4000</v>
      </c>
      <c r="C867" s="1" t="s">
        <v>4695</v>
      </c>
      <c r="D867" s="1" t="s">
        <v>4696</v>
      </c>
      <c r="E867" s="8" t="s">
        <v>4697</v>
      </c>
      <c r="F867" s="4" t="s">
        <v>4698</v>
      </c>
      <c r="G867" s="1">
        <v>2952</v>
      </c>
      <c r="H867" s="13">
        <f t="shared" si="26"/>
        <v>3904</v>
      </c>
      <c r="I867" s="10">
        <v>1177</v>
      </c>
      <c r="J867" s="13" t="s">
        <v>11232</v>
      </c>
      <c r="K867" s="1" t="s">
        <v>19</v>
      </c>
      <c r="L867" s="6">
        <v>1</v>
      </c>
      <c r="M867" s="11" t="s">
        <v>4699</v>
      </c>
      <c r="N867" s="11" t="s">
        <v>4700</v>
      </c>
      <c r="O867" t="str">
        <f t="shared" si="27"/>
        <v>VIC-PIN48-500-VE Data Sheet</v>
      </c>
    </row>
    <row r="868" spans="1:15" ht="14.25" customHeight="1">
      <c r="A868" s="6">
        <v>3</v>
      </c>
      <c r="B868" s="1" t="s">
        <v>3966</v>
      </c>
      <c r="C868" s="1" t="s">
        <v>4701</v>
      </c>
      <c r="D868" s="1" t="s">
        <v>4702</v>
      </c>
      <c r="E868" s="8" t="s">
        <v>4703</v>
      </c>
      <c r="F868" s="4" t="s">
        <v>4704</v>
      </c>
      <c r="G868" s="1">
        <v>1798</v>
      </c>
      <c r="H868" s="13">
        <f t="shared" si="26"/>
        <v>2378</v>
      </c>
      <c r="I868" s="10">
        <v>400</v>
      </c>
      <c r="J868" s="13" t="s">
        <v>11232</v>
      </c>
      <c r="K868" s="1" t="s">
        <v>19</v>
      </c>
      <c r="L868" s="6">
        <v>1</v>
      </c>
      <c r="M868" s="11" t="s">
        <v>4705</v>
      </c>
      <c r="N868" s="11" t="s">
        <v>4706</v>
      </c>
      <c r="O868" t="str">
        <f t="shared" si="27"/>
        <v>MW-12DC48DC-60 Data Sheet</v>
      </c>
    </row>
    <row r="869" spans="1:15" ht="17.25" customHeight="1">
      <c r="A869" s="6">
        <v>3</v>
      </c>
      <c r="B869" s="1" t="s">
        <v>4707</v>
      </c>
      <c r="C869" s="1" t="s">
        <v>4708</v>
      </c>
      <c r="D869" s="1" t="s">
        <v>4709</v>
      </c>
      <c r="E869" s="8" t="s">
        <v>4710</v>
      </c>
      <c r="F869" s="4" t="s">
        <v>4711</v>
      </c>
      <c r="G869" s="1">
        <v>33.200000000000003</v>
      </c>
      <c r="H869" s="13">
        <f t="shared" si="26"/>
        <v>44</v>
      </c>
      <c r="I869" s="10">
        <v>1935</v>
      </c>
      <c r="J869" s="13" t="s">
        <v>11232</v>
      </c>
      <c r="K869" s="1" t="s">
        <v>19</v>
      </c>
      <c r="L869" s="6">
        <v>1</v>
      </c>
      <c r="M869" s="11" t="s">
        <v>4712</v>
      </c>
      <c r="N869" s="11" t="s">
        <v>4713</v>
      </c>
      <c r="O869" t="str">
        <f t="shared" si="27"/>
        <v>IN-MC4 Data Sheet</v>
      </c>
    </row>
    <row r="870" spans="1:15" ht="17.25" customHeight="1">
      <c r="A870" s="6">
        <v>3</v>
      </c>
      <c r="B870" s="1" t="s">
        <v>3912</v>
      </c>
      <c r="C870" s="1" t="s">
        <v>4714</v>
      </c>
      <c r="D870" s="1" t="s">
        <v>4715</v>
      </c>
      <c r="E870" s="8" t="s">
        <v>4716</v>
      </c>
      <c r="F870" s="4" t="s">
        <v>4717</v>
      </c>
      <c r="G870" s="1">
        <v>506</v>
      </c>
      <c r="H870" s="13">
        <f t="shared" si="26"/>
        <v>669</v>
      </c>
      <c r="I870" s="10">
        <v>1935</v>
      </c>
      <c r="J870" s="13" t="s">
        <v>11232</v>
      </c>
      <c r="K870" s="1" t="s">
        <v>19</v>
      </c>
      <c r="L870" s="6">
        <v>1</v>
      </c>
      <c r="M870" s="11" t="s">
        <v>4718</v>
      </c>
      <c r="N870" s="9"/>
      <c r="O870" t="str">
        <f t="shared" si="27"/>
        <v>MI-28DC20DC-60 Data Sheet</v>
      </c>
    </row>
    <row r="871" spans="1:15" ht="19.5" customHeight="1">
      <c r="A871" s="6">
        <v>3</v>
      </c>
      <c r="B871" s="1" t="s">
        <v>3912</v>
      </c>
      <c r="C871" s="1" t="s">
        <v>4719</v>
      </c>
      <c r="D871" s="1" t="s">
        <v>4720</v>
      </c>
      <c r="E871" s="8" t="s">
        <v>4721</v>
      </c>
      <c r="F871" s="4" t="s">
        <v>4722</v>
      </c>
      <c r="G871" s="1">
        <v>773</v>
      </c>
      <c r="H871" s="13">
        <f t="shared" si="26"/>
        <v>1022</v>
      </c>
      <c r="I871" s="10">
        <v>1935</v>
      </c>
      <c r="J871" s="13" t="s">
        <v>11232</v>
      </c>
      <c r="K871" s="1" t="s">
        <v>19</v>
      </c>
      <c r="L871" s="6">
        <v>1</v>
      </c>
      <c r="M871" s="11" t="s">
        <v>4723</v>
      </c>
      <c r="N871" s="9"/>
      <c r="O871" t="str">
        <f t="shared" si="27"/>
        <v>MI-BATLOW-2 Data Sheet</v>
      </c>
    </row>
    <row r="872" spans="1:15" ht="21.75" customHeight="1">
      <c r="A872" s="6">
        <v>3</v>
      </c>
      <c r="B872" s="1" t="s">
        <v>3952</v>
      </c>
      <c r="C872" s="1" t="s">
        <v>4724</v>
      </c>
      <c r="D872" s="1" t="s">
        <v>4725</v>
      </c>
      <c r="E872" s="8" t="s">
        <v>4726</v>
      </c>
      <c r="F872" s="4" t="s">
        <v>4725</v>
      </c>
      <c r="G872" s="1">
        <v>1248</v>
      </c>
      <c r="H872" s="13">
        <f t="shared" si="26"/>
        <v>1650</v>
      </c>
      <c r="I872" s="10">
        <v>1935</v>
      </c>
      <c r="J872" s="13" t="s">
        <v>11232</v>
      </c>
      <c r="K872" s="1" t="s">
        <v>19</v>
      </c>
      <c r="L872" s="6">
        <v>1</v>
      </c>
      <c r="M872" s="11" t="s">
        <v>4727</v>
      </c>
      <c r="N872" s="11" t="s">
        <v>4728</v>
      </c>
      <c r="O872" t="str">
        <f t="shared" si="27"/>
        <v>MI-EBB24V Data Sheet</v>
      </c>
    </row>
    <row r="873" spans="1:15" ht="19.5" customHeight="1">
      <c r="A873" s="6">
        <v>3</v>
      </c>
      <c r="B873" s="1" t="s">
        <v>3952</v>
      </c>
      <c r="C873" s="1" t="s">
        <v>4729</v>
      </c>
      <c r="D873" s="1" t="s">
        <v>4730</v>
      </c>
      <c r="E873" s="8" t="s">
        <v>4731</v>
      </c>
      <c r="F873" s="4" t="s">
        <v>4732</v>
      </c>
      <c r="G873" s="1">
        <v>2615</v>
      </c>
      <c r="H873" s="13">
        <f t="shared" si="26"/>
        <v>3458</v>
      </c>
      <c r="I873" s="10">
        <v>1935</v>
      </c>
      <c r="J873" s="13" t="s">
        <v>11232</v>
      </c>
      <c r="K873" s="1" t="s">
        <v>19</v>
      </c>
      <c r="L873" s="6">
        <v>1</v>
      </c>
      <c r="M873" s="11" t="s">
        <v>4733</v>
      </c>
      <c r="N873" s="9"/>
      <c r="O873" t="str">
        <f t="shared" si="27"/>
        <v>MI-NPMR10-RM Data Sheet</v>
      </c>
    </row>
    <row r="874" spans="1:15" ht="17.25" customHeight="1">
      <c r="A874" s="6">
        <v>3</v>
      </c>
      <c r="B874" s="1" t="s">
        <v>3952</v>
      </c>
      <c r="C874" s="1" t="s">
        <v>4734</v>
      </c>
      <c r="D874" s="1" t="s">
        <v>4735</v>
      </c>
      <c r="E874" s="8" t="s">
        <v>4736</v>
      </c>
      <c r="F874" s="4" t="s">
        <v>4737</v>
      </c>
      <c r="G874" s="1">
        <v>2021</v>
      </c>
      <c r="H874" s="13">
        <f t="shared" si="26"/>
        <v>2673</v>
      </c>
      <c r="I874" s="10">
        <v>1935</v>
      </c>
      <c r="J874" s="13" t="s">
        <v>11232</v>
      </c>
      <c r="K874" s="1" t="s">
        <v>19</v>
      </c>
      <c r="L874" s="6">
        <v>1</v>
      </c>
      <c r="M874" s="11" t="s">
        <v>4738</v>
      </c>
      <c r="N874" s="11" t="s">
        <v>4739</v>
      </c>
      <c r="O874" t="str">
        <f t="shared" si="27"/>
        <v>MI-NPMR10-SNMP-EN Data Sheet</v>
      </c>
    </row>
    <row r="875" spans="1:15" ht="18" customHeight="1">
      <c r="A875" s="6">
        <v>3</v>
      </c>
      <c r="B875" s="1" t="s">
        <v>3952</v>
      </c>
      <c r="C875" s="1" t="s">
        <v>4740</v>
      </c>
      <c r="D875" s="1" t="s">
        <v>4741</v>
      </c>
      <c r="E875" s="8" t="s">
        <v>4742</v>
      </c>
      <c r="F875" s="4" t="s">
        <v>4741</v>
      </c>
      <c r="G875" s="1">
        <v>1188</v>
      </c>
      <c r="H875" s="13">
        <f t="shared" si="26"/>
        <v>1571</v>
      </c>
      <c r="I875" s="10">
        <v>1935</v>
      </c>
      <c r="J875" s="13" t="s">
        <v>11232</v>
      </c>
      <c r="K875" s="1" t="s">
        <v>19</v>
      </c>
      <c r="L875" s="6">
        <v>1</v>
      </c>
      <c r="M875" s="11" t="s">
        <v>4743</v>
      </c>
      <c r="N875" s="9"/>
      <c r="O875" t="str">
        <f t="shared" si="27"/>
        <v>MI-NPMR9-GSM Data Sheet</v>
      </c>
    </row>
    <row r="876" spans="1:15" ht="21" customHeight="1">
      <c r="A876" s="6">
        <v>3</v>
      </c>
      <c r="B876" s="1" t="s">
        <v>3952</v>
      </c>
      <c r="C876" s="1" t="s">
        <v>4744</v>
      </c>
      <c r="D876" s="1" t="s">
        <v>4745</v>
      </c>
      <c r="E876" s="8" t="s">
        <v>4746</v>
      </c>
      <c r="F876" s="4" t="s">
        <v>4745</v>
      </c>
      <c r="G876" s="1">
        <v>345</v>
      </c>
      <c r="H876" s="13">
        <f t="shared" si="26"/>
        <v>456</v>
      </c>
      <c r="I876" s="10">
        <v>1935</v>
      </c>
      <c r="J876" s="13" t="s">
        <v>11232</v>
      </c>
      <c r="K876" s="1" t="s">
        <v>19</v>
      </c>
      <c r="L876" s="6">
        <v>1</v>
      </c>
      <c r="M876" s="11" t="s">
        <v>4747</v>
      </c>
      <c r="N876" s="9"/>
      <c r="O876" t="str">
        <f t="shared" si="27"/>
        <v>MI-NPMR9-RELAY Data Sheet</v>
      </c>
    </row>
    <row r="877" spans="1:15" ht="18" customHeight="1">
      <c r="A877" s="6">
        <v>3</v>
      </c>
      <c r="B877" s="1" t="s">
        <v>3952</v>
      </c>
      <c r="C877" s="1" t="s">
        <v>4748</v>
      </c>
      <c r="D877" s="1" t="s">
        <v>4749</v>
      </c>
      <c r="E877" s="8" t="s">
        <v>4750</v>
      </c>
      <c r="F877" s="4" t="s">
        <v>4749</v>
      </c>
      <c r="G877" s="1">
        <v>1391</v>
      </c>
      <c r="H877" s="13">
        <f t="shared" si="26"/>
        <v>1840</v>
      </c>
      <c r="I877" s="10">
        <v>1935</v>
      </c>
      <c r="J877" s="13" t="s">
        <v>11232</v>
      </c>
      <c r="K877" s="1" t="s">
        <v>19</v>
      </c>
      <c r="L877" s="6">
        <v>1</v>
      </c>
      <c r="M877" s="11" t="s">
        <v>4751</v>
      </c>
      <c r="N877" s="9"/>
      <c r="O877" t="str">
        <f t="shared" si="27"/>
        <v>MI-TCPIP-VA-EN Data Sheet</v>
      </c>
    </row>
    <row r="878" spans="1:15" ht="18" customHeight="1">
      <c r="A878" s="6">
        <v>3</v>
      </c>
      <c r="B878" s="1" t="s">
        <v>4752</v>
      </c>
      <c r="C878" s="1" t="s">
        <v>4753</v>
      </c>
      <c r="D878" s="1" t="s">
        <v>4754</v>
      </c>
      <c r="E878" s="8" t="s">
        <v>4755</v>
      </c>
      <c r="F878" s="4" t="s">
        <v>4756</v>
      </c>
      <c r="G878" s="1">
        <v>6850</v>
      </c>
      <c r="H878" s="13">
        <f t="shared" si="26"/>
        <v>9059</v>
      </c>
      <c r="I878" s="10">
        <v>1935</v>
      </c>
      <c r="J878" s="13" t="s">
        <v>11232</v>
      </c>
      <c r="K878" s="1" t="s">
        <v>19</v>
      </c>
      <c r="L878" s="6">
        <v>1</v>
      </c>
      <c r="M878" s="11" t="s">
        <v>4757</v>
      </c>
      <c r="N878" s="11" t="s">
        <v>4758</v>
      </c>
      <c r="O878" t="str">
        <f t="shared" si="27"/>
        <v>EP-ET-4415 Data Sheet</v>
      </c>
    </row>
    <row r="879" spans="1:15" ht="15.75" customHeight="1">
      <c r="A879" s="6">
        <v>3</v>
      </c>
      <c r="B879" s="1" t="s">
        <v>4752</v>
      </c>
      <c r="C879" s="1" t="s">
        <v>4759</v>
      </c>
      <c r="D879" s="1" t="s">
        <v>4760</v>
      </c>
      <c r="E879" s="8" t="s">
        <v>4761</v>
      </c>
      <c r="F879" s="4" t="s">
        <v>4762</v>
      </c>
      <c r="G879" s="1">
        <v>441</v>
      </c>
      <c r="H879" s="13">
        <f t="shared" si="26"/>
        <v>583</v>
      </c>
      <c r="I879" s="10">
        <v>1935</v>
      </c>
      <c r="J879" s="13" t="s">
        <v>11232</v>
      </c>
      <c r="K879" s="1" t="s">
        <v>19</v>
      </c>
      <c r="L879" s="6">
        <v>1</v>
      </c>
      <c r="M879" s="11" t="s">
        <v>4763</v>
      </c>
      <c r="N879" s="11" t="s">
        <v>4764</v>
      </c>
      <c r="O879" t="str">
        <f t="shared" si="27"/>
        <v>EP-LS-1024B Data Sheet</v>
      </c>
    </row>
    <row r="880" spans="1:15" ht="19.5" customHeight="1">
      <c r="A880" s="6">
        <v>3</v>
      </c>
      <c r="B880" s="1" t="s">
        <v>4000</v>
      </c>
      <c r="C880" s="1" t="s">
        <v>4765</v>
      </c>
      <c r="D880" s="1" t="s">
        <v>4766</v>
      </c>
      <c r="E880" s="8" t="s">
        <v>4767</v>
      </c>
      <c r="F880" s="4" t="s">
        <v>4768</v>
      </c>
      <c r="G880" s="1">
        <v>1766</v>
      </c>
      <c r="H880" s="13">
        <f t="shared" si="26"/>
        <v>2336</v>
      </c>
      <c r="I880" s="10">
        <v>1935</v>
      </c>
      <c r="J880" s="13" t="s">
        <v>11232</v>
      </c>
      <c r="K880" s="1" t="s">
        <v>19</v>
      </c>
      <c r="L880" s="6">
        <v>1</v>
      </c>
      <c r="M880" s="11" t="s">
        <v>4769</v>
      </c>
      <c r="N880" s="11" t="s">
        <v>4770</v>
      </c>
      <c r="O880" t="str">
        <f t="shared" si="27"/>
        <v>VIC-BSC10015-MPPT Data Sheet</v>
      </c>
    </row>
    <row r="881" spans="1:15" ht="16.5" customHeight="1">
      <c r="A881" s="6">
        <v>3</v>
      </c>
      <c r="B881" s="1" t="s">
        <v>4752</v>
      </c>
      <c r="C881" s="1" t="s">
        <v>4771</v>
      </c>
      <c r="D881" s="1" t="s">
        <v>4772</v>
      </c>
      <c r="E881" s="8" t="s">
        <v>4773</v>
      </c>
      <c r="F881" s="4" t="s">
        <v>4762</v>
      </c>
      <c r="G881" s="1">
        <v>786</v>
      </c>
      <c r="H881" s="13">
        <f t="shared" si="26"/>
        <v>1039</v>
      </c>
      <c r="I881" s="10">
        <v>1935</v>
      </c>
      <c r="J881" s="13" t="s">
        <v>11232</v>
      </c>
      <c r="K881" s="1" t="s">
        <v>19</v>
      </c>
      <c r="L881" s="6">
        <v>1</v>
      </c>
      <c r="M881" s="11" t="s">
        <v>4774</v>
      </c>
      <c r="N881" s="11" t="s">
        <v>4775</v>
      </c>
      <c r="O881" t="str">
        <f t="shared" si="27"/>
        <v>EP-LS-2024B Data Sheet</v>
      </c>
    </row>
    <row r="882" spans="1:15" ht="18" customHeight="1">
      <c r="A882" s="6">
        <v>3</v>
      </c>
      <c r="B882" s="1" t="s">
        <v>4707</v>
      </c>
      <c r="C882" s="1" t="s">
        <v>4776</v>
      </c>
      <c r="D882" s="1" t="s">
        <v>4777</v>
      </c>
      <c r="E882" s="8" t="s">
        <v>4778</v>
      </c>
      <c r="F882" s="4" t="s">
        <v>4779</v>
      </c>
      <c r="G882" s="1">
        <v>1567</v>
      </c>
      <c r="H882" s="13">
        <f t="shared" si="26"/>
        <v>2072</v>
      </c>
      <c r="I882" s="10">
        <v>1935</v>
      </c>
      <c r="J882" s="13" t="s">
        <v>11232</v>
      </c>
      <c r="K882" s="1" t="s">
        <v>19</v>
      </c>
      <c r="L882" s="6">
        <v>1</v>
      </c>
      <c r="M882" s="11" t="s">
        <v>4780</v>
      </c>
      <c r="N882" s="11" t="s">
        <v>4781</v>
      </c>
      <c r="O882" t="str">
        <f t="shared" si="27"/>
        <v>EP-TR-2210A Data Sheet</v>
      </c>
    </row>
    <row r="883" spans="1:15" ht="17.25" customHeight="1">
      <c r="A883" s="6">
        <v>3</v>
      </c>
      <c r="B883" s="1" t="s">
        <v>4752</v>
      </c>
      <c r="C883" s="1" t="s">
        <v>4782</v>
      </c>
      <c r="D883" s="1" t="s">
        <v>4783</v>
      </c>
      <c r="E883" s="8" t="s">
        <v>4784</v>
      </c>
      <c r="F883" s="4" t="s">
        <v>4779</v>
      </c>
      <c r="G883" s="1">
        <v>2682</v>
      </c>
      <c r="H883" s="13">
        <f t="shared" si="26"/>
        <v>3547</v>
      </c>
      <c r="I883" s="10">
        <v>1935</v>
      </c>
      <c r="J883" s="13" t="s">
        <v>11232</v>
      </c>
      <c r="K883" s="1" t="s">
        <v>19</v>
      </c>
      <c r="L883" s="6">
        <v>1</v>
      </c>
      <c r="M883" s="11" t="s">
        <v>4785</v>
      </c>
      <c r="N883" s="11" t="s">
        <v>4786</v>
      </c>
      <c r="O883" t="str">
        <f t="shared" si="27"/>
        <v>EP-TR-4210 Data Sheet</v>
      </c>
    </row>
    <row r="884" spans="1:15" ht="17.25" customHeight="1">
      <c r="A884" s="6">
        <v>3</v>
      </c>
      <c r="B884" s="1" t="s">
        <v>3952</v>
      </c>
      <c r="C884" s="1" t="s">
        <v>4787</v>
      </c>
      <c r="D884" s="1" t="s">
        <v>4788</v>
      </c>
      <c r="E884" s="8" t="s">
        <v>4789</v>
      </c>
      <c r="F884" s="4" t="s">
        <v>4790</v>
      </c>
      <c r="G884" s="1">
        <v>2733</v>
      </c>
      <c r="H884" s="13">
        <f t="shared" si="26"/>
        <v>3614</v>
      </c>
      <c r="I884" s="10">
        <v>1935</v>
      </c>
      <c r="J884" s="13" t="s">
        <v>11232</v>
      </c>
      <c r="K884" s="1" t="s">
        <v>19</v>
      </c>
      <c r="L884" s="6">
        <v>1</v>
      </c>
      <c r="M884" s="11" t="s">
        <v>4791</v>
      </c>
      <c r="N884" s="11" t="s">
        <v>4792</v>
      </c>
      <c r="O884" t="str">
        <f t="shared" si="27"/>
        <v>MI-NPM-R10-PW Data Sheet</v>
      </c>
    </row>
    <row r="885" spans="1:15" ht="16.5" customHeight="1">
      <c r="A885" s="6">
        <v>3</v>
      </c>
      <c r="B885" s="1" t="s">
        <v>786</v>
      </c>
      <c r="C885" s="1" t="s">
        <v>4793</v>
      </c>
      <c r="D885" s="1" t="s">
        <v>4794</v>
      </c>
      <c r="E885" s="8" t="s">
        <v>4795</v>
      </c>
      <c r="F885" s="4" t="s">
        <v>4796</v>
      </c>
      <c r="G885" s="1">
        <v>3690</v>
      </c>
      <c r="H885" s="13">
        <f t="shared" si="26"/>
        <v>4880</v>
      </c>
      <c r="I885" s="10">
        <v>1935</v>
      </c>
      <c r="J885" s="13" t="s">
        <v>11232</v>
      </c>
      <c r="K885" s="1" t="s">
        <v>19</v>
      </c>
      <c r="L885" s="6">
        <v>1</v>
      </c>
      <c r="M885" s="11" t="s">
        <v>4797</v>
      </c>
      <c r="N885" s="9"/>
      <c r="O885" t="str">
        <f t="shared" si="27"/>
        <v>UB-SM-SP-40 Data Sheet</v>
      </c>
    </row>
    <row r="886" spans="1:15" ht="17.25" customHeight="1">
      <c r="A886" s="6">
        <v>3</v>
      </c>
      <c r="B886" s="1" t="s">
        <v>4000</v>
      </c>
      <c r="C886" s="1" t="s">
        <v>4798</v>
      </c>
      <c r="D886" s="1" t="s">
        <v>4799</v>
      </c>
      <c r="E886" s="8" t="s">
        <v>4800</v>
      </c>
      <c r="F886" s="4" t="s">
        <v>4801</v>
      </c>
      <c r="G886" s="1">
        <v>1942</v>
      </c>
      <c r="H886" s="13">
        <f t="shared" si="26"/>
        <v>2568</v>
      </c>
      <c r="I886" s="10">
        <v>400</v>
      </c>
      <c r="J886" s="13" t="s">
        <v>11232</v>
      </c>
      <c r="K886" s="1" t="s">
        <v>19</v>
      </c>
      <c r="L886" s="6">
        <v>1</v>
      </c>
      <c r="M886" s="11" t="s">
        <v>4802</v>
      </c>
      <c r="N886" s="11" t="s">
        <v>4803</v>
      </c>
      <c r="O886" t="str">
        <f t="shared" si="27"/>
        <v>VIC-BMV-700 Data Sheet</v>
      </c>
    </row>
    <row r="887" spans="1:15" ht="18.75" customHeight="1">
      <c r="A887" s="6">
        <v>3</v>
      </c>
      <c r="B887" s="1" t="s">
        <v>4000</v>
      </c>
      <c r="C887" s="1" t="s">
        <v>4804</v>
      </c>
      <c r="D887" s="1" t="s">
        <v>4805</v>
      </c>
      <c r="E887" s="8" t="s">
        <v>4806</v>
      </c>
      <c r="F887" s="4" t="s">
        <v>4807</v>
      </c>
      <c r="G887" s="1">
        <v>3211</v>
      </c>
      <c r="H887" s="13">
        <f t="shared" si="26"/>
        <v>4247</v>
      </c>
      <c r="I887" s="10">
        <v>1935</v>
      </c>
      <c r="J887" s="13" t="s">
        <v>11232</v>
      </c>
      <c r="K887" s="1" t="s">
        <v>19</v>
      </c>
      <c r="L887" s="6">
        <v>1</v>
      </c>
      <c r="M887" s="11" t="s">
        <v>4808</v>
      </c>
      <c r="N887" s="11" t="s">
        <v>4809</v>
      </c>
      <c r="O887" t="str">
        <f t="shared" si="27"/>
        <v>VIC-BSC10030-MPPT Data Sheet</v>
      </c>
    </row>
    <row r="888" spans="1:15" ht="18.75" customHeight="1">
      <c r="A888" s="6">
        <v>3</v>
      </c>
      <c r="B888" s="1" t="s">
        <v>4000</v>
      </c>
      <c r="C888" s="1" t="s">
        <v>4810</v>
      </c>
      <c r="D888" s="1" t="s">
        <v>4811</v>
      </c>
      <c r="E888" s="8" t="s">
        <v>4812</v>
      </c>
      <c r="F888" s="4" t="s">
        <v>4813</v>
      </c>
      <c r="G888" s="1">
        <v>7224</v>
      </c>
      <c r="H888" s="13">
        <f t="shared" si="26"/>
        <v>9554</v>
      </c>
      <c r="I888" s="10">
        <v>1935</v>
      </c>
      <c r="J888" s="13" t="s">
        <v>11232</v>
      </c>
      <c r="K888" s="1" t="s">
        <v>19</v>
      </c>
      <c r="L888" s="6">
        <v>1</v>
      </c>
      <c r="M888" s="11" t="s">
        <v>4814</v>
      </c>
      <c r="N888" s="11" t="s">
        <v>4815</v>
      </c>
      <c r="O888" t="str">
        <f t="shared" si="27"/>
        <v>VIC-BSC15045-MPPT-TR Data Sheet</v>
      </c>
    </row>
    <row r="889" spans="1:15" ht="15.75" customHeight="1">
      <c r="A889" s="6">
        <v>3</v>
      </c>
      <c r="B889" s="1" t="s">
        <v>4000</v>
      </c>
      <c r="C889" s="1" t="s">
        <v>4816</v>
      </c>
      <c r="D889" s="1" t="s">
        <v>4817</v>
      </c>
      <c r="E889" s="8" t="s">
        <v>4818</v>
      </c>
      <c r="F889" s="4" t="s">
        <v>4819</v>
      </c>
      <c r="G889" s="1">
        <v>8027</v>
      </c>
      <c r="H889" s="13">
        <f t="shared" si="26"/>
        <v>10616</v>
      </c>
      <c r="I889" s="10">
        <v>1935</v>
      </c>
      <c r="J889" s="13" t="s">
        <v>11232</v>
      </c>
      <c r="K889" s="1" t="s">
        <v>19</v>
      </c>
      <c r="L889" s="6">
        <v>1</v>
      </c>
      <c r="M889" s="11" t="s">
        <v>4820</v>
      </c>
      <c r="N889" s="11" t="s">
        <v>4815</v>
      </c>
      <c r="O889" t="str">
        <f t="shared" si="27"/>
        <v>VIC-BSC15060-MPPT-TR Data Sheet</v>
      </c>
    </row>
    <row r="890" spans="1:15" ht="16.5" customHeight="1">
      <c r="A890" s="6">
        <v>3</v>
      </c>
      <c r="B890" s="1" t="s">
        <v>4000</v>
      </c>
      <c r="C890" s="1" t="s">
        <v>4821</v>
      </c>
      <c r="D890" s="1" t="s">
        <v>4822</v>
      </c>
      <c r="E890" s="8" t="s">
        <v>4823</v>
      </c>
      <c r="F890" s="4" t="s">
        <v>4824</v>
      </c>
      <c r="G890" s="1">
        <v>1185</v>
      </c>
      <c r="H890" s="13">
        <f t="shared" si="26"/>
        <v>1567</v>
      </c>
      <c r="I890" s="10">
        <v>1935</v>
      </c>
      <c r="J890" s="13" t="s">
        <v>11232</v>
      </c>
      <c r="K890" s="1" t="s">
        <v>19</v>
      </c>
      <c r="L890" s="6">
        <v>1</v>
      </c>
      <c r="M890" s="11" t="s">
        <v>4825</v>
      </c>
      <c r="N890" s="11" t="s">
        <v>4826</v>
      </c>
      <c r="O890" t="str">
        <f t="shared" si="27"/>
        <v>VIC-BSC7510-MPPT Data Sheet</v>
      </c>
    </row>
    <row r="891" spans="1:15" ht="18" customHeight="1">
      <c r="A891" s="6">
        <v>3</v>
      </c>
      <c r="B891" s="1" t="s">
        <v>4000</v>
      </c>
      <c r="C891" s="1" t="s">
        <v>4827</v>
      </c>
      <c r="D891" s="1" t="s">
        <v>4828</v>
      </c>
      <c r="E891" s="8" t="s">
        <v>4829</v>
      </c>
      <c r="F891" s="4" t="s">
        <v>4830</v>
      </c>
      <c r="G891" s="1">
        <v>2248</v>
      </c>
      <c r="H891" s="13">
        <f t="shared" si="26"/>
        <v>2973</v>
      </c>
      <c r="I891" s="10">
        <v>1935</v>
      </c>
      <c r="J891" s="13" t="s">
        <v>11232</v>
      </c>
      <c r="K891" s="1" t="s">
        <v>19</v>
      </c>
      <c r="L891" s="6">
        <v>1</v>
      </c>
      <c r="M891" s="11" t="s">
        <v>4831</v>
      </c>
      <c r="N891" s="11" t="s">
        <v>4832</v>
      </c>
      <c r="O891" t="str">
        <f t="shared" si="27"/>
        <v>VIC-SSC10015-MPPT Data Sheet</v>
      </c>
    </row>
    <row r="892" spans="1:15" ht="15.75" customHeight="1">
      <c r="A892" s="6">
        <v>3</v>
      </c>
      <c r="B892" s="1" t="s">
        <v>4000</v>
      </c>
      <c r="C892" s="1" t="s">
        <v>4833</v>
      </c>
      <c r="D892" s="1" t="s">
        <v>4834</v>
      </c>
      <c r="E892" s="8" t="s">
        <v>4835</v>
      </c>
      <c r="F892" s="4" t="s">
        <v>4836</v>
      </c>
      <c r="G892" s="1">
        <v>5298</v>
      </c>
      <c r="H892" s="13">
        <f t="shared" si="26"/>
        <v>7007</v>
      </c>
      <c r="I892" s="10">
        <v>1935</v>
      </c>
      <c r="J892" s="13" t="s">
        <v>11232</v>
      </c>
      <c r="K892" s="1" t="s">
        <v>19</v>
      </c>
      <c r="L892" s="6">
        <v>1</v>
      </c>
      <c r="M892" s="11" t="s">
        <v>4837</v>
      </c>
      <c r="N892" s="11" t="s">
        <v>4838</v>
      </c>
      <c r="O892" t="str">
        <f t="shared" si="27"/>
        <v>VIC-SSC10050-MPPT Data Sheet</v>
      </c>
    </row>
    <row r="893" spans="1:15" ht="17.25" customHeight="1">
      <c r="A893" s="6">
        <v>3</v>
      </c>
      <c r="B893" s="1" t="s">
        <v>4000</v>
      </c>
      <c r="C893" s="1" t="s">
        <v>4839</v>
      </c>
      <c r="D893" s="1" t="s">
        <v>4840</v>
      </c>
      <c r="E893" s="8" t="s">
        <v>4841</v>
      </c>
      <c r="F893" s="4" t="s">
        <v>4842</v>
      </c>
      <c r="G893" s="1">
        <v>1782</v>
      </c>
      <c r="H893" s="13">
        <f t="shared" si="26"/>
        <v>2357</v>
      </c>
      <c r="I893" s="10">
        <v>1935</v>
      </c>
      <c r="J893" s="13" t="s">
        <v>11232</v>
      </c>
      <c r="K893" s="1" t="s">
        <v>19</v>
      </c>
      <c r="L893" s="6">
        <v>1</v>
      </c>
      <c r="M893" s="11" t="s">
        <v>4843</v>
      </c>
      <c r="N893" s="11" t="s">
        <v>4844</v>
      </c>
      <c r="O893" t="str">
        <f t="shared" si="27"/>
        <v>VIC-SSC7510-MPPT Data Sheet</v>
      </c>
    </row>
    <row r="894" spans="1:15" ht="15.75" customHeight="1">
      <c r="A894" s="6">
        <v>3</v>
      </c>
      <c r="B894" s="1" t="s">
        <v>4707</v>
      </c>
      <c r="C894" s="1" t="s">
        <v>4845</v>
      </c>
      <c r="D894" s="1" t="s">
        <v>4846</v>
      </c>
      <c r="E894" s="8" t="s">
        <v>4847</v>
      </c>
      <c r="F894" s="4" t="s">
        <v>4846</v>
      </c>
      <c r="G894" s="1">
        <v>1162</v>
      </c>
      <c r="H894" s="13">
        <f t="shared" si="26"/>
        <v>1537</v>
      </c>
      <c r="I894" s="10">
        <v>1259</v>
      </c>
      <c r="J894" s="13" t="s">
        <v>11232</v>
      </c>
      <c r="K894" s="1" t="s">
        <v>19</v>
      </c>
      <c r="L894" s="6">
        <v>1</v>
      </c>
      <c r="M894" s="11" t="s">
        <v>4848</v>
      </c>
      <c r="N894" s="11" t="s">
        <v>4849</v>
      </c>
      <c r="O894" t="str">
        <f t="shared" si="27"/>
        <v>IN-SP12-160W Data Sheet</v>
      </c>
    </row>
    <row r="895" spans="1:15" ht="18" customHeight="1">
      <c r="A895" s="6">
        <v>3</v>
      </c>
      <c r="B895" s="1" t="s">
        <v>4707</v>
      </c>
      <c r="C895" s="1" t="s">
        <v>4850</v>
      </c>
      <c r="D895" s="1" t="s">
        <v>4851</v>
      </c>
      <c r="E895" s="8" t="s">
        <v>4852</v>
      </c>
      <c r="F895" s="4" t="s">
        <v>4853</v>
      </c>
      <c r="G895" s="1">
        <v>590</v>
      </c>
      <c r="H895" s="13">
        <f t="shared" si="26"/>
        <v>780</v>
      </c>
      <c r="I895" s="10">
        <v>1259</v>
      </c>
      <c r="J895" s="13" t="s">
        <v>11232</v>
      </c>
      <c r="K895" s="1" t="s">
        <v>19</v>
      </c>
      <c r="L895" s="6">
        <v>1</v>
      </c>
      <c r="M895" s="11" t="s">
        <v>4854</v>
      </c>
      <c r="N895" s="11" t="s">
        <v>4855</v>
      </c>
      <c r="O895" t="str">
        <f t="shared" si="27"/>
        <v>IN-SP12-80W Data Sheet</v>
      </c>
    </row>
    <row r="896" spans="1:15" ht="18.75" customHeight="1">
      <c r="A896" s="6">
        <v>3</v>
      </c>
      <c r="B896" s="1" t="s">
        <v>4707</v>
      </c>
      <c r="C896" s="1" t="s">
        <v>4856</v>
      </c>
      <c r="D896" s="1" t="s">
        <v>4857</v>
      </c>
      <c r="E896" s="8" t="s">
        <v>4858</v>
      </c>
      <c r="F896" s="4" t="s">
        <v>4857</v>
      </c>
      <c r="G896" s="1">
        <v>1663</v>
      </c>
      <c r="H896" s="13">
        <f t="shared" si="26"/>
        <v>2199</v>
      </c>
      <c r="I896" s="10">
        <v>1259</v>
      </c>
      <c r="J896" s="13" t="s">
        <v>11232</v>
      </c>
      <c r="K896" s="1" t="s">
        <v>19</v>
      </c>
      <c r="L896" s="6">
        <v>1</v>
      </c>
      <c r="M896" s="11" t="s">
        <v>4859</v>
      </c>
      <c r="N896" s="11" t="s">
        <v>4860</v>
      </c>
      <c r="O896" t="str">
        <f t="shared" si="27"/>
        <v>IN-SP24-270W Data Sheet</v>
      </c>
    </row>
    <row r="897" spans="1:15" ht="20.25" customHeight="1">
      <c r="A897" s="6">
        <v>3</v>
      </c>
      <c r="B897" s="1" t="s">
        <v>4707</v>
      </c>
      <c r="C897" s="1" t="s">
        <v>4861</v>
      </c>
      <c r="D897" s="1" t="s">
        <v>4862</v>
      </c>
      <c r="E897" s="8" t="s">
        <v>4863</v>
      </c>
      <c r="F897" s="4" t="s">
        <v>4862</v>
      </c>
      <c r="G897" s="1">
        <v>2033</v>
      </c>
      <c r="H897" s="13">
        <f t="shared" si="26"/>
        <v>2689</v>
      </c>
      <c r="I897" s="10">
        <v>1259</v>
      </c>
      <c r="J897" s="13" t="s">
        <v>11232</v>
      </c>
      <c r="K897" s="1" t="s">
        <v>19</v>
      </c>
      <c r="L897" s="6">
        <v>1</v>
      </c>
      <c r="M897" s="11" t="s">
        <v>4864</v>
      </c>
      <c r="N897" s="11" t="s">
        <v>4865</v>
      </c>
      <c r="O897" t="str">
        <f t="shared" si="27"/>
        <v>IN-SP24-325W Data Sheet</v>
      </c>
    </row>
    <row r="898" spans="1:15" ht="18.75" customHeight="1">
      <c r="A898" s="6">
        <v>3</v>
      </c>
      <c r="B898" s="1" t="s">
        <v>4866</v>
      </c>
      <c r="C898" s="1" t="s">
        <v>4867</v>
      </c>
      <c r="D898" s="1" t="s">
        <v>4868</v>
      </c>
      <c r="E898" s="8" t="s">
        <v>4869</v>
      </c>
      <c r="F898" s="4" t="s">
        <v>4870</v>
      </c>
      <c r="G898" s="1">
        <v>3791</v>
      </c>
      <c r="H898" s="13">
        <f t="shared" si="26"/>
        <v>5014</v>
      </c>
      <c r="I898" s="10">
        <v>1176</v>
      </c>
      <c r="J898" s="13" t="s">
        <v>11232</v>
      </c>
      <c r="K898" s="1" t="s">
        <v>19</v>
      </c>
      <c r="L898" s="6">
        <v>1</v>
      </c>
      <c r="M898" s="11" t="s">
        <v>4871</v>
      </c>
      <c r="N898" s="11" t="s">
        <v>4872</v>
      </c>
      <c r="O898" t="str">
        <f t="shared" si="27"/>
        <v>UPS-MER3000+EXT Data Sheet</v>
      </c>
    </row>
    <row r="899" spans="1:15" ht="16.5" customHeight="1">
      <c r="A899" s="6">
        <v>3</v>
      </c>
      <c r="B899" s="1" t="s">
        <v>4707</v>
      </c>
      <c r="C899" s="1" t="s">
        <v>4873</v>
      </c>
      <c r="D899" s="1" t="s">
        <v>4874</v>
      </c>
      <c r="E899" s="8" t="s">
        <v>4875</v>
      </c>
      <c r="F899" s="4" t="s">
        <v>4876</v>
      </c>
      <c r="G899" s="1">
        <v>2837</v>
      </c>
      <c r="H899" s="13">
        <f t="shared" ref="H899:H962" si="28">ROUND(G899*1.15*1.15,0)</f>
        <v>3752</v>
      </c>
      <c r="I899" s="10">
        <v>1259</v>
      </c>
      <c r="J899" s="13" t="s">
        <v>11232</v>
      </c>
      <c r="K899" s="1" t="s">
        <v>19</v>
      </c>
      <c r="L899" s="6">
        <v>1</v>
      </c>
      <c r="M899" s="11" t="s">
        <v>4877</v>
      </c>
      <c r="N899" s="11" t="s">
        <v>4878</v>
      </c>
      <c r="O899" t="str">
        <f t="shared" ref="O899:O962" si="29">CONCATENATE(C899," ","Data Sheet")</f>
        <v>IN-SP48-410W Data Sheet</v>
      </c>
    </row>
    <row r="900" spans="1:15" ht="15.75" customHeight="1">
      <c r="A900" s="6">
        <v>3</v>
      </c>
      <c r="B900" s="1" t="s">
        <v>786</v>
      </c>
      <c r="C900" s="1" t="s">
        <v>4879</v>
      </c>
      <c r="D900" s="1" t="s">
        <v>4880</v>
      </c>
      <c r="E900" s="8" t="s">
        <v>4881</v>
      </c>
      <c r="F900" s="4" t="s">
        <v>4882</v>
      </c>
      <c r="G900" s="1">
        <v>2820</v>
      </c>
      <c r="H900" s="13">
        <f t="shared" si="28"/>
        <v>3729</v>
      </c>
      <c r="I900" s="10">
        <v>1176</v>
      </c>
      <c r="J900" s="13" t="s">
        <v>11232</v>
      </c>
      <c r="K900" s="1" t="s">
        <v>19</v>
      </c>
      <c r="L900" s="6">
        <v>1</v>
      </c>
      <c r="M900" s="11" t="s">
        <v>4883</v>
      </c>
      <c r="N900" s="11" t="s">
        <v>4884</v>
      </c>
      <c r="O900" t="str">
        <f t="shared" si="29"/>
        <v>UB-EP-24V-72W Data Sheet</v>
      </c>
    </row>
    <row r="901" spans="1:15" ht="15.75" customHeight="1">
      <c r="A901" s="6">
        <v>3</v>
      </c>
      <c r="B901" s="1" t="s">
        <v>4866</v>
      </c>
      <c r="C901" s="1" t="s">
        <v>4885</v>
      </c>
      <c r="D901" s="1" t="s">
        <v>4886</v>
      </c>
      <c r="E901" s="8" t="s">
        <v>4887</v>
      </c>
      <c r="F901" s="4" t="s">
        <v>4888</v>
      </c>
      <c r="G901" s="1">
        <v>1179</v>
      </c>
      <c r="H901" s="13">
        <f t="shared" si="28"/>
        <v>1559</v>
      </c>
      <c r="I901" s="10">
        <v>1176</v>
      </c>
      <c r="J901" s="13" t="s">
        <v>11232</v>
      </c>
      <c r="K901" s="1" t="s">
        <v>19</v>
      </c>
      <c r="L901" s="6">
        <v>1</v>
      </c>
      <c r="M901" s="11" t="s">
        <v>4889</v>
      </c>
      <c r="N901" s="11" t="s">
        <v>4890</v>
      </c>
      <c r="O901" t="str">
        <f t="shared" si="29"/>
        <v>UPS-AP1200 Data Sheet</v>
      </c>
    </row>
    <row r="902" spans="1:15" ht="20.25" customHeight="1">
      <c r="A902" s="6">
        <v>3</v>
      </c>
      <c r="B902" s="1" t="s">
        <v>4866</v>
      </c>
      <c r="C902" s="1" t="s">
        <v>4891</v>
      </c>
      <c r="D902" s="1" t="s">
        <v>4892</v>
      </c>
      <c r="E902" s="8" t="s">
        <v>4893</v>
      </c>
      <c r="F902" s="4" t="s">
        <v>4894</v>
      </c>
      <c r="G902" s="1">
        <v>1881</v>
      </c>
      <c r="H902" s="13">
        <f t="shared" si="28"/>
        <v>2488</v>
      </c>
      <c r="I902" s="10">
        <v>1176</v>
      </c>
      <c r="J902" s="13" t="s">
        <v>11232</v>
      </c>
      <c r="K902" s="1" t="s">
        <v>19</v>
      </c>
      <c r="L902" s="6">
        <v>1</v>
      </c>
      <c r="M902" s="11" t="s">
        <v>4895</v>
      </c>
      <c r="N902" s="11" t="s">
        <v>4896</v>
      </c>
      <c r="O902" t="str">
        <f t="shared" si="29"/>
        <v>UPS-AP2000 Data Sheet</v>
      </c>
    </row>
    <row r="903" spans="1:15" ht="15.75" customHeight="1">
      <c r="A903" s="6">
        <v>3</v>
      </c>
      <c r="B903" s="1" t="s">
        <v>4866</v>
      </c>
      <c r="C903" s="1" t="s">
        <v>4897</v>
      </c>
      <c r="D903" s="1" t="s">
        <v>4898</v>
      </c>
      <c r="E903" s="8" t="s">
        <v>4899</v>
      </c>
      <c r="F903" s="4" t="s">
        <v>4900</v>
      </c>
      <c r="G903" s="1">
        <v>592</v>
      </c>
      <c r="H903" s="13">
        <f t="shared" si="28"/>
        <v>783</v>
      </c>
      <c r="I903" s="10">
        <v>1176</v>
      </c>
      <c r="J903" s="13" t="s">
        <v>11232</v>
      </c>
      <c r="K903" s="1" t="s">
        <v>19</v>
      </c>
      <c r="L903" s="6">
        <v>1</v>
      </c>
      <c r="M903" s="11" t="s">
        <v>4901</v>
      </c>
      <c r="N903" s="11" t="s">
        <v>4902</v>
      </c>
      <c r="O903" t="str">
        <f t="shared" si="29"/>
        <v>UPS-AP700 Data Sheet</v>
      </c>
    </row>
    <row r="904" spans="1:15" ht="18" customHeight="1">
      <c r="A904" s="6">
        <v>3</v>
      </c>
      <c r="B904" s="1" t="s">
        <v>4866</v>
      </c>
      <c r="C904" s="1" t="s">
        <v>4903</v>
      </c>
      <c r="D904" s="1" t="s">
        <v>4904</v>
      </c>
      <c r="E904" s="8" t="s">
        <v>4905</v>
      </c>
      <c r="F904" s="4" t="s">
        <v>4906</v>
      </c>
      <c r="G904" s="1">
        <v>3031</v>
      </c>
      <c r="H904" s="13">
        <f t="shared" si="28"/>
        <v>4008</v>
      </c>
      <c r="I904" s="10">
        <v>1176</v>
      </c>
      <c r="J904" s="13" t="s">
        <v>11232</v>
      </c>
      <c r="K904" s="1" t="s">
        <v>19</v>
      </c>
      <c r="L904" s="6">
        <v>1</v>
      </c>
      <c r="M904" s="11" t="s">
        <v>4907</v>
      </c>
      <c r="N904" s="11" t="s">
        <v>4908</v>
      </c>
      <c r="O904" t="str">
        <f t="shared" si="29"/>
        <v>UPS-MER1000 Data Sheet</v>
      </c>
    </row>
    <row r="905" spans="1:15" ht="18" customHeight="1">
      <c r="A905" s="6">
        <v>3</v>
      </c>
      <c r="B905" s="1" t="s">
        <v>4866</v>
      </c>
      <c r="C905" s="1" t="s">
        <v>4909</v>
      </c>
      <c r="D905" s="1" t="s">
        <v>4910</v>
      </c>
      <c r="E905" s="8" t="s">
        <v>4911</v>
      </c>
      <c r="F905" s="4" t="s">
        <v>4912</v>
      </c>
      <c r="G905" s="1">
        <v>5455</v>
      </c>
      <c r="H905" s="13">
        <f t="shared" si="28"/>
        <v>7214</v>
      </c>
      <c r="I905" s="10">
        <v>1176</v>
      </c>
      <c r="J905" s="13" t="s">
        <v>11232</v>
      </c>
      <c r="K905" s="1" t="s">
        <v>19</v>
      </c>
      <c r="L905" s="6">
        <v>1</v>
      </c>
      <c r="M905" s="11" t="s">
        <v>4913</v>
      </c>
      <c r="N905" s="11" t="s">
        <v>4914</v>
      </c>
      <c r="O905" t="str">
        <f t="shared" si="29"/>
        <v>UPS-MER2000 Data Sheet</v>
      </c>
    </row>
    <row r="906" spans="1:15" ht="16.5" customHeight="1">
      <c r="A906" s="6">
        <v>3</v>
      </c>
      <c r="B906" s="1" t="s">
        <v>4866</v>
      </c>
      <c r="C906" s="1" t="s">
        <v>4915</v>
      </c>
      <c r="D906" s="1" t="s">
        <v>4916</v>
      </c>
      <c r="E906" s="8" t="s">
        <v>4917</v>
      </c>
      <c r="F906" s="4" t="s">
        <v>4918</v>
      </c>
      <c r="G906" s="1">
        <v>6277</v>
      </c>
      <c r="H906" s="13">
        <f t="shared" si="28"/>
        <v>8301</v>
      </c>
      <c r="I906" s="10">
        <v>1176</v>
      </c>
      <c r="J906" s="13" t="s">
        <v>11232</v>
      </c>
      <c r="K906" s="1" t="s">
        <v>19</v>
      </c>
      <c r="L906" s="6">
        <v>1</v>
      </c>
      <c r="M906" s="11" t="s">
        <v>4919</v>
      </c>
      <c r="N906" s="11" t="s">
        <v>4920</v>
      </c>
      <c r="O906" t="str">
        <f t="shared" si="29"/>
        <v>UPS-MER3000 Data Sheet</v>
      </c>
    </row>
    <row r="907" spans="1:15" ht="18.75" customHeight="1">
      <c r="A907" s="6">
        <v>3</v>
      </c>
      <c r="B907" s="1" t="s">
        <v>4866</v>
      </c>
      <c r="C907" s="1" t="s">
        <v>4921</v>
      </c>
      <c r="D907" s="1" t="s">
        <v>4922</v>
      </c>
      <c r="E907" s="8" t="s">
        <v>4923</v>
      </c>
      <c r="F907" s="4" t="s">
        <v>4924</v>
      </c>
      <c r="G907" s="1">
        <v>5823</v>
      </c>
      <c r="H907" s="13">
        <f t="shared" si="28"/>
        <v>7701</v>
      </c>
      <c r="I907" s="10">
        <v>1176</v>
      </c>
      <c r="J907" s="13" t="s">
        <v>11232</v>
      </c>
      <c r="K907" s="1" t="s">
        <v>19</v>
      </c>
      <c r="L907" s="6">
        <v>1</v>
      </c>
      <c r="M907" s="11" t="s">
        <v>4925</v>
      </c>
      <c r="N907" s="11" t="s">
        <v>4926</v>
      </c>
      <c r="O907" t="str">
        <f t="shared" si="29"/>
        <v>UPS-PRO2200-EXT Data Sheet</v>
      </c>
    </row>
    <row r="908" spans="1:15" ht="15.75" customHeight="1">
      <c r="A908" s="6">
        <v>3</v>
      </c>
      <c r="B908" s="1" t="s">
        <v>4866</v>
      </c>
      <c r="C908" s="1" t="s">
        <v>4927</v>
      </c>
      <c r="D908" s="1" t="s">
        <v>4928</v>
      </c>
      <c r="E908" s="8" t="s">
        <v>4929</v>
      </c>
      <c r="F908" s="4" t="s">
        <v>4930</v>
      </c>
      <c r="G908" s="1">
        <v>7071</v>
      </c>
      <c r="H908" s="13">
        <f t="shared" si="28"/>
        <v>9351</v>
      </c>
      <c r="I908" s="10">
        <v>1176</v>
      </c>
      <c r="J908" s="13" t="s">
        <v>11232</v>
      </c>
      <c r="K908" s="1" t="s">
        <v>19</v>
      </c>
      <c r="L908" s="6">
        <v>1</v>
      </c>
      <c r="M908" s="11" t="s">
        <v>4931</v>
      </c>
      <c r="N908" s="11" t="s">
        <v>4932</v>
      </c>
      <c r="O908" t="str">
        <f t="shared" si="29"/>
        <v>UPS-PRO2200+EXT Data Sheet</v>
      </c>
    </row>
    <row r="909" spans="1:15" ht="17.25" customHeight="1">
      <c r="A909" s="6">
        <v>3</v>
      </c>
      <c r="B909" s="1" t="s">
        <v>4866</v>
      </c>
      <c r="C909" s="1" t="s">
        <v>4933</v>
      </c>
      <c r="D909" s="1" t="s">
        <v>4934</v>
      </c>
      <c r="E909" s="8" t="s">
        <v>4935</v>
      </c>
      <c r="F909" s="4" t="s">
        <v>4936</v>
      </c>
      <c r="G909" s="1">
        <v>6657</v>
      </c>
      <c r="H909" s="13">
        <f t="shared" si="28"/>
        <v>8804</v>
      </c>
      <c r="I909" s="10">
        <v>1176</v>
      </c>
      <c r="J909" s="13" t="s">
        <v>11232</v>
      </c>
      <c r="K909" s="1" t="s">
        <v>19</v>
      </c>
      <c r="L909" s="6">
        <v>1</v>
      </c>
      <c r="M909" s="11" t="s">
        <v>4937</v>
      </c>
      <c r="N909" s="11" t="s">
        <v>4938</v>
      </c>
      <c r="O909" t="str">
        <f t="shared" si="29"/>
        <v>UPS-PRO3000-EXT Data Sheet</v>
      </c>
    </row>
    <row r="910" spans="1:15" ht="18.75" customHeight="1">
      <c r="A910" s="6">
        <v>3</v>
      </c>
      <c r="B910" s="1" t="s">
        <v>4866</v>
      </c>
      <c r="C910" s="1" t="s">
        <v>4939</v>
      </c>
      <c r="D910" s="1" t="s">
        <v>4940</v>
      </c>
      <c r="E910" s="8" t="s">
        <v>4941</v>
      </c>
      <c r="F910" s="4" t="s">
        <v>4942</v>
      </c>
      <c r="G910" s="1">
        <v>933</v>
      </c>
      <c r="H910" s="13">
        <f t="shared" si="28"/>
        <v>1234</v>
      </c>
      <c r="I910" s="10">
        <v>1176</v>
      </c>
      <c r="J910" s="13" t="s">
        <v>11232</v>
      </c>
      <c r="K910" s="1" t="s">
        <v>19</v>
      </c>
      <c r="L910" s="6">
        <v>1</v>
      </c>
      <c r="M910" s="11" t="s">
        <v>4943</v>
      </c>
      <c r="N910" s="9"/>
      <c r="O910" t="str">
        <f t="shared" si="29"/>
        <v>UPS-RM-RK-B Data Sheet</v>
      </c>
    </row>
    <row r="911" spans="1:15" ht="18" customHeight="1">
      <c r="A911" s="6">
        <v>3</v>
      </c>
      <c r="B911" s="1" t="s">
        <v>2010</v>
      </c>
      <c r="C911" s="1" t="s">
        <v>4944</v>
      </c>
      <c r="D911" s="1" t="s">
        <v>4945</v>
      </c>
      <c r="E911" s="8" t="s">
        <v>4946</v>
      </c>
      <c r="F911" s="4" t="s">
        <v>4947</v>
      </c>
      <c r="G911" s="1">
        <v>1150</v>
      </c>
      <c r="H911" s="13">
        <f t="shared" si="28"/>
        <v>1521</v>
      </c>
      <c r="I911" s="10">
        <v>1176</v>
      </c>
      <c r="J911" s="13" t="s">
        <v>11232</v>
      </c>
      <c r="K911" s="1" t="s">
        <v>19</v>
      </c>
      <c r="L911" s="6">
        <v>1</v>
      </c>
      <c r="M911" s="11" t="s">
        <v>4948</v>
      </c>
      <c r="N911" s="11" t="s">
        <v>4949</v>
      </c>
      <c r="O911" t="str">
        <f t="shared" si="29"/>
        <v>UPS-RP7500A Data Sheet</v>
      </c>
    </row>
    <row r="912" spans="1:15" ht="15.75" customHeight="1">
      <c r="A912" s="6">
        <v>3</v>
      </c>
      <c r="B912" s="1" t="s">
        <v>4866</v>
      </c>
      <c r="C912" s="1" t="s">
        <v>4950</v>
      </c>
      <c r="D912" s="1" t="s">
        <v>4951</v>
      </c>
      <c r="E912" s="8" t="s">
        <v>4952</v>
      </c>
      <c r="F912" s="4" t="s">
        <v>4953</v>
      </c>
      <c r="G912" s="1">
        <v>17705</v>
      </c>
      <c r="H912" s="13">
        <f t="shared" si="28"/>
        <v>23415</v>
      </c>
      <c r="I912" s="10">
        <v>1176</v>
      </c>
      <c r="J912" s="13" t="s">
        <v>11232</v>
      </c>
      <c r="K912" s="1" t="s">
        <v>19</v>
      </c>
      <c r="L912" s="6">
        <v>1</v>
      </c>
      <c r="M912" s="11" t="s">
        <v>4954</v>
      </c>
      <c r="N912" s="9"/>
      <c r="O912" t="str">
        <f t="shared" si="29"/>
        <v>UPS-ST10000 Data Sheet</v>
      </c>
    </row>
    <row r="913" spans="1:15" ht="18" customHeight="1">
      <c r="A913" s="6">
        <v>3</v>
      </c>
      <c r="B913" s="1" t="s">
        <v>4866</v>
      </c>
      <c r="C913" s="1" t="s">
        <v>4955</v>
      </c>
      <c r="D913" s="1" t="s">
        <v>4956</v>
      </c>
      <c r="E913" s="8" t="s">
        <v>4957</v>
      </c>
      <c r="F913" s="4" t="s">
        <v>4958</v>
      </c>
      <c r="G913" s="1">
        <v>3339</v>
      </c>
      <c r="H913" s="13">
        <f t="shared" si="28"/>
        <v>4416</v>
      </c>
      <c r="I913" s="10">
        <v>1176</v>
      </c>
      <c r="J913" s="13" t="s">
        <v>11232</v>
      </c>
      <c r="K913" s="1" t="s">
        <v>19</v>
      </c>
      <c r="L913" s="6">
        <v>1</v>
      </c>
      <c r="M913" s="11" t="s">
        <v>4959</v>
      </c>
      <c r="N913" s="11" t="s">
        <v>4960</v>
      </c>
      <c r="O913" t="str">
        <f t="shared" si="29"/>
        <v>UPS-ST1000-RM Data Sheet</v>
      </c>
    </row>
    <row r="914" spans="1:15" ht="19.5" customHeight="1">
      <c r="A914" s="6">
        <v>3</v>
      </c>
      <c r="B914" s="1" t="s">
        <v>104</v>
      </c>
      <c r="C914" s="1" t="s">
        <v>4961</v>
      </c>
      <c r="D914" s="1" t="s">
        <v>4962</v>
      </c>
      <c r="E914" s="8" t="s">
        <v>4963</v>
      </c>
      <c r="F914" s="4" t="s">
        <v>4964</v>
      </c>
      <c r="G914" s="1">
        <v>745</v>
      </c>
      <c r="H914" s="13">
        <f t="shared" si="28"/>
        <v>985</v>
      </c>
      <c r="I914" s="10">
        <v>634</v>
      </c>
      <c r="J914" s="13" t="s">
        <v>11232</v>
      </c>
      <c r="K914" s="1" t="s">
        <v>19</v>
      </c>
      <c r="L914" s="6">
        <v>1</v>
      </c>
      <c r="M914" s="11" t="s">
        <v>4965</v>
      </c>
      <c r="N914" s="11" t="s">
        <v>4966</v>
      </c>
      <c r="O914" t="str">
        <f t="shared" si="29"/>
        <v>ED-EKUAK4 Data Sheet</v>
      </c>
    </row>
    <row r="915" spans="1:15" ht="16.5" customHeight="1">
      <c r="A915" s="6">
        <v>3</v>
      </c>
      <c r="B915" s="1" t="s">
        <v>4866</v>
      </c>
      <c r="C915" s="1" t="s">
        <v>4967</v>
      </c>
      <c r="D915" s="1" t="s">
        <v>4968</v>
      </c>
      <c r="E915" s="8" t="s">
        <v>4969</v>
      </c>
      <c r="F915" s="4" t="s">
        <v>4970</v>
      </c>
      <c r="G915" s="1">
        <v>5485</v>
      </c>
      <c r="H915" s="13">
        <f t="shared" si="28"/>
        <v>7254</v>
      </c>
      <c r="I915" s="10">
        <v>1176</v>
      </c>
      <c r="J915" s="13" t="s">
        <v>11232</v>
      </c>
      <c r="K915" s="1" t="s">
        <v>19</v>
      </c>
      <c r="L915" s="6">
        <v>1</v>
      </c>
      <c r="M915" s="11" t="s">
        <v>4971</v>
      </c>
      <c r="N915" s="11" t="s">
        <v>4972</v>
      </c>
      <c r="O915" t="str">
        <f t="shared" si="29"/>
        <v>UPS-ST2000-RM Data Sheet</v>
      </c>
    </row>
    <row r="916" spans="1:15" ht="15.75" customHeight="1">
      <c r="A916" s="6">
        <v>3</v>
      </c>
      <c r="B916" s="1" t="s">
        <v>4866</v>
      </c>
      <c r="C916" s="1" t="s">
        <v>4973</v>
      </c>
      <c r="D916" s="1" t="s">
        <v>4974</v>
      </c>
      <c r="E916" s="8" t="s">
        <v>4975</v>
      </c>
      <c r="F916" s="4" t="s">
        <v>4976</v>
      </c>
      <c r="G916" s="1">
        <v>7445</v>
      </c>
      <c r="H916" s="13">
        <f t="shared" si="28"/>
        <v>9846</v>
      </c>
      <c r="I916" s="10">
        <v>1176</v>
      </c>
      <c r="J916" s="13" t="s">
        <v>11232</v>
      </c>
      <c r="K916" s="1" t="s">
        <v>19</v>
      </c>
      <c r="L916" s="6">
        <v>1</v>
      </c>
      <c r="M916" s="11" t="s">
        <v>4977</v>
      </c>
      <c r="N916" s="11" t="s">
        <v>4978</v>
      </c>
      <c r="O916" t="str">
        <f t="shared" si="29"/>
        <v>UPS-ST3000-RM Data Sheet</v>
      </c>
    </row>
    <row r="917" spans="1:15" ht="15" customHeight="1">
      <c r="A917" s="6">
        <v>3</v>
      </c>
      <c r="B917" s="1" t="s">
        <v>4866</v>
      </c>
      <c r="C917" s="1" t="s">
        <v>4979</v>
      </c>
      <c r="D917" s="1" t="s">
        <v>4980</v>
      </c>
      <c r="E917" s="8" t="s">
        <v>4981</v>
      </c>
      <c r="F917" s="4" t="s">
        <v>4982</v>
      </c>
      <c r="G917" s="1">
        <v>16705</v>
      </c>
      <c r="H917" s="13">
        <f t="shared" si="28"/>
        <v>22092</v>
      </c>
      <c r="I917" s="10">
        <v>1176</v>
      </c>
      <c r="J917" s="13" t="s">
        <v>11232</v>
      </c>
      <c r="K917" s="1" t="s">
        <v>19</v>
      </c>
      <c r="L917" s="6">
        <v>1</v>
      </c>
      <c r="M917" s="11" t="s">
        <v>4983</v>
      </c>
      <c r="N917" s="11" t="s">
        <v>4984</v>
      </c>
      <c r="O917" t="str">
        <f t="shared" si="29"/>
        <v>UPS-ST6000 Data Sheet</v>
      </c>
    </row>
    <row r="918" spans="1:15" ht="18" customHeight="1">
      <c r="A918" s="6">
        <v>3</v>
      </c>
      <c r="B918" s="1" t="s">
        <v>4000</v>
      </c>
      <c r="C918" s="1" t="s">
        <v>4985</v>
      </c>
      <c r="D918" s="1" t="s">
        <v>4986</v>
      </c>
      <c r="E918" s="8" t="s">
        <v>4987</v>
      </c>
      <c r="F918" s="4" t="s">
        <v>4986</v>
      </c>
      <c r="G918" s="1">
        <v>4817</v>
      </c>
      <c r="H918" s="13">
        <f t="shared" si="28"/>
        <v>6370</v>
      </c>
      <c r="I918" s="10">
        <v>1176</v>
      </c>
      <c r="J918" s="13" t="s">
        <v>11232</v>
      </c>
      <c r="K918" s="1" t="s">
        <v>19</v>
      </c>
      <c r="L918" s="6">
        <v>1</v>
      </c>
      <c r="M918" s="11" t="s">
        <v>4988</v>
      </c>
      <c r="N918" s="11" t="s">
        <v>4989</v>
      </c>
      <c r="O918" t="str">
        <f t="shared" si="29"/>
        <v>VIC-VENUS-GX Data Sheet</v>
      </c>
    </row>
    <row r="919" spans="1:15" ht="15.75" customHeight="1">
      <c r="A919" s="6">
        <v>3</v>
      </c>
      <c r="B919" s="1" t="s">
        <v>3912</v>
      </c>
      <c r="C919" s="1" t="s">
        <v>4990</v>
      </c>
      <c r="D919" s="1" t="s">
        <v>4991</v>
      </c>
      <c r="E919" s="8" t="s">
        <v>4992</v>
      </c>
      <c r="F919" s="4" t="s">
        <v>4993</v>
      </c>
      <c r="G919" s="1">
        <v>1298</v>
      </c>
      <c r="H919" s="13">
        <f t="shared" si="28"/>
        <v>1717</v>
      </c>
      <c r="I919" s="10">
        <v>400</v>
      </c>
      <c r="J919" s="13" t="s">
        <v>11232</v>
      </c>
      <c r="K919" s="1" t="s">
        <v>19</v>
      </c>
      <c r="L919" s="6">
        <v>1</v>
      </c>
      <c r="M919" s="11" t="s">
        <v>4994</v>
      </c>
      <c r="N919" s="11" t="s">
        <v>4995</v>
      </c>
      <c r="O919" t="str">
        <f t="shared" si="29"/>
        <v>MI-ETH-AC-E Data Sheet</v>
      </c>
    </row>
    <row r="920" spans="1:15" ht="17.25" customHeight="1">
      <c r="A920" s="6">
        <v>3</v>
      </c>
      <c r="B920" s="1" t="s">
        <v>3912</v>
      </c>
      <c r="C920" s="1" t="s">
        <v>4996</v>
      </c>
      <c r="D920" s="1" t="s">
        <v>4997</v>
      </c>
      <c r="E920" s="8" t="s">
        <v>4998</v>
      </c>
      <c r="F920" s="4" t="s">
        <v>4997</v>
      </c>
      <c r="G920" s="1">
        <v>1735</v>
      </c>
      <c r="H920" s="13">
        <f t="shared" si="28"/>
        <v>2295</v>
      </c>
      <c r="I920" s="10">
        <v>400</v>
      </c>
      <c r="J920" s="13" t="s">
        <v>11232</v>
      </c>
      <c r="K920" s="1" t="s">
        <v>19</v>
      </c>
      <c r="L920" s="6">
        <v>1</v>
      </c>
      <c r="M920" s="11" t="s">
        <v>4999</v>
      </c>
      <c r="N920" s="9"/>
      <c r="O920" t="str">
        <f t="shared" si="29"/>
        <v>MI-IO-RELAY Data Sheet</v>
      </c>
    </row>
    <row r="921" spans="1:15" ht="15.75" customHeight="1">
      <c r="A921" s="6">
        <v>3</v>
      </c>
      <c r="B921" s="1" t="s">
        <v>3912</v>
      </c>
      <c r="C921" s="1" t="s">
        <v>5000</v>
      </c>
      <c r="D921" s="1" t="s">
        <v>5001</v>
      </c>
      <c r="E921" s="8" t="s">
        <v>5002</v>
      </c>
      <c r="F921" s="4" t="s">
        <v>5003</v>
      </c>
      <c r="G921" s="1">
        <v>1225</v>
      </c>
      <c r="H921" s="13">
        <f t="shared" si="28"/>
        <v>1620</v>
      </c>
      <c r="I921" s="10">
        <v>400</v>
      </c>
      <c r="J921" s="13" t="s">
        <v>11232</v>
      </c>
      <c r="K921" s="1" t="s">
        <v>19</v>
      </c>
      <c r="L921" s="6">
        <v>1</v>
      </c>
      <c r="M921" s="11" t="s">
        <v>5004</v>
      </c>
      <c r="N921" s="11" t="s">
        <v>5005</v>
      </c>
      <c r="O921" t="str">
        <f t="shared" si="29"/>
        <v>MI-ETH-RELAY Data Sheet</v>
      </c>
    </row>
    <row r="922" spans="1:15" ht="18" customHeight="1">
      <c r="A922" s="6">
        <v>3</v>
      </c>
      <c r="B922" s="1" t="s">
        <v>104</v>
      </c>
      <c r="C922" s="1" t="s">
        <v>5006</v>
      </c>
      <c r="D922" s="1" t="s">
        <v>5007</v>
      </c>
      <c r="E922" s="8" t="s">
        <v>5008</v>
      </c>
      <c r="F922" s="4" t="s">
        <v>5007</v>
      </c>
      <c r="G922" s="1">
        <v>175</v>
      </c>
      <c r="H922" s="13">
        <f t="shared" si="28"/>
        <v>231</v>
      </c>
      <c r="I922" s="10">
        <v>1736</v>
      </c>
      <c r="J922" s="13" t="s">
        <v>11232</v>
      </c>
      <c r="K922" s="1" t="s">
        <v>19</v>
      </c>
      <c r="L922" s="6">
        <v>1</v>
      </c>
      <c r="M922" s="11" t="s">
        <v>5009</v>
      </c>
      <c r="N922" s="11" t="s">
        <v>5010</v>
      </c>
      <c r="O922" t="str">
        <f t="shared" si="29"/>
        <v>ED-EN9260TXE Data Sheet</v>
      </c>
    </row>
    <row r="923" spans="1:15" ht="18.75" customHeight="1">
      <c r="A923" s="6">
        <v>3</v>
      </c>
      <c r="B923" s="1" t="s">
        <v>104</v>
      </c>
      <c r="C923" s="1" t="s">
        <v>5011</v>
      </c>
      <c r="D923" s="1" t="s">
        <v>5012</v>
      </c>
      <c r="E923" s="8" t="s">
        <v>5013</v>
      </c>
      <c r="F923" s="4" t="s">
        <v>5012</v>
      </c>
      <c r="G923" s="1">
        <v>1601</v>
      </c>
      <c r="H923" s="13">
        <f t="shared" si="28"/>
        <v>2117</v>
      </c>
      <c r="I923" s="10">
        <v>1736</v>
      </c>
      <c r="J923" s="13" t="s">
        <v>11232</v>
      </c>
      <c r="K923" s="1" t="s">
        <v>19</v>
      </c>
      <c r="L923" s="6">
        <v>1</v>
      </c>
      <c r="M923" s="11" t="s">
        <v>5014</v>
      </c>
      <c r="N923" s="11" t="s">
        <v>5015</v>
      </c>
      <c r="O923" t="str">
        <f t="shared" si="29"/>
        <v>ED-EN9320SFP+ Data Sheet</v>
      </c>
    </row>
    <row r="924" spans="1:15" ht="19.5" customHeight="1">
      <c r="A924" s="6">
        <v>3</v>
      </c>
      <c r="B924" s="1" t="s">
        <v>484</v>
      </c>
      <c r="C924" s="1" t="s">
        <v>5016</v>
      </c>
      <c r="D924" s="1" t="s">
        <v>5017</v>
      </c>
      <c r="E924" s="8" t="s">
        <v>5018</v>
      </c>
      <c r="F924" s="4" t="s">
        <v>5019</v>
      </c>
      <c r="G924" s="1">
        <v>685</v>
      </c>
      <c r="H924" s="13">
        <f t="shared" si="28"/>
        <v>906</v>
      </c>
      <c r="I924" s="10">
        <v>1736</v>
      </c>
      <c r="J924" s="13" t="s">
        <v>11232</v>
      </c>
      <c r="K924" s="1" t="s">
        <v>19</v>
      </c>
      <c r="L924" s="6">
        <v>1</v>
      </c>
      <c r="M924" s="11" t="s">
        <v>5020</v>
      </c>
      <c r="N924" s="11" t="s">
        <v>5021</v>
      </c>
      <c r="O924" t="str">
        <f t="shared" si="29"/>
        <v>TP-PS110P Data Sheet</v>
      </c>
    </row>
    <row r="925" spans="1:15" ht="18.75" customHeight="1">
      <c r="A925" s="6">
        <v>3</v>
      </c>
      <c r="B925" s="1" t="s">
        <v>484</v>
      </c>
      <c r="C925" s="1" t="s">
        <v>5022</v>
      </c>
      <c r="D925" s="1" t="s">
        <v>5023</v>
      </c>
      <c r="E925" s="8" t="s">
        <v>5024</v>
      </c>
      <c r="F925" s="4" t="s">
        <v>5019</v>
      </c>
      <c r="G925" s="1">
        <v>660</v>
      </c>
      <c r="H925" s="13">
        <f t="shared" si="28"/>
        <v>873</v>
      </c>
      <c r="I925" s="10">
        <v>1736</v>
      </c>
      <c r="J925" s="13" t="s">
        <v>11232</v>
      </c>
      <c r="K925" s="1" t="s">
        <v>19</v>
      </c>
      <c r="L925" s="6">
        <v>1</v>
      </c>
      <c r="M925" s="11" t="s">
        <v>5025</v>
      </c>
      <c r="N925" s="11" t="s">
        <v>5026</v>
      </c>
      <c r="O925" t="str">
        <f t="shared" si="29"/>
        <v>TP-PS110U Data Sheet</v>
      </c>
    </row>
    <row r="926" spans="1:15" ht="19.5" customHeight="1">
      <c r="A926" s="6">
        <v>3</v>
      </c>
      <c r="B926" s="1" t="s">
        <v>104</v>
      </c>
      <c r="C926" s="1" t="s">
        <v>5027</v>
      </c>
      <c r="D926" s="1" t="s">
        <v>5028</v>
      </c>
      <c r="E926" s="8" t="s">
        <v>5029</v>
      </c>
      <c r="F926" s="4" t="s">
        <v>5030</v>
      </c>
      <c r="G926" s="1">
        <v>308</v>
      </c>
      <c r="H926" s="13">
        <f t="shared" si="28"/>
        <v>407</v>
      </c>
      <c r="I926" s="10">
        <v>77</v>
      </c>
      <c r="J926" s="13" t="s">
        <v>11232</v>
      </c>
      <c r="K926" s="1" t="s">
        <v>19</v>
      </c>
      <c r="L926" s="6">
        <v>1</v>
      </c>
      <c r="M926" s="11" t="s">
        <v>5031</v>
      </c>
      <c r="N926" s="11" t="s">
        <v>5032</v>
      </c>
      <c r="O926" t="str">
        <f t="shared" si="29"/>
        <v>ED-EU4306 Data Sheet</v>
      </c>
    </row>
    <row r="927" spans="1:15" ht="19.5" customHeight="1">
      <c r="A927" s="6">
        <v>3</v>
      </c>
      <c r="B927" s="1" t="s">
        <v>104</v>
      </c>
      <c r="C927" s="1" t="s">
        <v>5033</v>
      </c>
      <c r="D927" s="1" t="s">
        <v>5034</v>
      </c>
      <c r="E927" s="8" t="s">
        <v>5035</v>
      </c>
      <c r="F927" s="4" t="s">
        <v>5036</v>
      </c>
      <c r="G927" s="1">
        <v>199</v>
      </c>
      <c r="H927" s="13">
        <f t="shared" si="28"/>
        <v>263</v>
      </c>
      <c r="I927" s="10">
        <v>1836</v>
      </c>
      <c r="J927" s="13" t="s">
        <v>11232</v>
      </c>
      <c r="K927" s="1" t="s">
        <v>19</v>
      </c>
      <c r="L927" s="6">
        <v>1</v>
      </c>
      <c r="M927" s="11" t="s">
        <v>5037</v>
      </c>
      <c r="N927" s="11" t="s">
        <v>5038</v>
      </c>
      <c r="O927" t="str">
        <f t="shared" si="29"/>
        <v>ED-EU4208 Data Sheet</v>
      </c>
    </row>
    <row r="928" spans="1:15" ht="18" customHeight="1">
      <c r="A928" s="6">
        <v>3</v>
      </c>
      <c r="B928" s="1" t="s">
        <v>786</v>
      </c>
      <c r="C928" s="1" t="s">
        <v>5039</v>
      </c>
      <c r="D928" s="1" t="s">
        <v>5040</v>
      </c>
      <c r="E928" s="8" t="s">
        <v>5041</v>
      </c>
      <c r="F928" s="4" t="s">
        <v>5040</v>
      </c>
      <c r="G928" s="1">
        <v>412</v>
      </c>
      <c r="H928" s="13">
        <f t="shared" si="28"/>
        <v>545</v>
      </c>
      <c r="I928" s="10">
        <v>1186</v>
      </c>
      <c r="J928" s="13" t="s">
        <v>11232</v>
      </c>
      <c r="K928" s="1" t="s">
        <v>19</v>
      </c>
      <c r="L928" s="6">
        <v>1</v>
      </c>
      <c r="M928" s="11" t="s">
        <v>5042</v>
      </c>
      <c r="N928" s="11" t="s">
        <v>5043</v>
      </c>
      <c r="O928" t="str">
        <f t="shared" si="29"/>
        <v>UBM-MP-MINI Data Sheet</v>
      </c>
    </row>
    <row r="929" spans="1:15" ht="18.75" customHeight="1">
      <c r="A929" s="6">
        <v>3</v>
      </c>
      <c r="B929" s="1" t="s">
        <v>786</v>
      </c>
      <c r="C929" s="1" t="s">
        <v>5044</v>
      </c>
      <c r="D929" s="1" t="s">
        <v>5045</v>
      </c>
      <c r="E929" s="8" t="s">
        <v>5046</v>
      </c>
      <c r="F929" s="4" t="s">
        <v>5047</v>
      </c>
      <c r="G929" s="1">
        <v>1100</v>
      </c>
      <c r="H929" s="13">
        <f t="shared" si="28"/>
        <v>1455</v>
      </c>
      <c r="I929" s="10">
        <v>1186</v>
      </c>
      <c r="J929" s="13" t="s">
        <v>11232</v>
      </c>
      <c r="K929" s="1" t="s">
        <v>19</v>
      </c>
      <c r="L929" s="6">
        <v>1</v>
      </c>
      <c r="M929" s="11" t="s">
        <v>5048</v>
      </c>
      <c r="N929" s="11" t="s">
        <v>5049</v>
      </c>
      <c r="O929" t="str">
        <f t="shared" si="29"/>
        <v>UBM-MPORT-S Data Sheet</v>
      </c>
    </row>
    <row r="930" spans="1:15" ht="18" customHeight="1">
      <c r="A930" s="6">
        <v>3</v>
      </c>
      <c r="B930" s="1" t="s">
        <v>786</v>
      </c>
      <c r="C930" s="1" t="s">
        <v>5050</v>
      </c>
      <c r="D930" s="1" t="s">
        <v>5051</v>
      </c>
      <c r="E930" s="8" t="s">
        <v>5052</v>
      </c>
      <c r="F930" s="4" t="s">
        <v>5051</v>
      </c>
      <c r="G930" s="1">
        <v>465</v>
      </c>
      <c r="H930" s="13">
        <f t="shared" si="28"/>
        <v>615</v>
      </c>
      <c r="I930" s="10">
        <v>1186</v>
      </c>
      <c r="J930" s="13" t="s">
        <v>11232</v>
      </c>
      <c r="K930" s="1" t="s">
        <v>19</v>
      </c>
      <c r="L930" s="6">
        <v>1</v>
      </c>
      <c r="M930" s="11" t="s">
        <v>5053</v>
      </c>
      <c r="N930" s="11" t="s">
        <v>5054</v>
      </c>
      <c r="O930" t="str">
        <f t="shared" si="29"/>
        <v>UBM-MSC Data Sheet</v>
      </c>
    </row>
    <row r="931" spans="1:15" ht="18.75" customHeight="1">
      <c r="A931" s="6">
        <v>3</v>
      </c>
      <c r="B931" s="1" t="s">
        <v>214</v>
      </c>
      <c r="C931" s="1" t="s">
        <v>5055</v>
      </c>
      <c r="D931" s="1" t="s">
        <v>5056</v>
      </c>
      <c r="E931" s="8" t="s">
        <v>5057</v>
      </c>
      <c r="F931" s="4" t="s">
        <v>5056</v>
      </c>
      <c r="G931" s="1">
        <v>646</v>
      </c>
      <c r="H931" s="13">
        <f t="shared" si="28"/>
        <v>854</v>
      </c>
      <c r="I931" s="10">
        <v>77</v>
      </c>
      <c r="J931" s="13" t="s">
        <v>11232</v>
      </c>
      <c r="K931" s="1" t="s">
        <v>19</v>
      </c>
      <c r="L931" s="6">
        <v>1</v>
      </c>
      <c r="M931" s="11" t="s">
        <v>5058</v>
      </c>
      <c r="N931" s="11" t="s">
        <v>5059</v>
      </c>
      <c r="O931" t="str">
        <f t="shared" si="29"/>
        <v>MT-CWDM-CHASSIS-2 Data Sheet</v>
      </c>
    </row>
    <row r="932" spans="1:15" ht="18.75" customHeight="1">
      <c r="A932" s="6">
        <v>3</v>
      </c>
      <c r="B932" s="1" t="s">
        <v>214</v>
      </c>
      <c r="C932" s="1" t="s">
        <v>5060</v>
      </c>
      <c r="D932" s="1" t="s">
        <v>5061</v>
      </c>
      <c r="E932" s="8" t="s">
        <v>5062</v>
      </c>
      <c r="F932" s="4" t="s">
        <v>5061</v>
      </c>
      <c r="G932" s="1">
        <v>4612</v>
      </c>
      <c r="H932" s="13">
        <f t="shared" si="28"/>
        <v>6099</v>
      </c>
      <c r="I932" s="10">
        <v>77</v>
      </c>
      <c r="J932" s="13" t="s">
        <v>11232</v>
      </c>
      <c r="K932" s="1" t="s">
        <v>19</v>
      </c>
      <c r="L932" s="6">
        <v>1</v>
      </c>
      <c r="M932" s="11" t="s">
        <v>5063</v>
      </c>
      <c r="N932" s="11" t="s">
        <v>5064</v>
      </c>
      <c r="O932" t="str">
        <f t="shared" si="29"/>
        <v>MT-CWDM-MUX8A Data Sheet</v>
      </c>
    </row>
    <row r="933" spans="1:15" ht="15.75" customHeight="1">
      <c r="A933" s="6">
        <v>3</v>
      </c>
      <c r="B933" s="1" t="s">
        <v>214</v>
      </c>
      <c r="C933" s="1" t="s">
        <v>5065</v>
      </c>
      <c r="D933" s="1" t="s">
        <v>5066</v>
      </c>
      <c r="E933" s="8" t="s">
        <v>5067</v>
      </c>
      <c r="F933" s="4" t="s">
        <v>5066</v>
      </c>
      <c r="G933" s="1">
        <v>3206</v>
      </c>
      <c r="H933" s="13">
        <f t="shared" si="28"/>
        <v>4240</v>
      </c>
      <c r="I933" s="10">
        <v>77</v>
      </c>
      <c r="J933" s="13" t="s">
        <v>11232</v>
      </c>
      <c r="K933" s="1" t="s">
        <v>19</v>
      </c>
      <c r="L933" s="6">
        <v>1</v>
      </c>
      <c r="M933" s="9"/>
      <c r="N933" s="11" t="s">
        <v>5068</v>
      </c>
      <c r="O933" t="str">
        <f t="shared" si="29"/>
        <v>MT-CWDM-SFP+1470 Data Sheet</v>
      </c>
    </row>
    <row r="934" spans="1:15" ht="18.75" customHeight="1">
      <c r="A934" s="6">
        <v>3</v>
      </c>
      <c r="B934" s="1" t="s">
        <v>214</v>
      </c>
      <c r="C934" s="1" t="s">
        <v>5069</v>
      </c>
      <c r="D934" s="1" t="s">
        <v>5070</v>
      </c>
      <c r="E934" s="8" t="s">
        <v>5071</v>
      </c>
      <c r="F934" s="4" t="s">
        <v>5070</v>
      </c>
      <c r="G934" s="1">
        <v>3206</v>
      </c>
      <c r="H934" s="13">
        <f t="shared" si="28"/>
        <v>4240</v>
      </c>
      <c r="I934" s="10">
        <v>77</v>
      </c>
      <c r="J934" s="13" t="s">
        <v>11232</v>
      </c>
      <c r="K934" s="1" t="s">
        <v>19</v>
      </c>
      <c r="L934" s="6">
        <v>1</v>
      </c>
      <c r="M934" s="9"/>
      <c r="N934" s="11" t="s">
        <v>5072</v>
      </c>
      <c r="O934" t="str">
        <f t="shared" si="29"/>
        <v>MT-CWDM-SFP+1490 Data Sheet</v>
      </c>
    </row>
    <row r="935" spans="1:15" ht="16.5" customHeight="1">
      <c r="A935" s="6">
        <v>3</v>
      </c>
      <c r="B935" s="1" t="s">
        <v>214</v>
      </c>
      <c r="C935" s="1" t="s">
        <v>5073</v>
      </c>
      <c r="D935" s="1" t="s">
        <v>5074</v>
      </c>
      <c r="E935" s="8" t="s">
        <v>5075</v>
      </c>
      <c r="F935" s="4" t="s">
        <v>5074</v>
      </c>
      <c r="G935" s="1">
        <v>3206</v>
      </c>
      <c r="H935" s="13">
        <f t="shared" si="28"/>
        <v>4240</v>
      </c>
      <c r="I935" s="10">
        <v>77</v>
      </c>
      <c r="J935" s="13" t="s">
        <v>11232</v>
      </c>
      <c r="K935" s="1" t="s">
        <v>19</v>
      </c>
      <c r="L935" s="6">
        <v>1</v>
      </c>
      <c r="M935" s="9"/>
      <c r="N935" s="11" t="s">
        <v>5076</v>
      </c>
      <c r="O935" t="str">
        <f t="shared" si="29"/>
        <v>MT-CWDM-SFP+1510 Data Sheet</v>
      </c>
    </row>
    <row r="936" spans="1:15" ht="18" customHeight="1">
      <c r="A936" s="6">
        <v>3</v>
      </c>
      <c r="B936" s="1" t="s">
        <v>214</v>
      </c>
      <c r="C936" s="1" t="s">
        <v>5077</v>
      </c>
      <c r="D936" s="1" t="s">
        <v>5078</v>
      </c>
      <c r="E936" s="8" t="s">
        <v>5079</v>
      </c>
      <c r="F936" s="4" t="s">
        <v>5078</v>
      </c>
      <c r="G936" s="1">
        <v>3206</v>
      </c>
      <c r="H936" s="13">
        <f t="shared" si="28"/>
        <v>4240</v>
      </c>
      <c r="I936" s="10">
        <v>77</v>
      </c>
      <c r="J936" s="13" t="s">
        <v>11232</v>
      </c>
      <c r="K936" s="1" t="s">
        <v>19</v>
      </c>
      <c r="L936" s="6">
        <v>1</v>
      </c>
      <c r="M936" s="9"/>
      <c r="N936" s="11" t="s">
        <v>5080</v>
      </c>
      <c r="O936" t="str">
        <f t="shared" si="29"/>
        <v>MT-CWDM-SFP+1530 Data Sheet</v>
      </c>
    </row>
    <row r="937" spans="1:15" ht="18.75" customHeight="1">
      <c r="A937" s="6">
        <v>3</v>
      </c>
      <c r="B937" s="1" t="s">
        <v>214</v>
      </c>
      <c r="C937" s="1" t="s">
        <v>5081</v>
      </c>
      <c r="D937" s="1" t="s">
        <v>5082</v>
      </c>
      <c r="E937" s="8" t="s">
        <v>5083</v>
      </c>
      <c r="F937" s="4" t="s">
        <v>5082</v>
      </c>
      <c r="G937" s="1">
        <v>3206</v>
      </c>
      <c r="H937" s="13">
        <f t="shared" si="28"/>
        <v>4240</v>
      </c>
      <c r="I937" s="10">
        <v>77</v>
      </c>
      <c r="J937" s="13" t="s">
        <v>11232</v>
      </c>
      <c r="K937" s="1" t="s">
        <v>19</v>
      </c>
      <c r="L937" s="6">
        <v>1</v>
      </c>
      <c r="M937" s="9"/>
      <c r="N937" s="11" t="s">
        <v>5084</v>
      </c>
      <c r="O937" t="str">
        <f t="shared" si="29"/>
        <v>MT-CWDM-SFP+1550 Data Sheet</v>
      </c>
    </row>
    <row r="938" spans="1:15" ht="18" customHeight="1">
      <c r="A938" s="6">
        <v>3</v>
      </c>
      <c r="B938" s="1" t="s">
        <v>214</v>
      </c>
      <c r="C938" s="1" t="s">
        <v>5085</v>
      </c>
      <c r="D938" s="1" t="s">
        <v>5086</v>
      </c>
      <c r="E938" s="8" t="s">
        <v>5087</v>
      </c>
      <c r="F938" s="4" t="s">
        <v>5086</v>
      </c>
      <c r="G938" s="1">
        <v>3206</v>
      </c>
      <c r="H938" s="13">
        <f t="shared" si="28"/>
        <v>4240</v>
      </c>
      <c r="I938" s="10">
        <v>77</v>
      </c>
      <c r="J938" s="13" t="s">
        <v>11232</v>
      </c>
      <c r="K938" s="1" t="s">
        <v>19</v>
      </c>
      <c r="L938" s="6">
        <v>1</v>
      </c>
      <c r="M938" s="9"/>
      <c r="N938" s="11" t="s">
        <v>5088</v>
      </c>
      <c r="O938" t="str">
        <f t="shared" si="29"/>
        <v>MT-CWDM-SFP+1570 Data Sheet</v>
      </c>
    </row>
    <row r="939" spans="1:15" ht="16.5" customHeight="1">
      <c r="A939" s="6">
        <v>3</v>
      </c>
      <c r="B939" s="1" t="s">
        <v>214</v>
      </c>
      <c r="C939" s="1" t="s">
        <v>5089</v>
      </c>
      <c r="D939" s="1" t="s">
        <v>5090</v>
      </c>
      <c r="E939" s="8" t="s">
        <v>5091</v>
      </c>
      <c r="F939" s="4" t="s">
        <v>5090</v>
      </c>
      <c r="G939" s="1">
        <v>3206</v>
      </c>
      <c r="H939" s="13">
        <f t="shared" si="28"/>
        <v>4240</v>
      </c>
      <c r="I939" s="10">
        <v>77</v>
      </c>
      <c r="J939" s="13" t="s">
        <v>11232</v>
      </c>
      <c r="K939" s="1" t="s">
        <v>19</v>
      </c>
      <c r="L939" s="6">
        <v>1</v>
      </c>
      <c r="M939" s="9"/>
      <c r="N939" s="11" t="s">
        <v>5092</v>
      </c>
      <c r="O939" t="str">
        <f t="shared" si="29"/>
        <v>MT-CWDM-SFP+1590 Data Sheet</v>
      </c>
    </row>
    <row r="940" spans="1:15" ht="16.5" customHeight="1">
      <c r="A940" s="6">
        <v>3</v>
      </c>
      <c r="B940" s="1" t="s">
        <v>214</v>
      </c>
      <c r="C940" s="1" t="s">
        <v>5093</v>
      </c>
      <c r="D940" s="1" t="s">
        <v>5094</v>
      </c>
      <c r="E940" s="8" t="s">
        <v>5095</v>
      </c>
      <c r="F940" s="4" t="s">
        <v>5094</v>
      </c>
      <c r="G940" s="1">
        <v>3206</v>
      </c>
      <c r="H940" s="13">
        <f t="shared" si="28"/>
        <v>4240</v>
      </c>
      <c r="I940" s="10">
        <v>77</v>
      </c>
      <c r="J940" s="13" t="s">
        <v>11232</v>
      </c>
      <c r="K940" s="1" t="s">
        <v>19</v>
      </c>
      <c r="L940" s="6">
        <v>1</v>
      </c>
      <c r="M940" s="9"/>
      <c r="N940" s="11" t="s">
        <v>5096</v>
      </c>
      <c r="O940" t="str">
        <f t="shared" si="29"/>
        <v>MT-CWDM-SFP+1610 Data Sheet</v>
      </c>
    </row>
    <row r="941" spans="1:15" ht="17.25" customHeight="1">
      <c r="A941" s="6">
        <v>3</v>
      </c>
      <c r="B941" s="1" t="s">
        <v>214</v>
      </c>
      <c r="C941" s="1" t="s">
        <v>5097</v>
      </c>
      <c r="D941" s="1" t="s">
        <v>5098</v>
      </c>
      <c r="E941" s="8" t="s">
        <v>5099</v>
      </c>
      <c r="F941" s="4" t="s">
        <v>5098</v>
      </c>
      <c r="G941" s="1">
        <v>690</v>
      </c>
      <c r="H941" s="13">
        <f t="shared" si="28"/>
        <v>913</v>
      </c>
      <c r="I941" s="10">
        <v>77</v>
      </c>
      <c r="J941" s="13" t="s">
        <v>11232</v>
      </c>
      <c r="K941" s="1" t="s">
        <v>19</v>
      </c>
      <c r="L941" s="6">
        <v>1</v>
      </c>
      <c r="M941" s="11" t="s">
        <v>5100</v>
      </c>
      <c r="N941" s="11" t="s">
        <v>5101</v>
      </c>
      <c r="O941" t="str">
        <f t="shared" si="29"/>
        <v>MT-CWDM-SFP1470 Data Sheet</v>
      </c>
    </row>
    <row r="942" spans="1:15" ht="18" customHeight="1">
      <c r="A942" s="6">
        <v>3</v>
      </c>
      <c r="B942" s="1" t="s">
        <v>214</v>
      </c>
      <c r="C942" s="1" t="s">
        <v>5102</v>
      </c>
      <c r="D942" s="1" t="s">
        <v>5103</v>
      </c>
      <c r="E942" s="8" t="s">
        <v>5104</v>
      </c>
      <c r="F942" s="4" t="s">
        <v>5103</v>
      </c>
      <c r="G942" s="1">
        <v>690</v>
      </c>
      <c r="H942" s="13">
        <f t="shared" si="28"/>
        <v>913</v>
      </c>
      <c r="I942" s="10">
        <v>77</v>
      </c>
      <c r="J942" s="13" t="s">
        <v>11232</v>
      </c>
      <c r="K942" s="1" t="s">
        <v>19</v>
      </c>
      <c r="L942" s="6">
        <v>1</v>
      </c>
      <c r="M942" s="11" t="s">
        <v>5105</v>
      </c>
      <c r="N942" s="11" t="s">
        <v>5106</v>
      </c>
      <c r="O942" t="str">
        <f t="shared" si="29"/>
        <v>MT-CWDM-SFP1490 Data Sheet</v>
      </c>
    </row>
    <row r="943" spans="1:15" ht="16.5" customHeight="1">
      <c r="A943" s="6">
        <v>3</v>
      </c>
      <c r="B943" s="1" t="s">
        <v>214</v>
      </c>
      <c r="C943" s="1" t="s">
        <v>5107</v>
      </c>
      <c r="D943" s="1" t="s">
        <v>5108</v>
      </c>
      <c r="E943" s="8" t="s">
        <v>5109</v>
      </c>
      <c r="F943" s="4" t="s">
        <v>5108</v>
      </c>
      <c r="G943" s="1">
        <v>690</v>
      </c>
      <c r="H943" s="13">
        <f t="shared" si="28"/>
        <v>913</v>
      </c>
      <c r="I943" s="10">
        <v>77</v>
      </c>
      <c r="J943" s="13" t="s">
        <v>11232</v>
      </c>
      <c r="K943" s="1" t="s">
        <v>19</v>
      </c>
      <c r="L943" s="6">
        <v>1</v>
      </c>
      <c r="M943" s="11" t="s">
        <v>5110</v>
      </c>
      <c r="N943" s="11" t="s">
        <v>5111</v>
      </c>
      <c r="O943" t="str">
        <f t="shared" si="29"/>
        <v>MT-CWDM-SFP1530 Data Sheet</v>
      </c>
    </row>
    <row r="944" spans="1:15" ht="17.25" customHeight="1">
      <c r="A944" s="6">
        <v>3</v>
      </c>
      <c r="B944" s="1" t="s">
        <v>214</v>
      </c>
      <c r="C944" s="1" t="s">
        <v>5112</v>
      </c>
      <c r="D944" s="1" t="s">
        <v>5113</v>
      </c>
      <c r="E944" s="8" t="s">
        <v>5114</v>
      </c>
      <c r="F944" s="4" t="s">
        <v>5113</v>
      </c>
      <c r="G944" s="1">
        <v>690</v>
      </c>
      <c r="H944" s="13">
        <f t="shared" si="28"/>
        <v>913</v>
      </c>
      <c r="I944" s="10">
        <v>77</v>
      </c>
      <c r="J944" s="13" t="s">
        <v>11232</v>
      </c>
      <c r="K944" s="1" t="s">
        <v>19</v>
      </c>
      <c r="L944" s="6">
        <v>1</v>
      </c>
      <c r="M944" s="11" t="s">
        <v>5115</v>
      </c>
      <c r="N944" s="11" t="s">
        <v>5116</v>
      </c>
      <c r="O944" t="str">
        <f t="shared" si="29"/>
        <v>MT-CWDM-SFP1510 Data Sheet</v>
      </c>
    </row>
    <row r="945" spans="1:15" ht="21" customHeight="1">
      <c r="A945" s="6">
        <v>3</v>
      </c>
      <c r="B945" s="1" t="s">
        <v>214</v>
      </c>
      <c r="C945" s="1" t="s">
        <v>5117</v>
      </c>
      <c r="D945" s="1" t="s">
        <v>5118</v>
      </c>
      <c r="E945" s="8" t="s">
        <v>5119</v>
      </c>
      <c r="F945" s="4" t="s">
        <v>5118</v>
      </c>
      <c r="G945" s="1">
        <v>646</v>
      </c>
      <c r="H945" s="13">
        <f t="shared" si="28"/>
        <v>854</v>
      </c>
      <c r="I945" s="10">
        <v>77</v>
      </c>
      <c r="J945" s="13" t="s">
        <v>11232</v>
      </c>
      <c r="K945" s="1" t="s">
        <v>19</v>
      </c>
      <c r="L945" s="6">
        <v>1</v>
      </c>
      <c r="M945" s="11" t="s">
        <v>5120</v>
      </c>
      <c r="N945" s="11" t="s">
        <v>5121</v>
      </c>
      <c r="O945" t="str">
        <f t="shared" si="29"/>
        <v>MT-CWDM-SFP1550 Data Sheet</v>
      </c>
    </row>
    <row r="946" spans="1:15" ht="21" customHeight="1">
      <c r="A946" s="6">
        <v>3</v>
      </c>
      <c r="B946" s="1" t="s">
        <v>214</v>
      </c>
      <c r="C946" s="1" t="s">
        <v>5122</v>
      </c>
      <c r="D946" s="1" t="s">
        <v>5123</v>
      </c>
      <c r="E946" s="8" t="s">
        <v>5124</v>
      </c>
      <c r="F946" s="4" t="s">
        <v>5123</v>
      </c>
      <c r="G946" s="1">
        <v>646</v>
      </c>
      <c r="H946" s="13">
        <f t="shared" si="28"/>
        <v>854</v>
      </c>
      <c r="I946" s="10">
        <v>77</v>
      </c>
      <c r="J946" s="13" t="s">
        <v>11232</v>
      </c>
      <c r="K946" s="1" t="s">
        <v>19</v>
      </c>
      <c r="L946" s="6">
        <v>1</v>
      </c>
      <c r="M946" s="11" t="s">
        <v>5125</v>
      </c>
      <c r="N946" s="11" t="s">
        <v>5126</v>
      </c>
      <c r="O946" t="str">
        <f t="shared" si="29"/>
        <v>MT-CWDM-SFP1570 Data Sheet</v>
      </c>
    </row>
    <row r="947" spans="1:15" ht="20.25" customHeight="1">
      <c r="A947" s="6">
        <v>3</v>
      </c>
      <c r="B947" s="1" t="s">
        <v>214</v>
      </c>
      <c r="C947" s="1" t="s">
        <v>5127</v>
      </c>
      <c r="D947" s="1" t="s">
        <v>5128</v>
      </c>
      <c r="E947" s="8" t="s">
        <v>5129</v>
      </c>
      <c r="F947" s="4" t="s">
        <v>5128</v>
      </c>
      <c r="G947" s="1">
        <v>646</v>
      </c>
      <c r="H947" s="13">
        <f t="shared" si="28"/>
        <v>854</v>
      </c>
      <c r="I947" s="10">
        <v>77</v>
      </c>
      <c r="J947" s="13" t="s">
        <v>11232</v>
      </c>
      <c r="K947" s="1" t="s">
        <v>19</v>
      </c>
      <c r="L947" s="6">
        <v>1</v>
      </c>
      <c r="M947" s="11" t="s">
        <v>5130</v>
      </c>
      <c r="N947" s="11" t="s">
        <v>5131</v>
      </c>
      <c r="O947" t="str">
        <f t="shared" si="29"/>
        <v>MT-CWDM-SFP1590 Data Sheet</v>
      </c>
    </row>
    <row r="948" spans="1:15" ht="18.75" customHeight="1">
      <c r="A948" s="6">
        <v>3</v>
      </c>
      <c r="B948" s="1" t="s">
        <v>214</v>
      </c>
      <c r="C948" s="1" t="s">
        <v>5132</v>
      </c>
      <c r="D948" s="1" t="s">
        <v>5133</v>
      </c>
      <c r="E948" s="8" t="s">
        <v>5134</v>
      </c>
      <c r="F948" s="4" t="s">
        <v>5133</v>
      </c>
      <c r="G948" s="1">
        <v>646</v>
      </c>
      <c r="H948" s="13">
        <f t="shared" si="28"/>
        <v>854</v>
      </c>
      <c r="I948" s="10">
        <v>77</v>
      </c>
      <c r="J948" s="13" t="s">
        <v>11232</v>
      </c>
      <c r="K948" s="1" t="s">
        <v>19</v>
      </c>
      <c r="L948" s="6">
        <v>1</v>
      </c>
      <c r="M948" s="11" t="s">
        <v>5135</v>
      </c>
      <c r="N948" s="11" t="s">
        <v>5136</v>
      </c>
      <c r="O948" t="str">
        <f t="shared" si="29"/>
        <v>MT-CWDM-SFP1610 Data Sheet</v>
      </c>
    </row>
    <row r="949" spans="1:15" ht="17.25" customHeight="1">
      <c r="A949" s="6">
        <v>3</v>
      </c>
      <c r="B949" s="1" t="s">
        <v>5137</v>
      </c>
      <c r="C949" s="1" t="s">
        <v>5138</v>
      </c>
      <c r="D949" s="1" t="s">
        <v>5139</v>
      </c>
      <c r="E949" s="8" t="s">
        <v>5140</v>
      </c>
      <c r="F949" s="4" t="s">
        <v>5141</v>
      </c>
      <c r="G949" s="1">
        <v>10219</v>
      </c>
      <c r="H949" s="13">
        <f t="shared" si="28"/>
        <v>13515</v>
      </c>
      <c r="I949" s="10">
        <v>77</v>
      </c>
      <c r="J949" s="13" t="s">
        <v>11232</v>
      </c>
      <c r="K949" s="1" t="s">
        <v>19</v>
      </c>
      <c r="L949" s="6">
        <v>1</v>
      </c>
      <c r="M949" s="11" t="s">
        <v>5142</v>
      </c>
      <c r="N949" s="9"/>
      <c r="O949" t="str">
        <f t="shared" si="29"/>
        <v>BDCOM-2TE-SFP+ Data Sheet</v>
      </c>
    </row>
    <row r="950" spans="1:15" ht="16.5" customHeight="1">
      <c r="A950" s="6">
        <v>3</v>
      </c>
      <c r="B950" s="1" t="s">
        <v>5137</v>
      </c>
      <c r="C950" s="1" t="s">
        <v>5143</v>
      </c>
      <c r="D950" s="1" t="s">
        <v>5144</v>
      </c>
      <c r="E950" s="8" t="s">
        <v>5145</v>
      </c>
      <c r="F950" s="4" t="s">
        <v>5146</v>
      </c>
      <c r="G950" s="1">
        <v>624</v>
      </c>
      <c r="H950" s="13">
        <f t="shared" si="28"/>
        <v>825</v>
      </c>
      <c r="I950" s="10">
        <v>77</v>
      </c>
      <c r="J950" s="13" t="s">
        <v>11232</v>
      </c>
      <c r="K950" s="1" t="s">
        <v>19</v>
      </c>
      <c r="L950" s="6">
        <v>1</v>
      </c>
      <c r="M950" s="11" t="s">
        <v>5147</v>
      </c>
      <c r="N950" s="11" t="s">
        <v>5148</v>
      </c>
      <c r="O950" t="str">
        <f t="shared" si="29"/>
        <v>BDCOM-P1704-4F-E Data Sheet</v>
      </c>
    </row>
    <row r="951" spans="1:15" ht="20.25" customHeight="1">
      <c r="A951" s="6">
        <v>3</v>
      </c>
      <c r="B951" s="1" t="s">
        <v>5137</v>
      </c>
      <c r="C951" s="1" t="s">
        <v>5149</v>
      </c>
      <c r="D951" s="1" t="s">
        <v>5150</v>
      </c>
      <c r="E951" s="8" t="s">
        <v>5151</v>
      </c>
      <c r="F951" s="4" t="s">
        <v>5152</v>
      </c>
      <c r="G951" s="1">
        <v>5314</v>
      </c>
      <c r="H951" s="13">
        <f t="shared" si="28"/>
        <v>7028</v>
      </c>
      <c r="I951" s="10">
        <v>77</v>
      </c>
      <c r="J951" s="13" t="s">
        <v>11232</v>
      </c>
      <c r="K951" s="1" t="s">
        <v>19</v>
      </c>
      <c r="L951" s="6">
        <v>1</v>
      </c>
      <c r="M951" s="11" t="s">
        <v>5153</v>
      </c>
      <c r="N951" s="9"/>
      <c r="O951" t="str">
        <f t="shared" si="29"/>
        <v>BDCOM-4GE-SFP Data Sheet</v>
      </c>
    </row>
    <row r="952" spans="1:15" ht="17.25" customHeight="1">
      <c r="A952" s="6">
        <v>3</v>
      </c>
      <c r="B952" s="1" t="s">
        <v>5137</v>
      </c>
      <c r="C952" s="1" t="s">
        <v>5154</v>
      </c>
      <c r="D952" s="1" t="s">
        <v>5155</v>
      </c>
      <c r="E952" s="8" t="s">
        <v>5156</v>
      </c>
      <c r="F952" s="4" t="s">
        <v>5157</v>
      </c>
      <c r="G952" s="1">
        <v>631</v>
      </c>
      <c r="H952" s="13">
        <f t="shared" si="28"/>
        <v>834</v>
      </c>
      <c r="I952" s="10">
        <v>77</v>
      </c>
      <c r="J952" s="13" t="s">
        <v>11232</v>
      </c>
      <c r="K952" s="1" t="s">
        <v>19</v>
      </c>
      <c r="L952" s="6">
        <v>1</v>
      </c>
      <c r="M952" s="11" t="s">
        <v>5158</v>
      </c>
      <c r="N952" s="11" t="s">
        <v>5159</v>
      </c>
      <c r="O952" t="str">
        <f t="shared" si="29"/>
        <v>BDCOM-OLT-SFP-20 Data Sheet</v>
      </c>
    </row>
    <row r="953" spans="1:15" ht="17.25" customHeight="1">
      <c r="A953" s="6">
        <v>3</v>
      </c>
      <c r="B953" s="1" t="s">
        <v>5137</v>
      </c>
      <c r="C953" s="1" t="s">
        <v>5160</v>
      </c>
      <c r="D953" s="1" t="s">
        <v>5161</v>
      </c>
      <c r="E953" s="8" t="s">
        <v>5162</v>
      </c>
      <c r="F953" s="4" t="s">
        <v>5161</v>
      </c>
      <c r="G953" s="1">
        <v>284</v>
      </c>
      <c r="H953" s="13">
        <f t="shared" si="28"/>
        <v>376</v>
      </c>
      <c r="I953" s="10">
        <v>516</v>
      </c>
      <c r="J953" s="13" t="s">
        <v>11232</v>
      </c>
      <c r="K953" s="1" t="s">
        <v>19</v>
      </c>
      <c r="L953" s="6">
        <v>1</v>
      </c>
      <c r="M953" s="11" t="s">
        <v>5163</v>
      </c>
      <c r="N953" s="11" t="s">
        <v>5164</v>
      </c>
      <c r="O953" t="str">
        <f t="shared" si="29"/>
        <v>BDCOM-OS-1X4SCPC Data Sheet</v>
      </c>
    </row>
    <row r="954" spans="1:15" ht="18.75" customHeight="1">
      <c r="A954" s="6">
        <v>3</v>
      </c>
      <c r="B954" s="1" t="s">
        <v>5137</v>
      </c>
      <c r="C954" s="1" t="s">
        <v>5165</v>
      </c>
      <c r="D954" s="1" t="s">
        <v>5166</v>
      </c>
      <c r="E954" s="8" t="s">
        <v>5167</v>
      </c>
      <c r="F954" s="4" t="s">
        <v>5168</v>
      </c>
      <c r="G954" s="1">
        <v>559</v>
      </c>
      <c r="H954" s="13">
        <f t="shared" si="28"/>
        <v>739</v>
      </c>
      <c r="I954" s="10">
        <v>77</v>
      </c>
      <c r="J954" s="13" t="s">
        <v>11232</v>
      </c>
      <c r="K954" s="1" t="s">
        <v>19</v>
      </c>
      <c r="L954" s="6">
        <v>1</v>
      </c>
      <c r="M954" s="11" t="s">
        <v>5169</v>
      </c>
      <c r="N954" s="11" t="s">
        <v>5170</v>
      </c>
      <c r="O954" t="str">
        <f t="shared" si="29"/>
        <v>BDCOM-P1501-D1 Data Sheet</v>
      </c>
    </row>
    <row r="955" spans="1:15" ht="20.25" customHeight="1">
      <c r="A955" s="6">
        <v>3</v>
      </c>
      <c r="B955" s="1" t="s">
        <v>5137</v>
      </c>
      <c r="C955" s="1" t="s">
        <v>5171</v>
      </c>
      <c r="D955" s="1" t="s">
        <v>5172</v>
      </c>
      <c r="E955" s="8" t="s">
        <v>5173</v>
      </c>
      <c r="F955" s="4" t="s">
        <v>5168</v>
      </c>
      <c r="G955" s="1">
        <v>531</v>
      </c>
      <c r="H955" s="13">
        <f t="shared" si="28"/>
        <v>702</v>
      </c>
      <c r="I955" s="10">
        <v>77</v>
      </c>
      <c r="J955" s="13" t="s">
        <v>11232</v>
      </c>
      <c r="K955" s="1" t="s">
        <v>19</v>
      </c>
      <c r="L955" s="6">
        <v>1</v>
      </c>
      <c r="M955" s="11" t="s">
        <v>5174</v>
      </c>
      <c r="N955" s="11" t="s">
        <v>5175</v>
      </c>
      <c r="O955" t="str">
        <f t="shared" si="29"/>
        <v>BDCOM-P1501DT Data Sheet</v>
      </c>
    </row>
    <row r="956" spans="1:15" ht="19.5" customHeight="1">
      <c r="A956" s="6">
        <v>3</v>
      </c>
      <c r="B956" s="1" t="s">
        <v>5137</v>
      </c>
      <c r="C956" s="1" t="s">
        <v>5176</v>
      </c>
      <c r="D956" s="1" t="s">
        <v>5177</v>
      </c>
      <c r="E956" s="8" t="s">
        <v>5178</v>
      </c>
      <c r="F956" s="4" t="s">
        <v>5179</v>
      </c>
      <c r="G956" s="1">
        <v>1354</v>
      </c>
      <c r="H956" s="13">
        <f t="shared" si="28"/>
        <v>1791</v>
      </c>
      <c r="I956" s="10">
        <v>77</v>
      </c>
      <c r="J956" s="13" t="s">
        <v>11232</v>
      </c>
      <c r="K956" s="1" t="s">
        <v>19</v>
      </c>
      <c r="L956" s="6">
        <v>1</v>
      </c>
      <c r="M956" s="11" t="s">
        <v>5180</v>
      </c>
      <c r="N956" s="11" t="s">
        <v>5181</v>
      </c>
      <c r="O956" t="str">
        <f t="shared" si="29"/>
        <v>BDCOM-P1704-4GV-22A Data Sheet</v>
      </c>
    </row>
    <row r="957" spans="1:15" ht="21" customHeight="1">
      <c r="A957" s="6">
        <v>3</v>
      </c>
      <c r="B957" s="1" t="s">
        <v>5137</v>
      </c>
      <c r="C957" s="1" t="s">
        <v>5182</v>
      </c>
      <c r="D957" s="1" t="s">
        <v>5183</v>
      </c>
      <c r="E957" s="8" t="s">
        <v>5184</v>
      </c>
      <c r="F957" s="4" t="s">
        <v>5185</v>
      </c>
      <c r="G957" s="1">
        <v>14908</v>
      </c>
      <c r="H957" s="13">
        <f t="shared" si="28"/>
        <v>19716</v>
      </c>
      <c r="I957" s="10">
        <v>77</v>
      </c>
      <c r="J957" s="13" t="s">
        <v>11232</v>
      </c>
      <c r="K957" s="1" t="s">
        <v>19</v>
      </c>
      <c r="L957" s="6">
        <v>1</v>
      </c>
      <c r="M957" s="11" t="s">
        <v>5186</v>
      </c>
      <c r="N957" s="11" t="s">
        <v>5187</v>
      </c>
      <c r="O957" t="str">
        <f t="shared" si="29"/>
        <v>BDCOM-P3310C-2AC Data Sheet</v>
      </c>
    </row>
    <row r="958" spans="1:15" ht="15.75" customHeight="1">
      <c r="A958" s="6">
        <v>3</v>
      </c>
      <c r="B958" s="1" t="s">
        <v>5137</v>
      </c>
      <c r="C958" s="1" t="s">
        <v>5188</v>
      </c>
      <c r="D958" s="1" t="s">
        <v>5189</v>
      </c>
      <c r="E958" s="8" t="s">
        <v>5190</v>
      </c>
      <c r="F958" s="4" t="s">
        <v>5191</v>
      </c>
      <c r="G958" s="1">
        <v>19417</v>
      </c>
      <c r="H958" s="13">
        <f t="shared" si="28"/>
        <v>25679</v>
      </c>
      <c r="I958" s="10">
        <v>77</v>
      </c>
      <c r="J958" s="13" t="s">
        <v>11232</v>
      </c>
      <c r="K958" s="1" t="s">
        <v>19</v>
      </c>
      <c r="L958" s="6">
        <v>1</v>
      </c>
      <c r="M958" s="11" t="s">
        <v>5192</v>
      </c>
      <c r="N958" s="11" t="s">
        <v>5193</v>
      </c>
      <c r="O958" t="str">
        <f t="shared" si="29"/>
        <v>BDCOM-P3608B Data Sheet</v>
      </c>
    </row>
    <row r="959" spans="1:15" ht="18.75" customHeight="1">
      <c r="A959" s="6">
        <v>3</v>
      </c>
      <c r="B959" s="1" t="s">
        <v>5137</v>
      </c>
      <c r="C959" s="1" t="s">
        <v>5194</v>
      </c>
      <c r="D959" s="1" t="s">
        <v>5195</v>
      </c>
      <c r="E959" s="8" t="s">
        <v>5196</v>
      </c>
      <c r="F959" s="4" t="s">
        <v>5197</v>
      </c>
      <c r="G959" s="1">
        <v>36630</v>
      </c>
      <c r="H959" s="13">
        <f t="shared" si="28"/>
        <v>48443</v>
      </c>
      <c r="I959" s="10">
        <v>77</v>
      </c>
      <c r="J959" s="13" t="s">
        <v>11232</v>
      </c>
      <c r="K959" s="1" t="s">
        <v>19</v>
      </c>
      <c r="L959" s="6">
        <v>1</v>
      </c>
      <c r="M959" s="11" t="s">
        <v>5198</v>
      </c>
      <c r="N959" s="11" t="s">
        <v>5199</v>
      </c>
      <c r="O959" t="str">
        <f t="shared" si="29"/>
        <v>BDCOM-P3616-2TE Data Sheet</v>
      </c>
    </row>
    <row r="960" spans="1:15" ht="20.25" customHeight="1">
      <c r="A960" s="6">
        <v>3</v>
      </c>
      <c r="B960" s="1" t="s">
        <v>5137</v>
      </c>
      <c r="C960" s="1" t="s">
        <v>5200</v>
      </c>
      <c r="D960" s="1" t="s">
        <v>5201</v>
      </c>
      <c r="E960" s="8" t="s">
        <v>5202</v>
      </c>
      <c r="F960" s="4" t="s">
        <v>5203</v>
      </c>
      <c r="G960" s="1">
        <v>15931</v>
      </c>
      <c r="H960" s="13">
        <f t="shared" si="28"/>
        <v>21069</v>
      </c>
      <c r="I960" s="10">
        <v>77</v>
      </c>
      <c r="J960" s="13" t="s">
        <v>11232</v>
      </c>
      <c r="K960" s="1" t="s">
        <v>19</v>
      </c>
      <c r="L960" s="6">
        <v>1</v>
      </c>
      <c r="M960" s="11" t="s">
        <v>5204</v>
      </c>
      <c r="N960" s="9"/>
      <c r="O960" t="str">
        <f t="shared" si="29"/>
        <v>BDCOM-P4PON-SFPB Data Sheet</v>
      </c>
    </row>
    <row r="961" spans="1:15" ht="18.75" customHeight="1">
      <c r="A961" s="6">
        <v>3</v>
      </c>
      <c r="B961" s="1" t="s">
        <v>5137</v>
      </c>
      <c r="C961" s="1" t="s">
        <v>5205</v>
      </c>
      <c r="D961" s="1" t="s">
        <v>5206</v>
      </c>
      <c r="E961" s="8" t="s">
        <v>5207</v>
      </c>
      <c r="F961" s="4" t="s">
        <v>5208</v>
      </c>
      <c r="G961" s="1">
        <v>41609</v>
      </c>
      <c r="H961" s="13">
        <f t="shared" si="28"/>
        <v>55028</v>
      </c>
      <c r="I961" s="10">
        <v>77</v>
      </c>
      <c r="J961" s="13" t="s">
        <v>11232</v>
      </c>
      <c r="K961" s="1" t="s">
        <v>19</v>
      </c>
      <c r="L961" s="6">
        <v>1</v>
      </c>
      <c r="M961" s="11" t="s">
        <v>5209</v>
      </c>
      <c r="N961" s="11" t="s">
        <v>5210</v>
      </c>
      <c r="O961" t="str">
        <f t="shared" si="29"/>
        <v>BDCOM-P5916 Data Sheet</v>
      </c>
    </row>
    <row r="962" spans="1:15" ht="18" customHeight="1">
      <c r="A962" s="6">
        <v>3</v>
      </c>
      <c r="B962" s="1" t="s">
        <v>5137</v>
      </c>
      <c r="C962" s="1" t="s">
        <v>5211</v>
      </c>
      <c r="D962" s="1" t="s">
        <v>5212</v>
      </c>
      <c r="E962" s="8" t="s">
        <v>5213</v>
      </c>
      <c r="F962" s="4" t="s">
        <v>5212</v>
      </c>
      <c r="G962" s="1">
        <v>28611</v>
      </c>
      <c r="H962" s="13">
        <f t="shared" si="28"/>
        <v>37838</v>
      </c>
      <c r="I962" s="10">
        <v>77</v>
      </c>
      <c r="J962" s="13" t="s">
        <v>11232</v>
      </c>
      <c r="K962" s="1" t="s">
        <v>19</v>
      </c>
      <c r="L962" s="6">
        <v>1</v>
      </c>
      <c r="M962" s="11" t="s">
        <v>5214</v>
      </c>
      <c r="N962" s="9"/>
      <c r="O962" t="str">
        <f t="shared" si="29"/>
        <v>BDCOM-P5916-MSU-11-C Data Sheet</v>
      </c>
    </row>
    <row r="963" spans="1:15" ht="18" customHeight="1">
      <c r="A963" s="6">
        <v>3</v>
      </c>
      <c r="B963" s="1" t="s">
        <v>5137</v>
      </c>
      <c r="C963" s="1" t="s">
        <v>5215</v>
      </c>
      <c r="D963" s="1" t="s">
        <v>5216</v>
      </c>
      <c r="E963" s="8" t="s">
        <v>5217</v>
      </c>
      <c r="F963" s="4" t="s">
        <v>5218</v>
      </c>
      <c r="G963" s="1">
        <v>5110</v>
      </c>
      <c r="H963" s="13">
        <f t="shared" ref="H963:H1026" si="30">ROUND(G963*1.15*1.15,0)</f>
        <v>6758</v>
      </c>
      <c r="I963" s="10">
        <v>77</v>
      </c>
      <c r="J963" s="13" t="s">
        <v>11232</v>
      </c>
      <c r="K963" s="1" t="s">
        <v>19</v>
      </c>
      <c r="L963" s="6">
        <v>1</v>
      </c>
      <c r="M963" s="11" t="s">
        <v>5219</v>
      </c>
      <c r="N963" s="9"/>
      <c r="O963" t="str">
        <f t="shared" ref="O963:O1026" si="31">CONCATENATE(C963," ","Data Sheet")</f>
        <v>BDCOM-P5916-PWR-AC Data Sheet</v>
      </c>
    </row>
    <row r="964" spans="1:15" ht="18" customHeight="1">
      <c r="A964" s="6">
        <v>3</v>
      </c>
      <c r="B964" s="1" t="s">
        <v>5137</v>
      </c>
      <c r="C964" s="1" t="s">
        <v>5220</v>
      </c>
      <c r="D964" s="1" t="s">
        <v>5221</v>
      </c>
      <c r="E964" s="8" t="s">
        <v>5222</v>
      </c>
      <c r="F964" s="4" t="s">
        <v>5218</v>
      </c>
      <c r="G964" s="1">
        <v>5826</v>
      </c>
      <c r="H964" s="13">
        <f t="shared" si="30"/>
        <v>7705</v>
      </c>
      <c r="I964" s="10">
        <v>77</v>
      </c>
      <c r="J964" s="13" t="s">
        <v>11232</v>
      </c>
      <c r="K964" s="1" t="s">
        <v>19</v>
      </c>
      <c r="L964" s="6">
        <v>1</v>
      </c>
      <c r="M964" s="11" t="s">
        <v>5223</v>
      </c>
      <c r="N964" s="9"/>
      <c r="O964" t="str">
        <f t="shared" si="31"/>
        <v>BDCOM-P5916-PWR-DC Data Sheet</v>
      </c>
    </row>
    <row r="965" spans="1:15" ht="20.25" customHeight="1">
      <c r="A965" s="6">
        <v>3</v>
      </c>
      <c r="B965" s="1" t="s">
        <v>5137</v>
      </c>
      <c r="C965" s="1" t="s">
        <v>5224</v>
      </c>
      <c r="D965" s="1" t="s">
        <v>5225</v>
      </c>
      <c r="E965" s="8" t="s">
        <v>5226</v>
      </c>
      <c r="F965" s="4" t="s">
        <v>5227</v>
      </c>
      <c r="G965" s="1">
        <v>3568</v>
      </c>
      <c r="H965" s="13">
        <f t="shared" si="30"/>
        <v>4719</v>
      </c>
      <c r="I965" s="10">
        <v>77</v>
      </c>
      <c r="J965" s="13" t="s">
        <v>11232</v>
      </c>
      <c r="K965" s="1" t="s">
        <v>19</v>
      </c>
      <c r="L965" s="6">
        <v>1</v>
      </c>
      <c r="M965" s="11" t="s">
        <v>5228</v>
      </c>
      <c r="N965" s="9"/>
      <c r="O965" t="str">
        <f t="shared" si="31"/>
        <v>BDCOM-PWR-150-AC Data Sheet</v>
      </c>
    </row>
    <row r="966" spans="1:15" ht="18.75" customHeight="1">
      <c r="A966" s="6">
        <v>3</v>
      </c>
      <c r="B966" s="1" t="s">
        <v>5137</v>
      </c>
      <c r="C966" s="1" t="s">
        <v>5229</v>
      </c>
      <c r="D966" s="1" t="s">
        <v>5230</v>
      </c>
      <c r="E966" s="8" t="s">
        <v>5231</v>
      </c>
      <c r="F966" s="4" t="s">
        <v>5232</v>
      </c>
      <c r="G966" s="1">
        <v>3569</v>
      </c>
      <c r="H966" s="13">
        <f t="shared" si="30"/>
        <v>4720</v>
      </c>
      <c r="I966" s="10">
        <v>77</v>
      </c>
      <c r="J966" s="13" t="s">
        <v>11232</v>
      </c>
      <c r="K966" s="1" t="s">
        <v>19</v>
      </c>
      <c r="L966" s="6">
        <v>1</v>
      </c>
      <c r="M966" s="11" t="s">
        <v>5233</v>
      </c>
      <c r="N966" s="9"/>
      <c r="O966" t="str">
        <f t="shared" si="31"/>
        <v>BDCOM-PWR-150-DC Data Sheet</v>
      </c>
    </row>
    <row r="967" spans="1:15" ht="19.5" customHeight="1">
      <c r="A967" s="6">
        <v>3</v>
      </c>
      <c r="B967" s="1" t="s">
        <v>4324</v>
      </c>
      <c r="C967" s="1" t="s">
        <v>5234</v>
      </c>
      <c r="D967" s="1" t="s">
        <v>5235</v>
      </c>
      <c r="E967" s="8" t="s">
        <v>5236</v>
      </c>
      <c r="F967" s="4" t="s">
        <v>5237</v>
      </c>
      <c r="G967" s="1">
        <v>2999</v>
      </c>
      <c r="H967" s="13">
        <f t="shared" si="30"/>
        <v>3966</v>
      </c>
      <c r="I967" s="10">
        <v>516</v>
      </c>
      <c r="J967" s="13" t="s">
        <v>11232</v>
      </c>
      <c r="K967" s="1" t="s">
        <v>19</v>
      </c>
      <c r="L967" s="6">
        <v>1</v>
      </c>
      <c r="M967" s="11" t="s">
        <v>5238</v>
      </c>
      <c r="N967" s="11" t="s">
        <v>5239</v>
      </c>
      <c r="O967" t="str">
        <f t="shared" si="31"/>
        <v>BF-1000-SSM-2 Data Sheet</v>
      </c>
    </row>
    <row r="968" spans="1:15" ht="19.5" customHeight="1">
      <c r="A968" s="6">
        <v>3</v>
      </c>
      <c r="B968" s="1" t="s">
        <v>4324</v>
      </c>
      <c r="C968" s="1" t="s">
        <v>5240</v>
      </c>
      <c r="D968" s="1" t="s">
        <v>5241</v>
      </c>
      <c r="E968" s="8" t="s">
        <v>5242</v>
      </c>
      <c r="F968" s="4" t="s">
        <v>5243</v>
      </c>
      <c r="G968" s="1">
        <v>1183</v>
      </c>
      <c r="H968" s="13">
        <f t="shared" si="30"/>
        <v>1565</v>
      </c>
      <c r="I968" s="10">
        <v>516</v>
      </c>
      <c r="J968" s="13" t="s">
        <v>11232</v>
      </c>
      <c r="K968" s="1" t="s">
        <v>19</v>
      </c>
      <c r="L968" s="6">
        <v>1</v>
      </c>
      <c r="M968" s="11" t="s">
        <v>5244</v>
      </c>
      <c r="N968" s="11" t="s">
        <v>5245</v>
      </c>
      <c r="O968" t="str">
        <f t="shared" si="31"/>
        <v>BF-100-SSM-2 Data Sheet</v>
      </c>
    </row>
    <row r="969" spans="1:15" ht="15.75" customHeight="1">
      <c r="A969" s="6">
        <v>3</v>
      </c>
      <c r="B969" s="1" t="s">
        <v>214</v>
      </c>
      <c r="C969" s="1" t="s">
        <v>5246</v>
      </c>
      <c r="D969" s="1" t="s">
        <v>5247</v>
      </c>
      <c r="E969" s="8" t="s">
        <v>5248</v>
      </c>
      <c r="F969" s="4" t="s">
        <v>5249</v>
      </c>
      <c r="G969" s="1">
        <v>714</v>
      </c>
      <c r="H969" s="13">
        <f t="shared" si="30"/>
        <v>944</v>
      </c>
      <c r="I969" s="10">
        <v>77</v>
      </c>
      <c r="J969" s="13" t="s">
        <v>11232</v>
      </c>
      <c r="K969" s="1" t="s">
        <v>19</v>
      </c>
      <c r="L969" s="6">
        <v>1</v>
      </c>
      <c r="M969" s="11" t="s">
        <v>5250</v>
      </c>
      <c r="N969" s="11" t="s">
        <v>5251</v>
      </c>
      <c r="O969" t="str">
        <f t="shared" si="31"/>
        <v>MT-RBFTC11 Data Sheet</v>
      </c>
    </row>
    <row r="970" spans="1:15" ht="18.75" customHeight="1">
      <c r="A970" s="6">
        <v>3</v>
      </c>
      <c r="B970" s="1" t="s">
        <v>786</v>
      </c>
      <c r="C970" s="1" t="s">
        <v>5252</v>
      </c>
      <c r="D970" s="1" t="s">
        <v>5253</v>
      </c>
      <c r="E970" s="8" t="s">
        <v>5254</v>
      </c>
      <c r="F970" s="4" t="s">
        <v>5255</v>
      </c>
      <c r="G970" s="1">
        <v>523</v>
      </c>
      <c r="H970" s="13">
        <f t="shared" si="30"/>
        <v>692</v>
      </c>
      <c r="I970" s="10">
        <v>77</v>
      </c>
      <c r="J970" s="13" t="s">
        <v>11232</v>
      </c>
      <c r="K970" s="1" t="s">
        <v>19</v>
      </c>
      <c r="L970" s="6">
        <v>1</v>
      </c>
      <c r="M970" s="11" t="s">
        <v>5256</v>
      </c>
      <c r="N970" s="11" t="s">
        <v>5257</v>
      </c>
      <c r="O970" t="str">
        <f t="shared" si="31"/>
        <v>UB-UF-AE Data Sheet</v>
      </c>
    </row>
    <row r="971" spans="1:15" ht="19.5" customHeight="1">
      <c r="A971" s="6">
        <v>3</v>
      </c>
      <c r="B971" s="1" t="s">
        <v>5137</v>
      </c>
      <c r="C971" s="1" t="s">
        <v>5258</v>
      </c>
      <c r="D971" s="1" t="s">
        <v>5259</v>
      </c>
      <c r="E971" s="8" t="s">
        <v>5260</v>
      </c>
      <c r="F971" s="4" t="s">
        <v>5261</v>
      </c>
      <c r="G971" s="1">
        <v>198</v>
      </c>
      <c r="H971" s="13">
        <f t="shared" si="30"/>
        <v>262</v>
      </c>
      <c r="I971" s="10">
        <v>516</v>
      </c>
      <c r="J971" s="13" t="s">
        <v>11232</v>
      </c>
      <c r="K971" s="1" t="s">
        <v>19</v>
      </c>
      <c r="L971" s="6">
        <v>1</v>
      </c>
      <c r="M971" s="11" t="s">
        <v>5262</v>
      </c>
      <c r="N971" s="9"/>
      <c r="O971" t="str">
        <f t="shared" si="31"/>
        <v>BDCOM-PLC-1X16 Data Sheet</v>
      </c>
    </row>
    <row r="972" spans="1:15" ht="18.75" customHeight="1">
      <c r="A972" s="6">
        <v>3</v>
      </c>
      <c r="B972" s="1" t="s">
        <v>5137</v>
      </c>
      <c r="C972" s="1" t="s">
        <v>5263</v>
      </c>
      <c r="D972" s="1" t="s">
        <v>5264</v>
      </c>
      <c r="E972" s="8" t="s">
        <v>5265</v>
      </c>
      <c r="F972" s="4" t="s">
        <v>5261</v>
      </c>
      <c r="G972" s="1">
        <v>392</v>
      </c>
      <c r="H972" s="13">
        <f t="shared" si="30"/>
        <v>518</v>
      </c>
      <c r="I972" s="10">
        <v>516</v>
      </c>
      <c r="J972" s="13" t="s">
        <v>11232</v>
      </c>
      <c r="K972" s="1" t="s">
        <v>19</v>
      </c>
      <c r="L972" s="6">
        <v>1</v>
      </c>
      <c r="M972" s="11" t="s">
        <v>5266</v>
      </c>
      <c r="N972" s="9"/>
      <c r="O972" t="str">
        <f t="shared" si="31"/>
        <v>BDCOM-PLC-1X32 Data Sheet</v>
      </c>
    </row>
    <row r="973" spans="1:15" ht="16.5" customHeight="1">
      <c r="A973" s="6">
        <v>3</v>
      </c>
      <c r="B973" s="1" t="s">
        <v>5137</v>
      </c>
      <c r="C973" s="1" t="s">
        <v>5267</v>
      </c>
      <c r="D973" s="1" t="s">
        <v>5268</v>
      </c>
      <c r="E973" s="8" t="s">
        <v>5269</v>
      </c>
      <c r="F973" s="4" t="s">
        <v>5261</v>
      </c>
      <c r="G973" s="1">
        <v>117</v>
      </c>
      <c r="H973" s="13">
        <f t="shared" si="30"/>
        <v>155</v>
      </c>
      <c r="I973" s="10">
        <v>516</v>
      </c>
      <c r="J973" s="13" t="s">
        <v>11232</v>
      </c>
      <c r="K973" s="1" t="s">
        <v>19</v>
      </c>
      <c r="L973" s="6">
        <v>1</v>
      </c>
      <c r="M973" s="11" t="s">
        <v>5270</v>
      </c>
      <c r="N973" s="9"/>
      <c r="O973" t="str">
        <f t="shared" si="31"/>
        <v>BDCOM-PLC-1X4 Data Sheet</v>
      </c>
    </row>
    <row r="974" spans="1:15" ht="18" customHeight="1">
      <c r="A974" s="6">
        <v>3</v>
      </c>
      <c r="B974" s="1" t="s">
        <v>5137</v>
      </c>
      <c r="C974" s="1" t="s">
        <v>5271</v>
      </c>
      <c r="D974" s="1" t="s">
        <v>5272</v>
      </c>
      <c r="E974" s="8" t="s">
        <v>5273</v>
      </c>
      <c r="F974" s="4" t="s">
        <v>5261</v>
      </c>
      <c r="G974" s="1">
        <v>112</v>
      </c>
      <c r="H974" s="13">
        <f t="shared" si="30"/>
        <v>148</v>
      </c>
      <c r="I974" s="10">
        <v>516</v>
      </c>
      <c r="J974" s="13" t="s">
        <v>11232</v>
      </c>
      <c r="K974" s="1" t="s">
        <v>19</v>
      </c>
      <c r="L974" s="6">
        <v>1</v>
      </c>
      <c r="M974" s="11" t="s">
        <v>5274</v>
      </c>
      <c r="N974" s="9"/>
      <c r="O974" t="str">
        <f t="shared" si="31"/>
        <v>BDCOM-PLC-1X8 Data Sheet</v>
      </c>
    </row>
    <row r="975" spans="1:15" ht="18" customHeight="1">
      <c r="A975" s="6">
        <v>3</v>
      </c>
      <c r="B975" s="1" t="s">
        <v>214</v>
      </c>
      <c r="C975" s="1" t="s">
        <v>5275</v>
      </c>
      <c r="D975" s="1" t="s">
        <v>5276</v>
      </c>
      <c r="E975" s="8" t="s">
        <v>5277</v>
      </c>
      <c r="F975" s="4" t="s">
        <v>5276</v>
      </c>
      <c r="G975" s="1">
        <v>395</v>
      </c>
      <c r="H975" s="13">
        <f t="shared" si="30"/>
        <v>522</v>
      </c>
      <c r="I975" s="10">
        <v>516</v>
      </c>
      <c r="J975" s="13" t="s">
        <v>11232</v>
      </c>
      <c r="K975" s="1" t="s">
        <v>19</v>
      </c>
      <c r="L975" s="6">
        <v>1</v>
      </c>
      <c r="M975" s="11" t="s">
        <v>5278</v>
      </c>
      <c r="N975" s="11" t="s">
        <v>5279</v>
      </c>
      <c r="O975" t="str">
        <f t="shared" si="31"/>
        <v>MT-RBQSFP-1M Data Sheet</v>
      </c>
    </row>
    <row r="976" spans="1:15" ht="18" customHeight="1">
      <c r="A976" s="6">
        <v>3</v>
      </c>
      <c r="B976" s="1" t="s">
        <v>214</v>
      </c>
      <c r="C976" s="1" t="s">
        <v>5280</v>
      </c>
      <c r="D976" s="1" t="s">
        <v>5281</v>
      </c>
      <c r="E976" s="8" t="s">
        <v>5282</v>
      </c>
      <c r="F976" s="4" t="s">
        <v>5281</v>
      </c>
      <c r="G976" s="1">
        <v>783</v>
      </c>
      <c r="H976" s="13">
        <f t="shared" si="30"/>
        <v>1036</v>
      </c>
      <c r="I976" s="10">
        <v>516</v>
      </c>
      <c r="J976" s="13" t="s">
        <v>11232</v>
      </c>
      <c r="K976" s="1" t="s">
        <v>19</v>
      </c>
      <c r="L976" s="6">
        <v>1</v>
      </c>
      <c r="M976" s="11" t="s">
        <v>5283</v>
      </c>
      <c r="N976" s="11" t="s">
        <v>5284</v>
      </c>
      <c r="O976" t="str">
        <f t="shared" si="31"/>
        <v>MT-RBQSFP-4X10GSFP+ Data Sheet</v>
      </c>
    </row>
    <row r="977" spans="1:15" ht="17.25" customHeight="1">
      <c r="A977" s="6">
        <v>3</v>
      </c>
      <c r="B977" s="1" t="s">
        <v>5137</v>
      </c>
      <c r="C977" s="1" t="s">
        <v>5285</v>
      </c>
      <c r="D977" s="1" t="s">
        <v>5286</v>
      </c>
      <c r="E977" s="8" t="s">
        <v>5287</v>
      </c>
      <c r="F977" s="4" t="s">
        <v>5288</v>
      </c>
      <c r="G977" s="1">
        <v>464</v>
      </c>
      <c r="H977" s="13">
        <f t="shared" si="30"/>
        <v>614</v>
      </c>
      <c r="I977" s="10">
        <v>77</v>
      </c>
      <c r="J977" s="13" t="s">
        <v>11232</v>
      </c>
      <c r="K977" s="1" t="s">
        <v>19</v>
      </c>
      <c r="L977" s="6">
        <v>1</v>
      </c>
      <c r="M977" s="11" t="s">
        <v>5289</v>
      </c>
      <c r="N977" s="11" t="s">
        <v>5290</v>
      </c>
      <c r="O977" t="str">
        <f t="shared" si="31"/>
        <v>BDCOM-GP1501DR Data Sheet</v>
      </c>
    </row>
    <row r="978" spans="1:15" ht="15.75" customHeight="1">
      <c r="A978" s="6">
        <v>3</v>
      </c>
      <c r="B978" s="1" t="s">
        <v>5137</v>
      </c>
      <c r="C978" s="1" t="s">
        <v>5291</v>
      </c>
      <c r="D978" s="1" t="s">
        <v>5286</v>
      </c>
      <c r="E978" s="8" t="s">
        <v>5292</v>
      </c>
      <c r="F978" s="4" t="s">
        <v>5288</v>
      </c>
      <c r="G978" s="1">
        <v>446</v>
      </c>
      <c r="H978" s="13">
        <f t="shared" si="30"/>
        <v>590</v>
      </c>
      <c r="I978" s="10">
        <v>77</v>
      </c>
      <c r="J978" s="13" t="s">
        <v>11232</v>
      </c>
      <c r="K978" s="1" t="s">
        <v>19</v>
      </c>
      <c r="L978" s="6">
        <v>1</v>
      </c>
      <c r="M978" s="11" t="s">
        <v>5293</v>
      </c>
      <c r="N978" s="11" t="s">
        <v>5294</v>
      </c>
      <c r="O978" t="str">
        <f t="shared" si="31"/>
        <v>BDCOM-GP1501DT Data Sheet</v>
      </c>
    </row>
    <row r="979" spans="1:15" ht="18" customHeight="1">
      <c r="A979" s="6">
        <v>3</v>
      </c>
      <c r="B979" s="1" t="s">
        <v>5137</v>
      </c>
      <c r="C979" s="1" t="s">
        <v>5295</v>
      </c>
      <c r="D979" s="1" t="s">
        <v>5296</v>
      </c>
      <c r="E979" s="8" t="s">
        <v>5297</v>
      </c>
      <c r="F979" s="4" t="s">
        <v>5298</v>
      </c>
      <c r="G979" s="1">
        <v>878</v>
      </c>
      <c r="H979" s="13">
        <f t="shared" si="30"/>
        <v>1161</v>
      </c>
      <c r="I979" s="10">
        <v>77</v>
      </c>
      <c r="J979" s="13" t="s">
        <v>11232</v>
      </c>
      <c r="K979" s="1" t="s">
        <v>19</v>
      </c>
      <c r="L979" s="6">
        <v>1</v>
      </c>
      <c r="M979" s="11" t="s">
        <v>5299</v>
      </c>
      <c r="N979" s="11" t="s">
        <v>5300</v>
      </c>
      <c r="O979" t="str">
        <f t="shared" si="31"/>
        <v>BDCOM-GP1704-4F-E Data Sheet</v>
      </c>
    </row>
    <row r="980" spans="1:15" ht="20.25" customHeight="1">
      <c r="A980" s="6">
        <v>3</v>
      </c>
      <c r="B980" s="1" t="s">
        <v>5137</v>
      </c>
      <c r="C980" s="1" t="s">
        <v>5301</v>
      </c>
      <c r="D980" s="1" t="s">
        <v>5302</v>
      </c>
      <c r="E980" s="8" t="s">
        <v>5303</v>
      </c>
      <c r="F980" s="4" t="s">
        <v>5304</v>
      </c>
      <c r="G980" s="1">
        <v>1112</v>
      </c>
      <c r="H980" s="13">
        <f t="shared" si="30"/>
        <v>1471</v>
      </c>
      <c r="I980" s="10">
        <v>77</v>
      </c>
      <c r="J980" s="13" t="s">
        <v>11232</v>
      </c>
      <c r="K980" s="1" t="s">
        <v>19</v>
      </c>
      <c r="L980" s="6">
        <v>1</v>
      </c>
      <c r="M980" s="11" t="s">
        <v>5305</v>
      </c>
      <c r="N980" s="11" t="s">
        <v>5306</v>
      </c>
      <c r="O980" t="str">
        <f t="shared" si="31"/>
        <v>BDCOM-GP1704-4GV-22A Data Sheet</v>
      </c>
    </row>
    <row r="981" spans="1:15" ht="17.25" customHeight="1">
      <c r="A981" s="6">
        <v>3</v>
      </c>
      <c r="B981" s="1" t="s">
        <v>5137</v>
      </c>
      <c r="C981" s="1" t="s">
        <v>5307</v>
      </c>
      <c r="D981" s="1" t="s">
        <v>5308</v>
      </c>
      <c r="E981" s="8" t="s">
        <v>5309</v>
      </c>
      <c r="F981" s="4" t="s">
        <v>5310</v>
      </c>
      <c r="G981" s="1">
        <v>20028</v>
      </c>
      <c r="H981" s="13">
        <f t="shared" si="30"/>
        <v>26487</v>
      </c>
      <c r="I981" s="10">
        <v>77</v>
      </c>
      <c r="J981" s="13" t="s">
        <v>11232</v>
      </c>
      <c r="K981" s="1" t="s">
        <v>19</v>
      </c>
      <c r="L981" s="6">
        <v>1</v>
      </c>
      <c r="M981" s="11" t="s">
        <v>5311</v>
      </c>
      <c r="N981" s="11" t="s">
        <v>5312</v>
      </c>
      <c r="O981" t="str">
        <f t="shared" si="31"/>
        <v>BDCOM-GP3600-04 Data Sheet</v>
      </c>
    </row>
    <row r="982" spans="1:15" ht="17.25" customHeight="1">
      <c r="A982" s="6">
        <v>3</v>
      </c>
      <c r="B982" s="1" t="s">
        <v>5137</v>
      </c>
      <c r="C982" s="1" t="s">
        <v>5313</v>
      </c>
      <c r="D982" s="1" t="s">
        <v>5314</v>
      </c>
      <c r="E982" s="8" t="s">
        <v>5315</v>
      </c>
      <c r="F982" s="4" t="s">
        <v>5316</v>
      </c>
      <c r="G982" s="1">
        <v>40759</v>
      </c>
      <c r="H982" s="13">
        <f t="shared" si="30"/>
        <v>53904</v>
      </c>
      <c r="I982" s="10">
        <v>77</v>
      </c>
      <c r="J982" s="13" t="s">
        <v>11232</v>
      </c>
      <c r="K982" s="1" t="s">
        <v>19</v>
      </c>
      <c r="L982" s="6">
        <v>1</v>
      </c>
      <c r="M982" s="11" t="s">
        <v>5317</v>
      </c>
      <c r="N982" s="11" t="s">
        <v>5318</v>
      </c>
      <c r="O982" t="str">
        <f t="shared" si="31"/>
        <v>BDCOM-GP3600-08 Data Sheet</v>
      </c>
    </row>
    <row r="983" spans="1:15" ht="20.25" customHeight="1">
      <c r="A983" s="6">
        <v>3</v>
      </c>
      <c r="B983" s="1" t="s">
        <v>5137</v>
      </c>
      <c r="C983" s="1" t="s">
        <v>5319</v>
      </c>
      <c r="D983" s="1" t="s">
        <v>5320</v>
      </c>
      <c r="E983" s="8" t="s">
        <v>5321</v>
      </c>
      <c r="F983" s="4" t="s">
        <v>5322</v>
      </c>
      <c r="G983" s="1">
        <v>72293</v>
      </c>
      <c r="H983" s="13">
        <f t="shared" si="30"/>
        <v>95607</v>
      </c>
      <c r="I983" s="10">
        <v>77</v>
      </c>
      <c r="J983" s="13" t="s">
        <v>11232</v>
      </c>
      <c r="K983" s="1" t="s">
        <v>19</v>
      </c>
      <c r="L983" s="6">
        <v>1</v>
      </c>
      <c r="M983" s="11" t="s">
        <v>5323</v>
      </c>
      <c r="N983" s="11" t="s">
        <v>5324</v>
      </c>
      <c r="O983" t="str">
        <f t="shared" si="31"/>
        <v>BDCOM-GP3600-16 Data Sheet</v>
      </c>
    </row>
    <row r="984" spans="1:15" ht="18" customHeight="1">
      <c r="A984" s="6">
        <v>3</v>
      </c>
      <c r="B984" s="1" t="s">
        <v>5137</v>
      </c>
      <c r="C984" s="1" t="s">
        <v>5325</v>
      </c>
      <c r="D984" s="1" t="s">
        <v>5326</v>
      </c>
      <c r="E984" s="8" t="s">
        <v>5327</v>
      </c>
      <c r="F984" s="4" t="s">
        <v>5328</v>
      </c>
      <c r="G984" s="1">
        <v>36377</v>
      </c>
      <c r="H984" s="13">
        <f t="shared" si="30"/>
        <v>48109</v>
      </c>
      <c r="I984" s="10">
        <v>77</v>
      </c>
      <c r="J984" s="13" t="s">
        <v>11232</v>
      </c>
      <c r="K984" s="1" t="s">
        <v>19</v>
      </c>
      <c r="L984" s="6">
        <v>1</v>
      </c>
      <c r="M984" s="11" t="s">
        <v>5329</v>
      </c>
      <c r="N984" s="11" t="s">
        <v>5330</v>
      </c>
      <c r="O984" t="str">
        <f t="shared" si="31"/>
        <v>BDCOM-GP6606-10 Data Sheet</v>
      </c>
    </row>
    <row r="985" spans="1:15" ht="19.5" customHeight="1">
      <c r="A985" s="6">
        <v>3</v>
      </c>
      <c r="B985" s="1" t="s">
        <v>5137</v>
      </c>
      <c r="C985" s="1" t="s">
        <v>5331</v>
      </c>
      <c r="D985" s="1" t="s">
        <v>5332</v>
      </c>
      <c r="E985" s="8" t="s">
        <v>5333</v>
      </c>
      <c r="F985" s="4" t="s">
        <v>5334</v>
      </c>
      <c r="G985" s="1">
        <v>16644</v>
      </c>
      <c r="H985" s="13">
        <f t="shared" si="30"/>
        <v>22012</v>
      </c>
      <c r="I985" s="10">
        <v>77</v>
      </c>
      <c r="J985" s="13" t="s">
        <v>11232</v>
      </c>
      <c r="K985" s="1" t="s">
        <v>19</v>
      </c>
      <c r="L985" s="6">
        <v>1</v>
      </c>
      <c r="M985" s="11" t="s">
        <v>5335</v>
      </c>
      <c r="N985" s="11" t="s">
        <v>5336</v>
      </c>
      <c r="O985" t="str">
        <f t="shared" si="31"/>
        <v>BDCOM-LP66-12TE-SFP+ Data Sheet</v>
      </c>
    </row>
    <row r="986" spans="1:15" ht="19.5" customHeight="1">
      <c r="A986" s="6">
        <v>3</v>
      </c>
      <c r="B986" s="1" t="s">
        <v>5137</v>
      </c>
      <c r="C986" s="1" t="s">
        <v>5337</v>
      </c>
      <c r="D986" s="1" t="s">
        <v>5338</v>
      </c>
      <c r="E986" s="8" t="s">
        <v>5339</v>
      </c>
      <c r="F986" s="4" t="s">
        <v>5334</v>
      </c>
      <c r="G986" s="1">
        <v>57221</v>
      </c>
      <c r="H986" s="13">
        <f t="shared" si="30"/>
        <v>75675</v>
      </c>
      <c r="I986" s="10">
        <v>77</v>
      </c>
      <c r="J986" s="13" t="s">
        <v>11232</v>
      </c>
      <c r="K986" s="1" t="s">
        <v>19</v>
      </c>
      <c r="L986" s="6">
        <v>1</v>
      </c>
      <c r="M986" s="11" t="s">
        <v>5340</v>
      </c>
      <c r="N986" s="11" t="s">
        <v>5341</v>
      </c>
      <c r="O986" t="str">
        <f t="shared" si="31"/>
        <v>BDCOM-LP66-16GPON-4TE Data Sheet</v>
      </c>
    </row>
    <row r="987" spans="1:15" ht="19.5" customHeight="1">
      <c r="A987" s="6">
        <v>3</v>
      </c>
      <c r="B987" s="1" t="s">
        <v>5137</v>
      </c>
      <c r="C987" s="1" t="s">
        <v>5342</v>
      </c>
      <c r="D987" s="1" t="s">
        <v>5343</v>
      </c>
      <c r="E987" s="8" t="s">
        <v>5344</v>
      </c>
      <c r="F987" s="4" t="s">
        <v>5343</v>
      </c>
      <c r="G987" s="1">
        <v>44960</v>
      </c>
      <c r="H987" s="13">
        <f t="shared" si="30"/>
        <v>59460</v>
      </c>
      <c r="I987" s="10">
        <v>77</v>
      </c>
      <c r="J987" s="13" t="s">
        <v>11232</v>
      </c>
      <c r="K987" s="1" t="s">
        <v>19</v>
      </c>
      <c r="L987" s="6">
        <v>1</v>
      </c>
      <c r="M987" s="11" t="s">
        <v>5345</v>
      </c>
      <c r="N987" s="11" t="s">
        <v>5346</v>
      </c>
      <c r="O987" t="str">
        <f t="shared" si="31"/>
        <v>BDCOM-LP66-MSU Data Sheet</v>
      </c>
    </row>
    <row r="988" spans="1:15" ht="19.5" customHeight="1">
      <c r="A988" s="6">
        <v>3</v>
      </c>
      <c r="B988" s="1" t="s">
        <v>5137</v>
      </c>
      <c r="C988" s="1" t="s">
        <v>5347</v>
      </c>
      <c r="D988" s="1" t="s">
        <v>5348</v>
      </c>
      <c r="E988" s="8" t="s">
        <v>5349</v>
      </c>
      <c r="F988" s="4" t="s">
        <v>5350</v>
      </c>
      <c r="G988" s="1">
        <v>933</v>
      </c>
      <c r="H988" s="13">
        <f t="shared" si="30"/>
        <v>1234</v>
      </c>
      <c r="I988" s="10">
        <v>77</v>
      </c>
      <c r="J988" s="13" t="s">
        <v>11232</v>
      </c>
      <c r="K988" s="1" t="s">
        <v>19</v>
      </c>
      <c r="L988" s="6">
        <v>1</v>
      </c>
      <c r="M988" s="11" t="s">
        <v>5351</v>
      </c>
      <c r="N988" s="9"/>
      <c r="O988" t="str">
        <f t="shared" si="31"/>
        <v>BDCOM-OLT-GSFP-C+ Data Sheet</v>
      </c>
    </row>
    <row r="989" spans="1:15" ht="17.25" customHeight="1">
      <c r="A989" s="6">
        <v>3</v>
      </c>
      <c r="B989" s="1" t="s">
        <v>5137</v>
      </c>
      <c r="C989" s="1" t="s">
        <v>5352</v>
      </c>
      <c r="D989" s="1" t="s">
        <v>5353</v>
      </c>
      <c r="E989" s="8" t="s">
        <v>5354</v>
      </c>
      <c r="F989" s="4" t="s">
        <v>5353</v>
      </c>
      <c r="G989" s="1">
        <v>10096</v>
      </c>
      <c r="H989" s="13">
        <f t="shared" si="30"/>
        <v>13352</v>
      </c>
      <c r="I989" s="10">
        <v>77</v>
      </c>
      <c r="J989" s="13" t="s">
        <v>11232</v>
      </c>
      <c r="K989" s="1" t="s">
        <v>19</v>
      </c>
      <c r="L989" s="6">
        <v>1</v>
      </c>
      <c r="M989" s="11" t="s">
        <v>5355</v>
      </c>
      <c r="N989" s="11" t="s">
        <v>5356</v>
      </c>
      <c r="O989" t="str">
        <f t="shared" si="31"/>
        <v>BDCOM-PWR-1200-AC Data Sheet</v>
      </c>
    </row>
    <row r="990" spans="1:15" ht="17.25" customHeight="1">
      <c r="A990" s="6">
        <v>3</v>
      </c>
      <c r="B990" s="1" t="s">
        <v>5137</v>
      </c>
      <c r="C990" s="1" t="s">
        <v>5357</v>
      </c>
      <c r="D990" s="1" t="s">
        <v>5358</v>
      </c>
      <c r="E990" s="8" t="s">
        <v>5359</v>
      </c>
      <c r="F990" s="4" t="s">
        <v>5358</v>
      </c>
      <c r="G990" s="1">
        <v>10627</v>
      </c>
      <c r="H990" s="13">
        <f t="shared" si="30"/>
        <v>14054</v>
      </c>
      <c r="I990" s="10">
        <v>77</v>
      </c>
      <c r="J990" s="13" t="s">
        <v>11232</v>
      </c>
      <c r="K990" s="1" t="s">
        <v>19</v>
      </c>
      <c r="L990" s="6">
        <v>1</v>
      </c>
      <c r="M990" s="11" t="s">
        <v>5360</v>
      </c>
      <c r="N990" s="11" t="s">
        <v>5361</v>
      </c>
      <c r="O990" t="str">
        <f t="shared" si="31"/>
        <v>BDCOM-PWR-1200-DC Data Sheet</v>
      </c>
    </row>
    <row r="991" spans="1:15" ht="20.25" customHeight="1">
      <c r="A991" s="6">
        <v>3</v>
      </c>
      <c r="B991" s="1" t="s">
        <v>214</v>
      </c>
      <c r="C991" s="1" t="s">
        <v>5362</v>
      </c>
      <c r="D991" s="1" t="s">
        <v>5363</v>
      </c>
      <c r="E991" s="8" t="s">
        <v>5364</v>
      </c>
      <c r="F991" s="4" t="s">
        <v>5365</v>
      </c>
      <c r="G991" s="1">
        <v>1123</v>
      </c>
      <c r="H991" s="13">
        <f t="shared" si="30"/>
        <v>1485</v>
      </c>
      <c r="I991" s="10">
        <v>77</v>
      </c>
      <c r="J991" s="13" t="s">
        <v>11232</v>
      </c>
      <c r="K991" s="1" t="s">
        <v>19</v>
      </c>
      <c r="L991" s="6">
        <v>1</v>
      </c>
      <c r="M991" s="11" t="s">
        <v>5366</v>
      </c>
      <c r="N991" s="11" t="s">
        <v>5367</v>
      </c>
      <c r="O991" t="str">
        <f t="shared" si="31"/>
        <v>MT-RBGPON-ONU Data Sheet</v>
      </c>
    </row>
    <row r="992" spans="1:15" ht="18" customHeight="1">
      <c r="A992" s="6">
        <v>3</v>
      </c>
      <c r="B992" s="1" t="s">
        <v>786</v>
      </c>
      <c r="C992" s="1" t="s">
        <v>5368</v>
      </c>
      <c r="D992" s="1" t="s">
        <v>5369</v>
      </c>
      <c r="E992" s="8" t="s">
        <v>5370</v>
      </c>
      <c r="F992" s="4" t="s">
        <v>5371</v>
      </c>
      <c r="G992" s="1">
        <v>1141</v>
      </c>
      <c r="H992" s="13">
        <f t="shared" si="30"/>
        <v>1509</v>
      </c>
      <c r="I992" s="10">
        <v>77</v>
      </c>
      <c r="J992" s="13" t="s">
        <v>11232</v>
      </c>
      <c r="K992" s="1" t="s">
        <v>19</v>
      </c>
      <c r="L992" s="6">
        <v>1</v>
      </c>
      <c r="M992" s="9"/>
      <c r="N992" s="11" t="s">
        <v>5372</v>
      </c>
      <c r="O992" t="str">
        <f t="shared" si="31"/>
        <v>UB-UF-GP-B+ Data Sheet</v>
      </c>
    </row>
    <row r="993" spans="1:15" ht="20.25" customHeight="1">
      <c r="A993" s="6">
        <v>3</v>
      </c>
      <c r="B993" s="1" t="s">
        <v>786</v>
      </c>
      <c r="C993" s="1" t="s">
        <v>5373</v>
      </c>
      <c r="D993" s="1" t="s">
        <v>5374</v>
      </c>
      <c r="E993" s="8" t="s">
        <v>5375</v>
      </c>
      <c r="F993" s="4" t="s">
        <v>5376</v>
      </c>
      <c r="G993" s="1">
        <v>1487</v>
      </c>
      <c r="H993" s="13">
        <f t="shared" si="30"/>
        <v>1967</v>
      </c>
      <c r="I993" s="10">
        <v>77</v>
      </c>
      <c r="J993" s="13" t="s">
        <v>11232</v>
      </c>
      <c r="K993" s="1" t="s">
        <v>19</v>
      </c>
      <c r="L993" s="6">
        <v>1</v>
      </c>
      <c r="M993" s="9"/>
      <c r="N993" s="11" t="s">
        <v>5377</v>
      </c>
      <c r="O993" t="str">
        <f t="shared" si="31"/>
        <v>UB-UF-GP-C+ Data Sheet</v>
      </c>
    </row>
    <row r="994" spans="1:15" ht="20.25" customHeight="1">
      <c r="A994" s="6">
        <v>3</v>
      </c>
      <c r="B994" s="1" t="s">
        <v>786</v>
      </c>
      <c r="C994" s="1" t="s">
        <v>5378</v>
      </c>
      <c r="D994" s="1" t="s">
        <v>5379</v>
      </c>
      <c r="E994" s="8" t="s">
        <v>5380</v>
      </c>
      <c r="F994" s="4" t="s">
        <v>5381</v>
      </c>
      <c r="G994" s="1">
        <v>899</v>
      </c>
      <c r="H994" s="13">
        <f t="shared" si="30"/>
        <v>1189</v>
      </c>
      <c r="I994" s="10">
        <v>77</v>
      </c>
      <c r="J994" s="13" t="s">
        <v>11232</v>
      </c>
      <c r="K994" s="1" t="s">
        <v>19</v>
      </c>
      <c r="L994" s="6">
        <v>1</v>
      </c>
      <c r="M994" s="11" t="s">
        <v>5382</v>
      </c>
      <c r="N994" s="11" t="s">
        <v>5383</v>
      </c>
      <c r="O994" t="str">
        <f t="shared" si="31"/>
        <v>UB-UF-LOCO Data Sheet</v>
      </c>
    </row>
    <row r="995" spans="1:15" ht="21" customHeight="1">
      <c r="A995" s="6">
        <v>3</v>
      </c>
      <c r="B995" s="1" t="s">
        <v>786</v>
      </c>
      <c r="C995" s="1" t="s">
        <v>5384</v>
      </c>
      <c r="D995" s="1" t="s">
        <v>5385</v>
      </c>
      <c r="E995" s="8" t="s">
        <v>5386</v>
      </c>
      <c r="F995" s="4" t="s">
        <v>5381</v>
      </c>
      <c r="G995" s="1">
        <v>1107</v>
      </c>
      <c r="H995" s="13">
        <f t="shared" si="30"/>
        <v>1464</v>
      </c>
      <c r="I995" s="10">
        <v>77</v>
      </c>
      <c r="J995" s="13" t="s">
        <v>11232</v>
      </c>
      <c r="K995" s="1" t="s">
        <v>19</v>
      </c>
      <c r="L995" s="6">
        <v>1</v>
      </c>
      <c r="M995" s="11" t="s">
        <v>5387</v>
      </c>
      <c r="N995" s="11" t="s">
        <v>5388</v>
      </c>
      <c r="O995" t="str">
        <f t="shared" si="31"/>
        <v>UB-UF-NANO Data Sheet</v>
      </c>
    </row>
    <row r="996" spans="1:15" ht="18" customHeight="1">
      <c r="A996" s="6">
        <v>3</v>
      </c>
      <c r="B996" s="1" t="s">
        <v>786</v>
      </c>
      <c r="C996" s="1" t="s">
        <v>5389</v>
      </c>
      <c r="D996" s="1" t="s">
        <v>5390</v>
      </c>
      <c r="E996" s="8" t="s">
        <v>5391</v>
      </c>
      <c r="F996" s="4" t="s">
        <v>5392</v>
      </c>
      <c r="G996" s="1">
        <v>24240</v>
      </c>
      <c r="H996" s="13">
        <f t="shared" si="30"/>
        <v>32057</v>
      </c>
      <c r="I996" s="10">
        <v>77</v>
      </c>
      <c r="J996" s="13" t="s">
        <v>11232</v>
      </c>
      <c r="K996" s="1" t="s">
        <v>19</v>
      </c>
      <c r="L996" s="6">
        <v>1</v>
      </c>
      <c r="M996" s="11" t="s">
        <v>5393</v>
      </c>
      <c r="N996" s="11" t="s">
        <v>5394</v>
      </c>
      <c r="O996" t="str">
        <f t="shared" si="31"/>
        <v>UB-UF-OLT Data Sheet</v>
      </c>
    </row>
    <row r="997" spans="1:15" ht="20.25" customHeight="1">
      <c r="A997" s="6">
        <v>3</v>
      </c>
      <c r="B997" s="1" t="s">
        <v>786</v>
      </c>
      <c r="C997" s="1" t="s">
        <v>5395</v>
      </c>
      <c r="D997" s="1" t="s">
        <v>5396</v>
      </c>
      <c r="E997" s="8" t="s">
        <v>5397</v>
      </c>
      <c r="F997" s="4" t="s">
        <v>5398</v>
      </c>
      <c r="G997" s="1">
        <v>17059</v>
      </c>
      <c r="H997" s="13">
        <f t="shared" si="30"/>
        <v>22561</v>
      </c>
      <c r="I997" s="10">
        <v>77</v>
      </c>
      <c r="J997" s="13" t="s">
        <v>11232</v>
      </c>
      <c r="K997" s="1" t="s">
        <v>19</v>
      </c>
      <c r="L997" s="6">
        <v>1</v>
      </c>
      <c r="M997" s="11" t="s">
        <v>5399</v>
      </c>
      <c r="N997" s="11" t="s">
        <v>5400</v>
      </c>
      <c r="O997" t="str">
        <f t="shared" si="31"/>
        <v>UB-UF-OLT-4 Data Sheet</v>
      </c>
    </row>
    <row r="998" spans="1:15" ht="15.75" customHeight="1">
      <c r="A998" s="6">
        <v>3</v>
      </c>
      <c r="B998" s="1" t="s">
        <v>786</v>
      </c>
      <c r="C998" s="1" t="s">
        <v>5401</v>
      </c>
      <c r="D998" s="1" t="s">
        <v>5402</v>
      </c>
      <c r="E998" s="8" t="s">
        <v>5403</v>
      </c>
      <c r="F998" s="4" t="s">
        <v>5402</v>
      </c>
      <c r="G998" s="1">
        <v>1199</v>
      </c>
      <c r="H998" s="13">
        <f t="shared" si="30"/>
        <v>1586</v>
      </c>
      <c r="I998" s="10">
        <v>77</v>
      </c>
      <c r="J998" s="13" t="s">
        <v>11232</v>
      </c>
      <c r="K998" s="1" t="s">
        <v>19</v>
      </c>
      <c r="L998" s="6">
        <v>1</v>
      </c>
      <c r="M998" s="11" t="s">
        <v>5404</v>
      </c>
      <c r="N998" s="11" t="s">
        <v>5405</v>
      </c>
      <c r="O998" t="str">
        <f t="shared" si="31"/>
        <v>UB-UF-WIFI Data Sheet</v>
      </c>
    </row>
    <row r="999" spans="1:15" ht="19.5" customHeight="1">
      <c r="A999" s="6">
        <v>3</v>
      </c>
      <c r="B999" s="1" t="s">
        <v>5406</v>
      </c>
      <c r="C999" s="1" t="s">
        <v>5407</v>
      </c>
      <c r="D999" s="1" t="s">
        <v>5408</v>
      </c>
      <c r="E999" s="8" t="s">
        <v>5409</v>
      </c>
      <c r="F999" s="4" t="s">
        <v>5408</v>
      </c>
      <c r="G999" s="1">
        <v>448</v>
      </c>
      <c r="H999" s="13">
        <f t="shared" si="30"/>
        <v>592</v>
      </c>
      <c r="I999" s="10">
        <v>77</v>
      </c>
      <c r="J999" s="13" t="s">
        <v>11232</v>
      </c>
      <c r="K999" s="1" t="s">
        <v>19</v>
      </c>
      <c r="L999" s="6">
        <v>1</v>
      </c>
      <c r="M999" s="11" t="s">
        <v>5410</v>
      </c>
      <c r="N999" s="11" t="s">
        <v>5411</v>
      </c>
      <c r="O999" t="str">
        <f t="shared" si="31"/>
        <v>CLT-SFP+SM-1310nm Data Sheet</v>
      </c>
    </row>
    <row r="1000" spans="1:15" ht="19.5" customHeight="1">
      <c r="A1000" s="6">
        <v>3</v>
      </c>
      <c r="B1000" s="1" t="s">
        <v>5406</v>
      </c>
      <c r="C1000" s="1" t="s">
        <v>5412</v>
      </c>
      <c r="D1000" s="1" t="s">
        <v>5413</v>
      </c>
      <c r="E1000" s="8" t="s">
        <v>5414</v>
      </c>
      <c r="F1000" s="4" t="s">
        <v>5413</v>
      </c>
      <c r="G1000" s="1">
        <v>196</v>
      </c>
      <c r="H1000" s="13">
        <f t="shared" si="30"/>
        <v>259</v>
      </c>
      <c r="I1000" s="10">
        <v>77</v>
      </c>
      <c r="J1000" s="13" t="s">
        <v>11232</v>
      </c>
      <c r="K1000" s="1" t="s">
        <v>19</v>
      </c>
      <c r="L1000" s="6">
        <v>1</v>
      </c>
      <c r="M1000" s="11" t="s">
        <v>5415</v>
      </c>
      <c r="N1000" s="11" t="s">
        <v>5416</v>
      </c>
      <c r="O1000" t="str">
        <f t="shared" si="31"/>
        <v>CLT-SFP-MM-850nm Data Sheet</v>
      </c>
    </row>
    <row r="1001" spans="1:15" ht="19.5" customHeight="1">
      <c r="A1001" s="6">
        <v>3</v>
      </c>
      <c r="B1001" s="1" t="s">
        <v>5406</v>
      </c>
      <c r="C1001" s="1" t="s">
        <v>5417</v>
      </c>
      <c r="D1001" s="1" t="s">
        <v>5418</v>
      </c>
      <c r="E1001" s="8" t="s">
        <v>5419</v>
      </c>
      <c r="F1001" s="4" t="s">
        <v>5418</v>
      </c>
      <c r="G1001" s="1">
        <v>172</v>
      </c>
      <c r="H1001" s="13">
        <f t="shared" si="30"/>
        <v>227</v>
      </c>
      <c r="I1001" s="10">
        <v>77</v>
      </c>
      <c r="J1001" s="13" t="s">
        <v>11232</v>
      </c>
      <c r="K1001" s="1" t="s">
        <v>19</v>
      </c>
      <c r="L1001" s="6">
        <v>1</v>
      </c>
      <c r="M1001" s="11" t="s">
        <v>5420</v>
      </c>
      <c r="N1001" s="11" t="s">
        <v>5421</v>
      </c>
      <c r="O1001" t="str">
        <f t="shared" si="31"/>
        <v>CLT-SFP-SM-1310nm Data Sheet</v>
      </c>
    </row>
    <row r="1002" spans="1:15" ht="19.5" customHeight="1">
      <c r="A1002" s="6">
        <v>3</v>
      </c>
      <c r="B1002" s="1" t="s">
        <v>5422</v>
      </c>
      <c r="C1002" s="1" t="s">
        <v>5423</v>
      </c>
      <c r="D1002" s="1" t="s">
        <v>5424</v>
      </c>
      <c r="E1002" s="8" t="s">
        <v>5425</v>
      </c>
      <c r="F1002" s="4" t="s">
        <v>5426</v>
      </c>
      <c r="G1002" s="1">
        <v>4063</v>
      </c>
      <c r="H1002" s="13">
        <f t="shared" si="30"/>
        <v>5373</v>
      </c>
      <c r="I1002" s="10">
        <v>77</v>
      </c>
      <c r="J1002" s="13" t="s">
        <v>11232</v>
      </c>
      <c r="K1002" s="1" t="s">
        <v>19</v>
      </c>
      <c r="L1002" s="6">
        <v>1</v>
      </c>
      <c r="M1002" s="11" t="s">
        <v>5427</v>
      </c>
      <c r="N1002" s="11" t="s">
        <v>5428</v>
      </c>
      <c r="O1002" t="str">
        <f t="shared" si="31"/>
        <v>EC-EM4510-SFP+ Data Sheet</v>
      </c>
    </row>
    <row r="1003" spans="1:15" ht="16.5" customHeight="1">
      <c r="A1003" s="6">
        <v>3</v>
      </c>
      <c r="B1003" s="1" t="s">
        <v>5422</v>
      </c>
      <c r="C1003" s="1" t="s">
        <v>5429</v>
      </c>
      <c r="D1003" s="1" t="s">
        <v>5430</v>
      </c>
      <c r="E1003" s="8" t="s">
        <v>5431</v>
      </c>
      <c r="F1003" s="4" t="s">
        <v>5432</v>
      </c>
      <c r="G1003" s="1">
        <v>2781</v>
      </c>
      <c r="H1003" s="13">
        <f t="shared" si="30"/>
        <v>3678</v>
      </c>
      <c r="I1003" s="10">
        <v>1050</v>
      </c>
      <c r="J1003" s="13" t="s">
        <v>11232</v>
      </c>
      <c r="K1003" s="1" t="s">
        <v>19</v>
      </c>
      <c r="L1003" s="6">
        <v>1</v>
      </c>
      <c r="M1003" s="11" t="s">
        <v>5433</v>
      </c>
      <c r="N1003" s="11" t="s">
        <v>5434</v>
      </c>
      <c r="O1003" t="str">
        <f t="shared" si="31"/>
        <v>EC-ET4201-LHX Data Sheet</v>
      </c>
    </row>
    <row r="1004" spans="1:15" ht="19.5" customHeight="1">
      <c r="A1004" s="6">
        <v>3</v>
      </c>
      <c r="B1004" s="1" t="s">
        <v>5422</v>
      </c>
      <c r="C1004" s="1" t="s">
        <v>5435</v>
      </c>
      <c r="D1004" s="1" t="s">
        <v>5436</v>
      </c>
      <c r="E1004" s="8" t="s">
        <v>5437</v>
      </c>
      <c r="F1004" s="4" t="s">
        <v>5438</v>
      </c>
      <c r="G1004" s="1">
        <v>821</v>
      </c>
      <c r="H1004" s="13">
        <f t="shared" si="30"/>
        <v>1086</v>
      </c>
      <c r="I1004" s="10">
        <v>77</v>
      </c>
      <c r="J1004" s="13" t="s">
        <v>11232</v>
      </c>
      <c r="K1004" s="1" t="s">
        <v>19</v>
      </c>
      <c r="L1004" s="6">
        <v>1</v>
      </c>
      <c r="M1004" s="11" t="s">
        <v>5439</v>
      </c>
      <c r="N1004" s="11" t="s">
        <v>5440</v>
      </c>
      <c r="O1004" t="str">
        <f t="shared" si="31"/>
        <v>EC-ET4201-LX Data Sheet</v>
      </c>
    </row>
    <row r="1005" spans="1:15" ht="17.25" customHeight="1">
      <c r="A1005" s="6">
        <v>3</v>
      </c>
      <c r="B1005" s="1" t="s">
        <v>5422</v>
      </c>
      <c r="C1005" s="1" t="s">
        <v>5441</v>
      </c>
      <c r="D1005" s="1" t="s">
        <v>5442</v>
      </c>
      <c r="E1005" s="8" t="s">
        <v>5443</v>
      </c>
      <c r="F1005" s="4" t="s">
        <v>5444</v>
      </c>
      <c r="G1005" s="1">
        <v>792</v>
      </c>
      <c r="H1005" s="13">
        <f t="shared" si="30"/>
        <v>1047</v>
      </c>
      <c r="I1005" s="10">
        <v>77</v>
      </c>
      <c r="J1005" s="13" t="s">
        <v>11232</v>
      </c>
      <c r="K1005" s="1" t="s">
        <v>19</v>
      </c>
      <c r="L1005" s="6">
        <v>1</v>
      </c>
      <c r="M1005" s="11" t="s">
        <v>5445</v>
      </c>
      <c r="N1005" s="11" t="s">
        <v>5446</v>
      </c>
      <c r="O1005" t="str">
        <f t="shared" si="31"/>
        <v>EC-ET4201-SX Data Sheet</v>
      </c>
    </row>
    <row r="1006" spans="1:15" ht="19.5" customHeight="1">
      <c r="A1006" s="6">
        <v>3</v>
      </c>
      <c r="B1006" s="1" t="s">
        <v>5422</v>
      </c>
      <c r="C1006" s="1" t="s">
        <v>5447</v>
      </c>
      <c r="D1006" s="1" t="s">
        <v>5448</v>
      </c>
      <c r="E1006" s="8" t="s">
        <v>5449</v>
      </c>
      <c r="F1006" s="4" t="s">
        <v>5450</v>
      </c>
      <c r="G1006" s="1">
        <v>4281</v>
      </c>
      <c r="H1006" s="13">
        <f t="shared" si="30"/>
        <v>5662</v>
      </c>
      <c r="I1006" s="10">
        <v>77</v>
      </c>
      <c r="J1006" s="13" t="s">
        <v>11232</v>
      </c>
      <c r="K1006" s="1" t="s">
        <v>19</v>
      </c>
      <c r="L1006" s="6">
        <v>1</v>
      </c>
      <c r="M1006" s="11" t="s">
        <v>5451</v>
      </c>
      <c r="N1006" s="11" t="s">
        <v>5452</v>
      </c>
      <c r="O1006" t="str">
        <f t="shared" si="31"/>
        <v>EC-ET4201-ZX Data Sheet</v>
      </c>
    </row>
    <row r="1007" spans="1:15" ht="18.75" customHeight="1">
      <c r="A1007" s="6">
        <v>3</v>
      </c>
      <c r="B1007" s="1" t="s">
        <v>5422</v>
      </c>
      <c r="C1007" s="1" t="s">
        <v>5453</v>
      </c>
      <c r="D1007" s="1" t="s">
        <v>5454</v>
      </c>
      <c r="E1007" s="8" t="s">
        <v>5455</v>
      </c>
      <c r="F1007" s="4" t="s">
        <v>5456</v>
      </c>
      <c r="G1007" s="1">
        <v>26287</v>
      </c>
      <c r="H1007" s="13">
        <f t="shared" si="30"/>
        <v>34765</v>
      </c>
      <c r="I1007" s="10">
        <v>77</v>
      </c>
      <c r="J1007" s="13" t="s">
        <v>11232</v>
      </c>
      <c r="K1007" s="1" t="s">
        <v>19</v>
      </c>
      <c r="L1007" s="6">
        <v>1</v>
      </c>
      <c r="M1007" s="11" t="s">
        <v>5457</v>
      </c>
      <c r="N1007" s="11" t="s">
        <v>5458</v>
      </c>
      <c r="O1007" t="str">
        <f t="shared" si="31"/>
        <v>EC-ET5302-ER Data Sheet</v>
      </c>
    </row>
    <row r="1008" spans="1:15" ht="19.5" customHeight="1">
      <c r="A1008" s="6">
        <v>3</v>
      </c>
      <c r="B1008" s="1" t="s">
        <v>5422</v>
      </c>
      <c r="C1008" s="1" t="s">
        <v>5459</v>
      </c>
      <c r="D1008" s="1" t="s">
        <v>5460</v>
      </c>
      <c r="E1008" s="8" t="s">
        <v>5461</v>
      </c>
      <c r="F1008" s="4" t="s">
        <v>5456</v>
      </c>
      <c r="G1008" s="1">
        <v>117742</v>
      </c>
      <c r="H1008" s="13">
        <f t="shared" si="30"/>
        <v>155714</v>
      </c>
      <c r="I1008" s="10">
        <v>77</v>
      </c>
      <c r="J1008" s="13" t="s">
        <v>11232</v>
      </c>
      <c r="K1008" s="1" t="s">
        <v>19</v>
      </c>
      <c r="L1008" s="6">
        <v>1</v>
      </c>
      <c r="M1008" s="11" t="s">
        <v>5462</v>
      </c>
      <c r="N1008" s="11" t="s">
        <v>5463</v>
      </c>
      <c r="O1008" t="str">
        <f t="shared" si="31"/>
        <v>EC-ET5302-ZR Data Sheet</v>
      </c>
    </row>
    <row r="1009" spans="1:15" ht="15" customHeight="1">
      <c r="A1009" s="6">
        <v>3</v>
      </c>
      <c r="B1009" s="1" t="s">
        <v>5422</v>
      </c>
      <c r="C1009" s="1" t="s">
        <v>5464</v>
      </c>
      <c r="D1009" s="1" t="s">
        <v>5465</v>
      </c>
      <c r="E1009" s="8" t="s">
        <v>5466</v>
      </c>
      <c r="F1009" s="4" t="s">
        <v>5467</v>
      </c>
      <c r="G1009" s="1">
        <v>4949</v>
      </c>
      <c r="H1009" s="13">
        <f t="shared" si="30"/>
        <v>6545</v>
      </c>
      <c r="I1009" s="10">
        <v>77</v>
      </c>
      <c r="J1009" s="13" t="s">
        <v>11232</v>
      </c>
      <c r="K1009" s="1" t="s">
        <v>19</v>
      </c>
      <c r="L1009" s="6">
        <v>1</v>
      </c>
      <c r="M1009" s="11" t="s">
        <v>5468</v>
      </c>
      <c r="N1009" s="11" t="s">
        <v>5469</v>
      </c>
      <c r="O1009" t="str">
        <f t="shared" si="31"/>
        <v>EC-ET5402-LR Data Sheet</v>
      </c>
    </row>
    <row r="1010" spans="1:15" ht="20.25" customHeight="1">
      <c r="A1010" s="6">
        <v>3</v>
      </c>
      <c r="B1010" s="1" t="s">
        <v>214</v>
      </c>
      <c r="C1010" s="1" t="s">
        <v>5470</v>
      </c>
      <c r="D1010" s="1" t="s">
        <v>5471</v>
      </c>
      <c r="E1010" s="8" t="s">
        <v>5472</v>
      </c>
      <c r="F1010" s="4" t="s">
        <v>5473</v>
      </c>
      <c r="G1010" s="1">
        <v>834</v>
      </c>
      <c r="H1010" s="13">
        <f t="shared" si="30"/>
        <v>1103</v>
      </c>
      <c r="I1010" s="10">
        <v>77</v>
      </c>
      <c r="J1010" s="13" t="s">
        <v>11232</v>
      </c>
      <c r="K1010" s="1" t="s">
        <v>19</v>
      </c>
      <c r="L1010" s="6">
        <v>1</v>
      </c>
      <c r="M1010" s="11" t="s">
        <v>5474</v>
      </c>
      <c r="N1010" s="11" t="s">
        <v>5475</v>
      </c>
      <c r="O1010" t="str">
        <f t="shared" si="31"/>
        <v>MT-RBSFP-MM+ Data Sheet</v>
      </c>
    </row>
    <row r="1011" spans="1:15" ht="17.25" customHeight="1">
      <c r="A1011" s="6">
        <v>3</v>
      </c>
      <c r="B1011" s="1" t="s">
        <v>5422</v>
      </c>
      <c r="C1011" s="1" t="s">
        <v>5476</v>
      </c>
      <c r="D1011" s="1" t="s">
        <v>5477</v>
      </c>
      <c r="E1011" s="8" t="s">
        <v>5478</v>
      </c>
      <c r="F1011" s="4" t="s">
        <v>5479</v>
      </c>
      <c r="G1011" s="1">
        <v>3114</v>
      </c>
      <c r="H1011" s="13">
        <f t="shared" si="30"/>
        <v>4118</v>
      </c>
      <c r="I1011" s="10">
        <v>77</v>
      </c>
      <c r="J1011" s="13" t="s">
        <v>11232</v>
      </c>
      <c r="K1011" s="1" t="s">
        <v>19</v>
      </c>
      <c r="L1011" s="6">
        <v>1</v>
      </c>
      <c r="M1011" s="11" t="s">
        <v>5480</v>
      </c>
      <c r="N1011" s="11" t="s">
        <v>5481</v>
      </c>
      <c r="O1011" t="str">
        <f t="shared" si="31"/>
        <v>EC-ET5402-SR Data Sheet</v>
      </c>
    </row>
    <row r="1012" spans="1:15" ht="19.5" customHeight="1">
      <c r="A1012" s="6">
        <v>3</v>
      </c>
      <c r="B1012" s="1" t="s">
        <v>214</v>
      </c>
      <c r="C1012" s="1" t="s">
        <v>5482</v>
      </c>
      <c r="D1012" s="1" t="s">
        <v>5483</v>
      </c>
      <c r="E1012" s="8" t="s">
        <v>5484</v>
      </c>
      <c r="F1012" s="4" t="s">
        <v>5485</v>
      </c>
      <c r="G1012" s="1">
        <v>790</v>
      </c>
      <c r="H1012" s="13">
        <f t="shared" si="30"/>
        <v>1045</v>
      </c>
      <c r="I1012" s="10">
        <v>77</v>
      </c>
      <c r="J1012" s="13" t="s">
        <v>11232</v>
      </c>
      <c r="K1012" s="1" t="s">
        <v>19</v>
      </c>
      <c r="L1012" s="6">
        <v>1</v>
      </c>
      <c r="M1012" s="11" t="s">
        <v>5486</v>
      </c>
      <c r="N1012" s="11" t="s">
        <v>5487</v>
      </c>
      <c r="O1012" t="str">
        <f t="shared" si="31"/>
        <v>MT-RBQSFP-MM+ Data Sheet</v>
      </c>
    </row>
    <row r="1013" spans="1:15" ht="21" customHeight="1">
      <c r="A1013" s="6">
        <v>3</v>
      </c>
      <c r="B1013" s="1" t="s">
        <v>214</v>
      </c>
      <c r="C1013" s="1" t="s">
        <v>5488</v>
      </c>
      <c r="D1013" s="1" t="s">
        <v>5489</v>
      </c>
      <c r="E1013" s="8" t="s">
        <v>5490</v>
      </c>
      <c r="F1013" s="4" t="s">
        <v>5489</v>
      </c>
      <c r="G1013" s="1">
        <v>452</v>
      </c>
      <c r="H1013" s="13">
        <f t="shared" si="30"/>
        <v>598</v>
      </c>
      <c r="I1013" s="10">
        <v>516</v>
      </c>
      <c r="J1013" s="13" t="s">
        <v>11232</v>
      </c>
      <c r="K1013" s="1" t="s">
        <v>19</v>
      </c>
      <c r="L1013" s="6">
        <v>1</v>
      </c>
      <c r="M1013" s="11" t="s">
        <v>5491</v>
      </c>
      <c r="N1013" s="9"/>
      <c r="O1013" t="str">
        <f t="shared" si="31"/>
        <v>MT-RBSFP-1M Data Sheet</v>
      </c>
    </row>
    <row r="1014" spans="1:15" ht="19.5" customHeight="1">
      <c r="A1014" s="6">
        <v>3</v>
      </c>
      <c r="B1014" s="1" t="s">
        <v>214</v>
      </c>
      <c r="C1014" s="1" t="s">
        <v>5492</v>
      </c>
      <c r="D1014" s="1" t="s">
        <v>5493</v>
      </c>
      <c r="E1014" s="8" t="s">
        <v>5494</v>
      </c>
      <c r="F1014" s="4" t="s">
        <v>5493</v>
      </c>
      <c r="G1014" s="1">
        <v>623</v>
      </c>
      <c r="H1014" s="13">
        <f t="shared" si="30"/>
        <v>824</v>
      </c>
      <c r="I1014" s="10">
        <v>516</v>
      </c>
      <c r="J1014" s="13" t="s">
        <v>11232</v>
      </c>
      <c r="K1014" s="1" t="s">
        <v>19</v>
      </c>
      <c r="L1014" s="6">
        <v>1</v>
      </c>
      <c r="M1014" s="11" t="s">
        <v>5495</v>
      </c>
      <c r="N1014" s="9"/>
      <c r="O1014" t="str">
        <f t="shared" si="31"/>
        <v>MT-RBSFP-3M Data Sheet</v>
      </c>
    </row>
    <row r="1015" spans="1:15" ht="20.25" customHeight="1">
      <c r="A1015" s="6">
        <v>3</v>
      </c>
      <c r="B1015" s="1" t="s">
        <v>214</v>
      </c>
      <c r="C1015" s="1" t="s">
        <v>5496</v>
      </c>
      <c r="D1015" s="1" t="s">
        <v>5497</v>
      </c>
      <c r="E1015" s="8" t="s">
        <v>5498</v>
      </c>
      <c r="F1015" s="4" t="s">
        <v>5497</v>
      </c>
      <c r="G1015" s="1">
        <v>830</v>
      </c>
      <c r="H1015" s="13">
        <f t="shared" si="30"/>
        <v>1098</v>
      </c>
      <c r="I1015" s="10">
        <v>516</v>
      </c>
      <c r="J1015" s="13" t="s">
        <v>11232</v>
      </c>
      <c r="K1015" s="1" t="s">
        <v>19</v>
      </c>
      <c r="L1015" s="6">
        <v>1</v>
      </c>
      <c r="M1015" s="11" t="s">
        <v>5499</v>
      </c>
      <c r="N1015" s="9"/>
      <c r="O1015" t="str">
        <f t="shared" si="31"/>
        <v>MT-RBSFP-5M Data Sheet</v>
      </c>
    </row>
    <row r="1016" spans="1:15" ht="18" customHeight="1">
      <c r="A1016" s="6">
        <v>3</v>
      </c>
      <c r="B1016" s="1" t="s">
        <v>214</v>
      </c>
      <c r="C1016" s="1" t="s">
        <v>5500</v>
      </c>
      <c r="D1016" s="1" t="s">
        <v>5501</v>
      </c>
      <c r="E1016" s="8" t="s">
        <v>5502</v>
      </c>
      <c r="F1016" s="4" t="s">
        <v>5503</v>
      </c>
      <c r="G1016" s="1">
        <v>240</v>
      </c>
      <c r="H1016" s="13">
        <f t="shared" si="30"/>
        <v>317</v>
      </c>
      <c r="I1016" s="10">
        <v>77</v>
      </c>
      <c r="J1016" s="13" t="s">
        <v>11232</v>
      </c>
      <c r="K1016" s="1" t="s">
        <v>19</v>
      </c>
      <c r="L1016" s="6">
        <v>1</v>
      </c>
      <c r="M1016" s="11" t="s">
        <v>5504</v>
      </c>
      <c r="N1016" s="11" t="s">
        <v>5505</v>
      </c>
      <c r="O1016" t="str">
        <f t="shared" si="31"/>
        <v>MT-RBSFP-MM Data Sheet</v>
      </c>
    </row>
    <row r="1017" spans="1:15" ht="21" customHeight="1">
      <c r="A1017" s="6">
        <v>3</v>
      </c>
      <c r="B1017" s="1" t="s">
        <v>214</v>
      </c>
      <c r="C1017" s="1" t="s">
        <v>5506</v>
      </c>
      <c r="D1017" s="1" t="s">
        <v>5507</v>
      </c>
      <c r="E1017" s="8" t="s">
        <v>5508</v>
      </c>
      <c r="F1017" s="4" t="s">
        <v>5509</v>
      </c>
      <c r="G1017" s="1">
        <v>466</v>
      </c>
      <c r="H1017" s="13">
        <f t="shared" si="30"/>
        <v>616</v>
      </c>
      <c r="I1017" s="10">
        <v>77</v>
      </c>
      <c r="J1017" s="13" t="s">
        <v>11232</v>
      </c>
      <c r="K1017" s="1" t="s">
        <v>19</v>
      </c>
      <c r="L1017" s="6">
        <v>1</v>
      </c>
      <c r="M1017" s="11" t="s">
        <v>5510</v>
      </c>
      <c r="N1017" s="11" t="s">
        <v>5511</v>
      </c>
      <c r="O1017" t="str">
        <f t="shared" si="31"/>
        <v>MT-RBSFP-RJ01 Data Sheet</v>
      </c>
    </row>
    <row r="1018" spans="1:15" ht="17.25" customHeight="1">
      <c r="A1018" s="6">
        <v>3</v>
      </c>
      <c r="B1018" s="1" t="s">
        <v>214</v>
      </c>
      <c r="C1018" s="1" t="s">
        <v>5512</v>
      </c>
      <c r="D1018" s="1" t="s">
        <v>5513</v>
      </c>
      <c r="E1018" s="8" t="s">
        <v>5514</v>
      </c>
      <c r="F1018" s="4" t="s">
        <v>5515</v>
      </c>
      <c r="G1018" s="1">
        <v>2324</v>
      </c>
      <c r="H1018" s="13">
        <f t="shared" si="30"/>
        <v>3073</v>
      </c>
      <c r="I1018" s="10">
        <v>77</v>
      </c>
      <c r="J1018" s="13" t="s">
        <v>11232</v>
      </c>
      <c r="K1018" s="1" t="s">
        <v>19</v>
      </c>
      <c r="L1018" s="6">
        <v>1</v>
      </c>
      <c r="M1018" s="11" t="s">
        <v>5516</v>
      </c>
      <c r="N1018" s="11" t="s">
        <v>5517</v>
      </c>
      <c r="O1018" t="str">
        <f t="shared" si="31"/>
        <v>MT-RBSFP-SM+ Data Sheet</v>
      </c>
    </row>
    <row r="1019" spans="1:15" ht="19.5" customHeight="1">
      <c r="A1019" s="6">
        <v>3</v>
      </c>
      <c r="B1019" s="1" t="s">
        <v>786</v>
      </c>
      <c r="C1019" s="1" t="s">
        <v>5518</v>
      </c>
      <c r="D1019" s="1" t="s">
        <v>5519</v>
      </c>
      <c r="E1019" s="8" t="s">
        <v>5520</v>
      </c>
      <c r="F1019" s="4" t="s">
        <v>5519</v>
      </c>
      <c r="G1019" s="1">
        <v>816</v>
      </c>
      <c r="H1019" s="13">
        <f t="shared" si="30"/>
        <v>1079</v>
      </c>
      <c r="I1019" s="10">
        <v>77</v>
      </c>
      <c r="J1019" s="13" t="s">
        <v>11232</v>
      </c>
      <c r="K1019" s="1" t="s">
        <v>19</v>
      </c>
      <c r="L1019" s="6">
        <v>1</v>
      </c>
      <c r="M1019" s="11" t="s">
        <v>5521</v>
      </c>
      <c r="N1019" s="11" t="s">
        <v>5522</v>
      </c>
      <c r="O1019" t="str">
        <f t="shared" si="31"/>
        <v>UB-UF-MM-10G Data Sheet</v>
      </c>
    </row>
    <row r="1020" spans="1:15" ht="16.5" customHeight="1">
      <c r="A1020" s="6">
        <v>3</v>
      </c>
      <c r="B1020" s="1" t="s">
        <v>214</v>
      </c>
      <c r="C1020" s="1" t="s">
        <v>5523</v>
      </c>
      <c r="D1020" s="1" t="s">
        <v>5524</v>
      </c>
      <c r="E1020" s="8" t="s">
        <v>5525</v>
      </c>
      <c r="F1020" s="4" t="s">
        <v>5526</v>
      </c>
      <c r="G1020" s="1">
        <v>886</v>
      </c>
      <c r="H1020" s="13">
        <f t="shared" si="30"/>
        <v>1172</v>
      </c>
      <c r="I1020" s="10">
        <v>77</v>
      </c>
      <c r="J1020" s="13" t="s">
        <v>11232</v>
      </c>
      <c r="K1020" s="1" t="s">
        <v>19</v>
      </c>
      <c r="L1020" s="6">
        <v>1</v>
      </c>
      <c r="M1020" s="9"/>
      <c r="N1020" s="11" t="s">
        <v>5527</v>
      </c>
      <c r="O1020" t="str">
        <f t="shared" si="31"/>
        <v>MT-RBSFP-S+RJ10 Data Sheet</v>
      </c>
    </row>
    <row r="1021" spans="1:15" ht="19.5" customHeight="1">
      <c r="A1021" s="6">
        <v>3</v>
      </c>
      <c r="B1021" s="1" t="s">
        <v>214</v>
      </c>
      <c r="C1021" s="1" t="s">
        <v>5528</v>
      </c>
      <c r="D1021" s="1" t="s">
        <v>5529</v>
      </c>
      <c r="E1021" s="8" t="s">
        <v>5530</v>
      </c>
      <c r="F1021" s="4" t="s">
        <v>5531</v>
      </c>
      <c r="G1021" s="1">
        <v>351</v>
      </c>
      <c r="H1021" s="13">
        <f t="shared" si="30"/>
        <v>464</v>
      </c>
      <c r="I1021" s="10">
        <v>77</v>
      </c>
      <c r="J1021" s="13" t="s">
        <v>11232</v>
      </c>
      <c r="K1021" s="1" t="s">
        <v>19</v>
      </c>
      <c r="L1021" s="6">
        <v>1</v>
      </c>
      <c r="M1021" s="11" t="s">
        <v>5532</v>
      </c>
      <c r="N1021" s="11" t="s">
        <v>5533</v>
      </c>
      <c r="O1021" t="str">
        <f t="shared" si="31"/>
        <v>MT-RBSFP-SM Data Sheet</v>
      </c>
    </row>
    <row r="1022" spans="1:15" ht="18.75" customHeight="1">
      <c r="A1022" s="6">
        <v>3</v>
      </c>
      <c r="B1022" s="1" t="s">
        <v>214</v>
      </c>
      <c r="C1022" s="1" t="s">
        <v>5534</v>
      </c>
      <c r="D1022" s="1" t="s">
        <v>5535</v>
      </c>
      <c r="E1022" s="8" t="s">
        <v>5536</v>
      </c>
      <c r="F1022" s="4" t="s">
        <v>5537</v>
      </c>
      <c r="G1022" s="1">
        <v>579</v>
      </c>
      <c r="H1022" s="13">
        <f t="shared" si="30"/>
        <v>766</v>
      </c>
      <c r="I1022" s="10">
        <v>77</v>
      </c>
      <c r="J1022" s="13" t="s">
        <v>11232</v>
      </c>
      <c r="K1022" s="1" t="s">
        <v>19</v>
      </c>
      <c r="L1022" s="6">
        <v>1</v>
      </c>
      <c r="M1022" s="11" t="s">
        <v>5538</v>
      </c>
      <c r="N1022" s="11" t="s">
        <v>5539</v>
      </c>
      <c r="O1022" t="str">
        <f t="shared" si="31"/>
        <v>MT-RBSFP-SM-80 Data Sheet</v>
      </c>
    </row>
    <row r="1023" spans="1:15" ht="18.75" customHeight="1">
      <c r="A1023" s="6">
        <v>3</v>
      </c>
      <c r="B1023" s="1" t="s">
        <v>214</v>
      </c>
      <c r="C1023" s="1" t="s">
        <v>5540</v>
      </c>
      <c r="D1023" s="1" t="s">
        <v>5541</v>
      </c>
      <c r="E1023" s="8" t="s">
        <v>5542</v>
      </c>
      <c r="F1023" s="4" t="s">
        <v>5543</v>
      </c>
      <c r="G1023" s="1">
        <v>1172</v>
      </c>
      <c r="H1023" s="13">
        <f t="shared" si="30"/>
        <v>1550</v>
      </c>
      <c r="I1023" s="10">
        <v>77</v>
      </c>
      <c r="J1023" s="13" t="s">
        <v>11232</v>
      </c>
      <c r="K1023" s="1" t="s">
        <v>19</v>
      </c>
      <c r="L1023" s="6">
        <v>1</v>
      </c>
      <c r="M1023" s="11" t="s">
        <v>5544</v>
      </c>
      <c r="N1023" s="11" t="s">
        <v>5545</v>
      </c>
      <c r="O1023" t="str">
        <f t="shared" si="31"/>
        <v>MT-RBSFP-SM-BiDi Data Sheet</v>
      </c>
    </row>
    <row r="1024" spans="1:15" ht="18" customHeight="1">
      <c r="A1024" s="6">
        <v>3</v>
      </c>
      <c r="B1024" s="1" t="s">
        <v>214</v>
      </c>
      <c r="C1024" s="1" t="s">
        <v>5546</v>
      </c>
      <c r="D1024" s="1" t="s">
        <v>5547</v>
      </c>
      <c r="E1024" s="8" t="s">
        <v>5548</v>
      </c>
      <c r="F1024" s="4" t="s">
        <v>5549</v>
      </c>
      <c r="G1024" s="1">
        <v>5668</v>
      </c>
      <c r="H1024" s="13">
        <f t="shared" si="30"/>
        <v>7496</v>
      </c>
      <c r="I1024" s="10">
        <v>77</v>
      </c>
      <c r="J1024" s="13" t="s">
        <v>11232</v>
      </c>
      <c r="K1024" s="1" t="s">
        <v>19</v>
      </c>
      <c r="L1024" s="6">
        <v>1</v>
      </c>
      <c r="M1024" s="9"/>
      <c r="N1024" s="11" t="s">
        <v>5550</v>
      </c>
      <c r="O1024" t="str">
        <f t="shared" si="31"/>
        <v>MT-RBSFP-SM-BiDi+ Data Sheet</v>
      </c>
    </row>
    <row r="1025" spans="1:15" ht="18" customHeight="1">
      <c r="A1025" s="6">
        <v>3</v>
      </c>
      <c r="B1025" s="1" t="s">
        <v>214</v>
      </c>
      <c r="C1025" s="1" t="s">
        <v>5551</v>
      </c>
      <c r="D1025" s="1" t="s">
        <v>5552</v>
      </c>
      <c r="E1025" s="8" t="s">
        <v>5553</v>
      </c>
      <c r="F1025" s="4" t="s">
        <v>5554</v>
      </c>
      <c r="G1025" s="1">
        <v>1238</v>
      </c>
      <c r="H1025" s="13">
        <f t="shared" si="30"/>
        <v>1637</v>
      </c>
      <c r="I1025" s="10">
        <v>77</v>
      </c>
      <c r="J1025" s="13" t="s">
        <v>11232</v>
      </c>
      <c r="K1025" s="1" t="s">
        <v>19</v>
      </c>
      <c r="L1025" s="6">
        <v>1</v>
      </c>
      <c r="M1025" s="11" t="s">
        <v>5555</v>
      </c>
      <c r="N1025" s="11" t="s">
        <v>5556</v>
      </c>
      <c r="O1025" t="str">
        <f t="shared" si="31"/>
        <v>MT-RBSFP-SM-BiDi-80 Data Sheet</v>
      </c>
    </row>
    <row r="1026" spans="1:15" ht="21" customHeight="1">
      <c r="A1026" s="6">
        <v>3</v>
      </c>
      <c r="B1026" s="1" t="s">
        <v>786</v>
      </c>
      <c r="C1026" s="1" t="s">
        <v>5557</v>
      </c>
      <c r="D1026" s="1" t="s">
        <v>5558</v>
      </c>
      <c r="E1026" s="8" t="s">
        <v>5559</v>
      </c>
      <c r="F1026" s="4" t="s">
        <v>5560</v>
      </c>
      <c r="G1026" s="1">
        <v>760</v>
      </c>
      <c r="H1026" s="13">
        <f t="shared" si="30"/>
        <v>1005</v>
      </c>
      <c r="I1026" s="10">
        <v>77</v>
      </c>
      <c r="J1026" s="13" t="s">
        <v>11232</v>
      </c>
      <c r="K1026" s="1" t="s">
        <v>19</v>
      </c>
      <c r="L1026" s="6">
        <v>1</v>
      </c>
      <c r="M1026" s="11" t="s">
        <v>5561</v>
      </c>
      <c r="N1026" s="9"/>
      <c r="O1026" t="str">
        <f t="shared" si="31"/>
        <v>UB-UF-INSTANT Data Sheet</v>
      </c>
    </row>
    <row r="1027" spans="1:15" ht="20.25" customHeight="1">
      <c r="A1027" s="6">
        <v>3</v>
      </c>
      <c r="B1027" s="1" t="s">
        <v>786</v>
      </c>
      <c r="C1027" s="1" t="s">
        <v>5562</v>
      </c>
      <c r="D1027" s="1" t="s">
        <v>5563</v>
      </c>
      <c r="E1027" s="8" t="s">
        <v>5564</v>
      </c>
      <c r="F1027" s="4" t="s">
        <v>5563</v>
      </c>
      <c r="G1027" s="1">
        <v>274</v>
      </c>
      <c r="H1027" s="13">
        <f t="shared" ref="H1027:H1090" si="32">ROUND(G1027*1.15*1.15,0)</f>
        <v>362</v>
      </c>
      <c r="I1027" s="10">
        <v>77</v>
      </c>
      <c r="J1027" s="13" t="s">
        <v>11232</v>
      </c>
      <c r="K1027" s="1" t="s">
        <v>19</v>
      </c>
      <c r="L1027" s="6">
        <v>1</v>
      </c>
      <c r="M1027" s="11" t="s">
        <v>5565</v>
      </c>
      <c r="N1027" s="11" t="s">
        <v>5566</v>
      </c>
      <c r="O1027" t="str">
        <f t="shared" ref="O1027:O1090" si="33">CONCATENATE(C1027," ","Data Sheet")</f>
        <v>UB-UF-MM-1G Data Sheet</v>
      </c>
    </row>
    <row r="1028" spans="1:15" ht="17.25" customHeight="1">
      <c r="A1028" s="6">
        <v>3</v>
      </c>
      <c r="B1028" s="1" t="s">
        <v>786</v>
      </c>
      <c r="C1028" s="1" t="s">
        <v>5567</v>
      </c>
      <c r="D1028" s="1" t="s">
        <v>5568</v>
      </c>
      <c r="E1028" s="8" t="s">
        <v>5569</v>
      </c>
      <c r="F1028" s="4" t="s">
        <v>5568</v>
      </c>
      <c r="G1028" s="1">
        <v>271</v>
      </c>
      <c r="H1028" s="13">
        <f t="shared" si="32"/>
        <v>358</v>
      </c>
      <c r="I1028" s="10">
        <v>77</v>
      </c>
      <c r="J1028" s="13" t="s">
        <v>11232</v>
      </c>
      <c r="K1028" s="1" t="s">
        <v>19</v>
      </c>
      <c r="L1028" s="6">
        <v>1</v>
      </c>
      <c r="M1028" s="11" t="s">
        <v>5570</v>
      </c>
      <c r="N1028" s="11" t="s">
        <v>5571</v>
      </c>
      <c r="O1028" t="str">
        <f t="shared" si="33"/>
        <v>UB-UF-RJ45-1G Data Sheet</v>
      </c>
    </row>
    <row r="1029" spans="1:15" ht="17.25" customHeight="1">
      <c r="A1029" s="6">
        <v>3</v>
      </c>
      <c r="B1029" s="1" t="s">
        <v>786</v>
      </c>
      <c r="C1029" s="1" t="s">
        <v>5572</v>
      </c>
      <c r="D1029" s="1" t="s">
        <v>5573</v>
      </c>
      <c r="E1029" s="8" t="s">
        <v>5574</v>
      </c>
      <c r="F1029" s="4" t="s">
        <v>5573</v>
      </c>
      <c r="G1029" s="1">
        <v>2048</v>
      </c>
      <c r="H1029" s="13">
        <f t="shared" si="32"/>
        <v>2708</v>
      </c>
      <c r="I1029" s="10">
        <v>77</v>
      </c>
      <c r="J1029" s="13" t="s">
        <v>11232</v>
      </c>
      <c r="K1029" s="1" t="s">
        <v>19</v>
      </c>
      <c r="L1029" s="6">
        <v>1</v>
      </c>
      <c r="M1029" s="11" t="s">
        <v>5575</v>
      </c>
      <c r="N1029" s="11" t="s">
        <v>5576</v>
      </c>
      <c r="O1029" t="str">
        <f t="shared" si="33"/>
        <v>UB-UF-SM-10G Data Sheet</v>
      </c>
    </row>
    <row r="1030" spans="1:15" ht="19.5" customHeight="1">
      <c r="A1030" s="6">
        <v>3</v>
      </c>
      <c r="B1030" s="1" t="s">
        <v>786</v>
      </c>
      <c r="C1030" s="1" t="s">
        <v>5577</v>
      </c>
      <c r="D1030" s="1" t="s">
        <v>5578</v>
      </c>
      <c r="E1030" s="8" t="s">
        <v>5579</v>
      </c>
      <c r="F1030" s="4" t="s">
        <v>5578</v>
      </c>
      <c r="G1030" s="1">
        <v>3180</v>
      </c>
      <c r="H1030" s="13">
        <f t="shared" si="32"/>
        <v>4206</v>
      </c>
      <c r="I1030" s="10">
        <v>77</v>
      </c>
      <c r="J1030" s="13" t="s">
        <v>11232</v>
      </c>
      <c r="K1030" s="1" t="s">
        <v>19</v>
      </c>
      <c r="L1030" s="6">
        <v>1</v>
      </c>
      <c r="M1030" s="11" t="s">
        <v>5580</v>
      </c>
      <c r="N1030" s="11" t="s">
        <v>5581</v>
      </c>
      <c r="O1030" t="str">
        <f t="shared" si="33"/>
        <v>UB-UF-SM-10G-S Data Sheet</v>
      </c>
    </row>
    <row r="1031" spans="1:15" ht="20.25" customHeight="1">
      <c r="A1031" s="6">
        <v>3</v>
      </c>
      <c r="B1031" s="1" t="s">
        <v>786</v>
      </c>
      <c r="C1031" s="1" t="s">
        <v>5582</v>
      </c>
      <c r="D1031" s="1" t="s">
        <v>5583</v>
      </c>
      <c r="E1031" s="8" t="s">
        <v>5584</v>
      </c>
      <c r="F1031" s="4" t="s">
        <v>5583</v>
      </c>
      <c r="G1031" s="1">
        <v>484</v>
      </c>
      <c r="H1031" s="13">
        <f t="shared" si="32"/>
        <v>640</v>
      </c>
      <c r="I1031" s="10">
        <v>77</v>
      </c>
      <c r="J1031" s="13" t="s">
        <v>11232</v>
      </c>
      <c r="K1031" s="1" t="s">
        <v>19</v>
      </c>
      <c r="L1031" s="6">
        <v>1</v>
      </c>
      <c r="M1031" s="11" t="s">
        <v>5585</v>
      </c>
      <c r="N1031" s="11" t="s">
        <v>5586</v>
      </c>
      <c r="O1031" t="str">
        <f t="shared" si="33"/>
        <v>UB-UF-SM-1G-S Data Sheet</v>
      </c>
    </row>
    <row r="1032" spans="1:15" ht="19.5" customHeight="1">
      <c r="A1032" s="6">
        <v>3</v>
      </c>
      <c r="B1032" s="1" t="s">
        <v>5587</v>
      </c>
      <c r="C1032" s="1" t="s">
        <v>5588</v>
      </c>
      <c r="D1032" s="1" t="s">
        <v>5589</v>
      </c>
      <c r="E1032" s="8" t="s">
        <v>5590</v>
      </c>
      <c r="F1032" s="4" t="s">
        <v>5591</v>
      </c>
      <c r="G1032" s="1">
        <v>273940</v>
      </c>
      <c r="H1032" s="13">
        <f t="shared" si="32"/>
        <v>362286</v>
      </c>
      <c r="I1032" s="10">
        <v>77</v>
      </c>
      <c r="J1032" s="13" t="s">
        <v>11232</v>
      </c>
      <c r="K1032" s="1" t="s">
        <v>19</v>
      </c>
      <c r="L1032" s="6">
        <v>1</v>
      </c>
      <c r="M1032" s="11" t="s">
        <v>5592</v>
      </c>
      <c r="N1032" s="9"/>
      <c r="O1032" t="str">
        <f t="shared" si="33"/>
        <v>SPLYNX-BNMS Data Sheet</v>
      </c>
    </row>
    <row r="1033" spans="1:15" ht="21.75" customHeight="1">
      <c r="A1033" s="6">
        <v>3</v>
      </c>
      <c r="B1033" s="1" t="s">
        <v>4313</v>
      </c>
      <c r="C1033" s="1" t="s">
        <v>5593</v>
      </c>
      <c r="D1033" s="1" t="s">
        <v>5594</v>
      </c>
      <c r="E1033" s="8" t="s">
        <v>5595</v>
      </c>
      <c r="F1033" s="4" t="s">
        <v>5596</v>
      </c>
      <c r="G1033" s="1">
        <v>2045</v>
      </c>
      <c r="H1033" s="13">
        <f t="shared" si="32"/>
        <v>2705</v>
      </c>
      <c r="I1033" s="10">
        <v>1426</v>
      </c>
      <c r="J1033" s="13" t="s">
        <v>11232</v>
      </c>
      <c r="K1033" s="1" t="s">
        <v>19</v>
      </c>
      <c r="L1033" s="6">
        <v>1</v>
      </c>
      <c r="M1033" s="11" t="s">
        <v>5597</v>
      </c>
      <c r="N1033" s="11" t="s">
        <v>5598</v>
      </c>
      <c r="O1033" t="str">
        <f t="shared" si="33"/>
        <v>UN-NVR302-16S Data Sheet</v>
      </c>
    </row>
    <row r="1034" spans="1:15" ht="20.25" customHeight="1">
      <c r="A1034" s="6">
        <v>3</v>
      </c>
      <c r="B1034" s="1" t="s">
        <v>5599</v>
      </c>
      <c r="C1034" s="1" t="s">
        <v>5600</v>
      </c>
      <c r="D1034" s="1" t="s">
        <v>5601</v>
      </c>
      <c r="E1034" s="8" t="s">
        <v>5602</v>
      </c>
      <c r="F1034" s="4" t="s">
        <v>5603</v>
      </c>
      <c r="G1034" s="1">
        <v>140137</v>
      </c>
      <c r="H1034" s="13">
        <f t="shared" si="32"/>
        <v>185331</v>
      </c>
      <c r="I1034" s="10">
        <v>77</v>
      </c>
      <c r="J1034" s="13" t="s">
        <v>11232</v>
      </c>
      <c r="K1034" s="1" t="s">
        <v>19</v>
      </c>
      <c r="L1034" s="6">
        <v>1</v>
      </c>
      <c r="M1034" s="11" t="s">
        <v>5604</v>
      </c>
      <c r="N1034" s="11" t="s">
        <v>5605</v>
      </c>
      <c r="O1034" t="str">
        <f t="shared" si="33"/>
        <v>UT-FIREWALL-1000-A Data Sheet</v>
      </c>
    </row>
    <row r="1035" spans="1:15" ht="21.75" customHeight="1">
      <c r="A1035" s="6">
        <v>3</v>
      </c>
      <c r="B1035" s="1" t="s">
        <v>5599</v>
      </c>
      <c r="C1035" s="1" t="s">
        <v>5606</v>
      </c>
      <c r="D1035" s="1" t="s">
        <v>5607</v>
      </c>
      <c r="E1035" s="8" t="s">
        <v>5608</v>
      </c>
      <c r="F1035" s="4" t="s">
        <v>5609</v>
      </c>
      <c r="G1035" s="1">
        <v>12976</v>
      </c>
      <c r="H1035" s="13">
        <f t="shared" si="32"/>
        <v>17161</v>
      </c>
      <c r="I1035" s="10">
        <v>77</v>
      </c>
      <c r="J1035" s="13" t="s">
        <v>11232</v>
      </c>
      <c r="K1035" s="1" t="s">
        <v>19</v>
      </c>
      <c r="L1035" s="6">
        <v>1</v>
      </c>
      <c r="M1035" s="11" t="s">
        <v>5610</v>
      </c>
      <c r="N1035" s="11" t="s">
        <v>5611</v>
      </c>
      <c r="O1035" t="str">
        <f t="shared" si="33"/>
        <v>UT-FIREWALL-1000-M Data Sheet</v>
      </c>
    </row>
    <row r="1036" spans="1:15" ht="21" customHeight="1">
      <c r="A1036" s="6">
        <v>3</v>
      </c>
      <c r="B1036" s="1" t="s">
        <v>5599</v>
      </c>
      <c r="C1036" s="1" t="s">
        <v>5612</v>
      </c>
      <c r="D1036" s="1" t="s">
        <v>5613</v>
      </c>
      <c r="E1036" s="8" t="s">
        <v>5614</v>
      </c>
      <c r="F1036" s="4" t="s">
        <v>5609</v>
      </c>
      <c r="G1036" s="1">
        <v>5191</v>
      </c>
      <c r="H1036" s="13">
        <f t="shared" si="32"/>
        <v>6865</v>
      </c>
      <c r="I1036" s="10">
        <v>77</v>
      </c>
      <c r="J1036" s="13" t="s">
        <v>11232</v>
      </c>
      <c r="K1036" s="1" t="s">
        <v>19</v>
      </c>
      <c r="L1036" s="6">
        <v>1</v>
      </c>
      <c r="M1036" s="11" t="s">
        <v>5615</v>
      </c>
      <c r="N1036" s="11" t="s">
        <v>5616</v>
      </c>
      <c r="O1036" t="str">
        <f t="shared" si="33"/>
        <v>UT-FIREWALL-250-M Data Sheet</v>
      </c>
    </row>
    <row r="1037" spans="1:15" ht="21" customHeight="1">
      <c r="A1037" s="6">
        <v>3</v>
      </c>
      <c r="B1037" s="1" t="s">
        <v>5599</v>
      </c>
      <c r="C1037" s="1" t="s">
        <v>5617</v>
      </c>
      <c r="D1037" s="1" t="s">
        <v>5618</v>
      </c>
      <c r="E1037" s="8" t="s">
        <v>5619</v>
      </c>
      <c r="F1037" s="4" t="s">
        <v>5603</v>
      </c>
      <c r="G1037" s="1">
        <v>32120</v>
      </c>
      <c r="H1037" s="13">
        <f t="shared" si="32"/>
        <v>42479</v>
      </c>
      <c r="I1037" s="10">
        <v>77</v>
      </c>
      <c r="J1037" s="13" t="s">
        <v>11232</v>
      </c>
      <c r="K1037" s="1" t="s">
        <v>19</v>
      </c>
      <c r="L1037" s="6">
        <v>1</v>
      </c>
      <c r="M1037" s="11" t="s">
        <v>5620</v>
      </c>
      <c r="N1037" s="11" t="s">
        <v>5621</v>
      </c>
      <c r="O1037" t="str">
        <f t="shared" si="33"/>
        <v>UT-FIREWALL-100-A Data Sheet</v>
      </c>
    </row>
    <row r="1038" spans="1:15" ht="21" customHeight="1">
      <c r="A1038" s="6">
        <v>3</v>
      </c>
      <c r="B1038" s="1" t="s">
        <v>5599</v>
      </c>
      <c r="C1038" s="1" t="s">
        <v>5622</v>
      </c>
      <c r="D1038" s="1" t="s">
        <v>5623</v>
      </c>
      <c r="E1038" s="8" t="s">
        <v>5624</v>
      </c>
      <c r="F1038" s="4" t="s">
        <v>5609</v>
      </c>
      <c r="G1038" s="1">
        <v>3028</v>
      </c>
      <c r="H1038" s="13">
        <f t="shared" si="32"/>
        <v>4005</v>
      </c>
      <c r="I1038" s="10">
        <v>77</v>
      </c>
      <c r="J1038" s="13" t="s">
        <v>11232</v>
      </c>
      <c r="K1038" s="1" t="s">
        <v>19</v>
      </c>
      <c r="L1038" s="6">
        <v>1</v>
      </c>
      <c r="M1038" s="11" t="s">
        <v>5625</v>
      </c>
      <c r="N1038" s="11" t="s">
        <v>5626</v>
      </c>
      <c r="O1038" t="str">
        <f t="shared" si="33"/>
        <v>UT-FIREWALL-100-M Data Sheet</v>
      </c>
    </row>
    <row r="1039" spans="1:15" ht="20.25" customHeight="1">
      <c r="A1039" s="6">
        <v>3</v>
      </c>
      <c r="B1039" s="1" t="s">
        <v>5599</v>
      </c>
      <c r="C1039" s="1" t="s">
        <v>5627</v>
      </c>
      <c r="D1039" s="1" t="s">
        <v>5628</v>
      </c>
      <c r="E1039" s="8" t="s">
        <v>5629</v>
      </c>
      <c r="F1039" s="4" t="s">
        <v>5603</v>
      </c>
      <c r="G1039" s="1">
        <v>45886</v>
      </c>
      <c r="H1039" s="13">
        <f t="shared" si="32"/>
        <v>60684</v>
      </c>
      <c r="I1039" s="10">
        <v>77</v>
      </c>
      <c r="J1039" s="13" t="s">
        <v>11232</v>
      </c>
      <c r="K1039" s="1" t="s">
        <v>19</v>
      </c>
      <c r="L1039" s="6">
        <v>1</v>
      </c>
      <c r="M1039" s="11" t="s">
        <v>5630</v>
      </c>
      <c r="N1039" s="11" t="s">
        <v>5631</v>
      </c>
      <c r="O1039" t="str">
        <f t="shared" si="33"/>
        <v>UT-FIREWALL-150-A Data Sheet</v>
      </c>
    </row>
    <row r="1040" spans="1:15" ht="18.75" customHeight="1">
      <c r="A1040" s="6">
        <v>3</v>
      </c>
      <c r="B1040" s="1" t="s">
        <v>5599</v>
      </c>
      <c r="C1040" s="1" t="s">
        <v>5632</v>
      </c>
      <c r="D1040" s="1" t="s">
        <v>5633</v>
      </c>
      <c r="E1040" s="8" t="s">
        <v>5634</v>
      </c>
      <c r="F1040" s="4" t="s">
        <v>5609</v>
      </c>
      <c r="G1040" s="1">
        <v>4326</v>
      </c>
      <c r="H1040" s="13">
        <f t="shared" si="32"/>
        <v>5721</v>
      </c>
      <c r="I1040" s="10">
        <v>77</v>
      </c>
      <c r="J1040" s="13" t="s">
        <v>11232</v>
      </c>
      <c r="K1040" s="1" t="s">
        <v>19</v>
      </c>
      <c r="L1040" s="6">
        <v>1</v>
      </c>
      <c r="M1040" s="11" t="s">
        <v>5635</v>
      </c>
      <c r="N1040" s="11" t="s">
        <v>5636</v>
      </c>
      <c r="O1040" t="str">
        <f t="shared" si="33"/>
        <v>UT-FIREWALL-150-M Data Sheet</v>
      </c>
    </row>
    <row r="1041" spans="1:15" ht="18" customHeight="1">
      <c r="A1041" s="6">
        <v>3</v>
      </c>
      <c r="B1041" s="1" t="s">
        <v>5599</v>
      </c>
      <c r="C1041" s="1" t="s">
        <v>5637</v>
      </c>
      <c r="D1041" s="1" t="s">
        <v>5638</v>
      </c>
      <c r="E1041" s="8" t="s">
        <v>5639</v>
      </c>
      <c r="F1041" s="4" t="s">
        <v>5603</v>
      </c>
      <c r="G1041" s="1">
        <v>55063</v>
      </c>
      <c r="H1041" s="13">
        <f t="shared" si="32"/>
        <v>72821</v>
      </c>
      <c r="I1041" s="10">
        <v>77</v>
      </c>
      <c r="J1041" s="13" t="s">
        <v>11232</v>
      </c>
      <c r="K1041" s="1" t="s">
        <v>19</v>
      </c>
      <c r="L1041" s="6">
        <v>1</v>
      </c>
      <c r="M1041" s="11" t="s">
        <v>5640</v>
      </c>
      <c r="N1041" s="11" t="s">
        <v>5641</v>
      </c>
      <c r="O1041" t="str">
        <f t="shared" si="33"/>
        <v>UT-FIREWALL-250-A Data Sheet</v>
      </c>
    </row>
    <row r="1042" spans="1:15" ht="19.5" customHeight="1">
      <c r="A1042" s="6">
        <v>3</v>
      </c>
      <c r="B1042" s="1" t="s">
        <v>5599</v>
      </c>
      <c r="C1042" s="1" t="s">
        <v>5642</v>
      </c>
      <c r="D1042" s="1" t="s">
        <v>5643</v>
      </c>
      <c r="E1042" s="8" t="s">
        <v>5644</v>
      </c>
      <c r="F1042" s="4" t="s">
        <v>5603</v>
      </c>
      <c r="G1042" s="1">
        <v>9178</v>
      </c>
      <c r="H1042" s="13">
        <f t="shared" si="32"/>
        <v>12138</v>
      </c>
      <c r="I1042" s="10">
        <v>77</v>
      </c>
      <c r="J1042" s="13" t="s">
        <v>11232</v>
      </c>
      <c r="K1042" s="1" t="s">
        <v>19</v>
      </c>
      <c r="L1042" s="6">
        <v>1</v>
      </c>
      <c r="M1042" s="11" t="s">
        <v>5645</v>
      </c>
      <c r="N1042" s="11" t="s">
        <v>5646</v>
      </c>
      <c r="O1042" t="str">
        <f t="shared" si="33"/>
        <v>UT-FIREWALL-25-A Data Sheet</v>
      </c>
    </row>
    <row r="1043" spans="1:15" ht="19.5" customHeight="1">
      <c r="A1043" s="6">
        <v>3</v>
      </c>
      <c r="B1043" s="1" t="s">
        <v>5599</v>
      </c>
      <c r="C1043" s="1" t="s">
        <v>5647</v>
      </c>
      <c r="D1043" s="1" t="s">
        <v>5648</v>
      </c>
      <c r="E1043" s="8" t="s">
        <v>5649</v>
      </c>
      <c r="F1043" s="4" t="s">
        <v>5609</v>
      </c>
      <c r="G1043" s="1">
        <v>866</v>
      </c>
      <c r="H1043" s="13">
        <f t="shared" si="32"/>
        <v>1145</v>
      </c>
      <c r="I1043" s="10">
        <v>77</v>
      </c>
      <c r="J1043" s="13" t="s">
        <v>11232</v>
      </c>
      <c r="K1043" s="1" t="s">
        <v>19</v>
      </c>
      <c r="L1043" s="6">
        <v>1</v>
      </c>
      <c r="M1043" s="11" t="s">
        <v>5650</v>
      </c>
      <c r="N1043" s="11" t="s">
        <v>5651</v>
      </c>
      <c r="O1043" t="str">
        <f t="shared" si="33"/>
        <v>UT-FIREWALL-25-M Data Sheet</v>
      </c>
    </row>
    <row r="1044" spans="1:15" ht="19.5" customHeight="1">
      <c r="A1044" s="6">
        <v>3</v>
      </c>
      <c r="B1044" s="1" t="s">
        <v>214</v>
      </c>
      <c r="C1044" s="1" t="s">
        <v>5652</v>
      </c>
      <c r="D1044" s="1" t="s">
        <v>5653</v>
      </c>
      <c r="E1044" s="8" t="s">
        <v>5654</v>
      </c>
      <c r="F1044" s="4" t="s">
        <v>5655</v>
      </c>
      <c r="G1044" s="1">
        <v>1880</v>
      </c>
      <c r="H1044" s="13">
        <f t="shared" si="32"/>
        <v>2486</v>
      </c>
      <c r="I1044" s="10">
        <v>1736</v>
      </c>
      <c r="J1044" s="13" t="s">
        <v>11232</v>
      </c>
      <c r="K1044" s="1" t="s">
        <v>19</v>
      </c>
      <c r="L1044" s="6">
        <v>1</v>
      </c>
      <c r="M1044" s="11" t="s">
        <v>5656</v>
      </c>
      <c r="N1044" s="11" t="s">
        <v>5657</v>
      </c>
      <c r="O1044" t="str">
        <f t="shared" si="33"/>
        <v>MT-RB2011UiAS-RM Data Sheet</v>
      </c>
    </row>
    <row r="1045" spans="1:15" ht="20.25" customHeight="1">
      <c r="A1045" s="6">
        <v>3</v>
      </c>
      <c r="B1045" s="1" t="s">
        <v>5599</v>
      </c>
      <c r="C1045" s="1" t="s">
        <v>5658</v>
      </c>
      <c r="D1045" s="1" t="s">
        <v>5659</v>
      </c>
      <c r="E1045" s="8" t="s">
        <v>5660</v>
      </c>
      <c r="F1045" s="4" t="s">
        <v>5603</v>
      </c>
      <c r="G1045" s="1">
        <v>91771</v>
      </c>
      <c r="H1045" s="13">
        <f t="shared" si="32"/>
        <v>121367</v>
      </c>
      <c r="I1045" s="10">
        <v>77</v>
      </c>
      <c r="J1045" s="13" t="s">
        <v>11232</v>
      </c>
      <c r="K1045" s="1" t="s">
        <v>19</v>
      </c>
      <c r="L1045" s="6">
        <v>1</v>
      </c>
      <c r="M1045" s="11" t="s">
        <v>5661</v>
      </c>
      <c r="N1045" s="11" t="s">
        <v>5662</v>
      </c>
      <c r="O1045" t="str">
        <f t="shared" si="33"/>
        <v>UT-FIREWALL-500-A Data Sheet</v>
      </c>
    </row>
    <row r="1046" spans="1:15" ht="20.25" customHeight="1">
      <c r="A1046" s="6">
        <v>3</v>
      </c>
      <c r="B1046" s="1" t="s">
        <v>5599</v>
      </c>
      <c r="C1046" s="1" t="s">
        <v>5663</v>
      </c>
      <c r="D1046" s="1" t="s">
        <v>5664</v>
      </c>
      <c r="E1046" s="8" t="s">
        <v>5665</v>
      </c>
      <c r="F1046" s="4" t="s">
        <v>5609</v>
      </c>
      <c r="G1046" s="1">
        <v>8498</v>
      </c>
      <c r="H1046" s="13">
        <f t="shared" si="32"/>
        <v>11239</v>
      </c>
      <c r="I1046" s="10">
        <v>77</v>
      </c>
      <c r="J1046" s="13" t="s">
        <v>11232</v>
      </c>
      <c r="K1046" s="1" t="s">
        <v>19</v>
      </c>
      <c r="L1046" s="6">
        <v>1</v>
      </c>
      <c r="M1046" s="11" t="s">
        <v>5666</v>
      </c>
      <c r="N1046" s="11" t="s">
        <v>5667</v>
      </c>
      <c r="O1046" t="str">
        <f t="shared" si="33"/>
        <v>UT-FIREWALL-500-M Data Sheet</v>
      </c>
    </row>
    <row r="1047" spans="1:15" ht="19.5" customHeight="1">
      <c r="A1047" s="6">
        <v>3</v>
      </c>
      <c r="B1047" s="1" t="s">
        <v>5599</v>
      </c>
      <c r="C1047" s="1" t="s">
        <v>5668</v>
      </c>
      <c r="D1047" s="1" t="s">
        <v>5669</v>
      </c>
      <c r="E1047" s="8" t="s">
        <v>5670</v>
      </c>
      <c r="F1047" s="4" t="s">
        <v>5603</v>
      </c>
      <c r="G1047" s="1">
        <v>18685</v>
      </c>
      <c r="H1047" s="13">
        <f t="shared" si="32"/>
        <v>24711</v>
      </c>
      <c r="I1047" s="10">
        <v>77</v>
      </c>
      <c r="J1047" s="13" t="s">
        <v>11232</v>
      </c>
      <c r="K1047" s="1" t="s">
        <v>19</v>
      </c>
      <c r="L1047" s="6">
        <v>1</v>
      </c>
      <c r="M1047" s="11" t="s">
        <v>5671</v>
      </c>
      <c r="N1047" s="11" t="s">
        <v>5672</v>
      </c>
      <c r="O1047" t="str">
        <f t="shared" si="33"/>
        <v>UT-FIREWALL-50-A Data Sheet</v>
      </c>
    </row>
    <row r="1048" spans="1:15" ht="21" customHeight="1">
      <c r="A1048" s="6">
        <v>3</v>
      </c>
      <c r="B1048" s="1" t="s">
        <v>5599</v>
      </c>
      <c r="C1048" s="1" t="s">
        <v>5673</v>
      </c>
      <c r="D1048" s="1" t="s">
        <v>5674</v>
      </c>
      <c r="E1048" s="8" t="s">
        <v>5675</v>
      </c>
      <c r="F1048" s="4" t="s">
        <v>5609</v>
      </c>
      <c r="G1048" s="1">
        <v>1731</v>
      </c>
      <c r="H1048" s="13">
        <f t="shared" si="32"/>
        <v>2289</v>
      </c>
      <c r="I1048" s="10">
        <v>77</v>
      </c>
      <c r="J1048" s="13" t="s">
        <v>11232</v>
      </c>
      <c r="K1048" s="1" t="s">
        <v>19</v>
      </c>
      <c r="L1048" s="6">
        <v>1</v>
      </c>
      <c r="M1048" s="11" t="s">
        <v>5676</v>
      </c>
      <c r="N1048" s="11" t="s">
        <v>5677</v>
      </c>
      <c r="O1048" t="str">
        <f t="shared" si="33"/>
        <v>UT-FIREWALL-50-M Data Sheet</v>
      </c>
    </row>
    <row r="1049" spans="1:15" ht="20.25" customHeight="1">
      <c r="A1049" s="6">
        <v>3</v>
      </c>
      <c r="B1049" s="1" t="s">
        <v>5599</v>
      </c>
      <c r="C1049" s="1" t="s">
        <v>5678</v>
      </c>
      <c r="D1049" s="1" t="s">
        <v>5679</v>
      </c>
      <c r="E1049" s="8" t="s">
        <v>5680</v>
      </c>
      <c r="F1049" s="4" t="s">
        <v>5681</v>
      </c>
      <c r="G1049" s="1">
        <v>5234</v>
      </c>
      <c r="H1049" s="13">
        <f t="shared" si="32"/>
        <v>6922</v>
      </c>
      <c r="I1049" s="10">
        <v>77</v>
      </c>
      <c r="J1049" s="13" t="s">
        <v>11232</v>
      </c>
      <c r="K1049" s="1" t="s">
        <v>19</v>
      </c>
      <c r="L1049" s="6">
        <v>1</v>
      </c>
      <c r="M1049" s="11" t="s">
        <v>5682</v>
      </c>
      <c r="N1049" s="9"/>
      <c r="O1049" t="str">
        <f t="shared" si="33"/>
        <v>UT-Z4 Data Sheet</v>
      </c>
    </row>
    <row r="1050" spans="1:15" ht="18" customHeight="1">
      <c r="A1050" s="6">
        <v>3</v>
      </c>
      <c r="B1050" s="1" t="s">
        <v>214</v>
      </c>
      <c r="C1050" s="1" t="s">
        <v>5683</v>
      </c>
      <c r="D1050" s="1" t="s">
        <v>5684</v>
      </c>
      <c r="E1050" s="8" t="s">
        <v>5685</v>
      </c>
      <c r="F1050" s="4" t="s">
        <v>5686</v>
      </c>
      <c r="G1050" s="1">
        <v>4400</v>
      </c>
      <c r="H1050" s="13">
        <f t="shared" si="32"/>
        <v>5819</v>
      </c>
      <c r="I1050" s="10">
        <v>77</v>
      </c>
      <c r="J1050" s="13" t="s">
        <v>11232</v>
      </c>
      <c r="K1050" s="1" t="s">
        <v>19</v>
      </c>
      <c r="L1050" s="6">
        <v>1</v>
      </c>
      <c r="M1050" s="11" t="s">
        <v>5687</v>
      </c>
      <c r="N1050" s="11" t="s">
        <v>5688</v>
      </c>
      <c r="O1050" t="str">
        <f t="shared" si="33"/>
        <v>MT-RB1100AHx4-DUDE Data Sheet</v>
      </c>
    </row>
    <row r="1051" spans="1:15" ht="18.75" customHeight="1">
      <c r="A1051" s="6">
        <v>3</v>
      </c>
      <c r="B1051" s="1" t="s">
        <v>214</v>
      </c>
      <c r="C1051" s="1" t="s">
        <v>5683</v>
      </c>
      <c r="D1051" s="1" t="s">
        <v>5689</v>
      </c>
      <c r="E1051" s="8" t="s">
        <v>5690</v>
      </c>
      <c r="F1051" s="4" t="s">
        <v>5691</v>
      </c>
      <c r="G1051" s="1">
        <v>5646</v>
      </c>
      <c r="H1051" s="13">
        <f t="shared" si="32"/>
        <v>7467</v>
      </c>
      <c r="I1051" s="10">
        <v>77</v>
      </c>
      <c r="J1051" s="13" t="s">
        <v>11232</v>
      </c>
      <c r="K1051" s="1" t="s">
        <v>19</v>
      </c>
      <c r="L1051" s="6">
        <v>1</v>
      </c>
      <c r="M1051" s="11" t="s">
        <v>5692</v>
      </c>
      <c r="N1051" s="11" t="s">
        <v>5693</v>
      </c>
      <c r="O1051" t="str">
        <f t="shared" si="33"/>
        <v>MT-RB1100AHx4-DUDE Data Sheet</v>
      </c>
    </row>
    <row r="1052" spans="1:15" ht="21.75" customHeight="1">
      <c r="A1052" s="6">
        <v>3</v>
      </c>
      <c r="B1052" s="1" t="s">
        <v>214</v>
      </c>
      <c r="C1052" s="1" t="s">
        <v>5694</v>
      </c>
      <c r="D1052" s="1" t="s">
        <v>5695</v>
      </c>
      <c r="E1052" s="8" t="s">
        <v>5696</v>
      </c>
      <c r="F1052" s="4" t="s">
        <v>5697</v>
      </c>
      <c r="G1052" s="1">
        <v>1692</v>
      </c>
      <c r="H1052" s="13">
        <f t="shared" si="32"/>
        <v>2238</v>
      </c>
      <c r="I1052" s="10">
        <v>1736</v>
      </c>
      <c r="J1052" s="13" t="s">
        <v>11232</v>
      </c>
      <c r="K1052" s="1" t="s">
        <v>19</v>
      </c>
      <c r="L1052" s="6">
        <v>1</v>
      </c>
      <c r="M1052" s="11" t="s">
        <v>5698</v>
      </c>
      <c r="N1052" s="11" t="s">
        <v>5699</v>
      </c>
      <c r="O1052" t="str">
        <f t="shared" si="33"/>
        <v>MT-RB2011IL-RM Data Sheet</v>
      </c>
    </row>
    <row r="1053" spans="1:15" ht="20.25" customHeight="1">
      <c r="A1053" s="6">
        <v>3</v>
      </c>
      <c r="B1053" s="1" t="s">
        <v>214</v>
      </c>
      <c r="C1053" s="1" t="s">
        <v>5700</v>
      </c>
      <c r="D1053" s="1" t="s">
        <v>5701</v>
      </c>
      <c r="E1053" s="8" t="s">
        <v>5702</v>
      </c>
      <c r="F1053" s="4" t="s">
        <v>5703</v>
      </c>
      <c r="G1053" s="1">
        <v>1683</v>
      </c>
      <c r="H1053" s="13">
        <f t="shared" si="32"/>
        <v>2226</v>
      </c>
      <c r="I1053" s="10">
        <v>1736</v>
      </c>
      <c r="J1053" s="13" t="s">
        <v>11232</v>
      </c>
      <c r="K1053" s="1" t="s">
        <v>19</v>
      </c>
      <c r="L1053" s="6">
        <v>1</v>
      </c>
      <c r="M1053" s="11" t="s">
        <v>5704</v>
      </c>
      <c r="N1053" s="11" t="s">
        <v>5705</v>
      </c>
      <c r="O1053" t="str">
        <f t="shared" si="33"/>
        <v>MT-RB2011IL-IN Data Sheet</v>
      </c>
    </row>
    <row r="1054" spans="1:15" ht="18" customHeight="1">
      <c r="A1054" s="6">
        <v>3</v>
      </c>
      <c r="B1054" s="1" t="s">
        <v>214</v>
      </c>
      <c r="C1054" s="1" t="s">
        <v>5706</v>
      </c>
      <c r="D1054" s="1" t="s">
        <v>5707</v>
      </c>
      <c r="E1054" s="8" t="s">
        <v>5708</v>
      </c>
      <c r="F1054" s="4" t="s">
        <v>5703</v>
      </c>
      <c r="G1054" s="1">
        <v>1722</v>
      </c>
      <c r="H1054" s="13">
        <f t="shared" si="32"/>
        <v>2277</v>
      </c>
      <c r="I1054" s="10">
        <v>1736</v>
      </c>
      <c r="J1054" s="13" t="s">
        <v>11232</v>
      </c>
      <c r="K1054" s="1" t="s">
        <v>19</v>
      </c>
      <c r="L1054" s="6">
        <v>1</v>
      </c>
      <c r="M1054" s="11" t="s">
        <v>5709</v>
      </c>
      <c r="N1054" s="11" t="s">
        <v>5710</v>
      </c>
      <c r="O1054" t="str">
        <f t="shared" si="33"/>
        <v>MT-RB2011iLS-IN Data Sheet</v>
      </c>
    </row>
    <row r="1055" spans="1:15" ht="16.5" customHeight="1">
      <c r="A1055" s="6">
        <v>3</v>
      </c>
      <c r="B1055" s="1" t="s">
        <v>214</v>
      </c>
      <c r="C1055" s="1" t="s">
        <v>5711</v>
      </c>
      <c r="D1055" s="1" t="s">
        <v>5712</v>
      </c>
      <c r="E1055" s="8" t="s">
        <v>5713</v>
      </c>
      <c r="F1055" s="4" t="s">
        <v>5714</v>
      </c>
      <c r="G1055" s="1">
        <v>681</v>
      </c>
      <c r="H1055" s="13">
        <f t="shared" si="32"/>
        <v>901</v>
      </c>
      <c r="I1055" s="10">
        <v>1736</v>
      </c>
      <c r="J1055" s="13" t="s">
        <v>11232</v>
      </c>
      <c r="K1055" s="1" t="s">
        <v>19</v>
      </c>
      <c r="L1055" s="6">
        <v>1</v>
      </c>
      <c r="M1055" s="11" t="s">
        <v>5715</v>
      </c>
      <c r="N1055" s="11" t="s">
        <v>5716</v>
      </c>
      <c r="O1055" t="str">
        <f t="shared" si="33"/>
        <v>MT-RB750R2 Data Sheet</v>
      </c>
    </row>
    <row r="1056" spans="1:15" ht="19.5" customHeight="1">
      <c r="A1056" s="6">
        <v>3</v>
      </c>
      <c r="B1056" s="1" t="s">
        <v>214</v>
      </c>
      <c r="C1056" s="1" t="s">
        <v>5717</v>
      </c>
      <c r="D1056" s="1" t="s">
        <v>5718</v>
      </c>
      <c r="E1056" s="8" t="s">
        <v>5719</v>
      </c>
      <c r="F1056" s="4" t="s">
        <v>5720</v>
      </c>
      <c r="G1056" s="1">
        <v>2830</v>
      </c>
      <c r="H1056" s="13">
        <f t="shared" si="32"/>
        <v>3743</v>
      </c>
      <c r="I1056" s="10">
        <v>1736</v>
      </c>
      <c r="J1056" s="13" t="s">
        <v>11232</v>
      </c>
      <c r="K1056" s="1" t="s">
        <v>19</v>
      </c>
      <c r="L1056" s="6">
        <v>1</v>
      </c>
      <c r="M1056" s="11" t="s">
        <v>5721</v>
      </c>
      <c r="N1056" s="11" t="s">
        <v>5722</v>
      </c>
      <c r="O1056" t="str">
        <f t="shared" si="33"/>
        <v>MT-RB3011UiAS-RM Data Sheet</v>
      </c>
    </row>
    <row r="1057" spans="1:15" ht="20.25" customHeight="1">
      <c r="A1057" s="6">
        <v>3</v>
      </c>
      <c r="B1057" s="1" t="s">
        <v>214</v>
      </c>
      <c r="C1057" s="1" t="s">
        <v>5723</v>
      </c>
      <c r="D1057" s="1" t="s">
        <v>5724</v>
      </c>
      <c r="E1057" s="8" t="s">
        <v>5725</v>
      </c>
      <c r="F1057" s="4" t="s">
        <v>5726</v>
      </c>
      <c r="G1057" s="1">
        <v>3404</v>
      </c>
      <c r="H1057" s="13">
        <f t="shared" si="32"/>
        <v>4502</v>
      </c>
      <c r="I1057" s="10">
        <v>77</v>
      </c>
      <c r="J1057" s="13" t="s">
        <v>11232</v>
      </c>
      <c r="K1057" s="1" t="s">
        <v>19</v>
      </c>
      <c r="L1057" s="6">
        <v>1</v>
      </c>
      <c r="M1057" s="11" t="s">
        <v>5727</v>
      </c>
      <c r="N1057" s="11" t="s">
        <v>5728</v>
      </c>
      <c r="O1057" t="str">
        <f t="shared" si="33"/>
        <v>MT-RB4011iGS-RM Data Sheet</v>
      </c>
    </row>
    <row r="1058" spans="1:15" ht="18.75" customHeight="1">
      <c r="A1058" s="6">
        <v>3</v>
      </c>
      <c r="B1058" s="1" t="s">
        <v>214</v>
      </c>
      <c r="C1058" s="1" t="s">
        <v>5729</v>
      </c>
      <c r="D1058" s="1" t="s">
        <v>5730</v>
      </c>
      <c r="E1058" s="8" t="s">
        <v>5731</v>
      </c>
      <c r="F1058" s="4" t="s">
        <v>5732</v>
      </c>
      <c r="G1058" s="1">
        <v>959</v>
      </c>
      <c r="H1058" s="13">
        <f t="shared" si="32"/>
        <v>1268</v>
      </c>
      <c r="I1058" s="10">
        <v>77</v>
      </c>
      <c r="J1058" s="13" t="s">
        <v>11232</v>
      </c>
      <c r="K1058" s="1" t="s">
        <v>19</v>
      </c>
      <c r="L1058" s="6">
        <v>1</v>
      </c>
      <c r="M1058" s="11" t="s">
        <v>5733</v>
      </c>
      <c r="N1058" s="11" t="s">
        <v>5734</v>
      </c>
      <c r="O1058" t="str">
        <f t="shared" si="33"/>
        <v>MT-RB750GR3 Data Sheet</v>
      </c>
    </row>
    <row r="1059" spans="1:15" ht="17.25" customHeight="1">
      <c r="A1059" s="6">
        <v>3</v>
      </c>
      <c r="B1059" s="1" t="s">
        <v>214</v>
      </c>
      <c r="C1059" s="1" t="s">
        <v>5735</v>
      </c>
      <c r="D1059" s="1" t="s">
        <v>5736</v>
      </c>
      <c r="E1059" s="8" t="s">
        <v>5737</v>
      </c>
      <c r="F1059" s="4" t="s">
        <v>5738</v>
      </c>
      <c r="G1059" s="1">
        <v>942</v>
      </c>
      <c r="H1059" s="13">
        <f t="shared" si="32"/>
        <v>1246</v>
      </c>
      <c r="I1059" s="10">
        <v>77</v>
      </c>
      <c r="J1059" s="13" t="s">
        <v>11232</v>
      </c>
      <c r="K1059" s="1" t="s">
        <v>19</v>
      </c>
      <c r="L1059" s="6">
        <v>1</v>
      </c>
      <c r="M1059" s="11" t="s">
        <v>5739</v>
      </c>
      <c r="N1059" s="11" t="s">
        <v>5740</v>
      </c>
      <c r="O1059" t="str">
        <f t="shared" si="33"/>
        <v>MT-RB750P-PB Data Sheet</v>
      </c>
    </row>
    <row r="1060" spans="1:15" ht="19.5" customHeight="1">
      <c r="A1060" s="6">
        <v>3</v>
      </c>
      <c r="B1060" s="1" t="s">
        <v>214</v>
      </c>
      <c r="C1060" s="1" t="s">
        <v>5741</v>
      </c>
      <c r="D1060" s="1" t="s">
        <v>5742</v>
      </c>
      <c r="E1060" s="8" t="s">
        <v>5743</v>
      </c>
      <c r="F1060" s="4" t="s">
        <v>5738</v>
      </c>
      <c r="G1060" s="1">
        <v>1006</v>
      </c>
      <c r="H1060" s="13">
        <f t="shared" si="32"/>
        <v>1330</v>
      </c>
      <c r="I1060" s="10">
        <v>77</v>
      </c>
      <c r="J1060" s="13" t="s">
        <v>11232</v>
      </c>
      <c r="K1060" s="1" t="s">
        <v>19</v>
      </c>
      <c r="L1060" s="6">
        <v>1</v>
      </c>
      <c r="M1060" s="11" t="s">
        <v>5744</v>
      </c>
      <c r="N1060" s="11" t="s">
        <v>5745</v>
      </c>
      <c r="O1060" t="str">
        <f t="shared" si="33"/>
        <v>MT-RB750UPR2 Data Sheet</v>
      </c>
    </row>
    <row r="1061" spans="1:15" ht="20.25" customHeight="1">
      <c r="A1061" s="6">
        <v>3</v>
      </c>
      <c r="B1061" s="1" t="s">
        <v>214</v>
      </c>
      <c r="C1061" s="1" t="s">
        <v>5746</v>
      </c>
      <c r="D1061" s="1" t="s">
        <v>5747</v>
      </c>
      <c r="E1061" s="8" t="s">
        <v>5748</v>
      </c>
      <c r="F1061" s="4" t="s">
        <v>5749</v>
      </c>
      <c r="G1061" s="1">
        <v>1135</v>
      </c>
      <c r="H1061" s="13">
        <f t="shared" si="32"/>
        <v>1501</v>
      </c>
      <c r="I1061" s="10">
        <v>77</v>
      </c>
      <c r="J1061" s="13" t="s">
        <v>11232</v>
      </c>
      <c r="K1061" s="1" t="s">
        <v>19</v>
      </c>
      <c r="L1061" s="6">
        <v>1</v>
      </c>
      <c r="M1061" s="11" t="s">
        <v>5750</v>
      </c>
      <c r="N1061" s="11" t="s">
        <v>5751</v>
      </c>
      <c r="O1061" t="str">
        <f t="shared" si="33"/>
        <v>MT-RB760iGS Data Sheet</v>
      </c>
    </row>
    <row r="1062" spans="1:15" ht="17.25" customHeight="1">
      <c r="A1062" s="6">
        <v>3</v>
      </c>
      <c r="B1062" s="1" t="s">
        <v>214</v>
      </c>
      <c r="C1062" s="1" t="s">
        <v>5752</v>
      </c>
      <c r="D1062" s="1" t="s">
        <v>5753</v>
      </c>
      <c r="E1062" s="8" t="s">
        <v>5754</v>
      </c>
      <c r="F1062" s="4" t="s">
        <v>5755</v>
      </c>
      <c r="G1062" s="1">
        <v>1106</v>
      </c>
      <c r="H1062" s="13">
        <f t="shared" si="32"/>
        <v>1463</v>
      </c>
      <c r="I1062" s="10">
        <v>77</v>
      </c>
      <c r="J1062" s="13" t="s">
        <v>11232</v>
      </c>
      <c r="K1062" s="1" t="s">
        <v>19</v>
      </c>
      <c r="L1062" s="6">
        <v>1</v>
      </c>
      <c r="M1062" s="11" t="s">
        <v>5756</v>
      </c>
      <c r="N1062" s="11" t="s">
        <v>5757</v>
      </c>
      <c r="O1062" t="str">
        <f t="shared" si="33"/>
        <v>MT-RB960PGS Data Sheet</v>
      </c>
    </row>
    <row r="1063" spans="1:15" ht="16.5" customHeight="1">
      <c r="A1063" s="6">
        <v>3</v>
      </c>
      <c r="B1063" s="1" t="s">
        <v>214</v>
      </c>
      <c r="C1063" s="1" t="s">
        <v>5758</v>
      </c>
      <c r="D1063" s="1" t="s">
        <v>5759</v>
      </c>
      <c r="E1063" s="8" t="s">
        <v>5760</v>
      </c>
      <c r="F1063" s="4" t="s">
        <v>5755</v>
      </c>
      <c r="G1063" s="1">
        <v>1596</v>
      </c>
      <c r="H1063" s="13">
        <f t="shared" si="32"/>
        <v>2111</v>
      </c>
      <c r="I1063" s="10">
        <v>77</v>
      </c>
      <c r="J1063" s="13" t="s">
        <v>11232</v>
      </c>
      <c r="K1063" s="1" t="s">
        <v>19</v>
      </c>
      <c r="L1063" s="6">
        <v>1</v>
      </c>
      <c r="M1063" s="11" t="s">
        <v>5761</v>
      </c>
      <c r="N1063" s="11" t="s">
        <v>5762</v>
      </c>
      <c r="O1063" t="str">
        <f t="shared" si="33"/>
        <v>MT-RB960PGS-PB Data Sheet</v>
      </c>
    </row>
    <row r="1064" spans="1:15" ht="18" customHeight="1">
      <c r="A1064" s="6">
        <v>3</v>
      </c>
      <c r="B1064" s="1" t="s">
        <v>214</v>
      </c>
      <c r="C1064" s="1" t="s">
        <v>5763</v>
      </c>
      <c r="D1064" s="1" t="s">
        <v>5764</v>
      </c>
      <c r="E1064" s="8" t="s">
        <v>5765</v>
      </c>
      <c r="F1064" s="4" t="s">
        <v>5766</v>
      </c>
      <c r="G1064" s="1">
        <v>7579</v>
      </c>
      <c r="H1064" s="13">
        <f t="shared" si="32"/>
        <v>10023</v>
      </c>
      <c r="I1064" s="10">
        <v>77</v>
      </c>
      <c r="J1064" s="13" t="s">
        <v>11232</v>
      </c>
      <c r="K1064" s="1" t="s">
        <v>19</v>
      </c>
      <c r="L1064" s="6">
        <v>1</v>
      </c>
      <c r="M1064" s="11" t="s">
        <v>5767</v>
      </c>
      <c r="N1064" s="11" t="s">
        <v>5768</v>
      </c>
      <c r="O1064" t="str">
        <f t="shared" si="33"/>
        <v>MT-RBCCR1009-7G1C1S Data Sheet</v>
      </c>
    </row>
    <row r="1065" spans="1:15" ht="18" customHeight="1">
      <c r="A1065" s="6">
        <v>3</v>
      </c>
      <c r="B1065" s="1" t="s">
        <v>214</v>
      </c>
      <c r="C1065" s="1" t="s">
        <v>5769</v>
      </c>
      <c r="D1065" s="1" t="s">
        <v>5770</v>
      </c>
      <c r="E1065" s="8" t="s">
        <v>5771</v>
      </c>
      <c r="F1065" s="4" t="s">
        <v>5772</v>
      </c>
      <c r="G1065" s="1">
        <v>6294</v>
      </c>
      <c r="H1065" s="13">
        <f t="shared" si="32"/>
        <v>8324</v>
      </c>
      <c r="I1065" s="10">
        <v>77</v>
      </c>
      <c r="J1065" s="13" t="s">
        <v>11232</v>
      </c>
      <c r="K1065" s="1" t="s">
        <v>19</v>
      </c>
      <c r="L1065" s="6">
        <v>1</v>
      </c>
      <c r="M1065" s="11" t="s">
        <v>5773</v>
      </c>
      <c r="N1065" s="9"/>
      <c r="O1065" t="str">
        <f t="shared" si="33"/>
        <v>MT-RBCCR1009-7G1C-PC Data Sheet</v>
      </c>
    </row>
    <row r="1066" spans="1:15" ht="18.75" customHeight="1">
      <c r="A1066" s="6">
        <v>3</v>
      </c>
      <c r="B1066" s="1" t="s">
        <v>214</v>
      </c>
      <c r="C1066" s="1" t="s">
        <v>5774</v>
      </c>
      <c r="D1066" s="1" t="s">
        <v>5775</v>
      </c>
      <c r="E1066" s="8" t="s">
        <v>5776</v>
      </c>
      <c r="F1066" s="4" t="s">
        <v>5777</v>
      </c>
      <c r="G1066" s="1">
        <v>7094</v>
      </c>
      <c r="H1066" s="13">
        <f t="shared" si="32"/>
        <v>9382</v>
      </c>
      <c r="I1066" s="10">
        <v>77</v>
      </c>
      <c r="J1066" s="13" t="s">
        <v>11232</v>
      </c>
      <c r="K1066" s="1" t="s">
        <v>19</v>
      </c>
      <c r="L1066" s="6">
        <v>1</v>
      </c>
      <c r="M1066" s="11" t="s">
        <v>5778</v>
      </c>
      <c r="N1066" s="11" t="s">
        <v>5779</v>
      </c>
      <c r="O1066" t="str">
        <f t="shared" si="33"/>
        <v>MT-RBCCR1009-7G1S+PC Data Sheet</v>
      </c>
    </row>
    <row r="1067" spans="1:15" ht="19.5" customHeight="1">
      <c r="A1067" s="6">
        <v>3</v>
      </c>
      <c r="B1067" s="1" t="s">
        <v>214</v>
      </c>
      <c r="C1067" s="1" t="s">
        <v>5780</v>
      </c>
      <c r="D1067" s="1" t="s">
        <v>5781</v>
      </c>
      <c r="E1067" s="8" t="s">
        <v>5782</v>
      </c>
      <c r="F1067" s="4" t="s">
        <v>5783</v>
      </c>
      <c r="G1067" s="1">
        <v>9235</v>
      </c>
      <c r="H1067" s="13">
        <f t="shared" si="32"/>
        <v>12213</v>
      </c>
      <c r="I1067" s="10">
        <v>77</v>
      </c>
      <c r="J1067" s="13" t="s">
        <v>11232</v>
      </c>
      <c r="K1067" s="1" t="s">
        <v>19</v>
      </c>
      <c r="L1067" s="6">
        <v>1</v>
      </c>
      <c r="M1067" s="11" t="s">
        <v>5784</v>
      </c>
      <c r="N1067" s="11" t="s">
        <v>5785</v>
      </c>
      <c r="O1067" t="str">
        <f t="shared" si="33"/>
        <v>MT-RBCCR1016-12G Data Sheet</v>
      </c>
    </row>
    <row r="1068" spans="1:15" ht="20.25" customHeight="1">
      <c r="A1068" s="6">
        <v>3</v>
      </c>
      <c r="B1068" s="1" t="s">
        <v>214</v>
      </c>
      <c r="C1068" s="1" t="s">
        <v>5786</v>
      </c>
      <c r="D1068" s="1" t="s">
        <v>5787</v>
      </c>
      <c r="E1068" s="8" t="s">
        <v>5788</v>
      </c>
      <c r="F1068" s="4" t="s">
        <v>5789</v>
      </c>
      <c r="G1068" s="1">
        <v>9590</v>
      </c>
      <c r="H1068" s="13">
        <f t="shared" si="32"/>
        <v>12683</v>
      </c>
      <c r="I1068" s="10">
        <v>77</v>
      </c>
      <c r="J1068" s="13" t="s">
        <v>11232</v>
      </c>
      <c r="K1068" s="1" t="s">
        <v>19</v>
      </c>
      <c r="L1068" s="6">
        <v>1</v>
      </c>
      <c r="M1068" s="9"/>
      <c r="N1068" s="11" t="s">
        <v>5790</v>
      </c>
      <c r="O1068" t="str">
        <f t="shared" si="33"/>
        <v>MT-RBCCR1016-12S-1S+ Data Sheet</v>
      </c>
    </row>
    <row r="1069" spans="1:15" ht="20.25" customHeight="1">
      <c r="A1069" s="6">
        <v>3</v>
      </c>
      <c r="B1069" s="1" t="s">
        <v>214</v>
      </c>
      <c r="C1069" s="1" t="s">
        <v>5791</v>
      </c>
      <c r="D1069" s="1" t="s">
        <v>5792</v>
      </c>
      <c r="E1069" s="8" t="s">
        <v>5793</v>
      </c>
      <c r="F1069" s="4" t="s">
        <v>5794</v>
      </c>
      <c r="G1069" s="1">
        <v>14808</v>
      </c>
      <c r="H1069" s="13">
        <f t="shared" si="32"/>
        <v>19584</v>
      </c>
      <c r="I1069" s="10">
        <v>77</v>
      </c>
      <c r="J1069" s="13" t="s">
        <v>11232</v>
      </c>
      <c r="K1069" s="1" t="s">
        <v>19</v>
      </c>
      <c r="L1069" s="6">
        <v>1</v>
      </c>
      <c r="M1069" s="11" t="s">
        <v>5795</v>
      </c>
      <c r="N1069" s="11" t="s">
        <v>5796</v>
      </c>
      <c r="O1069" t="str">
        <f t="shared" si="33"/>
        <v>MT-RBCCR1036-12G-4S Data Sheet</v>
      </c>
    </row>
    <row r="1070" spans="1:15" ht="19.5" customHeight="1">
      <c r="A1070" s="6">
        <v>3</v>
      </c>
      <c r="B1070" s="1" t="s">
        <v>214</v>
      </c>
      <c r="C1070" s="1" t="s">
        <v>5797</v>
      </c>
      <c r="D1070" s="1" t="s">
        <v>5798</v>
      </c>
      <c r="E1070" s="8" t="s">
        <v>5799</v>
      </c>
      <c r="F1070" s="4" t="s">
        <v>5800</v>
      </c>
      <c r="G1070" s="1">
        <v>18534</v>
      </c>
      <c r="H1070" s="13">
        <f t="shared" si="32"/>
        <v>24511</v>
      </c>
      <c r="I1070" s="10">
        <v>77</v>
      </c>
      <c r="J1070" s="13" t="s">
        <v>11232</v>
      </c>
      <c r="K1070" s="1" t="s">
        <v>19</v>
      </c>
      <c r="L1070" s="6">
        <v>1</v>
      </c>
      <c r="M1070" s="11" t="s">
        <v>5801</v>
      </c>
      <c r="N1070" s="11" t="s">
        <v>5802</v>
      </c>
      <c r="O1070" t="str">
        <f t="shared" si="33"/>
        <v>MT-RBCCR1036-12G4SEM Data Sheet</v>
      </c>
    </row>
    <row r="1071" spans="1:15" ht="17.25" customHeight="1">
      <c r="A1071" s="6">
        <v>3</v>
      </c>
      <c r="B1071" s="1" t="s">
        <v>214</v>
      </c>
      <c r="C1071" s="1" t="s">
        <v>5803</v>
      </c>
      <c r="D1071" s="1" t="s">
        <v>5804</v>
      </c>
      <c r="E1071" s="8" t="s">
        <v>5805</v>
      </c>
      <c r="F1071" s="4" t="s">
        <v>5806</v>
      </c>
      <c r="G1071" s="1">
        <v>16980</v>
      </c>
      <c r="H1071" s="13">
        <f t="shared" si="32"/>
        <v>22456</v>
      </c>
      <c r="I1071" s="10">
        <v>77</v>
      </c>
      <c r="J1071" s="13" t="s">
        <v>11232</v>
      </c>
      <c r="K1071" s="1" t="s">
        <v>19</v>
      </c>
      <c r="L1071" s="6">
        <v>1</v>
      </c>
      <c r="M1071" s="9"/>
      <c r="N1071" s="11" t="s">
        <v>5807</v>
      </c>
      <c r="O1071" t="str">
        <f t="shared" si="33"/>
        <v>MT-RBCCR1036-8G2S+EM Data Sheet</v>
      </c>
    </row>
    <row r="1072" spans="1:15" ht="18.75" customHeight="1">
      <c r="A1072" s="6">
        <v>3</v>
      </c>
      <c r="B1072" s="1" t="s">
        <v>214</v>
      </c>
      <c r="C1072" s="1" t="s">
        <v>5808</v>
      </c>
      <c r="D1072" s="1" t="s">
        <v>5809</v>
      </c>
      <c r="E1072" s="8" t="s">
        <v>5810</v>
      </c>
      <c r="F1072" s="4" t="s">
        <v>5809</v>
      </c>
      <c r="G1072" s="1">
        <v>1300</v>
      </c>
      <c r="H1072" s="13">
        <f t="shared" si="32"/>
        <v>1719</v>
      </c>
      <c r="I1072" s="10">
        <v>77</v>
      </c>
      <c r="J1072" s="13" t="s">
        <v>11232</v>
      </c>
      <c r="K1072" s="1" t="s">
        <v>19</v>
      </c>
      <c r="L1072" s="6">
        <v>1</v>
      </c>
      <c r="M1072" s="11" t="s">
        <v>5811</v>
      </c>
      <c r="N1072" s="9"/>
      <c r="O1072" t="str">
        <f t="shared" si="33"/>
        <v>MT-RBCCR1072-PSU-48V Data Sheet</v>
      </c>
    </row>
    <row r="1073" spans="1:15" ht="19.5" customHeight="1">
      <c r="A1073" s="6">
        <v>3</v>
      </c>
      <c r="B1073" s="1" t="s">
        <v>214</v>
      </c>
      <c r="C1073" s="1" t="s">
        <v>5803</v>
      </c>
      <c r="D1073" s="1" t="s">
        <v>5812</v>
      </c>
      <c r="E1073" s="8" t="s">
        <v>5813</v>
      </c>
      <c r="F1073" s="4" t="s">
        <v>5814</v>
      </c>
      <c r="G1073" s="1">
        <v>20220</v>
      </c>
      <c r="H1073" s="13">
        <f t="shared" si="32"/>
        <v>26741</v>
      </c>
      <c r="I1073" s="10">
        <v>77</v>
      </c>
      <c r="J1073" s="13" t="s">
        <v>11232</v>
      </c>
      <c r="K1073" s="1" t="s">
        <v>19</v>
      </c>
      <c r="L1073" s="6">
        <v>1</v>
      </c>
      <c r="M1073" s="11" t="s">
        <v>5815</v>
      </c>
      <c r="N1073" s="11" t="s">
        <v>5816</v>
      </c>
      <c r="O1073" t="str">
        <f t="shared" si="33"/>
        <v>MT-RBCCR1036-8G2S+EM Data Sheet</v>
      </c>
    </row>
    <row r="1074" spans="1:15" ht="20.25" customHeight="1">
      <c r="A1074" s="6">
        <v>3</v>
      </c>
      <c r="B1074" s="1" t="s">
        <v>214</v>
      </c>
      <c r="C1074" s="1" t="s">
        <v>5817</v>
      </c>
      <c r="D1074" s="1" t="s">
        <v>5818</v>
      </c>
      <c r="E1074" s="8" t="s">
        <v>5819</v>
      </c>
      <c r="F1074" s="4" t="s">
        <v>5820</v>
      </c>
      <c r="G1074" s="1">
        <v>42044</v>
      </c>
      <c r="H1074" s="13">
        <f t="shared" si="32"/>
        <v>55603</v>
      </c>
      <c r="I1074" s="10">
        <v>77</v>
      </c>
      <c r="J1074" s="13" t="s">
        <v>11232</v>
      </c>
      <c r="K1074" s="1" t="s">
        <v>19</v>
      </c>
      <c r="L1074" s="6">
        <v>1</v>
      </c>
      <c r="M1074" s="9"/>
      <c r="N1074" s="11" t="s">
        <v>5821</v>
      </c>
      <c r="O1074" t="str">
        <f t="shared" si="33"/>
        <v>MT-RBCCR1072-1G-8S+ Data Sheet</v>
      </c>
    </row>
    <row r="1075" spans="1:15" ht="19.5" customHeight="1">
      <c r="A1075" s="6">
        <v>3</v>
      </c>
      <c r="B1075" s="1" t="s">
        <v>214</v>
      </c>
      <c r="C1075" s="1" t="s">
        <v>5808</v>
      </c>
      <c r="D1075" s="1" t="s">
        <v>5822</v>
      </c>
      <c r="E1075" s="8" t="s">
        <v>5823</v>
      </c>
      <c r="F1075" s="4" t="s">
        <v>5824</v>
      </c>
      <c r="G1075" s="1">
        <v>1680</v>
      </c>
      <c r="H1075" s="13">
        <f t="shared" si="32"/>
        <v>2222</v>
      </c>
      <c r="I1075" s="10">
        <v>77</v>
      </c>
      <c r="J1075" s="13" t="s">
        <v>11232</v>
      </c>
      <c r="K1075" s="1" t="s">
        <v>19</v>
      </c>
      <c r="L1075" s="6">
        <v>1</v>
      </c>
      <c r="M1075" s="11" t="s">
        <v>5825</v>
      </c>
      <c r="N1075" s="11" t="s">
        <v>5826</v>
      </c>
      <c r="O1075" t="str">
        <f t="shared" si="33"/>
        <v>MT-RBCCR1072-PSU-48V Data Sheet</v>
      </c>
    </row>
    <row r="1076" spans="1:15" ht="19.5" customHeight="1">
      <c r="A1076" s="6">
        <v>3</v>
      </c>
      <c r="B1076" s="1" t="s">
        <v>214</v>
      </c>
      <c r="C1076" s="1" t="s">
        <v>5827</v>
      </c>
      <c r="D1076" s="1" t="s">
        <v>5828</v>
      </c>
      <c r="E1076" s="8" t="s">
        <v>5829</v>
      </c>
      <c r="F1076" s="4" t="s">
        <v>5830</v>
      </c>
      <c r="G1076" s="1">
        <v>1223</v>
      </c>
      <c r="H1076" s="13">
        <f t="shared" si="32"/>
        <v>1617</v>
      </c>
      <c r="I1076" s="10">
        <v>77</v>
      </c>
      <c r="J1076" s="13" t="s">
        <v>11232</v>
      </c>
      <c r="K1076" s="1" t="s">
        <v>19</v>
      </c>
      <c r="L1076" s="6">
        <v>1</v>
      </c>
      <c r="M1076" s="11" t="s">
        <v>5831</v>
      </c>
      <c r="N1076" s="11" t="s">
        <v>5832</v>
      </c>
      <c r="O1076" t="str">
        <f t="shared" si="33"/>
        <v>MT-RBFIBERBOX Data Sheet</v>
      </c>
    </row>
    <row r="1077" spans="1:15" ht="15.75" customHeight="1">
      <c r="A1077" s="6">
        <v>3</v>
      </c>
      <c r="B1077" s="1" t="s">
        <v>786</v>
      </c>
      <c r="C1077" s="1" t="s">
        <v>5833</v>
      </c>
      <c r="D1077" s="1" t="s">
        <v>5834</v>
      </c>
      <c r="E1077" s="8" t="s">
        <v>5835</v>
      </c>
      <c r="F1077" s="4" t="s">
        <v>5836</v>
      </c>
      <c r="G1077" s="1">
        <v>2168</v>
      </c>
      <c r="H1077" s="13">
        <f t="shared" si="32"/>
        <v>2867</v>
      </c>
      <c r="I1077" s="10">
        <v>1515</v>
      </c>
      <c r="J1077" s="13" t="s">
        <v>11232</v>
      </c>
      <c r="K1077" s="1" t="s">
        <v>19</v>
      </c>
      <c r="L1077" s="6">
        <v>1</v>
      </c>
      <c r="M1077" s="11" t="s">
        <v>5837</v>
      </c>
      <c r="N1077" s="11" t="s">
        <v>5838</v>
      </c>
      <c r="O1077" t="str">
        <f t="shared" si="33"/>
        <v>UB-ER-10X Data Sheet</v>
      </c>
    </row>
    <row r="1078" spans="1:15" ht="17.25" customHeight="1">
      <c r="A1078" s="6">
        <v>3</v>
      </c>
      <c r="B1078" s="1" t="s">
        <v>786</v>
      </c>
      <c r="C1078" s="1" t="s">
        <v>5839</v>
      </c>
      <c r="D1078" s="1" t="s">
        <v>5840</v>
      </c>
      <c r="E1078" s="8" t="s">
        <v>5841</v>
      </c>
      <c r="F1078" s="4" t="s">
        <v>5842</v>
      </c>
      <c r="G1078" s="1">
        <v>4154</v>
      </c>
      <c r="H1078" s="13">
        <f t="shared" si="32"/>
        <v>5494</v>
      </c>
      <c r="I1078" s="10">
        <v>1515</v>
      </c>
      <c r="J1078" s="13" t="s">
        <v>11232</v>
      </c>
      <c r="K1078" s="1" t="s">
        <v>19</v>
      </c>
      <c r="L1078" s="6">
        <v>1</v>
      </c>
      <c r="M1078" s="11" t="s">
        <v>5843</v>
      </c>
      <c r="N1078" s="11" t="s">
        <v>5844</v>
      </c>
      <c r="O1078" t="str">
        <f t="shared" si="33"/>
        <v>UB-ER-12 Data Sheet</v>
      </c>
    </row>
    <row r="1079" spans="1:15" ht="18.75" customHeight="1">
      <c r="A1079" s="6">
        <v>3</v>
      </c>
      <c r="B1079" s="1" t="s">
        <v>786</v>
      </c>
      <c r="C1079" s="1" t="s">
        <v>5845</v>
      </c>
      <c r="D1079" s="1" t="s">
        <v>5846</v>
      </c>
      <c r="E1079" s="8" t="s">
        <v>5847</v>
      </c>
      <c r="F1079" s="4" t="s">
        <v>5848</v>
      </c>
      <c r="G1079" s="1">
        <v>5615</v>
      </c>
      <c r="H1079" s="13">
        <f t="shared" si="32"/>
        <v>7426</v>
      </c>
      <c r="I1079" s="10">
        <v>1515</v>
      </c>
      <c r="J1079" s="13" t="s">
        <v>11232</v>
      </c>
      <c r="K1079" s="1" t="s">
        <v>19</v>
      </c>
      <c r="L1079" s="6">
        <v>1</v>
      </c>
      <c r="M1079" s="11" t="s">
        <v>5849</v>
      </c>
      <c r="N1079" s="11" t="s">
        <v>5850</v>
      </c>
      <c r="O1079" t="str">
        <f t="shared" si="33"/>
        <v>UB-ER-12P Data Sheet</v>
      </c>
    </row>
    <row r="1080" spans="1:15" ht="18" customHeight="1">
      <c r="A1080" s="6">
        <v>3</v>
      </c>
      <c r="B1080" s="1" t="s">
        <v>786</v>
      </c>
      <c r="C1080" s="1" t="s">
        <v>5851</v>
      </c>
      <c r="D1080" s="1" t="s">
        <v>5852</v>
      </c>
      <c r="E1080" s="8" t="s">
        <v>5853</v>
      </c>
      <c r="F1080" s="4" t="s">
        <v>5852</v>
      </c>
      <c r="G1080" s="1">
        <v>3374</v>
      </c>
      <c r="H1080" s="13">
        <f t="shared" si="32"/>
        <v>4462</v>
      </c>
      <c r="I1080" s="10">
        <v>1515</v>
      </c>
      <c r="J1080" s="13" t="s">
        <v>11232</v>
      </c>
      <c r="K1080" s="1" t="s">
        <v>19</v>
      </c>
      <c r="L1080" s="6">
        <v>1</v>
      </c>
      <c r="M1080" s="11" t="s">
        <v>5854</v>
      </c>
      <c r="N1080" s="11" t="s">
        <v>5855</v>
      </c>
      <c r="O1080" t="str">
        <f t="shared" si="33"/>
        <v>UB-ER-4 Data Sheet</v>
      </c>
    </row>
    <row r="1081" spans="1:15" ht="15.75" customHeight="1">
      <c r="A1081" s="6">
        <v>3</v>
      </c>
      <c r="B1081" s="1" t="s">
        <v>786</v>
      </c>
      <c r="C1081" s="1" t="s">
        <v>5856</v>
      </c>
      <c r="D1081" s="1" t="s">
        <v>5857</v>
      </c>
      <c r="E1081" s="8" t="s">
        <v>5858</v>
      </c>
      <c r="F1081" s="4" t="s">
        <v>5857</v>
      </c>
      <c r="G1081" s="1">
        <v>3980</v>
      </c>
      <c r="H1081" s="13">
        <f t="shared" si="32"/>
        <v>5264</v>
      </c>
      <c r="I1081" s="10">
        <v>1515</v>
      </c>
      <c r="J1081" s="13" t="s">
        <v>11232</v>
      </c>
      <c r="K1081" s="1" t="s">
        <v>19</v>
      </c>
      <c r="L1081" s="6">
        <v>1</v>
      </c>
      <c r="M1081" s="11" t="s">
        <v>5859</v>
      </c>
      <c r="N1081" s="11" t="s">
        <v>5860</v>
      </c>
      <c r="O1081" t="str">
        <f t="shared" si="33"/>
        <v>UB-ER-6P Data Sheet</v>
      </c>
    </row>
    <row r="1082" spans="1:15" ht="19.5" customHeight="1">
      <c r="A1082" s="6">
        <v>3</v>
      </c>
      <c r="B1082" s="1" t="s">
        <v>786</v>
      </c>
      <c r="C1082" s="1" t="s">
        <v>5861</v>
      </c>
      <c r="D1082" s="1" t="s">
        <v>5862</v>
      </c>
      <c r="E1082" s="8" t="s">
        <v>5863</v>
      </c>
      <c r="F1082" s="4" t="s">
        <v>5864</v>
      </c>
      <c r="G1082" s="1">
        <v>912</v>
      </c>
      <c r="H1082" s="13">
        <f t="shared" si="32"/>
        <v>1206</v>
      </c>
      <c r="I1082" s="10">
        <v>1515</v>
      </c>
      <c r="J1082" s="13" t="s">
        <v>11232</v>
      </c>
      <c r="K1082" s="1" t="s">
        <v>19</v>
      </c>
      <c r="L1082" s="6">
        <v>1</v>
      </c>
      <c r="M1082" s="11" t="s">
        <v>5865</v>
      </c>
      <c r="N1082" s="11" t="s">
        <v>5866</v>
      </c>
      <c r="O1082" t="str">
        <f t="shared" si="33"/>
        <v>UB-ER-X Data Sheet</v>
      </c>
    </row>
    <row r="1083" spans="1:15" ht="18" customHeight="1">
      <c r="A1083" s="6">
        <v>3</v>
      </c>
      <c r="B1083" s="1" t="s">
        <v>786</v>
      </c>
      <c r="C1083" s="1" t="s">
        <v>5867</v>
      </c>
      <c r="D1083" s="1" t="s">
        <v>5868</v>
      </c>
      <c r="E1083" s="8" t="s">
        <v>5869</v>
      </c>
      <c r="F1083" s="4" t="s">
        <v>5870</v>
      </c>
      <c r="G1083" s="1">
        <v>5240</v>
      </c>
      <c r="H1083" s="13">
        <f t="shared" si="32"/>
        <v>6930</v>
      </c>
      <c r="I1083" s="10">
        <v>1515</v>
      </c>
      <c r="J1083" s="13" t="s">
        <v>11232</v>
      </c>
      <c r="K1083" s="1" t="s">
        <v>19</v>
      </c>
      <c r="L1083" s="6">
        <v>1</v>
      </c>
      <c r="M1083" s="11" t="s">
        <v>5871</v>
      </c>
      <c r="N1083" s="11" t="s">
        <v>5872</v>
      </c>
      <c r="O1083" t="str">
        <f t="shared" si="33"/>
        <v>UB-ER-8-PRO Data Sheet</v>
      </c>
    </row>
    <row r="1084" spans="1:15" ht="17.25" customHeight="1">
      <c r="A1084" s="6">
        <v>3</v>
      </c>
      <c r="B1084" s="1" t="s">
        <v>786</v>
      </c>
      <c r="C1084" s="1" t="s">
        <v>5873</v>
      </c>
      <c r="D1084" s="1" t="s">
        <v>5874</v>
      </c>
      <c r="E1084" s="8" t="s">
        <v>5875</v>
      </c>
      <c r="F1084" s="4" t="s">
        <v>5874</v>
      </c>
      <c r="G1084" s="1">
        <v>24563</v>
      </c>
      <c r="H1084" s="13">
        <f t="shared" si="32"/>
        <v>32485</v>
      </c>
      <c r="I1084" s="10">
        <v>1515</v>
      </c>
      <c r="J1084" s="13" t="s">
        <v>11232</v>
      </c>
      <c r="K1084" s="1" t="s">
        <v>19</v>
      </c>
      <c r="L1084" s="6">
        <v>1</v>
      </c>
      <c r="M1084" s="11" t="s">
        <v>5876</v>
      </c>
      <c r="N1084" s="11" t="s">
        <v>5877</v>
      </c>
      <c r="O1084" t="str">
        <f t="shared" si="33"/>
        <v>UB-ER-8-XG Data Sheet</v>
      </c>
    </row>
    <row r="1085" spans="1:15" ht="17.25" customHeight="1">
      <c r="A1085" s="6">
        <v>3</v>
      </c>
      <c r="B1085" s="1" t="s">
        <v>786</v>
      </c>
      <c r="C1085" s="1" t="s">
        <v>5878</v>
      </c>
      <c r="D1085" s="1" t="s">
        <v>5879</v>
      </c>
      <c r="E1085" s="8" t="s">
        <v>5880</v>
      </c>
      <c r="F1085" s="4" t="s">
        <v>5881</v>
      </c>
      <c r="G1085" s="1">
        <v>301</v>
      </c>
      <c r="H1085" s="13">
        <f t="shared" si="32"/>
        <v>398</v>
      </c>
      <c r="I1085" s="10">
        <v>1515</v>
      </c>
      <c r="J1085" s="13" t="s">
        <v>11232</v>
      </c>
      <c r="K1085" s="1" t="s">
        <v>19</v>
      </c>
      <c r="L1085" s="6">
        <v>1</v>
      </c>
      <c r="M1085" s="11" t="s">
        <v>5882</v>
      </c>
      <c r="N1085" s="11" t="s">
        <v>5883</v>
      </c>
      <c r="O1085" t="str">
        <f t="shared" si="33"/>
        <v>UB-ER-RMKIT Data Sheet</v>
      </c>
    </row>
    <row r="1086" spans="1:15" ht="20.25" customHeight="1">
      <c r="A1086" s="6">
        <v>3</v>
      </c>
      <c r="B1086" s="1" t="s">
        <v>786</v>
      </c>
      <c r="C1086" s="1" t="s">
        <v>5884</v>
      </c>
      <c r="D1086" s="1" t="s">
        <v>5885</v>
      </c>
      <c r="E1086" s="8" t="s">
        <v>5886</v>
      </c>
      <c r="F1086" s="4" t="s">
        <v>5887</v>
      </c>
      <c r="G1086" s="1">
        <v>1355</v>
      </c>
      <c r="H1086" s="13">
        <f t="shared" si="32"/>
        <v>1792</v>
      </c>
      <c r="I1086" s="10">
        <v>1515</v>
      </c>
      <c r="J1086" s="13" t="s">
        <v>11232</v>
      </c>
      <c r="K1086" s="1" t="s">
        <v>19</v>
      </c>
      <c r="L1086" s="6">
        <v>1</v>
      </c>
      <c r="M1086" s="11" t="s">
        <v>5888</v>
      </c>
      <c r="N1086" s="11" t="s">
        <v>5889</v>
      </c>
      <c r="O1086" t="str">
        <f t="shared" si="33"/>
        <v>UB-ER-X-SFP Data Sheet</v>
      </c>
    </row>
    <row r="1087" spans="1:15" ht="16.5" customHeight="1">
      <c r="A1087" s="6">
        <v>3</v>
      </c>
      <c r="B1087" s="1" t="s">
        <v>5599</v>
      </c>
      <c r="C1087" s="1" t="s">
        <v>5890</v>
      </c>
      <c r="D1087" s="1" t="s">
        <v>5891</v>
      </c>
      <c r="E1087" s="8" t="s">
        <v>5892</v>
      </c>
      <c r="F1087" s="4" t="s">
        <v>5893</v>
      </c>
      <c r="G1087" s="1">
        <v>3484</v>
      </c>
      <c r="H1087" s="13">
        <f t="shared" si="32"/>
        <v>4608</v>
      </c>
      <c r="I1087" s="10">
        <v>77</v>
      </c>
      <c r="J1087" s="13" t="s">
        <v>11232</v>
      </c>
      <c r="K1087" s="1" t="s">
        <v>19</v>
      </c>
      <c r="L1087" s="6">
        <v>1</v>
      </c>
      <c r="M1087" s="11" t="s">
        <v>5894</v>
      </c>
      <c r="N1087" s="11" t="s">
        <v>5895</v>
      </c>
      <c r="O1087" t="str">
        <f t="shared" si="33"/>
        <v>UT-E3 Data Sheet</v>
      </c>
    </row>
    <row r="1088" spans="1:15" ht="19.5" customHeight="1">
      <c r="A1088" s="6">
        <v>3</v>
      </c>
      <c r="B1088" s="1" t="s">
        <v>5599</v>
      </c>
      <c r="C1088" s="1" t="s">
        <v>5896</v>
      </c>
      <c r="D1088" s="1" t="s">
        <v>5897</v>
      </c>
      <c r="E1088" s="8" t="s">
        <v>5898</v>
      </c>
      <c r="F1088" s="4" t="s">
        <v>5899</v>
      </c>
      <c r="G1088" s="1">
        <v>14830</v>
      </c>
      <c r="H1088" s="13">
        <f t="shared" si="32"/>
        <v>19613</v>
      </c>
      <c r="I1088" s="10">
        <v>77</v>
      </c>
      <c r="J1088" s="13" t="s">
        <v>11232</v>
      </c>
      <c r="K1088" s="1" t="s">
        <v>19</v>
      </c>
      <c r="L1088" s="6">
        <v>1</v>
      </c>
      <c r="M1088" s="11" t="s">
        <v>5900</v>
      </c>
      <c r="N1088" s="9"/>
      <c r="O1088" t="str">
        <f t="shared" si="33"/>
        <v>UT-SDWAN-U-A Data Sheet</v>
      </c>
    </row>
    <row r="1089" spans="1:15" ht="18" customHeight="1">
      <c r="A1089" s="6">
        <v>3</v>
      </c>
      <c r="B1089" s="1" t="s">
        <v>5599</v>
      </c>
      <c r="C1089" s="1" t="s">
        <v>5901</v>
      </c>
      <c r="D1089" s="1" t="s">
        <v>5902</v>
      </c>
      <c r="E1089" s="8" t="s">
        <v>5903</v>
      </c>
      <c r="F1089" s="4" t="s">
        <v>5904</v>
      </c>
      <c r="G1089" s="1">
        <v>705</v>
      </c>
      <c r="H1089" s="13">
        <f t="shared" si="32"/>
        <v>932</v>
      </c>
      <c r="I1089" s="10">
        <v>77</v>
      </c>
      <c r="J1089" s="13" t="s">
        <v>11232</v>
      </c>
      <c r="K1089" s="1" t="s">
        <v>19</v>
      </c>
      <c r="L1089" s="6">
        <v>1</v>
      </c>
      <c r="M1089" s="11" t="s">
        <v>5905</v>
      </c>
      <c r="N1089" s="9"/>
      <c r="O1089" t="str">
        <f t="shared" si="33"/>
        <v>UT-SDWAN-100MBPS-M Data Sheet</v>
      </c>
    </row>
    <row r="1090" spans="1:15" ht="19.5" customHeight="1">
      <c r="A1090" s="6">
        <v>3</v>
      </c>
      <c r="B1090" s="1" t="s">
        <v>5599</v>
      </c>
      <c r="C1090" s="1" t="s">
        <v>5906</v>
      </c>
      <c r="D1090" s="1" t="s">
        <v>5907</v>
      </c>
      <c r="E1090" s="8" t="s">
        <v>5908</v>
      </c>
      <c r="F1090" s="4" t="s">
        <v>5899</v>
      </c>
      <c r="G1090" s="1">
        <v>8824</v>
      </c>
      <c r="H1090" s="13">
        <f t="shared" si="32"/>
        <v>11670</v>
      </c>
      <c r="I1090" s="10">
        <v>77</v>
      </c>
      <c r="J1090" s="13" t="s">
        <v>11232</v>
      </c>
      <c r="K1090" s="1" t="s">
        <v>19</v>
      </c>
      <c r="L1090" s="6">
        <v>1</v>
      </c>
      <c r="M1090" s="11" t="s">
        <v>5909</v>
      </c>
      <c r="N1090" s="9"/>
      <c r="O1090" t="str">
        <f t="shared" si="33"/>
        <v>UT-SDWAN-300MBPS-A Data Sheet</v>
      </c>
    </row>
    <row r="1091" spans="1:15" ht="17.25" customHeight="1">
      <c r="A1091" s="6">
        <v>3</v>
      </c>
      <c r="B1091" s="1" t="s">
        <v>5599</v>
      </c>
      <c r="C1091" s="1" t="s">
        <v>5910</v>
      </c>
      <c r="D1091" s="1" t="s">
        <v>5911</v>
      </c>
      <c r="E1091" s="8" t="s">
        <v>5912</v>
      </c>
      <c r="F1091" s="4" t="s">
        <v>5904</v>
      </c>
      <c r="G1091" s="1">
        <v>802</v>
      </c>
      <c r="H1091" s="13">
        <f t="shared" ref="H1091:H1154" si="34">ROUND(G1091*1.15*1.15,0)</f>
        <v>1061</v>
      </c>
      <c r="I1091" s="10">
        <v>77</v>
      </c>
      <c r="J1091" s="13" t="s">
        <v>11232</v>
      </c>
      <c r="K1091" s="1" t="s">
        <v>19</v>
      </c>
      <c r="L1091" s="6">
        <v>1</v>
      </c>
      <c r="M1091" s="11" t="s">
        <v>5913</v>
      </c>
      <c r="N1091" s="9"/>
      <c r="O1091" t="str">
        <f t="shared" ref="O1091:O1154" si="35">CONCATENATE(C1091," ","Data Sheet")</f>
        <v>UT-SDWAN-300MBPS-M Data Sheet</v>
      </c>
    </row>
    <row r="1092" spans="1:15" ht="19.5" customHeight="1">
      <c r="A1092" s="6">
        <v>3</v>
      </c>
      <c r="B1092" s="1" t="s">
        <v>5599</v>
      </c>
      <c r="C1092" s="1" t="s">
        <v>5914</v>
      </c>
      <c r="D1092" s="1" t="s">
        <v>5915</v>
      </c>
      <c r="E1092" s="8" t="s">
        <v>5916</v>
      </c>
      <c r="F1092" s="4" t="s">
        <v>5899</v>
      </c>
      <c r="G1092" s="1">
        <v>11623</v>
      </c>
      <c r="H1092" s="13">
        <f t="shared" si="34"/>
        <v>15371</v>
      </c>
      <c r="I1092" s="10">
        <v>77</v>
      </c>
      <c r="J1092" s="13" t="s">
        <v>11232</v>
      </c>
      <c r="K1092" s="1" t="s">
        <v>19</v>
      </c>
      <c r="L1092" s="6">
        <v>1</v>
      </c>
      <c r="M1092" s="11" t="s">
        <v>5917</v>
      </c>
      <c r="N1092" s="9"/>
      <c r="O1092" t="str">
        <f t="shared" si="35"/>
        <v>UT-SDWAN-500MBPS-A Data Sheet</v>
      </c>
    </row>
    <row r="1093" spans="1:15" ht="21" customHeight="1">
      <c r="A1093" s="6">
        <v>3</v>
      </c>
      <c r="B1093" s="1" t="s">
        <v>5599</v>
      </c>
      <c r="C1093" s="1" t="s">
        <v>5918</v>
      </c>
      <c r="D1093" s="1" t="s">
        <v>5919</v>
      </c>
      <c r="E1093" s="8" t="s">
        <v>5920</v>
      </c>
      <c r="F1093" s="4" t="s">
        <v>5904</v>
      </c>
      <c r="G1093" s="1">
        <v>1076</v>
      </c>
      <c r="H1093" s="13">
        <f t="shared" si="34"/>
        <v>1423</v>
      </c>
      <c r="I1093" s="10">
        <v>77</v>
      </c>
      <c r="J1093" s="13" t="s">
        <v>11232</v>
      </c>
      <c r="K1093" s="1" t="s">
        <v>19</v>
      </c>
      <c r="L1093" s="6">
        <v>1</v>
      </c>
      <c r="M1093" s="11" t="s">
        <v>5921</v>
      </c>
      <c r="N1093" s="9"/>
      <c r="O1093" t="str">
        <f t="shared" si="35"/>
        <v>UT-SDWAN-500MBPS-M Data Sheet</v>
      </c>
    </row>
    <row r="1094" spans="1:15" ht="15.75" customHeight="1">
      <c r="A1094" s="6">
        <v>3</v>
      </c>
      <c r="B1094" s="1" t="s">
        <v>5599</v>
      </c>
      <c r="C1094" s="1" t="s">
        <v>5922</v>
      </c>
      <c r="D1094" s="1" t="s">
        <v>5923</v>
      </c>
      <c r="E1094" s="8" t="s">
        <v>5924</v>
      </c>
      <c r="F1094" s="4" t="s">
        <v>5925</v>
      </c>
      <c r="G1094" s="1">
        <v>8734</v>
      </c>
      <c r="H1094" s="13">
        <f t="shared" si="34"/>
        <v>11551</v>
      </c>
      <c r="I1094" s="10">
        <v>77</v>
      </c>
      <c r="J1094" s="13" t="s">
        <v>11232</v>
      </c>
      <c r="K1094" s="1" t="s">
        <v>19</v>
      </c>
      <c r="L1094" s="6">
        <v>1</v>
      </c>
      <c r="M1094" s="11" t="s">
        <v>5926</v>
      </c>
      <c r="N1094" s="11" t="s">
        <v>5927</v>
      </c>
      <c r="O1094" t="str">
        <f t="shared" si="35"/>
        <v>UT-E6 Data Sheet</v>
      </c>
    </row>
    <row r="1095" spans="1:15" ht="17.25" customHeight="1">
      <c r="A1095" s="6">
        <v>3</v>
      </c>
      <c r="B1095" s="1" t="s">
        <v>5599</v>
      </c>
      <c r="C1095" s="1" t="s">
        <v>5928</v>
      </c>
      <c r="D1095" s="1" t="s">
        <v>5929</v>
      </c>
      <c r="E1095" s="8" t="s">
        <v>5930</v>
      </c>
      <c r="F1095" s="4" t="s">
        <v>5899</v>
      </c>
      <c r="G1095" s="1">
        <v>7484</v>
      </c>
      <c r="H1095" s="13">
        <f t="shared" si="34"/>
        <v>9898</v>
      </c>
      <c r="I1095" s="10">
        <v>77</v>
      </c>
      <c r="J1095" s="13" t="s">
        <v>11232</v>
      </c>
      <c r="K1095" s="1" t="s">
        <v>19</v>
      </c>
      <c r="L1095" s="6">
        <v>1</v>
      </c>
      <c r="M1095" s="11" t="s">
        <v>5931</v>
      </c>
      <c r="N1095" s="9"/>
      <c r="O1095" t="str">
        <f t="shared" si="35"/>
        <v>UT-SDWAN-100MBPS-A Data Sheet</v>
      </c>
    </row>
    <row r="1096" spans="1:15" ht="19.5" customHeight="1">
      <c r="A1096" s="6">
        <v>3</v>
      </c>
      <c r="B1096" s="1" t="s">
        <v>5599</v>
      </c>
      <c r="C1096" s="1" t="s">
        <v>5932</v>
      </c>
      <c r="D1096" s="1" t="s">
        <v>5933</v>
      </c>
      <c r="E1096" s="8" t="s">
        <v>5934</v>
      </c>
      <c r="F1096" s="4" t="s">
        <v>5899</v>
      </c>
      <c r="G1096" s="1">
        <v>5900</v>
      </c>
      <c r="H1096" s="13">
        <f t="shared" si="34"/>
        <v>7803</v>
      </c>
      <c r="I1096" s="10">
        <v>77</v>
      </c>
      <c r="J1096" s="13" t="s">
        <v>11232</v>
      </c>
      <c r="K1096" s="1" t="s">
        <v>19</v>
      </c>
      <c r="L1096" s="6">
        <v>1</v>
      </c>
      <c r="M1096" s="11" t="s">
        <v>5935</v>
      </c>
      <c r="N1096" s="9"/>
      <c r="O1096" t="str">
        <f t="shared" si="35"/>
        <v>UT-SDWAN-50MBPS-A Data Sheet</v>
      </c>
    </row>
    <row r="1097" spans="1:15" ht="18.75" customHeight="1">
      <c r="A1097" s="6">
        <v>3</v>
      </c>
      <c r="B1097" s="1" t="s">
        <v>5599</v>
      </c>
      <c r="C1097" s="1" t="s">
        <v>5936</v>
      </c>
      <c r="D1097" s="1" t="s">
        <v>5937</v>
      </c>
      <c r="E1097" s="8" t="s">
        <v>5938</v>
      </c>
      <c r="F1097" s="4" t="s">
        <v>5904</v>
      </c>
      <c r="G1097" s="1">
        <v>557</v>
      </c>
      <c r="H1097" s="13">
        <f t="shared" si="34"/>
        <v>737</v>
      </c>
      <c r="I1097" s="10">
        <v>77</v>
      </c>
      <c r="J1097" s="13" t="s">
        <v>11232</v>
      </c>
      <c r="K1097" s="1" t="s">
        <v>19</v>
      </c>
      <c r="L1097" s="6">
        <v>1</v>
      </c>
      <c r="M1097" s="11" t="s">
        <v>5939</v>
      </c>
      <c r="N1097" s="9"/>
      <c r="O1097" t="str">
        <f t="shared" si="35"/>
        <v>UT-SDWAN-50MBPS-M Data Sheet</v>
      </c>
    </row>
    <row r="1098" spans="1:15" ht="18.75" customHeight="1">
      <c r="A1098" s="6">
        <v>3</v>
      </c>
      <c r="B1098" s="1" t="s">
        <v>5599</v>
      </c>
      <c r="C1098" s="1" t="s">
        <v>5940</v>
      </c>
      <c r="D1098" s="1" t="s">
        <v>5941</v>
      </c>
      <c r="E1098" s="8" t="s">
        <v>5942</v>
      </c>
      <c r="F1098" s="4" t="s">
        <v>5904</v>
      </c>
      <c r="G1098" s="1">
        <v>1372</v>
      </c>
      <c r="H1098" s="13">
        <f t="shared" si="34"/>
        <v>1814</v>
      </c>
      <c r="I1098" s="10">
        <v>77</v>
      </c>
      <c r="J1098" s="13" t="s">
        <v>11232</v>
      </c>
      <c r="K1098" s="1" t="s">
        <v>19</v>
      </c>
      <c r="L1098" s="6">
        <v>1</v>
      </c>
      <c r="M1098" s="11" t="s">
        <v>5943</v>
      </c>
      <c r="N1098" s="9"/>
      <c r="O1098" t="str">
        <f t="shared" si="35"/>
        <v>UT-SDWAN-U-M Data Sheet</v>
      </c>
    </row>
    <row r="1099" spans="1:15" ht="19.5" customHeight="1">
      <c r="A1099" s="6">
        <v>3</v>
      </c>
      <c r="B1099" s="1" t="s">
        <v>14</v>
      </c>
      <c r="C1099" s="1" t="s">
        <v>5944</v>
      </c>
      <c r="D1099" s="1" t="s">
        <v>5945</v>
      </c>
      <c r="E1099" s="8" t="s">
        <v>5946</v>
      </c>
      <c r="F1099" s="4" t="s">
        <v>5947</v>
      </c>
      <c r="G1099" s="1">
        <v>9853</v>
      </c>
      <c r="H1099" s="13">
        <f t="shared" si="34"/>
        <v>13031</v>
      </c>
      <c r="I1099" s="10">
        <v>1064</v>
      </c>
      <c r="J1099" s="13" t="s">
        <v>11232</v>
      </c>
      <c r="K1099" s="1" t="s">
        <v>19</v>
      </c>
      <c r="L1099" s="6">
        <v>1</v>
      </c>
      <c r="M1099" s="11" t="s">
        <v>5948</v>
      </c>
      <c r="N1099" s="11" t="s">
        <v>5949</v>
      </c>
      <c r="O1099" t="str">
        <f t="shared" si="35"/>
        <v>CB-CNM-EX2028 Data Sheet</v>
      </c>
    </row>
    <row r="1100" spans="1:15" ht="18" customHeight="1">
      <c r="A1100" s="6">
        <v>3</v>
      </c>
      <c r="B1100" s="1" t="s">
        <v>5422</v>
      </c>
      <c r="C1100" s="1" t="s">
        <v>5950</v>
      </c>
      <c r="D1100" s="1" t="s">
        <v>5951</v>
      </c>
      <c r="E1100" s="8" t="s">
        <v>5952</v>
      </c>
      <c r="F1100" s="4" t="s">
        <v>5953</v>
      </c>
      <c r="G1100" s="1">
        <v>38022</v>
      </c>
      <c r="H1100" s="13">
        <f t="shared" si="34"/>
        <v>50284</v>
      </c>
      <c r="I1100" s="10">
        <v>1064</v>
      </c>
      <c r="J1100" s="13" t="s">
        <v>11232</v>
      </c>
      <c r="K1100" s="1" t="s">
        <v>19</v>
      </c>
      <c r="L1100" s="6">
        <v>1</v>
      </c>
      <c r="M1100" s="11" t="s">
        <v>5954</v>
      </c>
      <c r="N1100" s="11" t="s">
        <v>5955</v>
      </c>
      <c r="O1100" t="str">
        <f t="shared" si="35"/>
        <v>EC-AS4610-30P-O-AC-F Data Sheet</v>
      </c>
    </row>
    <row r="1101" spans="1:15" ht="19.5" customHeight="1">
      <c r="A1101" s="6">
        <v>3</v>
      </c>
      <c r="B1101" s="1" t="s">
        <v>5422</v>
      </c>
      <c r="C1101" s="1" t="s">
        <v>5956</v>
      </c>
      <c r="D1101" s="1" t="s">
        <v>5957</v>
      </c>
      <c r="E1101" s="8" t="s">
        <v>5958</v>
      </c>
      <c r="F1101" s="4" t="s">
        <v>5959</v>
      </c>
      <c r="G1101" s="1">
        <v>33125</v>
      </c>
      <c r="H1101" s="13">
        <f t="shared" si="34"/>
        <v>43808</v>
      </c>
      <c r="I1101" s="10">
        <v>1064</v>
      </c>
      <c r="J1101" s="13" t="s">
        <v>11232</v>
      </c>
      <c r="K1101" s="1" t="s">
        <v>19</v>
      </c>
      <c r="L1101" s="6">
        <v>1</v>
      </c>
      <c r="M1101" s="11" t="s">
        <v>5960</v>
      </c>
      <c r="N1101" s="11" t="s">
        <v>5961</v>
      </c>
      <c r="O1101" t="str">
        <f t="shared" si="35"/>
        <v>EC-AS4610-30T Data Sheet</v>
      </c>
    </row>
    <row r="1102" spans="1:15" ht="18" customHeight="1">
      <c r="A1102" s="6">
        <v>3</v>
      </c>
      <c r="B1102" s="1" t="s">
        <v>5422</v>
      </c>
      <c r="C1102" s="1" t="s">
        <v>5962</v>
      </c>
      <c r="D1102" s="1" t="s">
        <v>5963</v>
      </c>
      <c r="E1102" s="8" t="s">
        <v>5964</v>
      </c>
      <c r="F1102" s="4" t="s">
        <v>5965</v>
      </c>
      <c r="G1102" s="1">
        <v>52775</v>
      </c>
      <c r="H1102" s="13">
        <f t="shared" si="34"/>
        <v>69795</v>
      </c>
      <c r="I1102" s="10">
        <v>1064</v>
      </c>
      <c r="J1102" s="13" t="s">
        <v>11232</v>
      </c>
      <c r="K1102" s="1" t="s">
        <v>19</v>
      </c>
      <c r="L1102" s="6">
        <v>1</v>
      </c>
      <c r="M1102" s="11" t="s">
        <v>5966</v>
      </c>
      <c r="N1102" s="11" t="s">
        <v>5967</v>
      </c>
      <c r="O1102" t="str">
        <f t="shared" si="35"/>
        <v>EC-AS4610-54P-O-AC-F Data Sheet</v>
      </c>
    </row>
    <row r="1103" spans="1:15" ht="19.5" customHeight="1">
      <c r="A1103" s="6">
        <v>3</v>
      </c>
      <c r="B1103" s="1" t="s">
        <v>5422</v>
      </c>
      <c r="C1103" s="1" t="s">
        <v>5968</v>
      </c>
      <c r="D1103" s="1" t="s">
        <v>5969</v>
      </c>
      <c r="E1103" s="8" t="s">
        <v>5970</v>
      </c>
      <c r="F1103" s="4" t="s">
        <v>5971</v>
      </c>
      <c r="G1103" s="1">
        <v>25151</v>
      </c>
      <c r="H1103" s="13">
        <f t="shared" si="34"/>
        <v>33262</v>
      </c>
      <c r="I1103" s="10">
        <v>1064</v>
      </c>
      <c r="J1103" s="13" t="s">
        <v>11232</v>
      </c>
      <c r="K1103" s="1" t="s">
        <v>19</v>
      </c>
      <c r="L1103" s="6">
        <v>1</v>
      </c>
      <c r="M1103" s="11" t="s">
        <v>5972</v>
      </c>
      <c r="N1103" s="11" t="s">
        <v>5973</v>
      </c>
      <c r="O1103" t="str">
        <f t="shared" si="35"/>
        <v>EC-AS4610-54T-O-AC-F Data Sheet</v>
      </c>
    </row>
    <row r="1104" spans="1:15" ht="18.75" customHeight="1">
      <c r="A1104" s="6">
        <v>3</v>
      </c>
      <c r="B1104" s="1" t="s">
        <v>5422</v>
      </c>
      <c r="C1104" s="1" t="s">
        <v>5974</v>
      </c>
      <c r="D1104" s="1" t="s">
        <v>5975</v>
      </c>
      <c r="E1104" s="8" t="s">
        <v>5976</v>
      </c>
      <c r="F1104" s="4" t="s">
        <v>5977</v>
      </c>
      <c r="G1104" s="1">
        <v>96030</v>
      </c>
      <c r="H1104" s="13">
        <f t="shared" si="34"/>
        <v>127000</v>
      </c>
      <c r="I1104" s="10">
        <v>1064</v>
      </c>
      <c r="J1104" s="13" t="s">
        <v>11232</v>
      </c>
      <c r="K1104" s="1" t="s">
        <v>19</v>
      </c>
      <c r="L1104" s="6">
        <v>1</v>
      </c>
      <c r="M1104" s="11" t="s">
        <v>5978</v>
      </c>
      <c r="N1104" s="11" t="s">
        <v>5979</v>
      </c>
      <c r="O1104" t="str">
        <f t="shared" si="35"/>
        <v>EC-AS5712-54X-O-AC-F Data Sheet</v>
      </c>
    </row>
    <row r="1105" spans="1:15" ht="17.25" customHeight="1">
      <c r="A1105" s="6">
        <v>3</v>
      </c>
      <c r="B1105" s="1" t="s">
        <v>5422</v>
      </c>
      <c r="C1105" s="1" t="s">
        <v>5980</v>
      </c>
      <c r="D1105" s="1" t="s">
        <v>5981</v>
      </c>
      <c r="E1105" s="8" t="s">
        <v>5982</v>
      </c>
      <c r="F1105" s="4" t="s">
        <v>5983</v>
      </c>
      <c r="G1105" s="1">
        <v>151534</v>
      </c>
      <c r="H1105" s="13">
        <f t="shared" si="34"/>
        <v>200404</v>
      </c>
      <c r="I1105" s="10">
        <v>1064</v>
      </c>
      <c r="J1105" s="13" t="s">
        <v>11232</v>
      </c>
      <c r="K1105" s="1" t="s">
        <v>19</v>
      </c>
      <c r="L1105" s="6">
        <v>1</v>
      </c>
      <c r="M1105" s="11" t="s">
        <v>5984</v>
      </c>
      <c r="N1105" s="11" t="s">
        <v>5985</v>
      </c>
      <c r="O1105" t="str">
        <f t="shared" si="35"/>
        <v>EC-AS5812-54T Data Sheet</v>
      </c>
    </row>
    <row r="1106" spans="1:15" ht="19.5" customHeight="1">
      <c r="A1106" s="6">
        <v>3</v>
      </c>
      <c r="B1106" s="1" t="s">
        <v>5422</v>
      </c>
      <c r="C1106" s="1" t="s">
        <v>5986</v>
      </c>
      <c r="D1106" s="1" t="s">
        <v>5987</v>
      </c>
      <c r="E1106" s="8" t="s">
        <v>5988</v>
      </c>
      <c r="F1106" s="4" t="s">
        <v>5989</v>
      </c>
      <c r="G1106" s="1">
        <v>141946</v>
      </c>
      <c r="H1106" s="13">
        <f t="shared" si="34"/>
        <v>187724</v>
      </c>
      <c r="I1106" s="10">
        <v>1064</v>
      </c>
      <c r="J1106" s="13" t="s">
        <v>11232</v>
      </c>
      <c r="K1106" s="1" t="s">
        <v>19</v>
      </c>
      <c r="L1106" s="6">
        <v>1</v>
      </c>
      <c r="M1106" s="11" t="s">
        <v>5990</v>
      </c>
      <c r="N1106" s="11" t="s">
        <v>5991</v>
      </c>
      <c r="O1106" t="str">
        <f t="shared" si="35"/>
        <v>EC-AS5812-54X-EC Data Sheet</v>
      </c>
    </row>
    <row r="1107" spans="1:15" ht="19.5" customHeight="1">
      <c r="A1107" s="6">
        <v>3</v>
      </c>
      <c r="B1107" s="1" t="s">
        <v>5422</v>
      </c>
      <c r="C1107" s="1" t="s">
        <v>5992</v>
      </c>
      <c r="D1107" s="1" t="s">
        <v>5993</v>
      </c>
      <c r="E1107" s="8" t="s">
        <v>5994</v>
      </c>
      <c r="F1107" s="4" t="s">
        <v>5995</v>
      </c>
      <c r="G1107" s="1">
        <v>216001</v>
      </c>
      <c r="H1107" s="13">
        <f t="shared" si="34"/>
        <v>285661</v>
      </c>
      <c r="I1107" s="10">
        <v>1064</v>
      </c>
      <c r="J1107" s="13" t="s">
        <v>11232</v>
      </c>
      <c r="K1107" s="1" t="s">
        <v>19</v>
      </c>
      <c r="L1107" s="6">
        <v>1</v>
      </c>
      <c r="M1107" s="11" t="s">
        <v>5996</v>
      </c>
      <c r="N1107" s="11" t="s">
        <v>5997</v>
      </c>
      <c r="O1107" t="str">
        <f t="shared" si="35"/>
        <v>EC-AS7712-32X Data Sheet</v>
      </c>
    </row>
    <row r="1108" spans="1:15" ht="17.25" customHeight="1">
      <c r="A1108" s="6">
        <v>3</v>
      </c>
      <c r="B1108" s="1" t="s">
        <v>5422</v>
      </c>
      <c r="C1108" s="1" t="s">
        <v>5998</v>
      </c>
      <c r="D1108" s="1" t="s">
        <v>5975</v>
      </c>
      <c r="E1108" s="8" t="s">
        <v>5999</v>
      </c>
      <c r="F1108" s="4" t="s">
        <v>5989</v>
      </c>
      <c r="G1108" s="1">
        <v>97809</v>
      </c>
      <c r="H1108" s="13">
        <f t="shared" si="34"/>
        <v>129352</v>
      </c>
      <c r="I1108" s="10">
        <v>1064</v>
      </c>
      <c r="J1108" s="13" t="s">
        <v>11232</v>
      </c>
      <c r="K1108" s="1" t="s">
        <v>19</v>
      </c>
      <c r="L1108" s="6">
        <v>1</v>
      </c>
      <c r="M1108" s="11" t="s">
        <v>6000</v>
      </c>
      <c r="N1108" s="11" t="s">
        <v>6001</v>
      </c>
      <c r="O1108" t="str">
        <f t="shared" si="35"/>
        <v>EC-AS5812-54X-O-AC-F Data Sheet</v>
      </c>
    </row>
    <row r="1109" spans="1:15" ht="18.75" customHeight="1">
      <c r="A1109" s="6">
        <v>3</v>
      </c>
      <c r="B1109" s="1" t="s">
        <v>5422</v>
      </c>
      <c r="C1109" s="1" t="s">
        <v>6002</v>
      </c>
      <c r="D1109" s="1" t="s">
        <v>6003</v>
      </c>
      <c r="E1109" s="8" t="s">
        <v>6004</v>
      </c>
      <c r="F1109" s="4" t="s">
        <v>6005</v>
      </c>
      <c r="G1109" s="1">
        <v>51884</v>
      </c>
      <c r="H1109" s="13">
        <f t="shared" si="34"/>
        <v>68617</v>
      </c>
      <c r="I1109" s="10">
        <v>77</v>
      </c>
      <c r="J1109" s="13" t="s">
        <v>11232</v>
      </c>
      <c r="K1109" s="1" t="s">
        <v>19</v>
      </c>
      <c r="L1109" s="6">
        <v>1</v>
      </c>
      <c r="M1109" s="11" t="s">
        <v>6006</v>
      </c>
      <c r="N1109" s="11" t="s">
        <v>6007</v>
      </c>
      <c r="O1109" t="str">
        <f t="shared" si="35"/>
        <v>EC-LIC-CL10G-1YR Data Sheet</v>
      </c>
    </row>
    <row r="1110" spans="1:15" ht="21" customHeight="1">
      <c r="A1110" s="6">
        <v>3</v>
      </c>
      <c r="B1110" s="1" t="s">
        <v>5422</v>
      </c>
      <c r="C1110" s="1" t="s">
        <v>6008</v>
      </c>
      <c r="D1110" s="1" t="s">
        <v>6009</v>
      </c>
      <c r="E1110" s="8" t="s">
        <v>6010</v>
      </c>
      <c r="F1110" s="4" t="s">
        <v>6009</v>
      </c>
      <c r="G1110" s="1">
        <v>15782</v>
      </c>
      <c r="H1110" s="13">
        <f t="shared" si="34"/>
        <v>20872</v>
      </c>
      <c r="I1110" s="10">
        <v>77</v>
      </c>
      <c r="J1110" s="13" t="s">
        <v>11232</v>
      </c>
      <c r="K1110" s="1" t="s">
        <v>19</v>
      </c>
      <c r="L1110" s="6">
        <v>1</v>
      </c>
      <c r="M1110" s="11" t="s">
        <v>6011</v>
      </c>
      <c r="N1110" s="9"/>
      <c r="O1110" t="str">
        <f t="shared" si="35"/>
        <v>EC-LIC-CL1G-3YR Data Sheet</v>
      </c>
    </row>
    <row r="1111" spans="1:15" ht="19.5" customHeight="1">
      <c r="A1111" s="6">
        <v>3</v>
      </c>
      <c r="B1111" s="1" t="s">
        <v>5422</v>
      </c>
      <c r="C1111" s="1" t="s">
        <v>6012</v>
      </c>
      <c r="D1111" s="1" t="s">
        <v>6013</v>
      </c>
      <c r="E1111" s="8" t="s">
        <v>6014</v>
      </c>
      <c r="F1111" s="4" t="s">
        <v>6013</v>
      </c>
      <c r="G1111" s="1">
        <v>1984</v>
      </c>
      <c r="H1111" s="13">
        <f t="shared" si="34"/>
        <v>2624</v>
      </c>
      <c r="I1111" s="10">
        <v>645</v>
      </c>
      <c r="J1111" s="13" t="s">
        <v>11232</v>
      </c>
      <c r="K1111" s="1" t="s">
        <v>19</v>
      </c>
      <c r="L1111" s="6">
        <v>1</v>
      </c>
      <c r="M1111" s="11" t="s">
        <v>6015</v>
      </c>
      <c r="N1111" s="9"/>
      <c r="O1111" t="str">
        <f t="shared" si="35"/>
        <v>EC-SNS-CL1G-1YR Data Sheet</v>
      </c>
    </row>
    <row r="1112" spans="1:15" ht="18.75" customHeight="1">
      <c r="A1112" s="6">
        <v>3</v>
      </c>
      <c r="B1112" s="1" t="s">
        <v>5137</v>
      </c>
      <c r="C1112" s="1" t="s">
        <v>6016</v>
      </c>
      <c r="D1112" s="1" t="s">
        <v>6017</v>
      </c>
      <c r="E1112" s="8" t="s">
        <v>6018</v>
      </c>
      <c r="F1112" s="4" t="s">
        <v>6019</v>
      </c>
      <c r="G1112" s="1">
        <v>1876</v>
      </c>
      <c r="H1112" s="13">
        <f t="shared" si="34"/>
        <v>2481</v>
      </c>
      <c r="I1112" s="10">
        <v>1064</v>
      </c>
      <c r="J1112" s="13" t="s">
        <v>11232</v>
      </c>
      <c r="K1112" s="1" t="s">
        <v>19</v>
      </c>
      <c r="L1112" s="6">
        <v>1</v>
      </c>
      <c r="M1112" s="11" t="s">
        <v>6020</v>
      </c>
      <c r="N1112" s="11" t="s">
        <v>6021</v>
      </c>
      <c r="O1112" t="str">
        <f t="shared" si="35"/>
        <v>BDCOM-S226I-24P Data Sheet</v>
      </c>
    </row>
    <row r="1113" spans="1:15" ht="20.25" customHeight="1">
      <c r="A1113" s="6">
        <v>3</v>
      </c>
      <c r="B1113" s="1" t="s">
        <v>5137</v>
      </c>
      <c r="C1113" s="1" t="s">
        <v>6022</v>
      </c>
      <c r="D1113" s="1" t="s">
        <v>6023</v>
      </c>
      <c r="E1113" s="8" t="s">
        <v>6024</v>
      </c>
      <c r="F1113" s="4" t="s">
        <v>6025</v>
      </c>
      <c r="G1113" s="1">
        <v>2506</v>
      </c>
      <c r="H1113" s="13">
        <f t="shared" si="34"/>
        <v>3314</v>
      </c>
      <c r="I1113" s="10">
        <v>1064</v>
      </c>
      <c r="J1113" s="13" t="s">
        <v>11232</v>
      </c>
      <c r="K1113" s="1" t="s">
        <v>19</v>
      </c>
      <c r="L1113" s="6">
        <v>1</v>
      </c>
      <c r="M1113" s="11" t="s">
        <v>6026</v>
      </c>
      <c r="N1113" s="9"/>
      <c r="O1113" t="str">
        <f t="shared" si="35"/>
        <v>BDCOM-S2510P Data Sheet</v>
      </c>
    </row>
    <row r="1114" spans="1:15" ht="21" customHeight="1">
      <c r="A1114" s="6">
        <v>3</v>
      </c>
      <c r="B1114" s="1" t="s">
        <v>5137</v>
      </c>
      <c r="C1114" s="1" t="s">
        <v>6027</v>
      </c>
      <c r="D1114" s="1" t="s">
        <v>6028</v>
      </c>
      <c r="E1114" s="8" t="s">
        <v>6029</v>
      </c>
      <c r="F1114" s="4" t="s">
        <v>6030</v>
      </c>
      <c r="G1114" s="1">
        <v>4165</v>
      </c>
      <c r="H1114" s="13">
        <f t="shared" si="34"/>
        <v>5508</v>
      </c>
      <c r="I1114" s="10">
        <v>1064</v>
      </c>
      <c r="J1114" s="13" t="s">
        <v>11232</v>
      </c>
      <c r="K1114" s="1" t="s">
        <v>19</v>
      </c>
      <c r="L1114" s="6">
        <v>1</v>
      </c>
      <c r="M1114" s="11" t="s">
        <v>6031</v>
      </c>
      <c r="N1114" s="11" t="s">
        <v>6032</v>
      </c>
      <c r="O1114" t="str">
        <f t="shared" si="35"/>
        <v>BDCOM-S2518PB Data Sheet</v>
      </c>
    </row>
    <row r="1115" spans="1:15" ht="18.75" customHeight="1">
      <c r="A1115" s="6">
        <v>3</v>
      </c>
      <c r="B1115" s="1" t="s">
        <v>484</v>
      </c>
      <c r="C1115" s="1" t="s">
        <v>6033</v>
      </c>
      <c r="D1115" s="1" t="s">
        <v>6034</v>
      </c>
      <c r="E1115" s="8" t="s">
        <v>6035</v>
      </c>
      <c r="F1115" s="4" t="s">
        <v>6036</v>
      </c>
      <c r="G1115" s="1">
        <v>2581</v>
      </c>
      <c r="H1115" s="13">
        <f t="shared" si="34"/>
        <v>3413</v>
      </c>
      <c r="I1115" s="10">
        <v>1064</v>
      </c>
      <c r="J1115" s="13" t="s">
        <v>11232</v>
      </c>
      <c r="K1115" s="1" t="s">
        <v>19</v>
      </c>
      <c r="L1115" s="6">
        <v>1</v>
      </c>
      <c r="M1115" s="11" t="s">
        <v>6037</v>
      </c>
      <c r="N1115" s="11" t="s">
        <v>6038</v>
      </c>
      <c r="O1115" t="str">
        <f t="shared" si="35"/>
        <v>TP-SG2424 Data Sheet</v>
      </c>
    </row>
    <row r="1116" spans="1:15" ht="19.5" customHeight="1">
      <c r="A1116" s="6">
        <v>3</v>
      </c>
      <c r="B1116" s="1" t="s">
        <v>5137</v>
      </c>
      <c r="C1116" s="1" t="s">
        <v>6039</v>
      </c>
      <c r="D1116" s="1" t="s">
        <v>6040</v>
      </c>
      <c r="E1116" s="8" t="s">
        <v>6041</v>
      </c>
      <c r="F1116" s="4" t="s">
        <v>6042</v>
      </c>
      <c r="G1116" s="1">
        <v>6145</v>
      </c>
      <c r="H1116" s="13">
        <f t="shared" si="34"/>
        <v>8127</v>
      </c>
      <c r="I1116" s="10">
        <v>1064</v>
      </c>
      <c r="J1116" s="13" t="s">
        <v>11232</v>
      </c>
      <c r="K1116" s="1" t="s">
        <v>19</v>
      </c>
      <c r="L1116" s="6">
        <v>1</v>
      </c>
      <c r="M1116" s="11" t="s">
        <v>6043</v>
      </c>
      <c r="N1116" s="9"/>
      <c r="O1116" t="str">
        <f t="shared" si="35"/>
        <v>BDCOM-S2528GX Data Sheet</v>
      </c>
    </row>
    <row r="1117" spans="1:15" ht="19.5" customHeight="1">
      <c r="A1117" s="6">
        <v>3</v>
      </c>
      <c r="B1117" s="1" t="s">
        <v>5137</v>
      </c>
      <c r="C1117" s="1" t="s">
        <v>6044</v>
      </c>
      <c r="D1117" s="1" t="s">
        <v>6045</v>
      </c>
      <c r="E1117" s="8" t="s">
        <v>6046</v>
      </c>
      <c r="F1117" s="4" t="s">
        <v>6047</v>
      </c>
      <c r="G1117" s="1">
        <v>3387</v>
      </c>
      <c r="H1117" s="13">
        <f t="shared" si="34"/>
        <v>4479</v>
      </c>
      <c r="I1117" s="10">
        <v>1064</v>
      </c>
      <c r="J1117" s="13" t="s">
        <v>11232</v>
      </c>
      <c r="K1117" s="1" t="s">
        <v>19</v>
      </c>
      <c r="L1117" s="6">
        <v>1</v>
      </c>
      <c r="M1117" s="11" t="s">
        <v>6048</v>
      </c>
      <c r="N1117" s="11" t="s">
        <v>6049</v>
      </c>
      <c r="O1117" t="str">
        <f t="shared" si="35"/>
        <v>BDCOM-S2928 Data Sheet</v>
      </c>
    </row>
    <row r="1118" spans="1:15" ht="18.75" customHeight="1">
      <c r="A1118" s="6">
        <v>3</v>
      </c>
      <c r="B1118" s="1" t="s">
        <v>5422</v>
      </c>
      <c r="C1118" s="1" t="s">
        <v>6050</v>
      </c>
      <c r="D1118" s="1" t="s">
        <v>6051</v>
      </c>
      <c r="E1118" s="8" t="s">
        <v>6052</v>
      </c>
      <c r="F1118" s="4" t="s">
        <v>6053</v>
      </c>
      <c r="G1118" s="1">
        <v>11348</v>
      </c>
      <c r="H1118" s="13">
        <f t="shared" si="34"/>
        <v>15008</v>
      </c>
      <c r="I1118" s="10">
        <v>1064</v>
      </c>
      <c r="J1118" s="13" t="s">
        <v>11232</v>
      </c>
      <c r="K1118" s="1" t="s">
        <v>19</v>
      </c>
      <c r="L1118" s="6">
        <v>1</v>
      </c>
      <c r="M1118" s="11" t="s">
        <v>6054</v>
      </c>
      <c r="N1118" s="9"/>
      <c r="O1118" t="str">
        <f t="shared" si="35"/>
        <v>EC-ECS4120-28FV2 Data Sheet</v>
      </c>
    </row>
    <row r="1119" spans="1:15" ht="15.75" customHeight="1">
      <c r="A1119" s="6">
        <v>3</v>
      </c>
      <c r="B1119" s="1" t="s">
        <v>5422</v>
      </c>
      <c r="C1119" s="1" t="s">
        <v>6055</v>
      </c>
      <c r="D1119" s="1" t="s">
        <v>6056</v>
      </c>
      <c r="E1119" s="8" t="s">
        <v>6057</v>
      </c>
      <c r="F1119" s="4" t="s">
        <v>6058</v>
      </c>
      <c r="G1119" s="1">
        <v>2426</v>
      </c>
      <c r="H1119" s="13">
        <f t="shared" si="34"/>
        <v>3208</v>
      </c>
      <c r="I1119" s="10">
        <v>1064</v>
      </c>
      <c r="J1119" s="13" t="s">
        <v>11232</v>
      </c>
      <c r="K1119" s="1" t="s">
        <v>19</v>
      </c>
      <c r="L1119" s="6">
        <v>1</v>
      </c>
      <c r="M1119" s="11" t="s">
        <v>6059</v>
      </c>
      <c r="N1119" s="11" t="s">
        <v>6060</v>
      </c>
      <c r="O1119" t="str">
        <f t="shared" si="35"/>
        <v>EC-ES3510MA Data Sheet</v>
      </c>
    </row>
    <row r="1120" spans="1:15" ht="18.75" customHeight="1">
      <c r="A1120" s="6">
        <v>3</v>
      </c>
      <c r="B1120" s="1" t="s">
        <v>5422</v>
      </c>
      <c r="C1120" s="1" t="s">
        <v>6061</v>
      </c>
      <c r="D1120" s="1" t="s">
        <v>6062</v>
      </c>
      <c r="E1120" s="8" t="s">
        <v>6063</v>
      </c>
      <c r="F1120" s="4" t="s">
        <v>6064</v>
      </c>
      <c r="G1120" s="1">
        <v>14482</v>
      </c>
      <c r="H1120" s="13">
        <f t="shared" si="34"/>
        <v>19152</v>
      </c>
      <c r="I1120" s="10">
        <v>1064</v>
      </c>
      <c r="J1120" s="13" t="s">
        <v>11232</v>
      </c>
      <c r="K1120" s="1" t="s">
        <v>19</v>
      </c>
      <c r="L1120" s="6">
        <v>1</v>
      </c>
      <c r="M1120" s="11" t="s">
        <v>6065</v>
      </c>
      <c r="N1120" s="11" t="s">
        <v>6066</v>
      </c>
      <c r="O1120" t="str">
        <f t="shared" si="35"/>
        <v>EC-ECS4510-28F Data Sheet</v>
      </c>
    </row>
    <row r="1121" spans="1:15" ht="21.75" customHeight="1">
      <c r="A1121" s="6">
        <v>3</v>
      </c>
      <c r="B1121" s="1" t="s">
        <v>5422</v>
      </c>
      <c r="C1121" s="1" t="s">
        <v>6067</v>
      </c>
      <c r="D1121" s="1" t="s">
        <v>6068</v>
      </c>
      <c r="E1121" s="8" t="s">
        <v>6069</v>
      </c>
      <c r="F1121" s="4" t="s">
        <v>6070</v>
      </c>
      <c r="G1121" s="1">
        <v>5700</v>
      </c>
      <c r="H1121" s="13">
        <f t="shared" si="34"/>
        <v>7538</v>
      </c>
      <c r="I1121" s="10">
        <v>1064</v>
      </c>
      <c r="J1121" s="13" t="s">
        <v>11232</v>
      </c>
      <c r="K1121" s="1" t="s">
        <v>19</v>
      </c>
      <c r="L1121" s="6">
        <v>1</v>
      </c>
      <c r="M1121" s="11" t="s">
        <v>6071</v>
      </c>
      <c r="N1121" s="11" t="s">
        <v>6072</v>
      </c>
      <c r="O1121" t="str">
        <f t="shared" si="35"/>
        <v>EC-ES3528MV2-DC Data Sheet</v>
      </c>
    </row>
    <row r="1122" spans="1:15" ht="20.25" customHeight="1">
      <c r="A1122" s="6">
        <v>3</v>
      </c>
      <c r="B1122" s="1" t="s">
        <v>5422</v>
      </c>
      <c r="C1122" s="1" t="s">
        <v>6073</v>
      </c>
      <c r="D1122" s="1" t="s">
        <v>6074</v>
      </c>
      <c r="E1122" s="8" t="s">
        <v>6075</v>
      </c>
      <c r="F1122" s="4" t="s">
        <v>6076</v>
      </c>
      <c r="G1122" s="1">
        <v>11234</v>
      </c>
      <c r="H1122" s="13">
        <f t="shared" si="34"/>
        <v>14857</v>
      </c>
      <c r="I1122" s="10">
        <v>1064</v>
      </c>
      <c r="J1122" s="13" t="s">
        <v>11232</v>
      </c>
      <c r="K1122" s="1" t="s">
        <v>19</v>
      </c>
      <c r="L1122" s="6">
        <v>1</v>
      </c>
      <c r="M1122" s="11" t="s">
        <v>6077</v>
      </c>
      <c r="N1122" s="9"/>
      <c r="O1122" t="str">
        <f t="shared" si="35"/>
        <v>EC-IS4500-6T4F Data Sheet</v>
      </c>
    </row>
    <row r="1123" spans="1:15" ht="20.25" customHeight="1">
      <c r="A1123" s="6">
        <v>3</v>
      </c>
      <c r="B1123" s="1" t="s">
        <v>5422</v>
      </c>
      <c r="C1123" s="1" t="s">
        <v>6078</v>
      </c>
      <c r="D1123" s="1" t="s">
        <v>6079</v>
      </c>
      <c r="E1123" s="8" t="s">
        <v>6080</v>
      </c>
      <c r="F1123" s="4" t="s">
        <v>6081</v>
      </c>
      <c r="G1123" s="1">
        <v>10469</v>
      </c>
      <c r="H1123" s="13">
        <f t="shared" si="34"/>
        <v>13845</v>
      </c>
      <c r="I1123" s="10">
        <v>1064</v>
      </c>
      <c r="J1123" s="13" t="s">
        <v>11232</v>
      </c>
      <c r="K1123" s="1" t="s">
        <v>19</v>
      </c>
      <c r="L1123" s="6">
        <v>1</v>
      </c>
      <c r="M1123" s="11" t="s">
        <v>6082</v>
      </c>
      <c r="N1123" s="9"/>
      <c r="O1123" t="str">
        <f t="shared" si="35"/>
        <v>EC-IS4500-8T2F Data Sheet</v>
      </c>
    </row>
    <row r="1124" spans="1:15" ht="18.75" customHeight="1">
      <c r="A1124" s="6">
        <v>3</v>
      </c>
      <c r="B1124" s="1" t="s">
        <v>484</v>
      </c>
      <c r="C1124" s="1" t="s">
        <v>6083</v>
      </c>
      <c r="D1124" s="1" t="s">
        <v>6084</v>
      </c>
      <c r="E1124" s="8" t="s">
        <v>6085</v>
      </c>
      <c r="F1124" s="4" t="s">
        <v>6086</v>
      </c>
      <c r="G1124" s="1">
        <v>4699</v>
      </c>
      <c r="H1124" s="13">
        <f t="shared" si="34"/>
        <v>6214</v>
      </c>
      <c r="I1124" s="10">
        <v>1064</v>
      </c>
      <c r="J1124" s="13" t="s">
        <v>11232</v>
      </c>
      <c r="K1124" s="1" t="s">
        <v>19</v>
      </c>
      <c r="L1124" s="6">
        <v>1</v>
      </c>
      <c r="M1124" s="11" t="s">
        <v>6087</v>
      </c>
      <c r="N1124" s="11" t="s">
        <v>6088</v>
      </c>
      <c r="O1124" t="str">
        <f t="shared" si="35"/>
        <v>TP-T1700G-28TQ Data Sheet</v>
      </c>
    </row>
    <row r="1125" spans="1:15" ht="21" customHeight="1">
      <c r="A1125" s="6">
        <v>3</v>
      </c>
      <c r="B1125" s="1" t="s">
        <v>484</v>
      </c>
      <c r="C1125" s="1" t="s">
        <v>6089</v>
      </c>
      <c r="D1125" s="1" t="s">
        <v>6090</v>
      </c>
      <c r="E1125" s="8" t="s">
        <v>6091</v>
      </c>
      <c r="F1125" s="4" t="s">
        <v>6092</v>
      </c>
      <c r="G1125" s="1">
        <v>22481</v>
      </c>
      <c r="H1125" s="13">
        <f t="shared" si="34"/>
        <v>29731</v>
      </c>
      <c r="I1125" s="10">
        <v>1064</v>
      </c>
      <c r="J1125" s="13" t="s">
        <v>11232</v>
      </c>
      <c r="K1125" s="1" t="s">
        <v>19</v>
      </c>
      <c r="L1125" s="6">
        <v>1</v>
      </c>
      <c r="M1125" s="11" t="s">
        <v>6093</v>
      </c>
      <c r="N1125" s="11" t="s">
        <v>6094</v>
      </c>
      <c r="O1125" t="str">
        <f t="shared" si="35"/>
        <v>TP-T1700X-16TS Data Sheet</v>
      </c>
    </row>
    <row r="1126" spans="1:15" ht="20.25" customHeight="1">
      <c r="A1126" s="6">
        <v>3</v>
      </c>
      <c r="B1126" s="1" t="s">
        <v>786</v>
      </c>
      <c r="C1126" s="1" t="s">
        <v>6095</v>
      </c>
      <c r="D1126" s="1" t="s">
        <v>6096</v>
      </c>
      <c r="E1126" s="8" t="s">
        <v>6097</v>
      </c>
      <c r="F1126" s="4" t="s">
        <v>6098</v>
      </c>
      <c r="G1126" s="1">
        <v>3717</v>
      </c>
      <c r="H1126" s="13">
        <f t="shared" si="34"/>
        <v>4916</v>
      </c>
      <c r="I1126" s="10">
        <v>1064</v>
      </c>
      <c r="J1126" s="13" t="s">
        <v>11232</v>
      </c>
      <c r="K1126" s="1" t="s">
        <v>19</v>
      </c>
      <c r="L1126" s="6">
        <v>1</v>
      </c>
      <c r="M1126" s="11" t="s">
        <v>6099</v>
      </c>
      <c r="N1126" s="11" t="s">
        <v>6100</v>
      </c>
      <c r="O1126" t="str">
        <f t="shared" si="35"/>
        <v>UB-ES-12F Data Sheet</v>
      </c>
    </row>
    <row r="1127" spans="1:15" ht="19.5" customHeight="1">
      <c r="A1127" s="6">
        <v>3</v>
      </c>
      <c r="B1127" s="1" t="s">
        <v>786</v>
      </c>
      <c r="C1127" s="1" t="s">
        <v>6101</v>
      </c>
      <c r="D1127" s="1" t="s">
        <v>6102</v>
      </c>
      <c r="E1127" s="8" t="s">
        <v>6103</v>
      </c>
      <c r="F1127" s="4" t="s">
        <v>6104</v>
      </c>
      <c r="G1127" s="1">
        <v>10465</v>
      </c>
      <c r="H1127" s="13">
        <f t="shared" si="34"/>
        <v>13840</v>
      </c>
      <c r="I1127" s="10">
        <v>1064</v>
      </c>
      <c r="J1127" s="13" t="s">
        <v>11232</v>
      </c>
      <c r="K1127" s="1" t="s">
        <v>19</v>
      </c>
      <c r="L1127" s="6">
        <v>1</v>
      </c>
      <c r="M1127" s="11" t="s">
        <v>6105</v>
      </c>
      <c r="N1127" s="11" t="s">
        <v>6106</v>
      </c>
      <c r="O1127" t="str">
        <f t="shared" si="35"/>
        <v>UB-ES-16-XG Data Sheet</v>
      </c>
    </row>
    <row r="1128" spans="1:15" ht="18" customHeight="1">
      <c r="A1128" s="6">
        <v>3</v>
      </c>
      <c r="B1128" s="1" t="s">
        <v>786</v>
      </c>
      <c r="C1128" s="1" t="s">
        <v>6107</v>
      </c>
      <c r="D1128" s="1" t="s">
        <v>6108</v>
      </c>
      <c r="E1128" s="8" t="s">
        <v>6109</v>
      </c>
      <c r="F1128" s="4" t="s">
        <v>6110</v>
      </c>
      <c r="G1128" s="1">
        <v>3831</v>
      </c>
      <c r="H1128" s="13">
        <f t="shared" si="34"/>
        <v>5066</v>
      </c>
      <c r="I1128" s="10">
        <v>1064</v>
      </c>
      <c r="J1128" s="13" t="s">
        <v>11232</v>
      </c>
      <c r="K1128" s="1" t="s">
        <v>19</v>
      </c>
      <c r="L1128" s="6">
        <v>1</v>
      </c>
      <c r="M1128" s="11" t="s">
        <v>6111</v>
      </c>
      <c r="N1128" s="11" t="s">
        <v>6112</v>
      </c>
      <c r="O1128" t="str">
        <f t="shared" si="35"/>
        <v>UB-ES-24-LITE Data Sheet</v>
      </c>
    </row>
    <row r="1129" spans="1:15" ht="20.25" customHeight="1">
      <c r="A1129" s="6">
        <v>3</v>
      </c>
      <c r="B1129" s="1" t="s">
        <v>786</v>
      </c>
      <c r="C1129" s="1" t="s">
        <v>6113</v>
      </c>
      <c r="D1129" s="1" t="s">
        <v>6114</v>
      </c>
      <c r="E1129" s="8" t="s">
        <v>6115</v>
      </c>
      <c r="F1129" s="4" t="s">
        <v>6116</v>
      </c>
      <c r="G1129" s="1">
        <v>6781</v>
      </c>
      <c r="H1129" s="13">
        <f t="shared" si="34"/>
        <v>8968</v>
      </c>
      <c r="I1129" s="10">
        <v>1064</v>
      </c>
      <c r="J1129" s="13" t="s">
        <v>11232</v>
      </c>
      <c r="K1129" s="1" t="s">
        <v>19</v>
      </c>
      <c r="L1129" s="6">
        <v>1</v>
      </c>
      <c r="M1129" s="11" t="s">
        <v>6117</v>
      </c>
      <c r="N1129" s="11" t="s">
        <v>6118</v>
      </c>
      <c r="O1129" t="str">
        <f t="shared" si="35"/>
        <v>UB-ES-48-LITE Data Sheet</v>
      </c>
    </row>
    <row r="1130" spans="1:15" ht="20.25" customHeight="1">
      <c r="A1130" s="6">
        <v>3</v>
      </c>
      <c r="B1130" s="1" t="s">
        <v>786</v>
      </c>
      <c r="C1130" s="1" t="s">
        <v>6119</v>
      </c>
      <c r="D1130" s="1" t="s">
        <v>6120</v>
      </c>
      <c r="E1130" s="8" t="s">
        <v>6121</v>
      </c>
      <c r="F1130" s="4" t="s">
        <v>6122</v>
      </c>
      <c r="G1130" s="1">
        <v>610</v>
      </c>
      <c r="H1130" s="13">
        <f t="shared" si="34"/>
        <v>807</v>
      </c>
      <c r="I1130" s="10">
        <v>1064</v>
      </c>
      <c r="J1130" s="13" t="s">
        <v>11232</v>
      </c>
      <c r="K1130" s="1" t="s">
        <v>19</v>
      </c>
      <c r="L1130" s="6">
        <v>1</v>
      </c>
      <c r="M1130" s="11" t="s">
        <v>6123</v>
      </c>
      <c r="N1130" s="11" t="s">
        <v>6124</v>
      </c>
      <c r="O1130" t="str">
        <f t="shared" si="35"/>
        <v>UB-N-SW Data Sheet</v>
      </c>
    </row>
    <row r="1131" spans="1:15" ht="18.75" customHeight="1">
      <c r="A1131" s="6">
        <v>3</v>
      </c>
      <c r="B1131" s="1" t="s">
        <v>786</v>
      </c>
      <c r="C1131" s="1" t="s">
        <v>6125</v>
      </c>
      <c r="D1131" s="1" t="s">
        <v>6126</v>
      </c>
      <c r="E1131" s="8" t="s">
        <v>6127</v>
      </c>
      <c r="F1131" s="4" t="s">
        <v>6128</v>
      </c>
      <c r="G1131" s="1">
        <v>8546</v>
      </c>
      <c r="H1131" s="13">
        <f t="shared" si="34"/>
        <v>11302</v>
      </c>
      <c r="I1131" s="10">
        <v>1064</v>
      </c>
      <c r="J1131" s="13" t="s">
        <v>11232</v>
      </c>
      <c r="K1131" s="1" t="s">
        <v>19</v>
      </c>
      <c r="L1131" s="6">
        <v>1</v>
      </c>
      <c r="M1131" s="11" t="s">
        <v>6129</v>
      </c>
      <c r="N1131" s="11" t="s">
        <v>6130</v>
      </c>
      <c r="O1131" t="str">
        <f t="shared" si="35"/>
        <v>UB-US-16-XG Data Sheet</v>
      </c>
    </row>
    <row r="1132" spans="1:15" ht="18.75" customHeight="1">
      <c r="A1132" s="6">
        <v>3</v>
      </c>
      <c r="B1132" s="1" t="s">
        <v>786</v>
      </c>
      <c r="C1132" s="1" t="s">
        <v>6131</v>
      </c>
      <c r="D1132" s="1" t="s">
        <v>6132</v>
      </c>
      <c r="E1132" s="8" t="s">
        <v>6133</v>
      </c>
      <c r="F1132" s="4" t="s">
        <v>6134</v>
      </c>
      <c r="G1132" s="1">
        <v>3921</v>
      </c>
      <c r="H1132" s="13">
        <f t="shared" si="34"/>
        <v>5186</v>
      </c>
      <c r="I1132" s="10">
        <v>1064</v>
      </c>
      <c r="J1132" s="13" t="s">
        <v>11232</v>
      </c>
      <c r="K1132" s="1" t="s">
        <v>19</v>
      </c>
      <c r="L1132" s="6">
        <v>1</v>
      </c>
      <c r="M1132" s="11" t="s">
        <v>6135</v>
      </c>
      <c r="N1132" s="11" t="s">
        <v>6136</v>
      </c>
      <c r="O1132" t="str">
        <f t="shared" si="35"/>
        <v>UB-US-24 Data Sheet</v>
      </c>
    </row>
    <row r="1133" spans="1:15" ht="15.75" customHeight="1">
      <c r="A1133" s="6">
        <v>3</v>
      </c>
      <c r="B1133" s="1" t="s">
        <v>786</v>
      </c>
      <c r="C1133" s="1" t="s">
        <v>6137</v>
      </c>
      <c r="D1133" s="1" t="s">
        <v>6138</v>
      </c>
      <c r="E1133" s="8" t="s">
        <v>6139</v>
      </c>
      <c r="F1133" s="4" t="s">
        <v>6140</v>
      </c>
      <c r="G1133" s="1">
        <v>7521</v>
      </c>
      <c r="H1133" s="13">
        <f t="shared" si="34"/>
        <v>9947</v>
      </c>
      <c r="I1133" s="10">
        <v>1064</v>
      </c>
      <c r="J1133" s="13" t="s">
        <v>11232</v>
      </c>
      <c r="K1133" s="1" t="s">
        <v>19</v>
      </c>
      <c r="L1133" s="6">
        <v>1</v>
      </c>
      <c r="M1133" s="11" t="s">
        <v>6141</v>
      </c>
      <c r="N1133" s="11" t="s">
        <v>6142</v>
      </c>
      <c r="O1133" t="str">
        <f t="shared" si="35"/>
        <v>UB-US-48 Data Sheet</v>
      </c>
    </row>
    <row r="1134" spans="1:15" ht="16.5" customHeight="1">
      <c r="A1134" s="6">
        <v>3</v>
      </c>
      <c r="B1134" s="1" t="s">
        <v>786</v>
      </c>
      <c r="C1134" s="1" t="s">
        <v>6143</v>
      </c>
      <c r="D1134" s="1" t="s">
        <v>6144</v>
      </c>
      <c r="E1134" s="8" t="s">
        <v>6145</v>
      </c>
      <c r="F1134" s="4" t="s">
        <v>6146</v>
      </c>
      <c r="G1134" s="1">
        <v>1686</v>
      </c>
      <c r="H1134" s="13">
        <f t="shared" si="34"/>
        <v>2230</v>
      </c>
      <c r="I1134" s="10">
        <v>1064</v>
      </c>
      <c r="J1134" s="13" t="s">
        <v>11232</v>
      </c>
      <c r="K1134" s="1" t="s">
        <v>19</v>
      </c>
      <c r="L1134" s="6">
        <v>1</v>
      </c>
      <c r="M1134" s="11" t="s">
        <v>6147</v>
      </c>
      <c r="N1134" s="11" t="s">
        <v>6148</v>
      </c>
      <c r="O1134" t="str">
        <f t="shared" si="35"/>
        <v>UB-US-8 Data Sheet</v>
      </c>
    </row>
    <row r="1135" spans="1:15" ht="16.5" customHeight="1">
      <c r="A1135" s="6">
        <v>3</v>
      </c>
      <c r="B1135" s="1" t="s">
        <v>5137</v>
      </c>
      <c r="C1135" s="1" t="s">
        <v>6149</v>
      </c>
      <c r="D1135" s="1" t="s">
        <v>6150</v>
      </c>
      <c r="E1135" s="8" t="s">
        <v>6151</v>
      </c>
      <c r="F1135" s="4" t="s">
        <v>6152</v>
      </c>
      <c r="G1135" s="1">
        <v>7450</v>
      </c>
      <c r="H1135" s="13">
        <f t="shared" si="34"/>
        <v>9853</v>
      </c>
      <c r="I1135" s="10">
        <v>1064</v>
      </c>
      <c r="J1135" s="13" t="s">
        <v>11232</v>
      </c>
      <c r="K1135" s="1" t="s">
        <v>19</v>
      </c>
      <c r="L1135" s="6">
        <v>1</v>
      </c>
      <c r="M1135" s="11" t="s">
        <v>6153</v>
      </c>
      <c r="N1135" s="11" t="s">
        <v>6154</v>
      </c>
      <c r="O1135" t="str">
        <f t="shared" si="35"/>
        <v>BDCOM-S2928F Data Sheet</v>
      </c>
    </row>
    <row r="1136" spans="1:15" ht="18" customHeight="1">
      <c r="A1136" s="6">
        <v>3</v>
      </c>
      <c r="B1136" s="1" t="s">
        <v>5137</v>
      </c>
      <c r="C1136" s="1" t="s">
        <v>6155</v>
      </c>
      <c r="D1136" s="1" t="s">
        <v>6156</v>
      </c>
      <c r="E1136" s="8" t="s">
        <v>6157</v>
      </c>
      <c r="F1136" s="4" t="s">
        <v>6158</v>
      </c>
      <c r="G1136" s="1">
        <v>15021</v>
      </c>
      <c r="H1136" s="13">
        <f t="shared" si="34"/>
        <v>19865</v>
      </c>
      <c r="I1136" s="10">
        <v>1064</v>
      </c>
      <c r="J1136" s="13" t="s">
        <v>11232</v>
      </c>
      <c r="K1136" s="1" t="s">
        <v>19</v>
      </c>
      <c r="L1136" s="6">
        <v>1</v>
      </c>
      <c r="M1136" s="11" t="s">
        <v>6159</v>
      </c>
      <c r="N1136" s="11" t="s">
        <v>6160</v>
      </c>
      <c r="O1136" t="str">
        <f t="shared" si="35"/>
        <v>BDCOM-S3740F Data Sheet</v>
      </c>
    </row>
    <row r="1137" spans="1:15" ht="20.25" customHeight="1">
      <c r="A1137" s="6">
        <v>3</v>
      </c>
      <c r="B1137" s="1" t="s">
        <v>5137</v>
      </c>
      <c r="C1137" s="1" t="s">
        <v>6161</v>
      </c>
      <c r="D1137" s="1" t="s">
        <v>6162</v>
      </c>
      <c r="E1137" s="8" t="s">
        <v>6163</v>
      </c>
      <c r="F1137" s="4" t="s">
        <v>6164</v>
      </c>
      <c r="G1137" s="1">
        <v>14789</v>
      </c>
      <c r="H1137" s="13">
        <f t="shared" si="34"/>
        <v>19558</v>
      </c>
      <c r="I1137" s="10">
        <v>1064</v>
      </c>
      <c r="J1137" s="13" t="s">
        <v>11232</v>
      </c>
      <c r="K1137" s="1" t="s">
        <v>19</v>
      </c>
      <c r="L1137" s="6">
        <v>1</v>
      </c>
      <c r="M1137" s="11" t="s">
        <v>6165</v>
      </c>
      <c r="N1137" s="11" t="s">
        <v>6166</v>
      </c>
      <c r="O1137" t="str">
        <f t="shared" si="35"/>
        <v>BDCOM-S3756F Data Sheet</v>
      </c>
    </row>
    <row r="1138" spans="1:15" ht="15" customHeight="1">
      <c r="A1138" s="6">
        <v>3</v>
      </c>
      <c r="B1138" s="1" t="s">
        <v>5137</v>
      </c>
      <c r="C1138" s="1" t="s">
        <v>6167</v>
      </c>
      <c r="D1138" s="1" t="s">
        <v>6168</v>
      </c>
      <c r="E1138" s="8" t="s">
        <v>6169</v>
      </c>
      <c r="F1138" s="4" t="s">
        <v>6170</v>
      </c>
      <c r="G1138" s="1">
        <v>19014</v>
      </c>
      <c r="H1138" s="13">
        <f t="shared" si="34"/>
        <v>25146</v>
      </c>
      <c r="I1138" s="10">
        <v>1064</v>
      </c>
      <c r="J1138" s="13" t="s">
        <v>11232</v>
      </c>
      <c r="K1138" s="1" t="s">
        <v>19</v>
      </c>
      <c r="L1138" s="6">
        <v>1</v>
      </c>
      <c r="M1138" s="11" t="s">
        <v>6171</v>
      </c>
      <c r="N1138" s="11" t="s">
        <v>6172</v>
      </c>
      <c r="O1138" t="str">
        <f t="shared" si="35"/>
        <v>BDCOM-S3756M Data Sheet</v>
      </c>
    </row>
    <row r="1139" spans="1:15" ht="17.25" customHeight="1">
      <c r="A1139" s="6">
        <v>3</v>
      </c>
      <c r="B1139" s="1" t="s">
        <v>5137</v>
      </c>
      <c r="C1139" s="1" t="s">
        <v>6173</v>
      </c>
      <c r="D1139" s="1" t="s">
        <v>6174</v>
      </c>
      <c r="E1139" s="8" t="s">
        <v>6175</v>
      </c>
      <c r="F1139" s="4" t="s">
        <v>6176</v>
      </c>
      <c r="G1139" s="1">
        <v>56382</v>
      </c>
      <c r="H1139" s="13">
        <f t="shared" si="34"/>
        <v>74565</v>
      </c>
      <c r="I1139" s="10">
        <v>1064</v>
      </c>
      <c r="J1139" s="13" t="s">
        <v>11232</v>
      </c>
      <c r="K1139" s="1" t="s">
        <v>19</v>
      </c>
      <c r="L1139" s="6">
        <v>1</v>
      </c>
      <c r="M1139" s="11" t="s">
        <v>6177</v>
      </c>
      <c r="N1139" s="11" t="s">
        <v>6178</v>
      </c>
      <c r="O1139" t="str">
        <f t="shared" si="35"/>
        <v>BDCOM-S5832 Data Sheet</v>
      </c>
    </row>
    <row r="1140" spans="1:15" ht="16.5" customHeight="1">
      <c r="A1140" s="6">
        <v>3</v>
      </c>
      <c r="B1140" s="1" t="s">
        <v>5137</v>
      </c>
      <c r="C1140" s="1" t="s">
        <v>6179</v>
      </c>
      <c r="D1140" s="1" t="s">
        <v>6174</v>
      </c>
      <c r="E1140" s="8" t="s">
        <v>6180</v>
      </c>
      <c r="F1140" s="4" t="s">
        <v>6181</v>
      </c>
      <c r="G1140" s="1">
        <v>84573</v>
      </c>
      <c r="H1140" s="13">
        <f t="shared" si="34"/>
        <v>111848</v>
      </c>
      <c r="I1140" s="10">
        <v>1064</v>
      </c>
      <c r="J1140" s="13" t="s">
        <v>11232</v>
      </c>
      <c r="K1140" s="1" t="s">
        <v>19</v>
      </c>
      <c r="L1140" s="6">
        <v>1</v>
      </c>
      <c r="M1140" s="11" t="s">
        <v>6182</v>
      </c>
      <c r="N1140" s="11" t="s">
        <v>6183</v>
      </c>
      <c r="O1140" t="str">
        <f t="shared" si="35"/>
        <v>BDCOM-S5864 Data Sheet</v>
      </c>
    </row>
    <row r="1141" spans="1:15" ht="19.5" customHeight="1">
      <c r="A1141" s="6">
        <v>3</v>
      </c>
      <c r="B1141" s="1" t="s">
        <v>5137</v>
      </c>
      <c r="C1141" s="1" t="s">
        <v>6184</v>
      </c>
      <c r="D1141" s="1" t="s">
        <v>6185</v>
      </c>
      <c r="E1141" s="8" t="s">
        <v>6186</v>
      </c>
      <c r="F1141" s="4" t="s">
        <v>6187</v>
      </c>
      <c r="G1141" s="1">
        <v>68160</v>
      </c>
      <c r="H1141" s="13">
        <f t="shared" si="34"/>
        <v>90142</v>
      </c>
      <c r="I1141" s="10">
        <v>1064</v>
      </c>
      <c r="J1141" s="13" t="s">
        <v>11232</v>
      </c>
      <c r="K1141" s="1" t="s">
        <v>19</v>
      </c>
      <c r="L1141" s="6">
        <v>1</v>
      </c>
      <c r="M1141" s="11" t="s">
        <v>6188</v>
      </c>
      <c r="N1141" s="11" t="s">
        <v>6189</v>
      </c>
      <c r="O1141" t="str">
        <f t="shared" si="35"/>
        <v>BDCOM-S5864H Data Sheet</v>
      </c>
    </row>
    <row r="1142" spans="1:15" ht="16.5" customHeight="1">
      <c r="A1142" s="6">
        <v>3</v>
      </c>
      <c r="B1142" s="1" t="s">
        <v>5422</v>
      </c>
      <c r="C1142" s="1" t="s">
        <v>6190</v>
      </c>
      <c r="D1142" s="1" t="s">
        <v>6191</v>
      </c>
      <c r="E1142" s="8" t="s">
        <v>6192</v>
      </c>
      <c r="F1142" s="4" t="s">
        <v>6193</v>
      </c>
      <c r="G1142" s="1">
        <v>20948</v>
      </c>
      <c r="H1142" s="13">
        <f t="shared" si="34"/>
        <v>27704</v>
      </c>
      <c r="I1142" s="10">
        <v>1064</v>
      </c>
      <c r="J1142" s="13" t="s">
        <v>11232</v>
      </c>
      <c r="K1142" s="1" t="s">
        <v>19</v>
      </c>
      <c r="L1142" s="6">
        <v>1</v>
      </c>
      <c r="M1142" s="11" t="s">
        <v>6194</v>
      </c>
      <c r="N1142" s="11" t="s">
        <v>6195</v>
      </c>
      <c r="O1142" t="str">
        <f t="shared" si="35"/>
        <v>EC-ECS4620-28F Data Sheet</v>
      </c>
    </row>
    <row r="1143" spans="1:15" ht="17.25" customHeight="1">
      <c r="A1143" s="6">
        <v>3</v>
      </c>
      <c r="B1143" s="1" t="s">
        <v>5422</v>
      </c>
      <c r="C1143" s="1" t="s">
        <v>6196</v>
      </c>
      <c r="D1143" s="1" t="s">
        <v>6197</v>
      </c>
      <c r="E1143" s="8" t="s">
        <v>6198</v>
      </c>
      <c r="F1143" s="4" t="s">
        <v>6199</v>
      </c>
      <c r="G1143" s="1">
        <v>10999</v>
      </c>
      <c r="H1143" s="13">
        <f t="shared" si="34"/>
        <v>14546</v>
      </c>
      <c r="I1143" s="10">
        <v>1064</v>
      </c>
      <c r="J1143" s="13" t="s">
        <v>11232</v>
      </c>
      <c r="K1143" s="1" t="s">
        <v>19</v>
      </c>
      <c r="L1143" s="6">
        <v>1</v>
      </c>
      <c r="M1143" s="11" t="s">
        <v>6200</v>
      </c>
      <c r="N1143" s="11" t="s">
        <v>6201</v>
      </c>
      <c r="O1143" t="str">
        <f t="shared" si="35"/>
        <v>EC-ECS4620-28T Data Sheet</v>
      </c>
    </row>
    <row r="1144" spans="1:15" ht="18.75" customHeight="1">
      <c r="A1144" s="6">
        <v>3</v>
      </c>
      <c r="B1144" s="1" t="s">
        <v>5422</v>
      </c>
      <c r="C1144" s="1" t="s">
        <v>6202</v>
      </c>
      <c r="D1144" s="1" t="s">
        <v>6197</v>
      </c>
      <c r="E1144" s="8" t="s">
        <v>6203</v>
      </c>
      <c r="F1144" s="4" t="s">
        <v>6204</v>
      </c>
      <c r="G1144" s="1">
        <v>18368</v>
      </c>
      <c r="H1144" s="13">
        <f t="shared" si="34"/>
        <v>24292</v>
      </c>
      <c r="I1144" s="10">
        <v>1064</v>
      </c>
      <c r="J1144" s="13" t="s">
        <v>11232</v>
      </c>
      <c r="K1144" s="1" t="s">
        <v>19</v>
      </c>
      <c r="L1144" s="6">
        <v>1</v>
      </c>
      <c r="M1144" s="11" t="s">
        <v>6205</v>
      </c>
      <c r="N1144" s="11" t="s">
        <v>6206</v>
      </c>
      <c r="O1144" t="str">
        <f t="shared" si="35"/>
        <v>EC-ECS4620-28T-DC Data Sheet</v>
      </c>
    </row>
    <row r="1145" spans="1:15" ht="18.75" customHeight="1">
      <c r="A1145" s="6">
        <v>3</v>
      </c>
      <c r="B1145" s="1" t="s">
        <v>5422</v>
      </c>
      <c r="C1145" s="1" t="s">
        <v>6207</v>
      </c>
      <c r="D1145" s="1" t="s">
        <v>6208</v>
      </c>
      <c r="E1145" s="8" t="s">
        <v>6209</v>
      </c>
      <c r="F1145" s="4" t="s">
        <v>6210</v>
      </c>
      <c r="G1145" s="1">
        <v>29005</v>
      </c>
      <c r="H1145" s="13">
        <f t="shared" si="34"/>
        <v>38359</v>
      </c>
      <c r="I1145" s="10">
        <v>1064</v>
      </c>
      <c r="J1145" s="13" t="s">
        <v>11232</v>
      </c>
      <c r="K1145" s="1" t="s">
        <v>19</v>
      </c>
      <c r="L1145" s="6">
        <v>1</v>
      </c>
      <c r="M1145" s="11" t="s">
        <v>6211</v>
      </c>
      <c r="N1145" s="11" t="s">
        <v>6212</v>
      </c>
      <c r="O1145" t="str">
        <f t="shared" si="35"/>
        <v>EC-ECS4620-52T Data Sheet</v>
      </c>
    </row>
    <row r="1146" spans="1:15" ht="19.5" customHeight="1">
      <c r="A1146" s="6">
        <v>3</v>
      </c>
      <c r="B1146" s="1" t="s">
        <v>214</v>
      </c>
      <c r="C1146" s="1" t="s">
        <v>6213</v>
      </c>
      <c r="D1146" s="1" t="s">
        <v>6214</v>
      </c>
      <c r="E1146" s="8" t="s">
        <v>6215</v>
      </c>
      <c r="F1146" s="4" t="s">
        <v>6216</v>
      </c>
      <c r="G1146" s="1">
        <v>934</v>
      </c>
      <c r="H1146" s="13">
        <f t="shared" si="34"/>
        <v>1235</v>
      </c>
      <c r="I1146" s="10">
        <v>1064</v>
      </c>
      <c r="J1146" s="13" t="s">
        <v>11232</v>
      </c>
      <c r="K1146" s="1" t="s">
        <v>19</v>
      </c>
      <c r="L1146" s="6">
        <v>1</v>
      </c>
      <c r="M1146" s="11" t="s">
        <v>6217</v>
      </c>
      <c r="N1146" s="11" t="s">
        <v>6218</v>
      </c>
      <c r="O1146" t="str">
        <f t="shared" si="35"/>
        <v>MT-RBCRS106-1C-5S Data Sheet</v>
      </c>
    </row>
    <row r="1147" spans="1:15" ht="17.25" customHeight="1">
      <c r="A1147" s="6">
        <v>3</v>
      </c>
      <c r="B1147" s="1" t="s">
        <v>214</v>
      </c>
      <c r="C1147" s="1" t="s">
        <v>6219</v>
      </c>
      <c r="D1147" s="1" t="s">
        <v>6220</v>
      </c>
      <c r="E1147" s="8" t="s">
        <v>6221</v>
      </c>
      <c r="F1147" s="4" t="s">
        <v>6222</v>
      </c>
      <c r="G1147" s="1">
        <v>1877</v>
      </c>
      <c r="H1147" s="13">
        <f t="shared" si="34"/>
        <v>2482</v>
      </c>
      <c r="I1147" s="10">
        <v>1064</v>
      </c>
      <c r="J1147" s="13" t="s">
        <v>11232</v>
      </c>
      <c r="K1147" s="1" t="s">
        <v>19</v>
      </c>
      <c r="L1147" s="6">
        <v>1</v>
      </c>
      <c r="M1147" s="11" t="s">
        <v>6223</v>
      </c>
      <c r="N1147" s="11" t="s">
        <v>6224</v>
      </c>
      <c r="O1147" t="str">
        <f t="shared" si="35"/>
        <v>MT-RBCRS112-8G-4S Data Sheet</v>
      </c>
    </row>
    <row r="1148" spans="1:15" ht="17.25" customHeight="1">
      <c r="A1148" s="6">
        <v>3</v>
      </c>
      <c r="B1148" s="1" t="s">
        <v>214</v>
      </c>
      <c r="C1148" s="1" t="s">
        <v>6225</v>
      </c>
      <c r="D1148" s="1" t="s">
        <v>6226</v>
      </c>
      <c r="E1148" s="8" t="s">
        <v>6227</v>
      </c>
      <c r="F1148" s="4" t="s">
        <v>6228</v>
      </c>
      <c r="G1148" s="1">
        <v>3561</v>
      </c>
      <c r="H1148" s="13">
        <f t="shared" si="34"/>
        <v>4709</v>
      </c>
      <c r="I1148" s="10">
        <v>1064</v>
      </c>
      <c r="J1148" s="13" t="s">
        <v>11232</v>
      </c>
      <c r="K1148" s="1" t="s">
        <v>19</v>
      </c>
      <c r="L1148" s="6">
        <v>1</v>
      </c>
      <c r="M1148" s="11" t="s">
        <v>6229</v>
      </c>
      <c r="N1148" s="11" t="s">
        <v>6230</v>
      </c>
      <c r="O1148" t="str">
        <f t="shared" si="35"/>
        <v>MT-RBCRS125-24G1S-2H Data Sheet</v>
      </c>
    </row>
    <row r="1149" spans="1:15" ht="21.75" customHeight="1">
      <c r="A1149" s="6">
        <v>3</v>
      </c>
      <c r="B1149" s="1" t="s">
        <v>214</v>
      </c>
      <c r="C1149" s="1" t="s">
        <v>6231</v>
      </c>
      <c r="D1149" s="1" t="s">
        <v>6232</v>
      </c>
      <c r="E1149" s="8" t="s">
        <v>6233</v>
      </c>
      <c r="F1149" s="4" t="s">
        <v>6234</v>
      </c>
      <c r="G1149" s="1">
        <v>3030</v>
      </c>
      <c r="H1149" s="13">
        <f t="shared" si="34"/>
        <v>4007</v>
      </c>
      <c r="I1149" s="10">
        <v>1064</v>
      </c>
      <c r="J1149" s="13" t="s">
        <v>11232</v>
      </c>
      <c r="K1149" s="1" t="s">
        <v>19</v>
      </c>
      <c r="L1149" s="6">
        <v>1</v>
      </c>
      <c r="M1149" s="11" t="s">
        <v>6235</v>
      </c>
      <c r="N1149" s="11" t="s">
        <v>6236</v>
      </c>
      <c r="O1149" t="str">
        <f t="shared" si="35"/>
        <v>MT-RBCRS212-10S-1S+ Data Sheet</v>
      </c>
    </row>
    <row r="1150" spans="1:15" ht="19.5" customHeight="1">
      <c r="A1150" s="6">
        <v>3</v>
      </c>
      <c r="B1150" s="1" t="s">
        <v>214</v>
      </c>
      <c r="C1150" s="1" t="s">
        <v>6237</v>
      </c>
      <c r="D1150" s="1" t="s">
        <v>6238</v>
      </c>
      <c r="E1150" s="8" t="s">
        <v>6239</v>
      </c>
      <c r="F1150" s="4" t="s">
        <v>6240</v>
      </c>
      <c r="G1150" s="1">
        <v>3784</v>
      </c>
      <c r="H1150" s="13">
        <f t="shared" si="34"/>
        <v>5004</v>
      </c>
      <c r="I1150" s="10">
        <v>1064</v>
      </c>
      <c r="J1150" s="13" t="s">
        <v>11232</v>
      </c>
      <c r="K1150" s="1" t="s">
        <v>19</v>
      </c>
      <c r="L1150" s="6">
        <v>1</v>
      </c>
      <c r="M1150" s="11" t="s">
        <v>6241</v>
      </c>
      <c r="N1150" s="11" t="s">
        <v>6242</v>
      </c>
      <c r="O1150" t="str">
        <f t="shared" si="35"/>
        <v>MT-RBCRS226-24G-2S+ Data Sheet</v>
      </c>
    </row>
    <row r="1151" spans="1:15" ht="20.25" customHeight="1">
      <c r="A1151" s="6">
        <v>3</v>
      </c>
      <c r="B1151" s="1" t="s">
        <v>214</v>
      </c>
      <c r="C1151" s="1" t="s">
        <v>6243</v>
      </c>
      <c r="D1151" s="1" t="s">
        <v>6244</v>
      </c>
      <c r="E1151" s="8" t="s">
        <v>6245</v>
      </c>
      <c r="F1151" s="4" t="s">
        <v>6246</v>
      </c>
      <c r="G1151" s="1">
        <v>2041</v>
      </c>
      <c r="H1151" s="13">
        <f t="shared" si="34"/>
        <v>2699</v>
      </c>
      <c r="I1151" s="10">
        <v>1064</v>
      </c>
      <c r="J1151" s="13" t="s">
        <v>11232</v>
      </c>
      <c r="K1151" s="1" t="s">
        <v>19</v>
      </c>
      <c r="L1151" s="6">
        <v>1</v>
      </c>
      <c r="M1151" s="11" t="s">
        <v>6247</v>
      </c>
      <c r="N1151" s="11" t="s">
        <v>6248</v>
      </c>
      <c r="O1151" t="str">
        <f t="shared" si="35"/>
        <v>MT-RBCRS305-1G-4S+IN Data Sheet</v>
      </c>
    </row>
    <row r="1152" spans="1:15" ht="16.5" customHeight="1">
      <c r="A1152" s="6">
        <v>3</v>
      </c>
      <c r="B1152" s="1" t="s">
        <v>214</v>
      </c>
      <c r="C1152" s="1" t="s">
        <v>6249</v>
      </c>
      <c r="D1152" s="1" t="s">
        <v>6250</v>
      </c>
      <c r="E1152" s="8" t="s">
        <v>6251</v>
      </c>
      <c r="F1152" s="4" t="s">
        <v>6252</v>
      </c>
      <c r="G1152" s="1">
        <v>3698</v>
      </c>
      <c r="H1152" s="13">
        <f t="shared" si="34"/>
        <v>4891</v>
      </c>
      <c r="I1152" s="10">
        <v>1064</v>
      </c>
      <c r="J1152" s="13" t="s">
        <v>11232</v>
      </c>
      <c r="K1152" s="1" t="s">
        <v>19</v>
      </c>
      <c r="L1152" s="6">
        <v>1</v>
      </c>
      <c r="M1152" s="11" t="s">
        <v>6253</v>
      </c>
      <c r="N1152" s="11" t="s">
        <v>6254</v>
      </c>
      <c r="O1152" t="str">
        <f t="shared" si="35"/>
        <v>MT-RBCRS309-1G-8S+IN Data Sheet</v>
      </c>
    </row>
    <row r="1153" spans="1:15" ht="14.25" customHeight="1">
      <c r="A1153" s="6">
        <v>3</v>
      </c>
      <c r="B1153" s="1" t="s">
        <v>214</v>
      </c>
      <c r="C1153" s="1" t="s">
        <v>6255</v>
      </c>
      <c r="D1153" s="1" t="s">
        <v>6256</v>
      </c>
      <c r="E1153" s="8" t="s">
        <v>6257</v>
      </c>
      <c r="F1153" s="4" t="s">
        <v>6258</v>
      </c>
      <c r="G1153" s="1">
        <v>6049</v>
      </c>
      <c r="H1153" s="13">
        <f t="shared" si="34"/>
        <v>8000</v>
      </c>
      <c r="I1153" s="10">
        <v>1064</v>
      </c>
      <c r="J1153" s="13" t="s">
        <v>11232</v>
      </c>
      <c r="K1153" s="1" t="s">
        <v>19</v>
      </c>
      <c r="L1153" s="6">
        <v>1</v>
      </c>
      <c r="M1153" s="11" t="s">
        <v>6259</v>
      </c>
      <c r="N1153" s="9"/>
      <c r="O1153" t="str">
        <f t="shared" si="35"/>
        <v>MT-RBCRS317-1G-16S+R Data Sheet</v>
      </c>
    </row>
    <row r="1154" spans="1:15" ht="16.5" customHeight="1">
      <c r="A1154" s="6">
        <v>3</v>
      </c>
      <c r="B1154" s="1" t="s">
        <v>214</v>
      </c>
      <c r="C1154" s="1" t="s">
        <v>6260</v>
      </c>
      <c r="D1154" s="1" t="s">
        <v>6261</v>
      </c>
      <c r="E1154" s="8" t="s">
        <v>6262</v>
      </c>
      <c r="F1154" s="4" t="s">
        <v>6263</v>
      </c>
      <c r="G1154" s="1">
        <v>3274</v>
      </c>
      <c r="H1154" s="13">
        <f t="shared" si="34"/>
        <v>4330</v>
      </c>
      <c r="I1154" s="10">
        <v>1064</v>
      </c>
      <c r="J1154" s="13" t="s">
        <v>11232</v>
      </c>
      <c r="K1154" s="1" t="s">
        <v>19</v>
      </c>
      <c r="L1154" s="6">
        <v>1</v>
      </c>
      <c r="M1154" s="11" t="s">
        <v>6264</v>
      </c>
      <c r="N1154" s="11" t="s">
        <v>6265</v>
      </c>
      <c r="O1154" t="str">
        <f t="shared" si="35"/>
        <v>MT-RBCRS326-24G-2S+ Data Sheet</v>
      </c>
    </row>
    <row r="1155" spans="1:15" ht="19.5" customHeight="1">
      <c r="A1155" s="6">
        <v>3</v>
      </c>
      <c r="B1155" s="1" t="s">
        <v>214</v>
      </c>
      <c r="C1155" s="1" t="s">
        <v>6266</v>
      </c>
      <c r="D1155" s="1" t="s">
        <v>6267</v>
      </c>
      <c r="E1155" s="8" t="s">
        <v>6268</v>
      </c>
      <c r="F1155" s="4" t="s">
        <v>6269</v>
      </c>
      <c r="G1155" s="1">
        <v>7481</v>
      </c>
      <c r="H1155" s="13">
        <f t="shared" ref="H1155:H1218" si="36">ROUND(G1155*1.15*1.15,0)</f>
        <v>9894</v>
      </c>
      <c r="I1155" s="10">
        <v>1064</v>
      </c>
      <c r="J1155" s="13" t="s">
        <v>11232</v>
      </c>
      <c r="K1155" s="1" t="s">
        <v>19</v>
      </c>
      <c r="L1155" s="6">
        <v>1</v>
      </c>
      <c r="M1155" s="9"/>
      <c r="N1155" s="11" t="s">
        <v>6270</v>
      </c>
      <c r="O1155" t="str">
        <f t="shared" ref="O1155:O1218" si="37">CONCATENATE(C1155," ","Data Sheet")</f>
        <v>MT-RBCRS354-48G-4S+2Q+RM Data Sheet</v>
      </c>
    </row>
    <row r="1156" spans="1:15" ht="18" customHeight="1">
      <c r="A1156" s="6">
        <v>3</v>
      </c>
      <c r="B1156" s="1" t="s">
        <v>214</v>
      </c>
      <c r="C1156" s="1" t="s">
        <v>6271</v>
      </c>
      <c r="D1156" s="1" t="s">
        <v>6272</v>
      </c>
      <c r="E1156" s="8" t="s">
        <v>6273</v>
      </c>
      <c r="F1156" s="4" t="s">
        <v>6274</v>
      </c>
      <c r="G1156" s="1">
        <v>15053</v>
      </c>
      <c r="H1156" s="13">
        <f t="shared" si="36"/>
        <v>19908</v>
      </c>
      <c r="I1156" s="10">
        <v>1064</v>
      </c>
      <c r="J1156" s="13" t="s">
        <v>11232</v>
      </c>
      <c r="K1156" s="1" t="s">
        <v>19</v>
      </c>
      <c r="L1156" s="6">
        <v>1</v>
      </c>
      <c r="M1156" s="11" t="s">
        <v>6275</v>
      </c>
      <c r="N1156" s="11" t="s">
        <v>6276</v>
      </c>
      <c r="O1156" t="str">
        <f t="shared" si="37"/>
        <v>MT-RBCRS354-48P-4S+2Q+RM Data Sheet</v>
      </c>
    </row>
    <row r="1157" spans="1:15" ht="19.5" customHeight="1">
      <c r="A1157" s="6">
        <v>3</v>
      </c>
      <c r="B1157" s="1" t="s">
        <v>5422</v>
      </c>
      <c r="C1157" s="1" t="s">
        <v>6277</v>
      </c>
      <c r="D1157" s="1" t="s">
        <v>6278</v>
      </c>
      <c r="E1157" s="8" t="s">
        <v>6279</v>
      </c>
      <c r="F1157" s="4" t="s">
        <v>6280</v>
      </c>
      <c r="G1157" s="1">
        <v>3026</v>
      </c>
      <c r="H1157" s="13">
        <f t="shared" si="36"/>
        <v>4002</v>
      </c>
      <c r="I1157" s="10">
        <v>1064</v>
      </c>
      <c r="J1157" s="13" t="s">
        <v>11232</v>
      </c>
      <c r="K1157" s="1" t="s">
        <v>19</v>
      </c>
      <c r="L1157" s="6">
        <v>1</v>
      </c>
      <c r="M1157" s="11" t="s">
        <v>6281</v>
      </c>
      <c r="N1157" s="11" t="s">
        <v>6282</v>
      </c>
      <c r="O1157" t="str">
        <f t="shared" si="37"/>
        <v>EC-ECS2020-10P Data Sheet</v>
      </c>
    </row>
    <row r="1158" spans="1:15" ht="18.75" customHeight="1">
      <c r="A1158" s="6">
        <v>3</v>
      </c>
      <c r="B1158" s="1" t="s">
        <v>5422</v>
      </c>
      <c r="C1158" s="1" t="s">
        <v>6283</v>
      </c>
      <c r="D1158" s="1" t="s">
        <v>6284</v>
      </c>
      <c r="E1158" s="8" t="s">
        <v>6285</v>
      </c>
      <c r="F1158" s="4" t="s">
        <v>6286</v>
      </c>
      <c r="G1158" s="1">
        <v>1959</v>
      </c>
      <c r="H1158" s="13">
        <f t="shared" si="36"/>
        <v>2591</v>
      </c>
      <c r="I1158" s="10">
        <v>1064</v>
      </c>
      <c r="J1158" s="13" t="s">
        <v>11232</v>
      </c>
      <c r="K1158" s="1" t="s">
        <v>19</v>
      </c>
      <c r="L1158" s="6">
        <v>1</v>
      </c>
      <c r="M1158" s="11" t="s">
        <v>6287</v>
      </c>
      <c r="N1158" s="11" t="s">
        <v>6288</v>
      </c>
      <c r="O1158" t="str">
        <f t="shared" si="37"/>
        <v>EC-ECS2020-10T Data Sheet</v>
      </c>
    </row>
    <row r="1159" spans="1:15" ht="19.5" customHeight="1">
      <c r="A1159" s="6">
        <v>3</v>
      </c>
      <c r="B1159" s="1" t="s">
        <v>214</v>
      </c>
      <c r="C1159" s="1" t="s">
        <v>6289</v>
      </c>
      <c r="D1159" s="1" t="s">
        <v>6290</v>
      </c>
      <c r="E1159" s="8" t="s">
        <v>6291</v>
      </c>
      <c r="F1159" s="4" t="s">
        <v>6292</v>
      </c>
      <c r="G1159" s="1">
        <v>2372</v>
      </c>
      <c r="H1159" s="13">
        <f t="shared" si="36"/>
        <v>3137</v>
      </c>
      <c r="I1159" s="10">
        <v>1064</v>
      </c>
      <c r="J1159" s="13" t="s">
        <v>11232</v>
      </c>
      <c r="K1159" s="1" t="s">
        <v>19</v>
      </c>
      <c r="L1159" s="6">
        <v>1</v>
      </c>
      <c r="M1159" s="9"/>
      <c r="N1159" s="11" t="s">
        <v>6293</v>
      </c>
      <c r="O1159" t="str">
        <f t="shared" si="37"/>
        <v>MT-RBCSS326-24G-2S+ Data Sheet</v>
      </c>
    </row>
    <row r="1160" spans="1:15" ht="21.75" customHeight="1">
      <c r="A1160" s="6">
        <v>3</v>
      </c>
      <c r="B1160" s="1" t="s">
        <v>5422</v>
      </c>
      <c r="C1160" s="1" t="s">
        <v>6294</v>
      </c>
      <c r="D1160" s="1" t="s">
        <v>6295</v>
      </c>
      <c r="E1160" s="8" t="s">
        <v>6296</v>
      </c>
      <c r="F1160" s="4" t="s">
        <v>6297</v>
      </c>
      <c r="G1160" s="1">
        <v>6690</v>
      </c>
      <c r="H1160" s="13">
        <f t="shared" si="36"/>
        <v>8848</v>
      </c>
      <c r="I1160" s="10">
        <v>1064</v>
      </c>
      <c r="J1160" s="13" t="s">
        <v>11232</v>
      </c>
      <c r="K1160" s="1" t="s">
        <v>19</v>
      </c>
      <c r="L1160" s="6">
        <v>1</v>
      </c>
      <c r="M1160" s="11" t="s">
        <v>6298</v>
      </c>
      <c r="N1160" s="11" t="s">
        <v>6299</v>
      </c>
      <c r="O1160" t="str">
        <f t="shared" si="37"/>
        <v>EC-ECS2020-28P Data Sheet</v>
      </c>
    </row>
    <row r="1161" spans="1:15" ht="17.25" customHeight="1">
      <c r="A1161" s="6">
        <v>3</v>
      </c>
      <c r="B1161" s="1" t="s">
        <v>5422</v>
      </c>
      <c r="C1161" s="1" t="s">
        <v>6300</v>
      </c>
      <c r="D1161" s="1" t="s">
        <v>6301</v>
      </c>
      <c r="E1161" s="8" t="s">
        <v>6302</v>
      </c>
      <c r="F1161" s="4" t="s">
        <v>6303</v>
      </c>
      <c r="G1161" s="1">
        <v>3817</v>
      </c>
      <c r="H1161" s="13">
        <f t="shared" si="36"/>
        <v>5048</v>
      </c>
      <c r="I1161" s="10">
        <v>1064</v>
      </c>
      <c r="J1161" s="13" t="s">
        <v>11232</v>
      </c>
      <c r="K1161" s="1" t="s">
        <v>19</v>
      </c>
      <c r="L1161" s="6">
        <v>1</v>
      </c>
      <c r="M1161" s="11" t="s">
        <v>6304</v>
      </c>
      <c r="N1161" s="11" t="s">
        <v>6305</v>
      </c>
      <c r="O1161" t="str">
        <f t="shared" si="37"/>
        <v>EC-ECS2100-10P Data Sheet</v>
      </c>
    </row>
    <row r="1162" spans="1:15" ht="18.75" customHeight="1">
      <c r="A1162" s="6">
        <v>3</v>
      </c>
      <c r="B1162" s="1" t="s">
        <v>5422</v>
      </c>
      <c r="C1162" s="1" t="s">
        <v>6306</v>
      </c>
      <c r="D1162" s="1" t="s">
        <v>6307</v>
      </c>
      <c r="E1162" s="8" t="s">
        <v>6308</v>
      </c>
      <c r="F1162" s="4" t="s">
        <v>6309</v>
      </c>
      <c r="G1162" s="1">
        <v>3745</v>
      </c>
      <c r="H1162" s="13">
        <f t="shared" si="36"/>
        <v>4953</v>
      </c>
      <c r="I1162" s="10">
        <v>1064</v>
      </c>
      <c r="J1162" s="13" t="s">
        <v>11232</v>
      </c>
      <c r="K1162" s="1" t="s">
        <v>19</v>
      </c>
      <c r="L1162" s="6">
        <v>1</v>
      </c>
      <c r="M1162" s="11" t="s">
        <v>6310</v>
      </c>
      <c r="N1162" s="11" t="s">
        <v>6311</v>
      </c>
      <c r="O1162" t="str">
        <f t="shared" si="37"/>
        <v>EC-ECS2100-28T Data Sheet</v>
      </c>
    </row>
    <row r="1163" spans="1:15" ht="21" customHeight="1">
      <c r="A1163" s="6">
        <v>3</v>
      </c>
      <c r="B1163" s="1" t="s">
        <v>104</v>
      </c>
      <c r="C1163" s="1" t="s">
        <v>6312</v>
      </c>
      <c r="D1163" s="1" t="s">
        <v>6313</v>
      </c>
      <c r="E1163" s="8" t="s">
        <v>6314</v>
      </c>
      <c r="F1163" s="4" t="s">
        <v>6315</v>
      </c>
      <c r="G1163" s="1">
        <v>2363</v>
      </c>
      <c r="H1163" s="13">
        <f t="shared" si="36"/>
        <v>3125</v>
      </c>
      <c r="I1163" s="10">
        <v>1064</v>
      </c>
      <c r="J1163" s="13" t="s">
        <v>11232</v>
      </c>
      <c r="K1163" s="1" t="s">
        <v>19</v>
      </c>
      <c r="L1163" s="6">
        <v>1</v>
      </c>
      <c r="M1163" s="11" t="s">
        <v>6316</v>
      </c>
      <c r="N1163" s="11" t="s">
        <v>6317</v>
      </c>
      <c r="O1163" t="str">
        <f t="shared" si="37"/>
        <v>ED-GS5424G Data Sheet</v>
      </c>
    </row>
    <row r="1164" spans="1:15" ht="17.25" customHeight="1">
      <c r="A1164" s="6">
        <v>3</v>
      </c>
      <c r="B1164" s="1" t="s">
        <v>214</v>
      </c>
      <c r="C1164" s="1" t="s">
        <v>6318</v>
      </c>
      <c r="D1164" s="1" t="s">
        <v>6319</v>
      </c>
      <c r="E1164" s="8" t="s">
        <v>6320</v>
      </c>
      <c r="F1164" s="4" t="s">
        <v>6321</v>
      </c>
      <c r="G1164" s="1">
        <v>716</v>
      </c>
      <c r="H1164" s="13">
        <f t="shared" si="36"/>
        <v>947</v>
      </c>
      <c r="I1164" s="10">
        <v>1064</v>
      </c>
      <c r="J1164" s="13" t="s">
        <v>11232</v>
      </c>
      <c r="K1164" s="1" t="s">
        <v>19</v>
      </c>
      <c r="L1164" s="6">
        <v>1</v>
      </c>
      <c r="M1164" s="11" t="s">
        <v>6322</v>
      </c>
      <c r="N1164" s="11" t="s">
        <v>6323</v>
      </c>
      <c r="O1164" t="str">
        <f t="shared" si="37"/>
        <v>MT-RB260GS Data Sheet</v>
      </c>
    </row>
    <row r="1165" spans="1:15" ht="19.5" customHeight="1">
      <c r="A1165" s="6">
        <v>3</v>
      </c>
      <c r="B1165" s="1" t="s">
        <v>14</v>
      </c>
      <c r="C1165" s="1" t="s">
        <v>6324</v>
      </c>
      <c r="D1165" s="1" t="s">
        <v>6325</v>
      </c>
      <c r="E1165" s="8" t="s">
        <v>6326</v>
      </c>
      <c r="F1165" s="4" t="s">
        <v>6327</v>
      </c>
      <c r="G1165" s="1">
        <v>3686</v>
      </c>
      <c r="H1165" s="13">
        <f t="shared" si="36"/>
        <v>4875</v>
      </c>
      <c r="I1165" s="10">
        <v>1064</v>
      </c>
      <c r="J1165" s="13" t="s">
        <v>11232</v>
      </c>
      <c r="K1165" s="1" t="s">
        <v>19</v>
      </c>
      <c r="L1165" s="6">
        <v>1</v>
      </c>
      <c r="M1165" s="11" t="s">
        <v>6328</v>
      </c>
      <c r="N1165" s="11" t="s">
        <v>6329</v>
      </c>
      <c r="O1165" t="str">
        <f t="shared" si="37"/>
        <v>CB-CNM-EX2010-P Data Sheet</v>
      </c>
    </row>
    <row r="1166" spans="1:15" ht="18" customHeight="1">
      <c r="A1166" s="6">
        <v>3</v>
      </c>
      <c r="B1166" s="1" t="s">
        <v>14</v>
      </c>
      <c r="C1166" s="1" t="s">
        <v>6330</v>
      </c>
      <c r="D1166" s="1" t="s">
        <v>6331</v>
      </c>
      <c r="E1166" s="8" t="s">
        <v>6332</v>
      </c>
      <c r="F1166" s="4" t="s">
        <v>6333</v>
      </c>
      <c r="G1166" s="1">
        <v>6867</v>
      </c>
      <c r="H1166" s="13">
        <f t="shared" si="36"/>
        <v>9082</v>
      </c>
      <c r="I1166" s="10">
        <v>1064</v>
      </c>
      <c r="J1166" s="13" t="s">
        <v>11232</v>
      </c>
      <c r="K1166" s="1" t="s">
        <v>19</v>
      </c>
      <c r="L1166" s="6">
        <v>1</v>
      </c>
      <c r="M1166" s="11" t="s">
        <v>6334</v>
      </c>
      <c r="N1166" s="11" t="s">
        <v>6335</v>
      </c>
      <c r="O1166" t="str">
        <f t="shared" si="37"/>
        <v>CB-CNM-EX2028-P Data Sheet</v>
      </c>
    </row>
    <row r="1167" spans="1:15" ht="19.5" customHeight="1">
      <c r="A1167" s="6">
        <v>3</v>
      </c>
      <c r="B1167" s="1" t="s">
        <v>6336</v>
      </c>
      <c r="C1167" s="1" t="s">
        <v>6337</v>
      </c>
      <c r="D1167" s="1" t="s">
        <v>6338</v>
      </c>
      <c r="E1167" s="8" t="s">
        <v>6339</v>
      </c>
      <c r="F1167" s="4" t="s">
        <v>6340</v>
      </c>
      <c r="G1167" s="1">
        <v>7568</v>
      </c>
      <c r="H1167" s="13">
        <f t="shared" si="36"/>
        <v>10009</v>
      </c>
      <c r="I1167" s="10">
        <v>1064</v>
      </c>
      <c r="J1167" s="13" t="s">
        <v>11232</v>
      </c>
      <c r="K1167" s="1" t="s">
        <v>19</v>
      </c>
      <c r="L1167" s="6">
        <v>1</v>
      </c>
      <c r="M1167" s="11" t="s">
        <v>6341</v>
      </c>
      <c r="N1167" s="11" t="s">
        <v>6342</v>
      </c>
      <c r="O1167" t="str">
        <f t="shared" si="37"/>
        <v>NTX-WS-12250-DC Data Sheet</v>
      </c>
    </row>
    <row r="1168" spans="1:15" ht="16.5" customHeight="1">
      <c r="A1168" s="6">
        <v>3</v>
      </c>
      <c r="B1168" s="1" t="s">
        <v>5137</v>
      </c>
      <c r="C1168" s="1" t="s">
        <v>6343</v>
      </c>
      <c r="D1168" s="1" t="s">
        <v>6344</v>
      </c>
      <c r="E1168" s="8" t="s">
        <v>6345</v>
      </c>
      <c r="F1168" s="4" t="s">
        <v>6346</v>
      </c>
      <c r="G1168" s="1">
        <v>1524</v>
      </c>
      <c r="H1168" s="13">
        <f t="shared" si="36"/>
        <v>2015</v>
      </c>
      <c r="I1168" s="10">
        <v>1064</v>
      </c>
      <c r="J1168" s="13" t="s">
        <v>11232</v>
      </c>
      <c r="K1168" s="1" t="s">
        <v>19</v>
      </c>
      <c r="L1168" s="6">
        <v>1</v>
      </c>
      <c r="M1168" s="11" t="s">
        <v>6347</v>
      </c>
      <c r="N1168" s="11" t="s">
        <v>6348</v>
      </c>
      <c r="O1168" t="str">
        <f t="shared" si="37"/>
        <v>BDCOM-PS1210-8P-150 Data Sheet</v>
      </c>
    </row>
    <row r="1169" spans="1:15" ht="18.75" customHeight="1">
      <c r="A1169" s="6">
        <v>3</v>
      </c>
      <c r="B1169" s="1" t="s">
        <v>6336</v>
      </c>
      <c r="C1169" s="1" t="s">
        <v>6349</v>
      </c>
      <c r="D1169" s="1" t="s">
        <v>6350</v>
      </c>
      <c r="E1169" s="8" t="s">
        <v>6351</v>
      </c>
      <c r="F1169" s="4" t="s">
        <v>6352</v>
      </c>
      <c r="G1169" s="1">
        <v>11967</v>
      </c>
      <c r="H1169" s="13">
        <f t="shared" si="36"/>
        <v>15826</v>
      </c>
      <c r="I1169" s="10">
        <v>1064</v>
      </c>
      <c r="J1169" s="13" t="s">
        <v>11232</v>
      </c>
      <c r="K1169" s="1" t="s">
        <v>19</v>
      </c>
      <c r="L1169" s="6">
        <v>1</v>
      </c>
      <c r="M1169" s="11" t="s">
        <v>6353</v>
      </c>
      <c r="N1169" s="11" t="s">
        <v>6354</v>
      </c>
      <c r="O1169" t="str">
        <f t="shared" si="37"/>
        <v>NTX-WS-26400-IDC Data Sheet</v>
      </c>
    </row>
    <row r="1170" spans="1:15" ht="19.5" customHeight="1">
      <c r="A1170" s="6">
        <v>3</v>
      </c>
      <c r="B1170" s="1" t="s">
        <v>6336</v>
      </c>
      <c r="C1170" s="1" t="s">
        <v>6355</v>
      </c>
      <c r="D1170" s="1" t="s">
        <v>6356</v>
      </c>
      <c r="E1170" s="8" t="s">
        <v>6357</v>
      </c>
      <c r="F1170" s="4" t="s">
        <v>6340</v>
      </c>
      <c r="G1170" s="1">
        <v>5013</v>
      </c>
      <c r="H1170" s="13">
        <f t="shared" si="36"/>
        <v>6630</v>
      </c>
      <c r="I1170" s="10">
        <v>1064</v>
      </c>
      <c r="J1170" s="13" t="s">
        <v>11232</v>
      </c>
      <c r="K1170" s="1" t="s">
        <v>19</v>
      </c>
      <c r="L1170" s="6">
        <v>1</v>
      </c>
      <c r="M1170" s="11" t="s">
        <v>6358</v>
      </c>
      <c r="N1170" s="11" t="s">
        <v>6359</v>
      </c>
      <c r="O1170" t="str">
        <f t="shared" si="37"/>
        <v>NTX-WS-8150-DC Data Sheet</v>
      </c>
    </row>
    <row r="1171" spans="1:15" ht="20.25" customHeight="1">
      <c r="A1171" s="6">
        <v>3</v>
      </c>
      <c r="B1171" s="1" t="s">
        <v>484</v>
      </c>
      <c r="C1171" s="1" t="s">
        <v>6360</v>
      </c>
      <c r="D1171" s="1" t="s">
        <v>6361</v>
      </c>
      <c r="E1171" s="8" t="s">
        <v>6362</v>
      </c>
      <c r="F1171" s="4" t="s">
        <v>6363</v>
      </c>
      <c r="G1171" s="1">
        <v>735</v>
      </c>
      <c r="H1171" s="13">
        <f t="shared" si="36"/>
        <v>972</v>
      </c>
      <c r="I1171" s="10">
        <v>1064</v>
      </c>
      <c r="J1171" s="13" t="s">
        <v>11232</v>
      </c>
      <c r="K1171" s="1" t="s">
        <v>19</v>
      </c>
      <c r="L1171" s="6">
        <v>1</v>
      </c>
      <c r="M1171" s="11" t="s">
        <v>6364</v>
      </c>
      <c r="N1171" s="11" t="s">
        <v>6365</v>
      </c>
      <c r="O1171" t="str">
        <f t="shared" si="37"/>
        <v>TP-SF1008P Data Sheet</v>
      </c>
    </row>
    <row r="1172" spans="1:15" ht="19.5" customHeight="1">
      <c r="A1172" s="6">
        <v>3</v>
      </c>
      <c r="B1172" s="1" t="s">
        <v>5137</v>
      </c>
      <c r="C1172" s="1" t="s">
        <v>6366</v>
      </c>
      <c r="D1172" s="1" t="s">
        <v>6367</v>
      </c>
      <c r="E1172" s="8" t="s">
        <v>6368</v>
      </c>
      <c r="F1172" s="4" t="s">
        <v>6369</v>
      </c>
      <c r="G1172" s="1">
        <v>443</v>
      </c>
      <c r="H1172" s="13">
        <f t="shared" si="36"/>
        <v>586</v>
      </c>
      <c r="I1172" s="10">
        <v>1064</v>
      </c>
      <c r="J1172" s="13" t="s">
        <v>11232</v>
      </c>
      <c r="K1172" s="1" t="s">
        <v>19</v>
      </c>
      <c r="L1172" s="6">
        <v>1</v>
      </c>
      <c r="M1172" s="11" t="s">
        <v>6370</v>
      </c>
      <c r="N1172" s="11" t="s">
        <v>6371</v>
      </c>
      <c r="O1172" t="str">
        <f t="shared" si="37"/>
        <v>BDCOM-PS1006-4P-65 Data Sheet</v>
      </c>
    </row>
    <row r="1173" spans="1:15" ht="19.5" customHeight="1">
      <c r="A1173" s="6">
        <v>3</v>
      </c>
      <c r="B1173" s="1" t="s">
        <v>5137</v>
      </c>
      <c r="C1173" s="1" t="s">
        <v>6372</v>
      </c>
      <c r="D1173" s="1" t="s">
        <v>6373</v>
      </c>
      <c r="E1173" s="8" t="s">
        <v>6374</v>
      </c>
      <c r="F1173" s="4" t="s">
        <v>6375</v>
      </c>
      <c r="G1173" s="1">
        <v>1027</v>
      </c>
      <c r="H1173" s="13">
        <f t="shared" si="36"/>
        <v>1358</v>
      </c>
      <c r="I1173" s="10">
        <v>1064</v>
      </c>
      <c r="J1173" s="13" t="s">
        <v>11232</v>
      </c>
      <c r="K1173" s="1" t="s">
        <v>19</v>
      </c>
      <c r="L1173" s="6">
        <v>1</v>
      </c>
      <c r="M1173" s="11" t="s">
        <v>6376</v>
      </c>
      <c r="N1173" s="11" t="s">
        <v>6377</v>
      </c>
      <c r="O1173" t="str">
        <f t="shared" si="37"/>
        <v>BDCOM-PS1010-8P-120 Data Sheet</v>
      </c>
    </row>
    <row r="1174" spans="1:15" ht="20.25" customHeight="1">
      <c r="A1174" s="6">
        <v>3</v>
      </c>
      <c r="B1174" s="1" t="s">
        <v>5137</v>
      </c>
      <c r="C1174" s="1" t="s">
        <v>6378</v>
      </c>
      <c r="D1174" s="1" t="s">
        <v>6379</v>
      </c>
      <c r="E1174" s="8" t="s">
        <v>6380</v>
      </c>
      <c r="F1174" s="4" t="s">
        <v>6381</v>
      </c>
      <c r="G1174" s="1">
        <v>3688</v>
      </c>
      <c r="H1174" s="13">
        <f t="shared" si="36"/>
        <v>4877</v>
      </c>
      <c r="I1174" s="10">
        <v>1064</v>
      </c>
      <c r="J1174" s="13" t="s">
        <v>11232</v>
      </c>
      <c r="K1174" s="1" t="s">
        <v>19</v>
      </c>
      <c r="L1174" s="6">
        <v>1</v>
      </c>
      <c r="M1174" s="11" t="s">
        <v>6382</v>
      </c>
      <c r="N1174" s="11" t="s">
        <v>6383</v>
      </c>
      <c r="O1174" t="str">
        <f t="shared" si="37"/>
        <v>BDCOM-PS1218-16P-330 Data Sheet</v>
      </c>
    </row>
    <row r="1175" spans="1:15" ht="19.5" customHeight="1">
      <c r="A1175" s="6">
        <v>3</v>
      </c>
      <c r="B1175" s="1" t="s">
        <v>5137</v>
      </c>
      <c r="C1175" s="1" t="s">
        <v>6384</v>
      </c>
      <c r="D1175" s="1" t="s">
        <v>6385</v>
      </c>
      <c r="E1175" s="8" t="s">
        <v>6386</v>
      </c>
      <c r="F1175" s="4" t="s">
        <v>6387</v>
      </c>
      <c r="G1175" s="1">
        <v>4022</v>
      </c>
      <c r="H1175" s="13">
        <f t="shared" si="36"/>
        <v>5319</v>
      </c>
      <c r="I1175" s="10">
        <v>1064</v>
      </c>
      <c r="J1175" s="13" t="s">
        <v>11232</v>
      </c>
      <c r="K1175" s="1" t="s">
        <v>19</v>
      </c>
      <c r="L1175" s="6">
        <v>1</v>
      </c>
      <c r="M1175" s="11" t="s">
        <v>6388</v>
      </c>
      <c r="N1175" s="11" t="s">
        <v>6389</v>
      </c>
      <c r="O1175" t="str">
        <f t="shared" si="37"/>
        <v>BDCOM-PS1226-24P-330 Data Sheet</v>
      </c>
    </row>
    <row r="1176" spans="1:15" ht="19.5" customHeight="1">
      <c r="A1176" s="6">
        <v>3</v>
      </c>
      <c r="B1176" s="1" t="s">
        <v>5137</v>
      </c>
      <c r="C1176" s="1" t="s">
        <v>6390</v>
      </c>
      <c r="D1176" s="1" t="s">
        <v>6391</v>
      </c>
      <c r="E1176" s="8" t="s">
        <v>6392</v>
      </c>
      <c r="F1176" s="4" t="s">
        <v>6393</v>
      </c>
      <c r="G1176" s="1">
        <v>1819</v>
      </c>
      <c r="H1176" s="13">
        <f t="shared" si="36"/>
        <v>2406</v>
      </c>
      <c r="I1176" s="10">
        <v>1064</v>
      </c>
      <c r="J1176" s="13" t="s">
        <v>11232</v>
      </c>
      <c r="K1176" s="1" t="s">
        <v>19</v>
      </c>
      <c r="L1176" s="6">
        <v>1</v>
      </c>
      <c r="M1176" s="11" t="s">
        <v>6394</v>
      </c>
      <c r="N1176" s="11" t="s">
        <v>6395</v>
      </c>
      <c r="O1176" t="str">
        <f t="shared" si="37"/>
        <v>BDCOM-PS1510-8P-150 Data Sheet</v>
      </c>
    </row>
    <row r="1177" spans="1:15" ht="18.75" customHeight="1">
      <c r="A1177" s="6">
        <v>3</v>
      </c>
      <c r="B1177" s="1" t="s">
        <v>5137</v>
      </c>
      <c r="C1177" s="1" t="s">
        <v>6396</v>
      </c>
      <c r="D1177" s="1" t="s">
        <v>6397</v>
      </c>
      <c r="E1177" s="8" t="s">
        <v>6398</v>
      </c>
      <c r="F1177" s="4" t="s">
        <v>6381</v>
      </c>
      <c r="G1177" s="1">
        <v>3522</v>
      </c>
      <c r="H1177" s="13">
        <f t="shared" si="36"/>
        <v>4658</v>
      </c>
      <c r="I1177" s="10">
        <v>1064</v>
      </c>
      <c r="J1177" s="13" t="s">
        <v>11232</v>
      </c>
      <c r="K1177" s="1" t="s">
        <v>19</v>
      </c>
      <c r="L1177" s="6">
        <v>1</v>
      </c>
      <c r="M1177" s="11" t="s">
        <v>6399</v>
      </c>
      <c r="N1177" s="11" t="s">
        <v>6400</v>
      </c>
      <c r="O1177" t="str">
        <f t="shared" si="37"/>
        <v>BDCOM-PS1518-16P-330 Data Sheet</v>
      </c>
    </row>
    <row r="1178" spans="1:15" ht="16.5" customHeight="1">
      <c r="A1178" s="6">
        <v>3</v>
      </c>
      <c r="B1178" s="1" t="s">
        <v>5137</v>
      </c>
      <c r="C1178" s="1" t="s">
        <v>6401</v>
      </c>
      <c r="D1178" s="1" t="s">
        <v>6402</v>
      </c>
      <c r="E1178" s="8" t="s">
        <v>6403</v>
      </c>
      <c r="F1178" s="4" t="s">
        <v>6404</v>
      </c>
      <c r="G1178" s="1">
        <v>4784</v>
      </c>
      <c r="H1178" s="13">
        <f t="shared" si="36"/>
        <v>6327</v>
      </c>
      <c r="I1178" s="10">
        <v>1064</v>
      </c>
      <c r="J1178" s="13" t="s">
        <v>11232</v>
      </c>
      <c r="K1178" s="1" t="s">
        <v>19</v>
      </c>
      <c r="L1178" s="6">
        <v>1</v>
      </c>
      <c r="M1178" s="11" t="s">
        <v>6405</v>
      </c>
      <c r="N1178" s="11" t="s">
        <v>6406</v>
      </c>
      <c r="O1178" t="str">
        <f t="shared" si="37"/>
        <v>BDCOM-PS1526-24P-400 Data Sheet</v>
      </c>
    </row>
    <row r="1179" spans="1:15" ht="17.25" customHeight="1">
      <c r="A1179" s="6">
        <v>3</v>
      </c>
      <c r="B1179" s="1" t="s">
        <v>5422</v>
      </c>
      <c r="C1179" s="1" t="s">
        <v>6407</v>
      </c>
      <c r="D1179" s="1" t="s">
        <v>6408</v>
      </c>
      <c r="E1179" s="8" t="s">
        <v>6409</v>
      </c>
      <c r="F1179" s="4" t="s">
        <v>6410</v>
      </c>
      <c r="G1179" s="1">
        <v>6913</v>
      </c>
      <c r="H1179" s="13">
        <f t="shared" si="36"/>
        <v>9142</v>
      </c>
      <c r="I1179" s="10">
        <v>1064</v>
      </c>
      <c r="J1179" s="13" t="s">
        <v>11232</v>
      </c>
      <c r="K1179" s="1" t="s">
        <v>19</v>
      </c>
      <c r="L1179" s="6">
        <v>1</v>
      </c>
      <c r="M1179" s="11" t="s">
        <v>6411</v>
      </c>
      <c r="N1179" s="11" t="s">
        <v>6412</v>
      </c>
      <c r="O1179" t="str">
        <f t="shared" si="37"/>
        <v>EC-ECS3510-26P Data Sheet</v>
      </c>
    </row>
    <row r="1180" spans="1:15" ht="18" customHeight="1">
      <c r="A1180" s="6">
        <v>3</v>
      </c>
      <c r="B1180" s="1" t="s">
        <v>5422</v>
      </c>
      <c r="C1180" s="1" t="s">
        <v>6413</v>
      </c>
      <c r="D1180" s="1" t="s">
        <v>6414</v>
      </c>
      <c r="E1180" s="8" t="s">
        <v>6415</v>
      </c>
      <c r="F1180" s="4" t="s">
        <v>6416</v>
      </c>
      <c r="G1180" s="1">
        <v>27364</v>
      </c>
      <c r="H1180" s="13">
        <f t="shared" si="36"/>
        <v>36189</v>
      </c>
      <c r="I1180" s="10">
        <v>1064</v>
      </c>
      <c r="J1180" s="13" t="s">
        <v>11232</v>
      </c>
      <c r="K1180" s="1" t="s">
        <v>19</v>
      </c>
      <c r="L1180" s="6">
        <v>1</v>
      </c>
      <c r="M1180" s="11" t="s">
        <v>6417</v>
      </c>
      <c r="N1180" s="11" t="s">
        <v>6418</v>
      </c>
      <c r="O1180" t="str">
        <f t="shared" si="37"/>
        <v>EC-ECS4110-52P Data Sheet</v>
      </c>
    </row>
    <row r="1181" spans="1:15" ht="18.75" customHeight="1">
      <c r="A1181" s="6">
        <v>3</v>
      </c>
      <c r="B1181" s="1" t="s">
        <v>5422</v>
      </c>
      <c r="C1181" s="1" t="s">
        <v>6419</v>
      </c>
      <c r="D1181" s="1" t="s">
        <v>6420</v>
      </c>
      <c r="E1181" s="8" t="s">
        <v>6421</v>
      </c>
      <c r="F1181" s="4" t="s">
        <v>6422</v>
      </c>
      <c r="G1181" s="1">
        <v>33278</v>
      </c>
      <c r="H1181" s="13">
        <f t="shared" si="36"/>
        <v>44010</v>
      </c>
      <c r="I1181" s="10">
        <v>1064</v>
      </c>
      <c r="J1181" s="13" t="s">
        <v>11232</v>
      </c>
      <c r="K1181" s="1" t="s">
        <v>19</v>
      </c>
      <c r="L1181" s="6">
        <v>1</v>
      </c>
      <c r="M1181" s="11" t="s">
        <v>6423</v>
      </c>
      <c r="N1181" s="11" t="s">
        <v>6424</v>
      </c>
      <c r="O1181" t="str">
        <f t="shared" si="37"/>
        <v>EC-ECS4510-52P Data Sheet</v>
      </c>
    </row>
    <row r="1182" spans="1:15" ht="20.25" customHeight="1">
      <c r="A1182" s="6">
        <v>3</v>
      </c>
      <c r="B1182" s="1" t="s">
        <v>5422</v>
      </c>
      <c r="C1182" s="1" t="s">
        <v>6425</v>
      </c>
      <c r="D1182" s="1" t="s">
        <v>6426</v>
      </c>
      <c r="E1182" s="8" t="s">
        <v>6427</v>
      </c>
      <c r="F1182" s="4" t="s">
        <v>6428</v>
      </c>
      <c r="G1182" s="1">
        <v>11234</v>
      </c>
      <c r="H1182" s="13">
        <f t="shared" si="36"/>
        <v>14857</v>
      </c>
      <c r="I1182" s="10">
        <v>1064</v>
      </c>
      <c r="J1182" s="13" t="s">
        <v>11232</v>
      </c>
      <c r="K1182" s="1" t="s">
        <v>19</v>
      </c>
      <c r="L1182" s="6">
        <v>1</v>
      </c>
      <c r="M1182" s="11" t="s">
        <v>6429</v>
      </c>
      <c r="N1182" s="11" t="s">
        <v>6430</v>
      </c>
      <c r="O1182" t="str">
        <f t="shared" si="37"/>
        <v>EC-IS4500-4P2T2F Data Sheet</v>
      </c>
    </row>
    <row r="1183" spans="1:15" ht="20.25" customHeight="1">
      <c r="A1183" s="6">
        <v>3</v>
      </c>
      <c r="B1183" s="1" t="s">
        <v>5422</v>
      </c>
      <c r="C1183" s="1" t="s">
        <v>6431</v>
      </c>
      <c r="D1183" s="1" t="s">
        <v>6426</v>
      </c>
      <c r="E1183" s="8" t="s">
        <v>6432</v>
      </c>
      <c r="F1183" s="4" t="s">
        <v>6433</v>
      </c>
      <c r="G1183" s="1">
        <v>10469</v>
      </c>
      <c r="H1183" s="13">
        <f t="shared" si="36"/>
        <v>13845</v>
      </c>
      <c r="I1183" s="10">
        <v>1064</v>
      </c>
      <c r="J1183" s="13" t="s">
        <v>11232</v>
      </c>
      <c r="K1183" s="1" t="s">
        <v>19</v>
      </c>
      <c r="L1183" s="6">
        <v>1</v>
      </c>
      <c r="M1183" s="11" t="s">
        <v>6434</v>
      </c>
      <c r="N1183" s="9"/>
      <c r="O1183" t="str">
        <f t="shared" si="37"/>
        <v>EC-IS4500-4P4T Data Sheet</v>
      </c>
    </row>
    <row r="1184" spans="1:15" ht="18" customHeight="1">
      <c r="A1184" s="6">
        <v>3</v>
      </c>
      <c r="B1184" s="1" t="s">
        <v>395</v>
      </c>
      <c r="C1184" s="1" t="s">
        <v>6435</v>
      </c>
      <c r="D1184" s="1" t="s">
        <v>6436</v>
      </c>
      <c r="E1184" s="8" t="s">
        <v>6437</v>
      </c>
      <c r="F1184" s="4" t="s">
        <v>6438</v>
      </c>
      <c r="G1184" s="1">
        <v>1110</v>
      </c>
      <c r="H1184" s="13">
        <f t="shared" si="36"/>
        <v>1468</v>
      </c>
      <c r="I1184" s="10">
        <v>1064</v>
      </c>
      <c r="J1184" s="13" t="s">
        <v>11232</v>
      </c>
      <c r="K1184" s="1" t="s">
        <v>19</v>
      </c>
      <c r="L1184" s="6">
        <v>1</v>
      </c>
      <c r="M1184" s="11" t="s">
        <v>6439</v>
      </c>
      <c r="N1184" s="11" t="s">
        <v>6440</v>
      </c>
      <c r="O1184" t="str">
        <f t="shared" si="37"/>
        <v>TE-TEF1110P-8-102W Data Sheet</v>
      </c>
    </row>
    <row r="1185" spans="1:15" ht="15.75" customHeight="1">
      <c r="A1185" s="6">
        <v>3</v>
      </c>
      <c r="B1185" s="1" t="s">
        <v>5422</v>
      </c>
      <c r="C1185" s="1" t="s">
        <v>6441</v>
      </c>
      <c r="D1185" s="1" t="s">
        <v>6074</v>
      </c>
      <c r="E1185" s="8" t="s">
        <v>6442</v>
      </c>
      <c r="F1185" s="4" t="s">
        <v>6443</v>
      </c>
      <c r="G1185" s="1">
        <v>10082</v>
      </c>
      <c r="H1185" s="13">
        <f t="shared" si="36"/>
        <v>13333</v>
      </c>
      <c r="I1185" s="10">
        <v>1064</v>
      </c>
      <c r="J1185" s="13" t="s">
        <v>11232</v>
      </c>
      <c r="K1185" s="1" t="s">
        <v>19</v>
      </c>
      <c r="L1185" s="6">
        <v>1</v>
      </c>
      <c r="M1185" s="11" t="s">
        <v>6444</v>
      </c>
      <c r="N1185" s="11" t="s">
        <v>6445</v>
      </c>
      <c r="O1185" t="str">
        <f t="shared" si="37"/>
        <v>EC-IS4500-6T2F Data Sheet</v>
      </c>
    </row>
    <row r="1186" spans="1:15" ht="17.25" customHeight="1">
      <c r="A1186" s="6">
        <v>3</v>
      </c>
      <c r="B1186" s="1" t="s">
        <v>5422</v>
      </c>
      <c r="C1186" s="1" t="s">
        <v>6446</v>
      </c>
      <c r="D1186" s="1" t="s">
        <v>6447</v>
      </c>
      <c r="E1186" s="8" t="s">
        <v>6448</v>
      </c>
      <c r="F1186" s="4" t="s">
        <v>6449</v>
      </c>
      <c r="G1186" s="1">
        <v>14006</v>
      </c>
      <c r="H1186" s="13">
        <f t="shared" si="36"/>
        <v>18523</v>
      </c>
      <c r="I1186" s="10">
        <v>1064</v>
      </c>
      <c r="J1186" s="13" t="s">
        <v>11232</v>
      </c>
      <c r="K1186" s="1" t="s">
        <v>19</v>
      </c>
      <c r="L1186" s="6">
        <v>1</v>
      </c>
      <c r="M1186" s="11" t="s">
        <v>6450</v>
      </c>
      <c r="N1186" s="9"/>
      <c r="O1186" t="str">
        <f t="shared" si="37"/>
        <v>EC-IS4500-8P2T4F Data Sheet</v>
      </c>
    </row>
    <row r="1187" spans="1:15" ht="16.5" customHeight="1">
      <c r="A1187" s="6">
        <v>3</v>
      </c>
      <c r="B1187" s="1" t="s">
        <v>5422</v>
      </c>
      <c r="C1187" s="1" t="s">
        <v>6451</v>
      </c>
      <c r="D1187" s="1" t="s">
        <v>6447</v>
      </c>
      <c r="E1187" s="8" t="s">
        <v>6452</v>
      </c>
      <c r="F1187" s="4" t="s">
        <v>6453</v>
      </c>
      <c r="G1187" s="1">
        <v>12242</v>
      </c>
      <c r="H1187" s="13">
        <f t="shared" si="36"/>
        <v>16190</v>
      </c>
      <c r="I1187" s="10">
        <v>1064</v>
      </c>
      <c r="J1187" s="13" t="s">
        <v>11232</v>
      </c>
      <c r="K1187" s="1" t="s">
        <v>19</v>
      </c>
      <c r="L1187" s="6">
        <v>1</v>
      </c>
      <c r="M1187" s="11" t="s">
        <v>6454</v>
      </c>
      <c r="N1187" s="11" t="s">
        <v>6455</v>
      </c>
      <c r="O1187" t="str">
        <f t="shared" si="37"/>
        <v>EC-IS4500-8P4F Data Sheet</v>
      </c>
    </row>
    <row r="1188" spans="1:15" ht="17.25" customHeight="1">
      <c r="A1188" s="6">
        <v>3</v>
      </c>
      <c r="B1188" s="1" t="s">
        <v>6456</v>
      </c>
      <c r="C1188" s="1" t="s">
        <v>6457</v>
      </c>
      <c r="D1188" s="1" t="s">
        <v>6458</v>
      </c>
      <c r="E1188" s="8" t="s">
        <v>6459</v>
      </c>
      <c r="F1188" s="4" t="s">
        <v>6458</v>
      </c>
      <c r="G1188" s="1">
        <v>2999</v>
      </c>
      <c r="H1188" s="13">
        <f t="shared" si="36"/>
        <v>3966</v>
      </c>
      <c r="I1188" s="10">
        <v>1064</v>
      </c>
      <c r="J1188" s="13" t="s">
        <v>11232</v>
      </c>
      <c r="K1188" s="1" t="s">
        <v>19</v>
      </c>
      <c r="L1188" s="6">
        <v>1</v>
      </c>
      <c r="M1188" s="11" t="s">
        <v>6460</v>
      </c>
      <c r="N1188" s="11" t="s">
        <v>6461</v>
      </c>
      <c r="O1188" t="str">
        <f t="shared" si="37"/>
        <v>EN-EWS5912FP Data Sheet</v>
      </c>
    </row>
    <row r="1189" spans="1:15" ht="15.75" customHeight="1">
      <c r="A1189" s="6">
        <v>3</v>
      </c>
      <c r="B1189" s="1" t="s">
        <v>395</v>
      </c>
      <c r="C1189" s="1" t="s">
        <v>6462</v>
      </c>
      <c r="D1189" s="1" t="s">
        <v>6463</v>
      </c>
      <c r="E1189" s="8" t="s">
        <v>6464</v>
      </c>
      <c r="F1189" s="4" t="s">
        <v>6465</v>
      </c>
      <c r="G1189" s="1">
        <v>477</v>
      </c>
      <c r="H1189" s="13">
        <f t="shared" si="36"/>
        <v>631</v>
      </c>
      <c r="I1189" s="10">
        <v>1064</v>
      </c>
      <c r="J1189" s="13" t="s">
        <v>11232</v>
      </c>
      <c r="K1189" s="1" t="s">
        <v>19</v>
      </c>
      <c r="L1189" s="6">
        <v>1</v>
      </c>
      <c r="M1189" s="11" t="s">
        <v>6466</v>
      </c>
      <c r="N1189" s="11" t="s">
        <v>6467</v>
      </c>
      <c r="O1189" t="str">
        <f t="shared" si="37"/>
        <v>TE-TEF1105P-4-63W Data Sheet</v>
      </c>
    </row>
    <row r="1190" spans="1:15" ht="18.75" customHeight="1">
      <c r="A1190" s="6">
        <v>3</v>
      </c>
      <c r="B1190" s="1" t="s">
        <v>395</v>
      </c>
      <c r="C1190" s="1" t="s">
        <v>6468</v>
      </c>
      <c r="D1190" s="1" t="s">
        <v>6469</v>
      </c>
      <c r="E1190" s="8" t="s">
        <v>6470</v>
      </c>
      <c r="F1190" s="4" t="s">
        <v>6471</v>
      </c>
      <c r="G1190" s="1">
        <v>614</v>
      </c>
      <c r="H1190" s="13">
        <f t="shared" si="36"/>
        <v>812</v>
      </c>
      <c r="I1190" s="10">
        <v>1064</v>
      </c>
      <c r="J1190" s="13" t="s">
        <v>11232</v>
      </c>
      <c r="K1190" s="1" t="s">
        <v>19</v>
      </c>
      <c r="L1190" s="6">
        <v>1</v>
      </c>
      <c r="M1190" s="11" t="s">
        <v>6472</v>
      </c>
      <c r="N1190" s="11" t="s">
        <v>6473</v>
      </c>
      <c r="O1190" t="str">
        <f t="shared" si="37"/>
        <v>TE-TEF1109P-8-63W Data Sheet</v>
      </c>
    </row>
    <row r="1191" spans="1:15" ht="19.5" customHeight="1">
      <c r="A1191" s="6">
        <v>3</v>
      </c>
      <c r="B1191" s="1" t="s">
        <v>484</v>
      </c>
      <c r="C1191" s="1" t="s">
        <v>6474</v>
      </c>
      <c r="D1191" s="1" t="s">
        <v>6475</v>
      </c>
      <c r="E1191" s="8" t="s">
        <v>6476</v>
      </c>
      <c r="F1191" s="4" t="s">
        <v>6477</v>
      </c>
      <c r="G1191" s="1">
        <v>5311</v>
      </c>
      <c r="H1191" s="13">
        <f t="shared" si="36"/>
        <v>7024</v>
      </c>
      <c r="I1191" s="10">
        <v>1064</v>
      </c>
      <c r="J1191" s="13" t="s">
        <v>11232</v>
      </c>
      <c r="K1191" s="1" t="s">
        <v>19</v>
      </c>
      <c r="L1191" s="6">
        <v>1</v>
      </c>
      <c r="M1191" s="11" t="s">
        <v>6478</v>
      </c>
      <c r="N1191" s="11" t="s">
        <v>6479</v>
      </c>
      <c r="O1191" t="str">
        <f t="shared" si="37"/>
        <v>TP-SG2424P Data Sheet</v>
      </c>
    </row>
    <row r="1192" spans="1:15" ht="18.75" customHeight="1">
      <c r="A1192" s="6">
        <v>3</v>
      </c>
      <c r="B1192" s="1" t="s">
        <v>395</v>
      </c>
      <c r="C1192" s="1" t="s">
        <v>6480</v>
      </c>
      <c r="D1192" s="1" t="s">
        <v>6481</v>
      </c>
      <c r="E1192" s="8" t="s">
        <v>6482</v>
      </c>
      <c r="F1192" s="4" t="s">
        <v>6483</v>
      </c>
      <c r="G1192" s="1">
        <v>1866</v>
      </c>
      <c r="H1192" s="13">
        <f t="shared" si="36"/>
        <v>2468</v>
      </c>
      <c r="I1192" s="10">
        <v>1064</v>
      </c>
      <c r="J1192" s="13" t="s">
        <v>11232</v>
      </c>
      <c r="K1192" s="1" t="s">
        <v>19</v>
      </c>
      <c r="L1192" s="6">
        <v>1</v>
      </c>
      <c r="M1192" s="11" t="s">
        <v>6484</v>
      </c>
      <c r="N1192" s="11" t="s">
        <v>6485</v>
      </c>
      <c r="O1192" t="str">
        <f t="shared" si="37"/>
        <v>TE-TEF1118P-16-150W Data Sheet</v>
      </c>
    </row>
    <row r="1193" spans="1:15" ht="18.75" customHeight="1">
      <c r="A1193" s="6">
        <v>3</v>
      </c>
      <c r="B1193" s="1" t="s">
        <v>786</v>
      </c>
      <c r="C1193" s="1" t="s">
        <v>6486</v>
      </c>
      <c r="D1193" s="1" t="s">
        <v>6487</v>
      </c>
      <c r="E1193" s="8" t="s">
        <v>6488</v>
      </c>
      <c r="F1193" s="4" t="s">
        <v>6489</v>
      </c>
      <c r="G1193" s="1">
        <v>1867</v>
      </c>
      <c r="H1193" s="13">
        <f t="shared" si="36"/>
        <v>2469</v>
      </c>
      <c r="I1193" s="10">
        <v>1064</v>
      </c>
      <c r="J1193" s="13" t="s">
        <v>11232</v>
      </c>
      <c r="K1193" s="1" t="s">
        <v>19</v>
      </c>
      <c r="L1193" s="6">
        <v>1</v>
      </c>
      <c r="M1193" s="11" t="s">
        <v>6490</v>
      </c>
      <c r="N1193" s="11" t="s">
        <v>6491</v>
      </c>
      <c r="O1193" t="str">
        <f t="shared" si="37"/>
        <v>UB-ES-10X Data Sheet</v>
      </c>
    </row>
    <row r="1194" spans="1:15" ht="18.75" customHeight="1">
      <c r="A1194" s="6">
        <v>3</v>
      </c>
      <c r="B1194" s="1" t="s">
        <v>786</v>
      </c>
      <c r="C1194" s="1" t="s">
        <v>6492</v>
      </c>
      <c r="D1194" s="1" t="s">
        <v>6493</v>
      </c>
      <c r="E1194" s="8" t="s">
        <v>6494</v>
      </c>
      <c r="F1194" s="4" t="s">
        <v>6495</v>
      </c>
      <c r="G1194" s="1">
        <v>1850</v>
      </c>
      <c r="H1194" s="13">
        <f t="shared" si="36"/>
        <v>2447</v>
      </c>
      <c r="I1194" s="10">
        <v>1064</v>
      </c>
      <c r="J1194" s="13" t="s">
        <v>11232</v>
      </c>
      <c r="K1194" s="1" t="s">
        <v>19</v>
      </c>
      <c r="L1194" s="6">
        <v>1</v>
      </c>
      <c r="M1194" s="11" t="s">
        <v>6496</v>
      </c>
      <c r="N1194" s="11" t="s">
        <v>6497</v>
      </c>
      <c r="O1194" t="str">
        <f t="shared" si="37"/>
        <v>UB-ES-10XP Data Sheet</v>
      </c>
    </row>
    <row r="1195" spans="1:15" ht="18" customHeight="1">
      <c r="A1195" s="6">
        <v>3</v>
      </c>
      <c r="B1195" s="1" t="s">
        <v>786</v>
      </c>
      <c r="C1195" s="1" t="s">
        <v>6498</v>
      </c>
      <c r="D1195" s="1" t="s">
        <v>6499</v>
      </c>
      <c r="E1195" s="8" t="s">
        <v>6500</v>
      </c>
      <c r="F1195" s="4" t="s">
        <v>6501</v>
      </c>
      <c r="G1195" s="1">
        <v>5428</v>
      </c>
      <c r="H1195" s="13">
        <f t="shared" si="36"/>
        <v>7179</v>
      </c>
      <c r="I1195" s="10">
        <v>1064</v>
      </c>
      <c r="J1195" s="13" t="s">
        <v>11232</v>
      </c>
      <c r="K1195" s="1" t="s">
        <v>19</v>
      </c>
      <c r="L1195" s="6">
        <v>1</v>
      </c>
      <c r="M1195" s="11" t="s">
        <v>6502</v>
      </c>
      <c r="N1195" s="11" t="s">
        <v>6503</v>
      </c>
      <c r="O1195" t="str">
        <f t="shared" si="37"/>
        <v>UB-ES-16-150W Data Sheet</v>
      </c>
    </row>
    <row r="1196" spans="1:15" ht="18" customHeight="1">
      <c r="A1196" s="6">
        <v>3</v>
      </c>
      <c r="B1196" s="1" t="s">
        <v>786</v>
      </c>
      <c r="C1196" s="1" t="s">
        <v>6504</v>
      </c>
      <c r="D1196" s="1" t="s">
        <v>6505</v>
      </c>
      <c r="E1196" s="8" t="s">
        <v>6506</v>
      </c>
      <c r="F1196" s="4" t="s">
        <v>6507</v>
      </c>
      <c r="G1196" s="1">
        <v>7318</v>
      </c>
      <c r="H1196" s="13">
        <f t="shared" si="36"/>
        <v>9678</v>
      </c>
      <c r="I1196" s="10">
        <v>1064</v>
      </c>
      <c r="J1196" s="13" t="s">
        <v>11232</v>
      </c>
      <c r="K1196" s="1" t="s">
        <v>19</v>
      </c>
      <c r="L1196" s="6">
        <v>1</v>
      </c>
      <c r="M1196" s="11" t="s">
        <v>6508</v>
      </c>
      <c r="N1196" s="11" t="s">
        <v>6509</v>
      </c>
      <c r="O1196" t="str">
        <f t="shared" si="37"/>
        <v>UB-ES-24-250W Data Sheet</v>
      </c>
    </row>
    <row r="1197" spans="1:15" ht="18.75" customHeight="1">
      <c r="A1197" s="6">
        <v>3</v>
      </c>
      <c r="B1197" s="1" t="s">
        <v>786</v>
      </c>
      <c r="C1197" s="1" t="s">
        <v>6510</v>
      </c>
      <c r="D1197" s="1" t="s">
        <v>6511</v>
      </c>
      <c r="E1197" s="8" t="s">
        <v>6512</v>
      </c>
      <c r="F1197" s="4" t="s">
        <v>6513</v>
      </c>
      <c r="G1197" s="1">
        <v>8801</v>
      </c>
      <c r="H1197" s="13">
        <f t="shared" si="36"/>
        <v>11639</v>
      </c>
      <c r="I1197" s="10">
        <v>1064</v>
      </c>
      <c r="J1197" s="13" t="s">
        <v>11232</v>
      </c>
      <c r="K1197" s="1" t="s">
        <v>19</v>
      </c>
      <c r="L1197" s="6">
        <v>1</v>
      </c>
      <c r="M1197" s="11" t="s">
        <v>6514</v>
      </c>
      <c r="N1197" s="11" t="s">
        <v>6515</v>
      </c>
      <c r="O1197" t="str">
        <f t="shared" si="37"/>
        <v>UB-ES-24-500W Data Sheet</v>
      </c>
    </row>
    <row r="1198" spans="1:15" ht="15.75" customHeight="1">
      <c r="A1198" s="6">
        <v>3</v>
      </c>
      <c r="B1198" s="1" t="s">
        <v>786</v>
      </c>
      <c r="C1198" s="1" t="s">
        <v>6516</v>
      </c>
      <c r="D1198" s="1" t="s">
        <v>6517</v>
      </c>
      <c r="E1198" s="8" t="s">
        <v>6518</v>
      </c>
      <c r="F1198" s="4" t="s">
        <v>6519</v>
      </c>
      <c r="G1198" s="1">
        <v>12858</v>
      </c>
      <c r="H1198" s="13">
        <f t="shared" si="36"/>
        <v>17005</v>
      </c>
      <c r="I1198" s="10">
        <v>1064</v>
      </c>
      <c r="J1198" s="13" t="s">
        <v>11232</v>
      </c>
      <c r="K1198" s="1" t="s">
        <v>19</v>
      </c>
      <c r="L1198" s="6">
        <v>1</v>
      </c>
      <c r="M1198" s="11" t="s">
        <v>6520</v>
      </c>
      <c r="N1198" s="11" t="s">
        <v>6521</v>
      </c>
      <c r="O1198" t="str">
        <f t="shared" si="37"/>
        <v>UB-ES-48-500W Data Sheet</v>
      </c>
    </row>
    <row r="1199" spans="1:15" ht="19.5" customHeight="1">
      <c r="A1199" s="6">
        <v>3</v>
      </c>
      <c r="B1199" s="1" t="s">
        <v>786</v>
      </c>
      <c r="C1199" s="1" t="s">
        <v>6522</v>
      </c>
      <c r="D1199" s="1" t="s">
        <v>6523</v>
      </c>
      <c r="E1199" s="8" t="s">
        <v>6524</v>
      </c>
      <c r="F1199" s="4" t="s">
        <v>6525</v>
      </c>
      <c r="G1199" s="1">
        <v>16909</v>
      </c>
      <c r="H1199" s="13">
        <f t="shared" si="36"/>
        <v>22362</v>
      </c>
      <c r="I1199" s="10">
        <v>1064</v>
      </c>
      <c r="J1199" s="13" t="s">
        <v>11232</v>
      </c>
      <c r="K1199" s="1" t="s">
        <v>19</v>
      </c>
      <c r="L1199" s="6">
        <v>1</v>
      </c>
      <c r="M1199" s="11" t="s">
        <v>6526</v>
      </c>
      <c r="N1199" s="11" t="s">
        <v>6527</v>
      </c>
      <c r="O1199" t="str">
        <f t="shared" si="37"/>
        <v>UB-ES-48-750W Data Sheet</v>
      </c>
    </row>
    <row r="1200" spans="1:15" ht="17.25" customHeight="1">
      <c r="A1200" s="6">
        <v>3</v>
      </c>
      <c r="B1200" s="1" t="s">
        <v>786</v>
      </c>
      <c r="C1200" s="1" t="s">
        <v>6528</v>
      </c>
      <c r="D1200" s="1" t="s">
        <v>6529</v>
      </c>
      <c r="E1200" s="8" t="s">
        <v>6530</v>
      </c>
      <c r="F1200" s="4" t="s">
        <v>6531</v>
      </c>
      <c r="G1200" s="1">
        <v>3355</v>
      </c>
      <c r="H1200" s="13">
        <f t="shared" si="36"/>
        <v>4437</v>
      </c>
      <c r="I1200" s="10">
        <v>1064</v>
      </c>
      <c r="J1200" s="13" t="s">
        <v>11232</v>
      </c>
      <c r="K1200" s="1" t="s">
        <v>19</v>
      </c>
      <c r="L1200" s="6">
        <v>1</v>
      </c>
      <c r="M1200" s="11" t="s">
        <v>6532</v>
      </c>
      <c r="N1200" s="11" t="s">
        <v>6533</v>
      </c>
      <c r="O1200" t="str">
        <f t="shared" si="37"/>
        <v>UB-ES-8-150W Data Sheet</v>
      </c>
    </row>
    <row r="1201" spans="1:15" ht="18.75" customHeight="1">
      <c r="A1201" s="6">
        <v>3</v>
      </c>
      <c r="B1201" s="1" t="s">
        <v>786</v>
      </c>
      <c r="C1201" s="1" t="s">
        <v>6534</v>
      </c>
      <c r="D1201" s="1" t="s">
        <v>6535</v>
      </c>
      <c r="E1201" s="8" t="s">
        <v>6536</v>
      </c>
      <c r="F1201" s="4" t="s">
        <v>6537</v>
      </c>
      <c r="G1201" s="1">
        <v>6362</v>
      </c>
      <c r="H1201" s="13">
        <f t="shared" si="36"/>
        <v>8414</v>
      </c>
      <c r="I1201" s="10">
        <v>1064</v>
      </c>
      <c r="J1201" s="13" t="s">
        <v>11232</v>
      </c>
      <c r="K1201" s="1" t="s">
        <v>19</v>
      </c>
      <c r="L1201" s="6">
        <v>1</v>
      </c>
      <c r="M1201" s="11" t="s">
        <v>6538</v>
      </c>
      <c r="N1201" s="9"/>
      <c r="O1201" t="str">
        <f t="shared" si="37"/>
        <v>UB-POE-TS16 Data Sheet</v>
      </c>
    </row>
    <row r="1202" spans="1:15" ht="17.25" customHeight="1">
      <c r="A1202" s="6">
        <v>3</v>
      </c>
      <c r="B1202" s="1" t="s">
        <v>786</v>
      </c>
      <c r="C1202" s="1" t="s">
        <v>6539</v>
      </c>
      <c r="D1202" s="1" t="s">
        <v>6540</v>
      </c>
      <c r="E1202" s="8" t="s">
        <v>6541</v>
      </c>
      <c r="F1202" s="4" t="s">
        <v>6542</v>
      </c>
      <c r="G1202" s="1">
        <v>8005</v>
      </c>
      <c r="H1202" s="13">
        <f t="shared" si="36"/>
        <v>10587</v>
      </c>
      <c r="I1202" s="10">
        <v>1064</v>
      </c>
      <c r="J1202" s="13" t="s">
        <v>11232</v>
      </c>
      <c r="K1202" s="1" t="s">
        <v>19</v>
      </c>
      <c r="L1202" s="6">
        <v>1</v>
      </c>
      <c r="M1202" s="11" t="s">
        <v>6543</v>
      </c>
      <c r="N1202" s="11" t="s">
        <v>6544</v>
      </c>
      <c r="O1202" t="str">
        <f t="shared" si="37"/>
        <v>UB-US-10-IND Data Sheet</v>
      </c>
    </row>
    <row r="1203" spans="1:15" ht="17.25" customHeight="1">
      <c r="A1203" s="6">
        <v>3</v>
      </c>
      <c r="B1203" s="1" t="s">
        <v>786</v>
      </c>
      <c r="C1203" s="1" t="s">
        <v>6545</v>
      </c>
      <c r="D1203" s="1" t="s">
        <v>6546</v>
      </c>
      <c r="E1203" s="8" t="s">
        <v>6547</v>
      </c>
      <c r="F1203" s="4" t="s">
        <v>6548</v>
      </c>
      <c r="G1203" s="1">
        <v>1607</v>
      </c>
      <c r="H1203" s="13">
        <f t="shared" si="36"/>
        <v>2125</v>
      </c>
      <c r="I1203" s="10">
        <v>1064</v>
      </c>
      <c r="J1203" s="13" t="s">
        <v>11232</v>
      </c>
      <c r="K1203" s="1" t="s">
        <v>19</v>
      </c>
      <c r="L1203" s="6">
        <v>1</v>
      </c>
      <c r="M1203" s="11" t="s">
        <v>6549</v>
      </c>
      <c r="N1203" s="9"/>
      <c r="O1203" t="str">
        <f t="shared" si="37"/>
        <v>UB-POE-TS5 Data Sheet</v>
      </c>
    </row>
    <row r="1204" spans="1:15" ht="19.5" customHeight="1">
      <c r="A1204" s="6">
        <v>3</v>
      </c>
      <c r="B1204" s="1" t="s">
        <v>786</v>
      </c>
      <c r="C1204" s="1" t="s">
        <v>6550</v>
      </c>
      <c r="D1204" s="1" t="s">
        <v>6551</v>
      </c>
      <c r="E1204" s="8" t="s">
        <v>6552</v>
      </c>
      <c r="F1204" s="4" t="s">
        <v>6551</v>
      </c>
      <c r="G1204" s="1">
        <v>5828</v>
      </c>
      <c r="H1204" s="13">
        <f t="shared" si="36"/>
        <v>7708</v>
      </c>
      <c r="I1204" s="10">
        <v>1064</v>
      </c>
      <c r="J1204" s="13" t="s">
        <v>11232</v>
      </c>
      <c r="K1204" s="1" t="s">
        <v>19</v>
      </c>
      <c r="L1204" s="6">
        <v>1</v>
      </c>
      <c r="M1204" s="11" t="s">
        <v>6553</v>
      </c>
      <c r="N1204" s="11" t="s">
        <v>6554</v>
      </c>
      <c r="O1204" t="str">
        <f t="shared" si="37"/>
        <v>UB-US-16-150W Data Sheet</v>
      </c>
    </row>
    <row r="1205" spans="1:15" ht="17.25" customHeight="1">
      <c r="A1205" s="6">
        <v>3</v>
      </c>
      <c r="B1205" s="1" t="s">
        <v>786</v>
      </c>
      <c r="C1205" s="1" t="s">
        <v>6555</v>
      </c>
      <c r="D1205" s="1" t="s">
        <v>6556</v>
      </c>
      <c r="E1205" s="8" t="s">
        <v>6557</v>
      </c>
      <c r="F1205" s="4" t="s">
        <v>6558</v>
      </c>
      <c r="G1205" s="1">
        <v>7201</v>
      </c>
      <c r="H1205" s="13">
        <f t="shared" si="36"/>
        <v>9523</v>
      </c>
      <c r="I1205" s="10">
        <v>1064</v>
      </c>
      <c r="J1205" s="13" t="s">
        <v>11232</v>
      </c>
      <c r="K1205" s="1" t="s">
        <v>19</v>
      </c>
      <c r="L1205" s="6">
        <v>1</v>
      </c>
      <c r="M1205" s="11" t="s">
        <v>6559</v>
      </c>
      <c r="N1205" s="11" t="s">
        <v>6560</v>
      </c>
      <c r="O1205" t="str">
        <f t="shared" si="37"/>
        <v>UB-US-24-250W Data Sheet</v>
      </c>
    </row>
    <row r="1206" spans="1:15" ht="18" customHeight="1">
      <c r="A1206" s="6">
        <v>3</v>
      </c>
      <c r="B1206" s="1" t="s">
        <v>786</v>
      </c>
      <c r="C1206" s="1" t="s">
        <v>6561</v>
      </c>
      <c r="D1206" s="1" t="s">
        <v>6562</v>
      </c>
      <c r="E1206" s="8" t="s">
        <v>6563</v>
      </c>
      <c r="F1206" s="4" t="s">
        <v>6558</v>
      </c>
      <c r="G1206" s="1">
        <v>9312</v>
      </c>
      <c r="H1206" s="13">
        <f t="shared" si="36"/>
        <v>12315</v>
      </c>
      <c r="I1206" s="10">
        <v>1064</v>
      </c>
      <c r="J1206" s="13" t="s">
        <v>11232</v>
      </c>
      <c r="K1206" s="1" t="s">
        <v>19</v>
      </c>
      <c r="L1206" s="6">
        <v>1</v>
      </c>
      <c r="M1206" s="11" t="s">
        <v>6564</v>
      </c>
      <c r="N1206" s="11" t="s">
        <v>6565</v>
      </c>
      <c r="O1206" t="str">
        <f t="shared" si="37"/>
        <v>UB-US-24-500W Data Sheet</v>
      </c>
    </row>
    <row r="1207" spans="1:15" ht="19.5" customHeight="1">
      <c r="A1207" s="6">
        <v>3</v>
      </c>
      <c r="B1207" s="1" t="s">
        <v>786</v>
      </c>
      <c r="C1207" s="1" t="s">
        <v>6566</v>
      </c>
      <c r="D1207" s="1" t="s">
        <v>6567</v>
      </c>
      <c r="E1207" s="8" t="s">
        <v>6568</v>
      </c>
      <c r="F1207" s="4" t="s">
        <v>6569</v>
      </c>
      <c r="G1207" s="1">
        <v>13335</v>
      </c>
      <c r="H1207" s="13">
        <f t="shared" si="36"/>
        <v>17636</v>
      </c>
      <c r="I1207" s="10">
        <v>1064</v>
      </c>
      <c r="J1207" s="13" t="s">
        <v>11232</v>
      </c>
      <c r="K1207" s="1" t="s">
        <v>19</v>
      </c>
      <c r="L1207" s="6">
        <v>1</v>
      </c>
      <c r="M1207" s="11" t="s">
        <v>6570</v>
      </c>
      <c r="N1207" s="11" t="s">
        <v>6571</v>
      </c>
      <c r="O1207" t="str">
        <f t="shared" si="37"/>
        <v>UB-US-48-500W Data Sheet</v>
      </c>
    </row>
    <row r="1208" spans="1:15" ht="17.25" customHeight="1">
      <c r="A1208" s="6">
        <v>3</v>
      </c>
      <c r="B1208" s="1" t="s">
        <v>786</v>
      </c>
      <c r="C1208" s="1" t="s">
        <v>6572</v>
      </c>
      <c r="D1208" s="1" t="s">
        <v>6573</v>
      </c>
      <c r="E1208" s="8" t="s">
        <v>6574</v>
      </c>
      <c r="F1208" s="4" t="s">
        <v>6575</v>
      </c>
      <c r="G1208" s="1">
        <v>15518</v>
      </c>
      <c r="H1208" s="13">
        <f t="shared" si="36"/>
        <v>20523</v>
      </c>
      <c r="I1208" s="10">
        <v>1064</v>
      </c>
      <c r="J1208" s="13" t="s">
        <v>11232</v>
      </c>
      <c r="K1208" s="1" t="s">
        <v>19</v>
      </c>
      <c r="L1208" s="6">
        <v>1</v>
      </c>
      <c r="M1208" s="11" t="s">
        <v>6576</v>
      </c>
      <c r="N1208" s="11" t="s">
        <v>6577</v>
      </c>
      <c r="O1208" t="str">
        <f t="shared" si="37"/>
        <v>UB-US-48-750W Data Sheet</v>
      </c>
    </row>
    <row r="1209" spans="1:15" ht="19.5" customHeight="1">
      <c r="A1209" s="6">
        <v>3</v>
      </c>
      <c r="B1209" s="1" t="s">
        <v>786</v>
      </c>
      <c r="C1209" s="1" t="s">
        <v>6578</v>
      </c>
      <c r="D1209" s="1" t="s">
        <v>6579</v>
      </c>
      <c r="E1209" s="8" t="s">
        <v>6580</v>
      </c>
      <c r="F1209" s="4" t="s">
        <v>6581</v>
      </c>
      <c r="G1209" s="1">
        <v>3579</v>
      </c>
      <c r="H1209" s="13">
        <f t="shared" si="36"/>
        <v>4733</v>
      </c>
      <c r="I1209" s="10">
        <v>1064</v>
      </c>
      <c r="J1209" s="13" t="s">
        <v>11232</v>
      </c>
      <c r="K1209" s="1" t="s">
        <v>19</v>
      </c>
      <c r="L1209" s="6">
        <v>1</v>
      </c>
      <c r="M1209" s="11" t="s">
        <v>6582</v>
      </c>
      <c r="N1209" s="11" t="s">
        <v>6583</v>
      </c>
      <c r="O1209" t="str">
        <f t="shared" si="37"/>
        <v>UB-US-8-150W Data Sheet</v>
      </c>
    </row>
    <row r="1210" spans="1:15" ht="18.75" customHeight="1">
      <c r="A1210" s="6">
        <v>3</v>
      </c>
      <c r="B1210" s="1" t="s">
        <v>786</v>
      </c>
      <c r="C1210" s="1" t="s">
        <v>6584</v>
      </c>
      <c r="D1210" s="1" t="s">
        <v>6585</v>
      </c>
      <c r="E1210" s="8" t="s">
        <v>6586</v>
      </c>
      <c r="F1210" s="4" t="s">
        <v>6587</v>
      </c>
      <c r="G1210" s="1">
        <v>1908</v>
      </c>
      <c r="H1210" s="13">
        <f t="shared" si="36"/>
        <v>2523</v>
      </c>
      <c r="I1210" s="10">
        <v>1064</v>
      </c>
      <c r="J1210" s="13" t="s">
        <v>11232</v>
      </c>
      <c r="K1210" s="1" t="s">
        <v>19</v>
      </c>
      <c r="L1210" s="6">
        <v>1</v>
      </c>
      <c r="M1210" s="11" t="s">
        <v>6588</v>
      </c>
      <c r="N1210" s="11" t="s">
        <v>6589</v>
      </c>
      <c r="O1210" t="str">
        <f t="shared" si="37"/>
        <v>UB-US-8-60W Data Sheet</v>
      </c>
    </row>
    <row r="1211" spans="1:15" ht="19.5" customHeight="1">
      <c r="A1211" s="6">
        <v>3</v>
      </c>
      <c r="B1211" s="1" t="s">
        <v>786</v>
      </c>
      <c r="C1211" s="1" t="s">
        <v>6590</v>
      </c>
      <c r="D1211" s="1" t="s">
        <v>6591</v>
      </c>
      <c r="E1211" s="8" t="s">
        <v>6592</v>
      </c>
      <c r="F1211" s="4" t="s">
        <v>6593</v>
      </c>
      <c r="G1211" s="1">
        <v>5270</v>
      </c>
      <c r="H1211" s="13">
        <f t="shared" si="36"/>
        <v>6970</v>
      </c>
      <c r="I1211" s="10">
        <v>1064</v>
      </c>
      <c r="J1211" s="13" t="s">
        <v>11232</v>
      </c>
      <c r="K1211" s="1" t="s">
        <v>19</v>
      </c>
      <c r="L1211" s="6">
        <v>1</v>
      </c>
      <c r="M1211" s="11" t="s">
        <v>6594</v>
      </c>
      <c r="N1211" s="11" t="s">
        <v>6595</v>
      </c>
      <c r="O1211" t="str">
        <f t="shared" si="37"/>
        <v>UB-USW-16-POE-GEN2 Data Sheet</v>
      </c>
    </row>
    <row r="1212" spans="1:15" ht="18" customHeight="1">
      <c r="A1212" s="6">
        <v>3</v>
      </c>
      <c r="B1212" s="1" t="s">
        <v>786</v>
      </c>
      <c r="C1212" s="1" t="s">
        <v>6596</v>
      </c>
      <c r="D1212" s="1" t="s">
        <v>6597</v>
      </c>
      <c r="E1212" s="8" t="s">
        <v>6598</v>
      </c>
      <c r="F1212" s="4" t="s">
        <v>6599</v>
      </c>
      <c r="G1212" s="1">
        <v>7445</v>
      </c>
      <c r="H1212" s="13">
        <f t="shared" si="36"/>
        <v>9846</v>
      </c>
      <c r="I1212" s="10">
        <v>1064</v>
      </c>
      <c r="J1212" s="13" t="s">
        <v>11232</v>
      </c>
      <c r="K1212" s="1" t="s">
        <v>19</v>
      </c>
      <c r="L1212" s="6">
        <v>1</v>
      </c>
      <c r="M1212" s="11" t="s">
        <v>6600</v>
      </c>
      <c r="N1212" s="11" t="s">
        <v>6601</v>
      </c>
      <c r="O1212" t="str">
        <f t="shared" si="37"/>
        <v>UB-USW-24-POE-GEN2 Data Sheet</v>
      </c>
    </row>
    <row r="1213" spans="1:15" ht="17.25" customHeight="1">
      <c r="A1213" s="6">
        <v>3</v>
      </c>
      <c r="B1213" s="1" t="s">
        <v>786</v>
      </c>
      <c r="C1213" s="1" t="s">
        <v>6602</v>
      </c>
      <c r="D1213" s="1" t="s">
        <v>6603</v>
      </c>
      <c r="E1213" s="8" t="s">
        <v>6604</v>
      </c>
      <c r="F1213" s="4" t="s">
        <v>6605</v>
      </c>
      <c r="G1213" s="1">
        <v>1840</v>
      </c>
      <c r="H1213" s="13">
        <f t="shared" si="36"/>
        <v>2433</v>
      </c>
      <c r="I1213" s="10">
        <v>1064</v>
      </c>
      <c r="J1213" s="13" t="s">
        <v>11232</v>
      </c>
      <c r="K1213" s="1" t="s">
        <v>19</v>
      </c>
      <c r="L1213" s="6">
        <v>1</v>
      </c>
      <c r="M1213" s="11" t="s">
        <v>6606</v>
      </c>
      <c r="N1213" s="11" t="s">
        <v>6607</v>
      </c>
      <c r="O1213" t="str">
        <f t="shared" si="37"/>
        <v>UB-USW-FLEX Data Sheet</v>
      </c>
    </row>
    <row r="1214" spans="1:15" ht="15" customHeight="1">
      <c r="A1214" s="6">
        <v>3</v>
      </c>
      <c r="B1214" s="1" t="s">
        <v>786</v>
      </c>
      <c r="C1214" s="1" t="s">
        <v>6608</v>
      </c>
      <c r="D1214" s="1" t="s">
        <v>6609</v>
      </c>
      <c r="E1214" s="8" t="s">
        <v>6610</v>
      </c>
      <c r="F1214" s="4" t="s">
        <v>6611</v>
      </c>
      <c r="G1214" s="1">
        <v>12424</v>
      </c>
      <c r="H1214" s="13">
        <f t="shared" si="36"/>
        <v>16431</v>
      </c>
      <c r="I1214" s="10">
        <v>1064</v>
      </c>
      <c r="J1214" s="13" t="s">
        <v>11232</v>
      </c>
      <c r="K1214" s="1" t="s">
        <v>19</v>
      </c>
      <c r="L1214" s="6">
        <v>1</v>
      </c>
      <c r="M1214" s="11" t="s">
        <v>6612</v>
      </c>
      <c r="N1214" s="9"/>
      <c r="O1214" t="str">
        <f t="shared" si="37"/>
        <v>UB-USW-PRO-24-POE-GEN2 Data Sheet</v>
      </c>
    </row>
    <row r="1215" spans="1:15" ht="20.25" customHeight="1">
      <c r="A1215" s="6">
        <v>3</v>
      </c>
      <c r="B1215" s="1" t="s">
        <v>786</v>
      </c>
      <c r="C1215" s="1" t="s">
        <v>6613</v>
      </c>
      <c r="D1215" s="1" t="s">
        <v>6614</v>
      </c>
      <c r="E1215" s="8" t="s">
        <v>6615</v>
      </c>
      <c r="F1215" s="4" t="s">
        <v>6616</v>
      </c>
      <c r="G1215" s="1">
        <v>20036</v>
      </c>
      <c r="H1215" s="13">
        <f t="shared" si="36"/>
        <v>26498</v>
      </c>
      <c r="I1215" s="10">
        <v>1064</v>
      </c>
      <c r="J1215" s="13" t="s">
        <v>11232</v>
      </c>
      <c r="K1215" s="1" t="s">
        <v>19</v>
      </c>
      <c r="L1215" s="6">
        <v>1</v>
      </c>
      <c r="M1215" s="11" t="s">
        <v>6617</v>
      </c>
      <c r="N1215" s="9"/>
      <c r="O1215" t="str">
        <f t="shared" si="37"/>
        <v>UB-USW-PRO-48-POE-GEN2 Data Sheet</v>
      </c>
    </row>
    <row r="1216" spans="1:15" ht="17.25" customHeight="1">
      <c r="A1216" s="6">
        <v>3</v>
      </c>
      <c r="B1216" s="1" t="s">
        <v>786</v>
      </c>
      <c r="C1216" s="1" t="s">
        <v>6618</v>
      </c>
      <c r="D1216" s="1" t="s">
        <v>6619</v>
      </c>
      <c r="E1216" s="8" t="s">
        <v>6620</v>
      </c>
      <c r="F1216" s="4" t="s">
        <v>6621</v>
      </c>
      <c r="G1216" s="1">
        <v>9306</v>
      </c>
      <c r="H1216" s="13">
        <f t="shared" si="36"/>
        <v>12307</v>
      </c>
      <c r="I1216" s="10">
        <v>1064</v>
      </c>
      <c r="J1216" s="13" t="s">
        <v>11232</v>
      </c>
      <c r="K1216" s="1" t="s">
        <v>19</v>
      </c>
      <c r="L1216" s="6">
        <v>1</v>
      </c>
      <c r="M1216" s="11" t="s">
        <v>6622</v>
      </c>
      <c r="N1216" s="11" t="s">
        <v>6623</v>
      </c>
      <c r="O1216" t="str">
        <f t="shared" si="37"/>
        <v>UB-US-XG-6POE Data Sheet</v>
      </c>
    </row>
    <row r="1217" spans="1:15" ht="17.25" customHeight="1">
      <c r="A1217" s="6">
        <v>3</v>
      </c>
      <c r="B1217" s="1" t="s">
        <v>6624</v>
      </c>
      <c r="C1217" s="1" t="s">
        <v>6625</v>
      </c>
      <c r="D1217" s="1" t="s">
        <v>6626</v>
      </c>
      <c r="E1217" s="8" t="s">
        <v>6627</v>
      </c>
      <c r="F1217" s="4" t="s">
        <v>6628</v>
      </c>
      <c r="G1217" s="1">
        <v>4632</v>
      </c>
      <c r="H1217" s="13">
        <f t="shared" si="36"/>
        <v>6126</v>
      </c>
      <c r="I1217" s="10">
        <v>1064</v>
      </c>
      <c r="J1217" s="13" t="s">
        <v>11232</v>
      </c>
      <c r="K1217" s="1" t="s">
        <v>19</v>
      </c>
      <c r="L1217" s="6">
        <v>1</v>
      </c>
      <c r="M1217" s="11" t="s">
        <v>6629</v>
      </c>
      <c r="N1217" s="11" t="s">
        <v>6630</v>
      </c>
      <c r="O1217" t="str">
        <f t="shared" si="37"/>
        <v>VI-POE250-24P-SFP Data Sheet</v>
      </c>
    </row>
    <row r="1218" spans="1:15" ht="17.25" customHeight="1">
      <c r="A1218" s="6">
        <v>3</v>
      </c>
      <c r="B1218" s="1" t="s">
        <v>5422</v>
      </c>
      <c r="C1218" s="1" t="s">
        <v>6631</v>
      </c>
      <c r="D1218" s="1" t="s">
        <v>6632</v>
      </c>
      <c r="E1218" s="8" t="s">
        <v>6633</v>
      </c>
      <c r="F1218" s="4" t="s">
        <v>6634</v>
      </c>
      <c r="G1218" s="1">
        <v>43460</v>
      </c>
      <c r="H1218" s="13">
        <f t="shared" si="36"/>
        <v>57476</v>
      </c>
      <c r="I1218" s="10">
        <v>1064</v>
      </c>
      <c r="J1218" s="13" t="s">
        <v>11232</v>
      </c>
      <c r="K1218" s="1" t="s">
        <v>19</v>
      </c>
      <c r="L1218" s="6">
        <v>1</v>
      </c>
      <c r="M1218" s="11" t="s">
        <v>6635</v>
      </c>
      <c r="N1218" s="11" t="s">
        <v>6636</v>
      </c>
      <c r="O1218" t="str">
        <f t="shared" si="37"/>
        <v>EC-ECS4620-52P Data Sheet</v>
      </c>
    </row>
    <row r="1219" spans="1:15" ht="15.75" customHeight="1">
      <c r="A1219" s="6">
        <v>3</v>
      </c>
      <c r="B1219" s="1" t="s">
        <v>214</v>
      </c>
      <c r="C1219" s="1" t="s">
        <v>6637</v>
      </c>
      <c r="D1219" s="1" t="s">
        <v>6638</v>
      </c>
      <c r="E1219" s="8" t="s">
        <v>6639</v>
      </c>
      <c r="F1219" s="4" t="s">
        <v>6640</v>
      </c>
      <c r="G1219" s="1">
        <v>2682</v>
      </c>
      <c r="H1219" s="13">
        <f t="shared" ref="H1219:H1282" si="38">ROUND(G1219*1.15*1.15,0)</f>
        <v>3547</v>
      </c>
      <c r="I1219" s="10">
        <v>1064</v>
      </c>
      <c r="J1219" s="13" t="s">
        <v>11232</v>
      </c>
      <c r="K1219" s="1" t="s">
        <v>19</v>
      </c>
      <c r="L1219" s="6">
        <v>1</v>
      </c>
      <c r="M1219" s="11" t="s">
        <v>6641</v>
      </c>
      <c r="N1219" s="11" t="s">
        <v>6642</v>
      </c>
      <c r="O1219" t="str">
        <f t="shared" ref="O1219:O1282" si="39">CONCATENATE(C1219," ","Data Sheet")</f>
        <v>MT-RBCRS112-8P-4S-IN Data Sheet</v>
      </c>
    </row>
    <row r="1220" spans="1:15" ht="19.5" customHeight="1">
      <c r="A1220" s="6">
        <v>3</v>
      </c>
      <c r="B1220" s="1" t="s">
        <v>214</v>
      </c>
      <c r="C1220" s="1" t="s">
        <v>6643</v>
      </c>
      <c r="D1220" s="1" t="s">
        <v>6644</v>
      </c>
      <c r="E1220" s="8" t="s">
        <v>6645</v>
      </c>
      <c r="F1220" s="4" t="s">
        <v>6646</v>
      </c>
      <c r="G1220" s="1">
        <v>8238</v>
      </c>
      <c r="H1220" s="13">
        <f t="shared" si="38"/>
        <v>10895</v>
      </c>
      <c r="I1220" s="10">
        <v>1064</v>
      </c>
      <c r="J1220" s="13" t="s">
        <v>11232</v>
      </c>
      <c r="K1220" s="1" t="s">
        <v>19</v>
      </c>
      <c r="L1220" s="6">
        <v>1</v>
      </c>
      <c r="M1220" s="11" t="s">
        <v>6647</v>
      </c>
      <c r="N1220" s="11" t="s">
        <v>6648</v>
      </c>
      <c r="O1220" t="str">
        <f t="shared" si="39"/>
        <v>MT-RBCRS312-4C+8XG-RM Data Sheet</v>
      </c>
    </row>
    <row r="1221" spans="1:15" ht="17.25" customHeight="1">
      <c r="A1221" s="6">
        <v>3</v>
      </c>
      <c r="B1221" s="1" t="s">
        <v>214</v>
      </c>
      <c r="C1221" s="1" t="s">
        <v>6649</v>
      </c>
      <c r="D1221" s="1" t="s">
        <v>6650</v>
      </c>
      <c r="E1221" s="8" t="s">
        <v>6651</v>
      </c>
      <c r="F1221" s="4" t="s">
        <v>6652</v>
      </c>
      <c r="G1221" s="1">
        <v>2611</v>
      </c>
      <c r="H1221" s="13">
        <f t="shared" si="38"/>
        <v>3453</v>
      </c>
      <c r="I1221" s="10">
        <v>77</v>
      </c>
      <c r="J1221" s="13" t="s">
        <v>11232</v>
      </c>
      <c r="K1221" s="1" t="s">
        <v>19</v>
      </c>
      <c r="L1221" s="6">
        <v>1</v>
      </c>
      <c r="M1221" s="11" t="s">
        <v>6653</v>
      </c>
      <c r="N1221" s="11" t="s">
        <v>6654</v>
      </c>
      <c r="O1221" t="str">
        <f t="shared" si="39"/>
        <v>MT-RBCRS318-1Fi-15Fr-2S-OUT Data Sheet</v>
      </c>
    </row>
    <row r="1222" spans="1:15" ht="18" customHeight="1">
      <c r="A1222" s="6">
        <v>3</v>
      </c>
      <c r="B1222" s="1" t="s">
        <v>214</v>
      </c>
      <c r="C1222" s="1" t="s">
        <v>6655</v>
      </c>
      <c r="D1222" s="1" t="s">
        <v>6656</v>
      </c>
      <c r="E1222" s="8" t="s">
        <v>6657</v>
      </c>
      <c r="F1222" s="4" t="s">
        <v>6658</v>
      </c>
      <c r="G1222" s="1">
        <v>5752</v>
      </c>
      <c r="H1222" s="13">
        <f t="shared" si="38"/>
        <v>7607</v>
      </c>
      <c r="I1222" s="10">
        <v>1064</v>
      </c>
      <c r="J1222" s="13" t="s">
        <v>11232</v>
      </c>
      <c r="K1222" s="1" t="s">
        <v>19</v>
      </c>
      <c r="L1222" s="6">
        <v>1</v>
      </c>
      <c r="M1222" s="11" t="s">
        <v>6659</v>
      </c>
      <c r="N1222" s="11" t="s">
        <v>6660</v>
      </c>
      <c r="O1222" t="str">
        <f t="shared" si="39"/>
        <v>MT-RBCRS328-24P-4S+R Data Sheet</v>
      </c>
    </row>
    <row r="1223" spans="1:15" ht="17.25" customHeight="1">
      <c r="A1223" s="6">
        <v>3</v>
      </c>
      <c r="B1223" s="1" t="s">
        <v>214</v>
      </c>
      <c r="C1223" s="1" t="s">
        <v>6661</v>
      </c>
      <c r="D1223" s="1" t="s">
        <v>6662</v>
      </c>
      <c r="E1223" s="8" t="s">
        <v>6663</v>
      </c>
      <c r="F1223" s="4" t="s">
        <v>6664</v>
      </c>
      <c r="G1223" s="1">
        <v>7917</v>
      </c>
      <c r="H1223" s="13">
        <f t="shared" si="38"/>
        <v>10470</v>
      </c>
      <c r="I1223" s="10">
        <v>1064</v>
      </c>
      <c r="J1223" s="13" t="s">
        <v>11232</v>
      </c>
      <c r="K1223" s="1" t="s">
        <v>19</v>
      </c>
      <c r="L1223" s="6">
        <v>1</v>
      </c>
      <c r="M1223" s="11" t="s">
        <v>6665</v>
      </c>
      <c r="N1223" s="11" t="s">
        <v>6666</v>
      </c>
      <c r="O1223" t="str">
        <f t="shared" si="39"/>
        <v>MT-RBCRS326-24S+2Q+RM Data Sheet</v>
      </c>
    </row>
    <row r="1224" spans="1:15" ht="17.25" customHeight="1">
      <c r="A1224" s="6">
        <v>3</v>
      </c>
      <c r="B1224" s="1" t="s">
        <v>214</v>
      </c>
      <c r="C1224" s="1" t="s">
        <v>6667</v>
      </c>
      <c r="D1224" s="1" t="s">
        <v>6668</v>
      </c>
      <c r="E1224" s="8" t="s">
        <v>6669</v>
      </c>
      <c r="F1224" s="4" t="s">
        <v>6670</v>
      </c>
      <c r="G1224" s="1">
        <v>5893</v>
      </c>
      <c r="H1224" s="13">
        <f t="shared" si="38"/>
        <v>7793</v>
      </c>
      <c r="I1224" s="10">
        <v>1064</v>
      </c>
      <c r="J1224" s="13" t="s">
        <v>11232</v>
      </c>
      <c r="K1224" s="1" t="s">
        <v>19</v>
      </c>
      <c r="L1224" s="6">
        <v>1</v>
      </c>
      <c r="M1224" s="11" t="s">
        <v>6671</v>
      </c>
      <c r="N1224" s="11" t="s">
        <v>6672</v>
      </c>
      <c r="O1224" t="str">
        <f t="shared" si="39"/>
        <v>MT-RBCRS328-4C20S4+R Data Sheet</v>
      </c>
    </row>
    <row r="1225" spans="1:15" ht="20.25" customHeight="1">
      <c r="A1225" s="6">
        <v>3</v>
      </c>
      <c r="B1225" s="1" t="s">
        <v>4313</v>
      </c>
      <c r="C1225" s="1" t="s">
        <v>6673</v>
      </c>
      <c r="D1225" s="1" t="s">
        <v>6674</v>
      </c>
      <c r="E1225" s="8" t="s">
        <v>6675</v>
      </c>
      <c r="F1225" s="4" t="s">
        <v>6676</v>
      </c>
      <c r="G1225" s="1">
        <v>3057</v>
      </c>
      <c r="H1225" s="13">
        <f t="shared" si="38"/>
        <v>4043</v>
      </c>
      <c r="I1225" s="10">
        <v>1064</v>
      </c>
      <c r="J1225" s="13" t="s">
        <v>11232</v>
      </c>
      <c r="K1225" s="1" t="s">
        <v>19</v>
      </c>
      <c r="L1225" s="6">
        <v>1</v>
      </c>
      <c r="M1225" s="11" t="s">
        <v>6677</v>
      </c>
      <c r="N1225" s="11" t="s">
        <v>6678</v>
      </c>
      <c r="O1225" t="str">
        <f t="shared" si="39"/>
        <v>UN-NS2000-16T2GC-POE Data Sheet</v>
      </c>
    </row>
    <row r="1226" spans="1:15" ht="20.25" customHeight="1">
      <c r="A1226" s="6">
        <v>3</v>
      </c>
      <c r="B1226" s="1" t="s">
        <v>4313</v>
      </c>
      <c r="C1226" s="1" t="s">
        <v>6679</v>
      </c>
      <c r="D1226" s="1" t="s">
        <v>6680</v>
      </c>
      <c r="E1226" s="8" t="s">
        <v>6681</v>
      </c>
      <c r="F1226" s="4" t="s">
        <v>6682</v>
      </c>
      <c r="G1226" s="1">
        <v>1700</v>
      </c>
      <c r="H1226" s="13">
        <f t="shared" si="38"/>
        <v>2248</v>
      </c>
      <c r="I1226" s="10">
        <v>1064</v>
      </c>
      <c r="J1226" s="13" t="s">
        <v>11232</v>
      </c>
      <c r="K1226" s="1" t="s">
        <v>19</v>
      </c>
      <c r="L1226" s="6">
        <v>1</v>
      </c>
      <c r="M1226" s="11" t="s">
        <v>6683</v>
      </c>
      <c r="N1226" s="11" t="s">
        <v>6684</v>
      </c>
      <c r="O1226" t="str">
        <f t="shared" si="39"/>
        <v>UN-NS2000-8T1GC-POE Data Sheet</v>
      </c>
    </row>
    <row r="1227" spans="1:15" ht="17.25" customHeight="1">
      <c r="A1227" s="6">
        <v>3</v>
      </c>
      <c r="B1227" s="1" t="s">
        <v>5422</v>
      </c>
      <c r="C1227" s="1" t="s">
        <v>6685</v>
      </c>
      <c r="D1227" s="1" t="s">
        <v>6686</v>
      </c>
      <c r="E1227" s="8" t="s">
        <v>6687</v>
      </c>
      <c r="F1227" s="4" t="s">
        <v>6688</v>
      </c>
      <c r="G1227" s="1">
        <v>3882</v>
      </c>
      <c r="H1227" s="13">
        <f t="shared" si="38"/>
        <v>5134</v>
      </c>
      <c r="I1227" s="10">
        <v>1064</v>
      </c>
      <c r="J1227" s="13" t="s">
        <v>11232</v>
      </c>
      <c r="K1227" s="1" t="s">
        <v>19</v>
      </c>
      <c r="L1227" s="6">
        <v>1</v>
      </c>
      <c r="M1227" s="11" t="s">
        <v>6689</v>
      </c>
      <c r="N1227" s="11" t="s">
        <v>6690</v>
      </c>
      <c r="O1227" t="str">
        <f t="shared" si="39"/>
        <v>EC-ECS1020-16P Data Sheet</v>
      </c>
    </row>
    <row r="1228" spans="1:15" ht="18" customHeight="1">
      <c r="A1228" s="6">
        <v>3</v>
      </c>
      <c r="B1228" s="1" t="s">
        <v>104</v>
      </c>
      <c r="C1228" s="1" t="s">
        <v>6691</v>
      </c>
      <c r="D1228" s="1" t="s">
        <v>6692</v>
      </c>
      <c r="E1228" s="8" t="s">
        <v>6693</v>
      </c>
      <c r="F1228" s="4" t="s">
        <v>6694</v>
      </c>
      <c r="G1228" s="1">
        <v>850</v>
      </c>
      <c r="H1228" s="13">
        <f t="shared" si="38"/>
        <v>1124</v>
      </c>
      <c r="I1228" s="10">
        <v>1064</v>
      </c>
      <c r="J1228" s="13" t="s">
        <v>11232</v>
      </c>
      <c r="K1228" s="1" t="s">
        <v>19</v>
      </c>
      <c r="L1228" s="6">
        <v>1</v>
      </c>
      <c r="M1228" s="11" t="s">
        <v>6695</v>
      </c>
      <c r="N1228" s="9"/>
      <c r="O1228" t="str">
        <f t="shared" si="39"/>
        <v>ED-ES1008PHEv2 Data Sheet</v>
      </c>
    </row>
    <row r="1229" spans="1:15" ht="18" customHeight="1">
      <c r="A1229" s="6">
        <v>3</v>
      </c>
      <c r="B1229" s="1" t="s">
        <v>104</v>
      </c>
      <c r="C1229" s="1" t="s">
        <v>6696</v>
      </c>
      <c r="D1229" s="1" t="s">
        <v>6697</v>
      </c>
      <c r="E1229" s="8" t="s">
        <v>6698</v>
      </c>
      <c r="F1229" s="4" t="s">
        <v>6699</v>
      </c>
      <c r="G1229" s="1">
        <v>1585</v>
      </c>
      <c r="H1229" s="13">
        <f t="shared" si="38"/>
        <v>2096</v>
      </c>
      <c r="I1229" s="10">
        <v>1064</v>
      </c>
      <c r="J1229" s="13" t="s">
        <v>11232</v>
      </c>
      <c r="K1229" s="1" t="s">
        <v>19</v>
      </c>
      <c r="L1229" s="6">
        <v>1</v>
      </c>
      <c r="M1229" s="11" t="s">
        <v>6700</v>
      </c>
      <c r="N1229" s="11" t="s">
        <v>6701</v>
      </c>
      <c r="O1229" t="str">
        <f t="shared" si="39"/>
        <v>ED-ES1008Pv2 Data Sheet</v>
      </c>
    </row>
    <row r="1230" spans="1:15" ht="18" customHeight="1">
      <c r="A1230" s="6">
        <v>3</v>
      </c>
      <c r="B1230" s="1" t="s">
        <v>104</v>
      </c>
      <c r="C1230" s="1" t="s">
        <v>6702</v>
      </c>
      <c r="D1230" s="1" t="s">
        <v>6703</v>
      </c>
      <c r="E1230" s="8" t="s">
        <v>6704</v>
      </c>
      <c r="F1230" s="4" t="s">
        <v>6705</v>
      </c>
      <c r="G1230" s="1">
        <v>746</v>
      </c>
      <c r="H1230" s="13">
        <f t="shared" si="38"/>
        <v>987</v>
      </c>
      <c r="I1230" s="10">
        <v>1064</v>
      </c>
      <c r="J1230" s="13" t="s">
        <v>11232</v>
      </c>
      <c r="K1230" s="1" t="s">
        <v>19</v>
      </c>
      <c r="L1230" s="6">
        <v>1</v>
      </c>
      <c r="M1230" s="11" t="s">
        <v>6706</v>
      </c>
      <c r="N1230" s="11" t="s">
        <v>6707</v>
      </c>
      <c r="O1230" t="str">
        <f t="shared" si="39"/>
        <v>ED-ES5104PHV2 Data Sheet</v>
      </c>
    </row>
    <row r="1231" spans="1:15" ht="16.5" customHeight="1">
      <c r="A1231" s="6">
        <v>3</v>
      </c>
      <c r="B1231" s="1" t="s">
        <v>104</v>
      </c>
      <c r="C1231" s="1" t="s">
        <v>6708</v>
      </c>
      <c r="D1231" s="1" t="s">
        <v>6709</v>
      </c>
      <c r="E1231" s="8" t="s">
        <v>6710</v>
      </c>
      <c r="F1231" s="4" t="s">
        <v>6711</v>
      </c>
      <c r="G1231" s="1">
        <v>1324</v>
      </c>
      <c r="H1231" s="13">
        <f t="shared" si="38"/>
        <v>1751</v>
      </c>
      <c r="I1231" s="10">
        <v>1064</v>
      </c>
      <c r="J1231" s="13" t="s">
        <v>11232</v>
      </c>
      <c r="K1231" s="1" t="s">
        <v>19</v>
      </c>
      <c r="L1231" s="6">
        <v>1</v>
      </c>
      <c r="M1231" s="11" t="s">
        <v>6712</v>
      </c>
      <c r="N1231" s="11" t="s">
        <v>6713</v>
      </c>
      <c r="O1231" t="str">
        <f t="shared" si="39"/>
        <v>ED-GS1008PHEv2 Data Sheet</v>
      </c>
    </row>
    <row r="1232" spans="1:15" ht="17.25" customHeight="1">
      <c r="A1232" s="6">
        <v>3</v>
      </c>
      <c r="B1232" s="1" t="s">
        <v>104</v>
      </c>
      <c r="C1232" s="1" t="s">
        <v>6714</v>
      </c>
      <c r="D1232" s="1" t="s">
        <v>6715</v>
      </c>
      <c r="E1232" s="8" t="s">
        <v>6716</v>
      </c>
      <c r="F1232" s="4" t="s">
        <v>6717</v>
      </c>
      <c r="G1232" s="1">
        <v>1676</v>
      </c>
      <c r="H1232" s="13">
        <f t="shared" si="38"/>
        <v>2217</v>
      </c>
      <c r="I1232" s="10">
        <v>1064</v>
      </c>
      <c r="J1232" s="13" t="s">
        <v>11232</v>
      </c>
      <c r="K1232" s="1" t="s">
        <v>19</v>
      </c>
      <c r="L1232" s="6">
        <v>1</v>
      </c>
      <c r="M1232" s="11" t="s">
        <v>6718</v>
      </c>
      <c r="N1232" s="11" t="s">
        <v>6719</v>
      </c>
      <c r="O1232" t="str">
        <f t="shared" si="39"/>
        <v>ED-GS1008Pv2 Data Sheet</v>
      </c>
    </row>
    <row r="1233" spans="1:15" ht="18.75" customHeight="1">
      <c r="A1233" s="6">
        <v>3</v>
      </c>
      <c r="B1233" s="1" t="s">
        <v>6720</v>
      </c>
      <c r="C1233" s="1" t="s">
        <v>6721</v>
      </c>
      <c r="D1233" s="1" t="s">
        <v>6722</v>
      </c>
      <c r="E1233" s="8" t="s">
        <v>6723</v>
      </c>
      <c r="F1233" s="4" t="s">
        <v>6722</v>
      </c>
      <c r="G1233" s="1">
        <v>2433</v>
      </c>
      <c r="H1233" s="13">
        <f t="shared" si="38"/>
        <v>3218</v>
      </c>
      <c r="I1233" s="10">
        <v>1064</v>
      </c>
      <c r="J1233" s="13" t="s">
        <v>11232</v>
      </c>
      <c r="K1233" s="1" t="s">
        <v>19</v>
      </c>
      <c r="L1233" s="6">
        <v>1</v>
      </c>
      <c r="M1233" s="11" t="s">
        <v>6724</v>
      </c>
      <c r="N1233" s="11" t="s">
        <v>6725</v>
      </c>
      <c r="O1233" t="str">
        <f t="shared" si="39"/>
        <v>SC-SMCFS1601P Data Sheet</v>
      </c>
    </row>
    <row r="1234" spans="1:15" ht="15.75" customHeight="1">
      <c r="A1234" s="6">
        <v>3</v>
      </c>
      <c r="B1234" s="1" t="s">
        <v>6720</v>
      </c>
      <c r="C1234" s="1" t="s">
        <v>6726</v>
      </c>
      <c r="D1234" s="1" t="s">
        <v>6727</v>
      </c>
      <c r="E1234" s="8" t="s">
        <v>6728</v>
      </c>
      <c r="F1234" s="4" t="s">
        <v>6729</v>
      </c>
      <c r="G1234" s="1">
        <v>3624</v>
      </c>
      <c r="H1234" s="13">
        <f t="shared" si="38"/>
        <v>4793</v>
      </c>
      <c r="I1234" s="10">
        <v>1064</v>
      </c>
      <c r="J1234" s="13" t="s">
        <v>11232</v>
      </c>
      <c r="K1234" s="1" t="s">
        <v>19</v>
      </c>
      <c r="L1234" s="6">
        <v>1</v>
      </c>
      <c r="M1234" s="11" t="s">
        <v>6730</v>
      </c>
      <c r="N1234" s="11" t="s">
        <v>6731</v>
      </c>
      <c r="O1234" t="str">
        <f t="shared" si="39"/>
        <v>SC-SMCFS2601P Data Sheet</v>
      </c>
    </row>
    <row r="1235" spans="1:15" ht="15.75" customHeight="1">
      <c r="A1235" s="6">
        <v>3</v>
      </c>
      <c r="B1235" s="1" t="s">
        <v>6720</v>
      </c>
      <c r="C1235" s="1" t="s">
        <v>6732</v>
      </c>
      <c r="D1235" s="1" t="s">
        <v>6733</v>
      </c>
      <c r="E1235" s="8" t="s">
        <v>6734</v>
      </c>
      <c r="F1235" s="4" t="s">
        <v>6735</v>
      </c>
      <c r="G1235" s="1">
        <v>1124</v>
      </c>
      <c r="H1235" s="13">
        <f t="shared" si="38"/>
        <v>1486</v>
      </c>
      <c r="I1235" s="10">
        <v>1064</v>
      </c>
      <c r="J1235" s="13" t="s">
        <v>11232</v>
      </c>
      <c r="K1235" s="1" t="s">
        <v>19</v>
      </c>
      <c r="L1235" s="6">
        <v>1</v>
      </c>
      <c r="M1235" s="11" t="s">
        <v>6736</v>
      </c>
      <c r="N1235" s="11" t="s">
        <v>6737</v>
      </c>
      <c r="O1235" t="str">
        <f t="shared" si="39"/>
        <v>SC-SMCFS801P Data Sheet</v>
      </c>
    </row>
    <row r="1236" spans="1:15" ht="15" customHeight="1">
      <c r="A1236" s="6">
        <v>3</v>
      </c>
      <c r="B1236" s="1" t="s">
        <v>6720</v>
      </c>
      <c r="C1236" s="1" t="s">
        <v>6738</v>
      </c>
      <c r="D1236" s="1" t="s">
        <v>6739</v>
      </c>
      <c r="E1236" s="8" t="s">
        <v>6740</v>
      </c>
      <c r="F1236" s="4" t="s">
        <v>6739</v>
      </c>
      <c r="G1236" s="1">
        <v>3209</v>
      </c>
      <c r="H1236" s="13">
        <f t="shared" si="38"/>
        <v>4244</v>
      </c>
      <c r="I1236" s="10">
        <v>1064</v>
      </c>
      <c r="J1236" s="13" t="s">
        <v>11232</v>
      </c>
      <c r="K1236" s="1" t="s">
        <v>19</v>
      </c>
      <c r="L1236" s="6">
        <v>1</v>
      </c>
      <c r="M1236" s="11" t="s">
        <v>6741</v>
      </c>
      <c r="N1236" s="11" t="s">
        <v>6742</v>
      </c>
      <c r="O1236" t="str">
        <f t="shared" si="39"/>
        <v>SC-SMCGS1601P Data Sheet</v>
      </c>
    </row>
    <row r="1237" spans="1:15" ht="17.25" customHeight="1">
      <c r="A1237" s="6">
        <v>3</v>
      </c>
      <c r="B1237" s="1" t="s">
        <v>395</v>
      </c>
      <c r="C1237" s="1" t="s">
        <v>6743</v>
      </c>
      <c r="D1237" s="1" t="s">
        <v>6744</v>
      </c>
      <c r="E1237" s="8" t="s">
        <v>6745</v>
      </c>
      <c r="F1237" s="4" t="s">
        <v>6471</v>
      </c>
      <c r="G1237" s="1">
        <v>954</v>
      </c>
      <c r="H1237" s="13">
        <f t="shared" si="38"/>
        <v>1262</v>
      </c>
      <c r="I1237" s="10">
        <v>1064</v>
      </c>
      <c r="J1237" s="13" t="s">
        <v>11232</v>
      </c>
      <c r="K1237" s="1" t="s">
        <v>19</v>
      </c>
      <c r="L1237" s="6">
        <v>1</v>
      </c>
      <c r="M1237" s="11" t="s">
        <v>6746</v>
      </c>
      <c r="N1237" s="11" t="s">
        <v>6747</v>
      </c>
      <c r="O1237" t="str">
        <f t="shared" si="39"/>
        <v>TE-TEF1109P-8-102W Data Sheet</v>
      </c>
    </row>
    <row r="1238" spans="1:15" ht="18" customHeight="1">
      <c r="A1238" s="6">
        <v>3</v>
      </c>
      <c r="B1238" s="1" t="s">
        <v>395</v>
      </c>
      <c r="C1238" s="1" t="s">
        <v>6748</v>
      </c>
      <c r="D1238" s="1" t="s">
        <v>6749</v>
      </c>
      <c r="E1238" s="8" t="s">
        <v>6750</v>
      </c>
      <c r="F1238" s="4" t="s">
        <v>6751</v>
      </c>
      <c r="G1238" s="1">
        <v>3308</v>
      </c>
      <c r="H1238" s="13">
        <f t="shared" si="38"/>
        <v>4375</v>
      </c>
      <c r="I1238" s="10">
        <v>1064</v>
      </c>
      <c r="J1238" s="13" t="s">
        <v>11232</v>
      </c>
      <c r="K1238" s="1" t="s">
        <v>19</v>
      </c>
      <c r="L1238" s="6">
        <v>1</v>
      </c>
      <c r="M1238" s="11" t="s">
        <v>6752</v>
      </c>
      <c r="N1238" s="11" t="s">
        <v>6753</v>
      </c>
      <c r="O1238" t="str">
        <f t="shared" si="39"/>
        <v>TE-TEF1126P-24-250W Data Sheet</v>
      </c>
    </row>
    <row r="1239" spans="1:15" ht="18.75" customHeight="1">
      <c r="A1239" s="6">
        <v>3</v>
      </c>
      <c r="B1239" s="1" t="s">
        <v>395</v>
      </c>
      <c r="C1239" s="1" t="s">
        <v>6754</v>
      </c>
      <c r="D1239" s="1" t="s">
        <v>6755</v>
      </c>
      <c r="E1239" s="8" t="s">
        <v>6756</v>
      </c>
      <c r="F1239" s="4" t="s">
        <v>6757</v>
      </c>
      <c r="G1239" s="1">
        <v>2867</v>
      </c>
      <c r="H1239" s="13">
        <f t="shared" si="38"/>
        <v>3792</v>
      </c>
      <c r="I1239" s="10">
        <v>1064</v>
      </c>
      <c r="J1239" s="13" t="s">
        <v>11232</v>
      </c>
      <c r="K1239" s="1" t="s">
        <v>19</v>
      </c>
      <c r="L1239" s="6">
        <v>1</v>
      </c>
      <c r="M1239" s="11" t="s">
        <v>6758</v>
      </c>
      <c r="N1239" s="11" t="s">
        <v>6759</v>
      </c>
      <c r="O1239" t="str">
        <f t="shared" si="39"/>
        <v>TE-TEG1116P-16-150W Data Sheet</v>
      </c>
    </row>
    <row r="1240" spans="1:15" ht="19.5" customHeight="1">
      <c r="A1240" s="6">
        <v>3</v>
      </c>
      <c r="B1240" s="1" t="s">
        <v>484</v>
      </c>
      <c r="C1240" s="1" t="s">
        <v>6760</v>
      </c>
      <c r="D1240" s="1" t="s">
        <v>6761</v>
      </c>
      <c r="E1240" s="8" t="s">
        <v>6762</v>
      </c>
      <c r="F1240" s="4" t="s">
        <v>6763</v>
      </c>
      <c r="G1240" s="1">
        <v>2151</v>
      </c>
      <c r="H1240" s="13">
        <f t="shared" si="38"/>
        <v>2845</v>
      </c>
      <c r="I1240" s="10">
        <v>1064</v>
      </c>
      <c r="J1240" s="13" t="s">
        <v>11232</v>
      </c>
      <c r="K1240" s="1" t="s">
        <v>19</v>
      </c>
      <c r="L1240" s="6">
        <v>1</v>
      </c>
      <c r="M1240" s="11" t="s">
        <v>6764</v>
      </c>
      <c r="N1240" s="11" t="s">
        <v>6765</v>
      </c>
      <c r="O1240" t="str">
        <f t="shared" si="39"/>
        <v>TP-SG1008MP Data Sheet</v>
      </c>
    </row>
    <row r="1241" spans="1:15" ht="17.25" customHeight="1">
      <c r="A1241" s="6">
        <v>3</v>
      </c>
      <c r="B1241" s="1" t="s">
        <v>484</v>
      </c>
      <c r="C1241" s="1" t="s">
        <v>6766</v>
      </c>
      <c r="D1241" s="1" t="s">
        <v>6767</v>
      </c>
      <c r="E1241" s="8" t="s">
        <v>6768</v>
      </c>
      <c r="F1241" s="4" t="s">
        <v>6363</v>
      </c>
      <c r="G1241" s="1">
        <v>863</v>
      </c>
      <c r="H1241" s="13">
        <f t="shared" si="38"/>
        <v>1141</v>
      </c>
      <c r="I1241" s="10">
        <v>1064</v>
      </c>
      <c r="J1241" s="13" t="s">
        <v>11232</v>
      </c>
      <c r="K1241" s="1" t="s">
        <v>19</v>
      </c>
      <c r="L1241" s="6">
        <v>1</v>
      </c>
      <c r="M1241" s="11" t="s">
        <v>6769</v>
      </c>
      <c r="N1241" s="11" t="s">
        <v>6770</v>
      </c>
      <c r="O1241" t="str">
        <f t="shared" si="39"/>
        <v>TP-SG1008P Data Sheet</v>
      </c>
    </row>
    <row r="1242" spans="1:15" ht="16.5" customHeight="1">
      <c r="A1242" s="6">
        <v>3</v>
      </c>
      <c r="B1242" s="1" t="s">
        <v>484</v>
      </c>
      <c r="C1242" s="1" t="s">
        <v>6771</v>
      </c>
      <c r="D1242" s="1" t="s">
        <v>6772</v>
      </c>
      <c r="E1242" s="8" t="s">
        <v>6773</v>
      </c>
      <c r="F1242" s="4" t="s">
        <v>6774</v>
      </c>
      <c r="G1242" s="1">
        <v>1836</v>
      </c>
      <c r="H1242" s="13">
        <f t="shared" si="38"/>
        <v>2428</v>
      </c>
      <c r="I1242" s="10">
        <v>1064</v>
      </c>
      <c r="J1242" s="13" t="s">
        <v>11232</v>
      </c>
      <c r="K1242" s="1" t="s">
        <v>19</v>
      </c>
      <c r="L1242" s="6">
        <v>1</v>
      </c>
      <c r="M1242" s="11" t="s">
        <v>6775</v>
      </c>
      <c r="N1242" s="11" t="s">
        <v>6776</v>
      </c>
      <c r="O1242" t="str">
        <f t="shared" si="39"/>
        <v>TP-SG1008PE Data Sheet</v>
      </c>
    </row>
    <row r="1243" spans="1:15" ht="19.5" customHeight="1">
      <c r="A1243" s="6">
        <v>3</v>
      </c>
      <c r="B1243" s="1" t="s">
        <v>484</v>
      </c>
      <c r="C1243" s="1" t="s">
        <v>6777</v>
      </c>
      <c r="D1243" s="1" t="s">
        <v>6778</v>
      </c>
      <c r="E1243" s="8" t="s">
        <v>6779</v>
      </c>
      <c r="F1243" s="4" t="s">
        <v>6780</v>
      </c>
      <c r="G1243" s="1">
        <v>3747</v>
      </c>
      <c r="H1243" s="13">
        <f t="shared" si="38"/>
        <v>4955</v>
      </c>
      <c r="I1243" s="10">
        <v>1064</v>
      </c>
      <c r="J1243" s="13" t="s">
        <v>11232</v>
      </c>
      <c r="K1243" s="1" t="s">
        <v>19</v>
      </c>
      <c r="L1243" s="6">
        <v>1</v>
      </c>
      <c r="M1243" s="11" t="s">
        <v>6781</v>
      </c>
      <c r="N1243" s="11" t="s">
        <v>6782</v>
      </c>
      <c r="O1243" t="str">
        <f t="shared" si="39"/>
        <v>TP-SG1218MPE Data Sheet</v>
      </c>
    </row>
    <row r="1244" spans="1:15" ht="20.25" customHeight="1">
      <c r="A1244" s="6">
        <v>3</v>
      </c>
      <c r="B1244" s="1" t="s">
        <v>484</v>
      </c>
      <c r="C1244" s="1" t="s">
        <v>6783</v>
      </c>
      <c r="D1244" s="1" t="s">
        <v>6784</v>
      </c>
      <c r="E1244" s="8" t="s">
        <v>6785</v>
      </c>
      <c r="F1244" s="4" t="s">
        <v>6786</v>
      </c>
      <c r="G1244" s="1">
        <v>3241</v>
      </c>
      <c r="H1244" s="13">
        <f t="shared" si="38"/>
        <v>4286</v>
      </c>
      <c r="I1244" s="10">
        <v>1064</v>
      </c>
      <c r="J1244" s="13" t="s">
        <v>11232</v>
      </c>
      <c r="K1244" s="1" t="s">
        <v>19</v>
      </c>
      <c r="L1244" s="6">
        <v>1</v>
      </c>
      <c r="M1244" s="11" t="s">
        <v>6787</v>
      </c>
      <c r="N1244" s="11" t="s">
        <v>6788</v>
      </c>
      <c r="O1244" t="str">
        <f t="shared" si="39"/>
        <v>TP-SL1218MP Data Sheet</v>
      </c>
    </row>
    <row r="1245" spans="1:15" ht="15.75" customHeight="1">
      <c r="A1245" s="6">
        <v>3</v>
      </c>
      <c r="B1245" s="1" t="s">
        <v>6624</v>
      </c>
      <c r="C1245" s="1" t="s">
        <v>6789</v>
      </c>
      <c r="D1245" s="1" t="s">
        <v>6790</v>
      </c>
      <c r="E1245" s="8" t="s">
        <v>6791</v>
      </c>
      <c r="F1245" s="4" t="s">
        <v>6792</v>
      </c>
      <c r="G1245" s="1">
        <v>4172</v>
      </c>
      <c r="H1245" s="13">
        <f t="shared" si="38"/>
        <v>5517</v>
      </c>
      <c r="I1245" s="10">
        <v>1064</v>
      </c>
      <c r="J1245" s="13" t="s">
        <v>11232</v>
      </c>
      <c r="K1245" s="1" t="s">
        <v>19</v>
      </c>
      <c r="L1245" s="6">
        <v>1</v>
      </c>
      <c r="M1245" s="11" t="s">
        <v>6793</v>
      </c>
      <c r="N1245" s="11" t="s">
        <v>6794</v>
      </c>
      <c r="O1245" t="str">
        <f t="shared" si="39"/>
        <v>VI-POE130-8P-SFP-VC Data Sheet</v>
      </c>
    </row>
    <row r="1246" spans="1:15" ht="19.5" customHeight="1">
      <c r="A1246" s="6">
        <v>3</v>
      </c>
      <c r="B1246" s="1" t="s">
        <v>5137</v>
      </c>
      <c r="C1246" s="1" t="s">
        <v>6795</v>
      </c>
      <c r="D1246" s="1" t="s">
        <v>6796</v>
      </c>
      <c r="E1246" s="8" t="s">
        <v>6797</v>
      </c>
      <c r="F1246" s="4" t="s">
        <v>6798</v>
      </c>
      <c r="G1246" s="1">
        <v>2059</v>
      </c>
      <c r="H1246" s="13">
        <f t="shared" si="38"/>
        <v>2723</v>
      </c>
      <c r="I1246" s="10">
        <v>1064</v>
      </c>
      <c r="J1246" s="13" t="s">
        <v>11232</v>
      </c>
      <c r="K1246" s="1" t="s">
        <v>19</v>
      </c>
      <c r="L1246" s="6">
        <v>1</v>
      </c>
      <c r="M1246" s="11" t="s">
        <v>6799</v>
      </c>
      <c r="N1246" s="11" t="s">
        <v>6800</v>
      </c>
      <c r="O1246" t="str">
        <f t="shared" si="39"/>
        <v>BDCOM-PS2210PB-150 Data Sheet</v>
      </c>
    </row>
    <row r="1247" spans="1:15" ht="17.25" customHeight="1">
      <c r="A1247" s="6">
        <v>3</v>
      </c>
      <c r="B1247" s="1" t="s">
        <v>5137</v>
      </c>
      <c r="C1247" s="1" t="s">
        <v>6801</v>
      </c>
      <c r="D1247" s="1" t="s">
        <v>6802</v>
      </c>
      <c r="E1247" s="8" t="s">
        <v>6803</v>
      </c>
      <c r="F1247" s="4" t="s">
        <v>6804</v>
      </c>
      <c r="G1247" s="1">
        <v>3763</v>
      </c>
      <c r="H1247" s="13">
        <f t="shared" si="38"/>
        <v>4977</v>
      </c>
      <c r="I1247" s="10">
        <v>1064</v>
      </c>
      <c r="J1247" s="13" t="s">
        <v>11232</v>
      </c>
      <c r="K1247" s="1" t="s">
        <v>19</v>
      </c>
      <c r="L1247" s="6">
        <v>1</v>
      </c>
      <c r="M1247" s="11" t="s">
        <v>6805</v>
      </c>
      <c r="N1247" s="11" t="s">
        <v>6806</v>
      </c>
      <c r="O1247" t="str">
        <f t="shared" si="39"/>
        <v>BDCOM-PS2218PB-260 Data Sheet</v>
      </c>
    </row>
    <row r="1248" spans="1:15" ht="16.5" customHeight="1">
      <c r="A1248" s="6">
        <v>3</v>
      </c>
      <c r="B1248" s="1" t="s">
        <v>5137</v>
      </c>
      <c r="C1248" s="1" t="s">
        <v>6807</v>
      </c>
      <c r="D1248" s="1" t="s">
        <v>6385</v>
      </c>
      <c r="E1248" s="8" t="s">
        <v>6808</v>
      </c>
      <c r="F1248" s="4" t="s">
        <v>6809</v>
      </c>
      <c r="G1248" s="1">
        <v>4865</v>
      </c>
      <c r="H1248" s="13">
        <f t="shared" si="38"/>
        <v>6434</v>
      </c>
      <c r="I1248" s="10">
        <v>1064</v>
      </c>
      <c r="J1248" s="13" t="s">
        <v>11232</v>
      </c>
      <c r="K1248" s="1" t="s">
        <v>19</v>
      </c>
      <c r="L1248" s="6">
        <v>1</v>
      </c>
      <c r="M1248" s="11" t="s">
        <v>6810</v>
      </c>
      <c r="N1248" s="11" t="s">
        <v>6811</v>
      </c>
      <c r="O1248" t="str">
        <f t="shared" si="39"/>
        <v>BDCOM-PS2226PB-400 Data Sheet</v>
      </c>
    </row>
    <row r="1249" spans="1:15" ht="18" customHeight="1">
      <c r="A1249" s="6">
        <v>3</v>
      </c>
      <c r="B1249" s="1" t="s">
        <v>5422</v>
      </c>
      <c r="C1249" s="1" t="s">
        <v>6812</v>
      </c>
      <c r="D1249" s="1" t="s">
        <v>6813</v>
      </c>
      <c r="E1249" s="8" t="s">
        <v>6814</v>
      </c>
      <c r="F1249" s="4" t="s">
        <v>6815</v>
      </c>
      <c r="G1249" s="1">
        <v>8361</v>
      </c>
      <c r="H1249" s="13">
        <f t="shared" si="38"/>
        <v>11057</v>
      </c>
      <c r="I1249" s="10">
        <v>1064</v>
      </c>
      <c r="J1249" s="13" t="s">
        <v>11232</v>
      </c>
      <c r="K1249" s="1" t="s">
        <v>19</v>
      </c>
      <c r="L1249" s="6">
        <v>1</v>
      </c>
      <c r="M1249" s="11" t="s">
        <v>6816</v>
      </c>
      <c r="N1249" s="11" t="s">
        <v>6817</v>
      </c>
      <c r="O1249" t="str">
        <f t="shared" si="39"/>
        <v>EC-ECS2100-28P Data Sheet</v>
      </c>
    </row>
    <row r="1250" spans="1:15" ht="21" customHeight="1">
      <c r="A1250" s="6">
        <v>3</v>
      </c>
      <c r="B1250" s="1" t="s">
        <v>104</v>
      </c>
      <c r="C1250" s="1" t="s">
        <v>6818</v>
      </c>
      <c r="D1250" s="1" t="s">
        <v>6819</v>
      </c>
      <c r="E1250" s="8" t="s">
        <v>6820</v>
      </c>
      <c r="F1250" s="4" t="s">
        <v>6821</v>
      </c>
      <c r="G1250" s="1">
        <v>998</v>
      </c>
      <c r="H1250" s="13">
        <f t="shared" si="38"/>
        <v>1320</v>
      </c>
      <c r="I1250" s="10">
        <v>1064</v>
      </c>
      <c r="J1250" s="13" t="s">
        <v>11232</v>
      </c>
      <c r="K1250" s="1" t="s">
        <v>19</v>
      </c>
      <c r="L1250" s="6">
        <v>1</v>
      </c>
      <c r="M1250" s="11" t="s">
        <v>6822</v>
      </c>
      <c r="N1250" s="11" t="s">
        <v>6823</v>
      </c>
      <c r="O1250" t="str">
        <f t="shared" si="39"/>
        <v>ED-GS3005P Data Sheet</v>
      </c>
    </row>
    <row r="1251" spans="1:15" ht="18.75" customHeight="1">
      <c r="A1251" s="6">
        <v>3</v>
      </c>
      <c r="B1251" s="1" t="s">
        <v>104</v>
      </c>
      <c r="C1251" s="1" t="s">
        <v>6824</v>
      </c>
      <c r="D1251" s="1" t="s">
        <v>6825</v>
      </c>
      <c r="E1251" s="8" t="s">
        <v>6826</v>
      </c>
      <c r="F1251" s="4" t="s">
        <v>6827</v>
      </c>
      <c r="G1251" s="1">
        <v>1120</v>
      </c>
      <c r="H1251" s="13">
        <f t="shared" si="38"/>
        <v>1481</v>
      </c>
      <c r="I1251" s="10">
        <v>1064</v>
      </c>
      <c r="J1251" s="13" t="s">
        <v>11232</v>
      </c>
      <c r="K1251" s="1" t="s">
        <v>19</v>
      </c>
      <c r="L1251" s="6">
        <v>1</v>
      </c>
      <c r="M1251" s="11" t="s">
        <v>6828</v>
      </c>
      <c r="N1251" s="11" t="s">
        <v>6829</v>
      </c>
      <c r="O1251" t="str">
        <f t="shared" si="39"/>
        <v>ED-GS3008P Data Sheet</v>
      </c>
    </row>
    <row r="1252" spans="1:15" ht="18" customHeight="1">
      <c r="A1252" s="6">
        <v>3</v>
      </c>
      <c r="B1252" s="1" t="s">
        <v>104</v>
      </c>
      <c r="C1252" s="1" t="s">
        <v>6830</v>
      </c>
      <c r="D1252" s="1" t="s">
        <v>6831</v>
      </c>
      <c r="E1252" s="8" t="s">
        <v>6832</v>
      </c>
      <c r="F1252" s="4" t="s">
        <v>6833</v>
      </c>
      <c r="G1252" s="1">
        <v>2307</v>
      </c>
      <c r="H1252" s="13">
        <f t="shared" si="38"/>
        <v>3051</v>
      </c>
      <c r="I1252" s="10">
        <v>1064</v>
      </c>
      <c r="J1252" s="13" t="s">
        <v>11232</v>
      </c>
      <c r="K1252" s="1" t="s">
        <v>19</v>
      </c>
      <c r="L1252" s="6">
        <v>1</v>
      </c>
      <c r="M1252" s="11" t="s">
        <v>6834</v>
      </c>
      <c r="N1252" s="11" t="s">
        <v>6835</v>
      </c>
      <c r="O1252" t="str">
        <f t="shared" si="39"/>
        <v>ED-GS5208PLG Data Sheet</v>
      </c>
    </row>
    <row r="1253" spans="1:15" ht="18.75" customHeight="1">
      <c r="A1253" s="6">
        <v>3</v>
      </c>
      <c r="B1253" s="1" t="s">
        <v>6456</v>
      </c>
      <c r="C1253" s="1" t="s">
        <v>6836</v>
      </c>
      <c r="D1253" s="1" t="s">
        <v>6837</v>
      </c>
      <c r="E1253" s="8" t="s">
        <v>6838</v>
      </c>
      <c r="F1253" s="4" t="s">
        <v>6837</v>
      </c>
      <c r="G1253" s="1">
        <v>6799</v>
      </c>
      <c r="H1253" s="13">
        <f t="shared" si="38"/>
        <v>8992</v>
      </c>
      <c r="I1253" s="10">
        <v>1064</v>
      </c>
      <c r="J1253" s="13" t="s">
        <v>11232</v>
      </c>
      <c r="K1253" s="1" t="s">
        <v>19</v>
      </c>
      <c r="L1253" s="6">
        <v>1</v>
      </c>
      <c r="M1253" s="11" t="s">
        <v>6839</v>
      </c>
      <c r="N1253" s="11" t="s">
        <v>6840</v>
      </c>
      <c r="O1253" t="str">
        <f t="shared" si="39"/>
        <v>EN-EGS7228FP Data Sheet</v>
      </c>
    </row>
    <row r="1254" spans="1:15" ht="13.5" customHeight="1">
      <c r="A1254" s="6">
        <v>3</v>
      </c>
      <c r="B1254" s="1" t="s">
        <v>214</v>
      </c>
      <c r="C1254" s="1" t="s">
        <v>6841</v>
      </c>
      <c r="D1254" s="1" t="s">
        <v>6842</v>
      </c>
      <c r="E1254" s="8" t="s">
        <v>6843</v>
      </c>
      <c r="F1254" s="4" t="s">
        <v>6844</v>
      </c>
      <c r="G1254" s="1">
        <v>881</v>
      </c>
      <c r="H1254" s="13">
        <f t="shared" si="38"/>
        <v>1165</v>
      </c>
      <c r="I1254" s="10">
        <v>1064</v>
      </c>
      <c r="J1254" s="13" t="s">
        <v>11232</v>
      </c>
      <c r="K1254" s="1" t="s">
        <v>19</v>
      </c>
      <c r="L1254" s="6">
        <v>1</v>
      </c>
      <c r="M1254" s="11" t="s">
        <v>6845</v>
      </c>
      <c r="N1254" s="11" t="s">
        <v>6846</v>
      </c>
      <c r="O1254" t="str">
        <f t="shared" si="39"/>
        <v>MT-RB260GSP Data Sheet</v>
      </c>
    </row>
    <row r="1255" spans="1:15" ht="18" customHeight="1">
      <c r="A1255" s="6">
        <v>3</v>
      </c>
      <c r="B1255" s="1" t="s">
        <v>395</v>
      </c>
      <c r="C1255" s="1" t="s">
        <v>6847</v>
      </c>
      <c r="D1255" s="1" t="s">
        <v>6848</v>
      </c>
      <c r="E1255" s="8" t="s">
        <v>6849</v>
      </c>
      <c r="F1255" s="4" t="s">
        <v>6850</v>
      </c>
      <c r="G1255" s="1">
        <v>3002</v>
      </c>
      <c r="H1255" s="13">
        <f t="shared" si="38"/>
        <v>3970</v>
      </c>
      <c r="I1255" s="10">
        <v>1064</v>
      </c>
      <c r="J1255" s="13" t="s">
        <v>11232</v>
      </c>
      <c r="K1255" s="1" t="s">
        <v>19</v>
      </c>
      <c r="L1255" s="6">
        <v>1</v>
      </c>
      <c r="M1255" s="11" t="s">
        <v>6851</v>
      </c>
      <c r="N1255" s="11" t="s">
        <v>6852</v>
      </c>
      <c r="O1255" t="str">
        <f t="shared" si="39"/>
        <v>TE-TEF1218P-16-250W Data Sheet</v>
      </c>
    </row>
    <row r="1256" spans="1:15" ht="18.75" customHeight="1">
      <c r="A1256" s="6">
        <v>3</v>
      </c>
      <c r="B1256" s="1" t="s">
        <v>484</v>
      </c>
      <c r="C1256" s="1" t="s">
        <v>6853</v>
      </c>
      <c r="D1256" s="1" t="s">
        <v>6854</v>
      </c>
      <c r="E1256" s="8" t="s">
        <v>6855</v>
      </c>
      <c r="F1256" s="4" t="s">
        <v>6856</v>
      </c>
      <c r="G1256" s="1">
        <v>2521</v>
      </c>
      <c r="H1256" s="13">
        <f t="shared" si="38"/>
        <v>3334</v>
      </c>
      <c r="I1256" s="10">
        <v>1064</v>
      </c>
      <c r="J1256" s="13" t="s">
        <v>11232</v>
      </c>
      <c r="K1256" s="1" t="s">
        <v>19</v>
      </c>
      <c r="L1256" s="6">
        <v>1</v>
      </c>
      <c r="M1256" s="11" t="s">
        <v>6857</v>
      </c>
      <c r="N1256" s="11" t="s">
        <v>6858</v>
      </c>
      <c r="O1256" t="str">
        <f t="shared" si="39"/>
        <v>TP-SG1016PE Data Sheet</v>
      </c>
    </row>
    <row r="1257" spans="1:15" ht="18" customHeight="1">
      <c r="A1257" s="6">
        <v>3</v>
      </c>
      <c r="B1257" s="1" t="s">
        <v>484</v>
      </c>
      <c r="C1257" s="1" t="s">
        <v>6859</v>
      </c>
      <c r="D1257" s="1" t="s">
        <v>6860</v>
      </c>
      <c r="E1257" s="8" t="s">
        <v>6861</v>
      </c>
      <c r="F1257" s="4" t="s">
        <v>6862</v>
      </c>
      <c r="G1257" s="1">
        <v>1198</v>
      </c>
      <c r="H1257" s="13">
        <f t="shared" si="38"/>
        <v>1584</v>
      </c>
      <c r="I1257" s="10">
        <v>1064</v>
      </c>
      <c r="J1257" s="13" t="s">
        <v>11232</v>
      </c>
      <c r="K1257" s="1" t="s">
        <v>19</v>
      </c>
      <c r="L1257" s="6">
        <v>1</v>
      </c>
      <c r="M1257" s="11" t="s">
        <v>6863</v>
      </c>
      <c r="N1257" s="11" t="s">
        <v>6864</v>
      </c>
      <c r="O1257" t="str">
        <f t="shared" si="39"/>
        <v>TP-SG108PE Data Sheet</v>
      </c>
    </row>
    <row r="1258" spans="1:15" ht="16.5" customHeight="1">
      <c r="A1258" s="6">
        <v>3</v>
      </c>
      <c r="B1258" s="1" t="s">
        <v>104</v>
      </c>
      <c r="C1258" s="1" t="s">
        <v>6865</v>
      </c>
      <c r="D1258" s="1" t="s">
        <v>6866</v>
      </c>
      <c r="E1258" s="8" t="s">
        <v>6867</v>
      </c>
      <c r="F1258" s="4" t="s">
        <v>6868</v>
      </c>
      <c r="G1258" s="1">
        <v>158</v>
      </c>
      <c r="H1258" s="13">
        <f t="shared" si="38"/>
        <v>209</v>
      </c>
      <c r="I1258" s="10">
        <v>1064</v>
      </c>
      <c r="J1258" s="13" t="s">
        <v>11232</v>
      </c>
      <c r="K1258" s="1" t="s">
        <v>19</v>
      </c>
      <c r="L1258" s="6">
        <v>1</v>
      </c>
      <c r="M1258" s="11" t="s">
        <v>6869</v>
      </c>
      <c r="N1258" s="11" t="s">
        <v>6870</v>
      </c>
      <c r="O1258" t="str">
        <f t="shared" si="39"/>
        <v>ED-ES3305P Data Sheet</v>
      </c>
    </row>
    <row r="1259" spans="1:15" ht="20.25" customHeight="1">
      <c r="A1259" s="6">
        <v>3</v>
      </c>
      <c r="B1259" s="1" t="s">
        <v>104</v>
      </c>
      <c r="C1259" s="1" t="s">
        <v>6871</v>
      </c>
      <c r="D1259" s="1" t="s">
        <v>6692</v>
      </c>
      <c r="E1259" s="8" t="s">
        <v>6872</v>
      </c>
      <c r="F1259" s="4" t="s">
        <v>6868</v>
      </c>
      <c r="G1259" s="1">
        <v>185</v>
      </c>
      <c r="H1259" s="13">
        <f t="shared" si="38"/>
        <v>245</v>
      </c>
      <c r="I1259" s="10">
        <v>1064</v>
      </c>
      <c r="J1259" s="13" t="s">
        <v>11232</v>
      </c>
      <c r="K1259" s="1" t="s">
        <v>19</v>
      </c>
      <c r="L1259" s="6">
        <v>1</v>
      </c>
      <c r="M1259" s="11" t="s">
        <v>6873</v>
      </c>
      <c r="N1259" s="11" t="s">
        <v>6874</v>
      </c>
      <c r="O1259" t="str">
        <f t="shared" si="39"/>
        <v>ED-ES3308P Data Sheet</v>
      </c>
    </row>
    <row r="1260" spans="1:15" ht="15" customHeight="1">
      <c r="A1260" s="6">
        <v>3</v>
      </c>
      <c r="B1260" s="1" t="s">
        <v>104</v>
      </c>
      <c r="C1260" s="1" t="s">
        <v>6875</v>
      </c>
      <c r="D1260" s="1" t="s">
        <v>6876</v>
      </c>
      <c r="E1260" s="8" t="s">
        <v>6877</v>
      </c>
      <c r="F1260" s="4" t="s">
        <v>6878</v>
      </c>
      <c r="G1260" s="1">
        <v>377</v>
      </c>
      <c r="H1260" s="13">
        <f t="shared" si="38"/>
        <v>499</v>
      </c>
      <c r="I1260" s="10">
        <v>1064</v>
      </c>
      <c r="J1260" s="13" t="s">
        <v>11232</v>
      </c>
      <c r="K1260" s="1" t="s">
        <v>19</v>
      </c>
      <c r="L1260" s="6">
        <v>1</v>
      </c>
      <c r="M1260" s="11" t="s">
        <v>6879</v>
      </c>
      <c r="N1260" s="11" t="s">
        <v>6880</v>
      </c>
      <c r="O1260" t="str">
        <f t="shared" si="39"/>
        <v>ED-ES3316P Data Sheet</v>
      </c>
    </row>
    <row r="1261" spans="1:15" ht="21" customHeight="1">
      <c r="A1261" s="6">
        <v>3</v>
      </c>
      <c r="B1261" s="1" t="s">
        <v>484</v>
      </c>
      <c r="C1261" s="1" t="s">
        <v>6881</v>
      </c>
      <c r="D1261" s="1" t="s">
        <v>6882</v>
      </c>
      <c r="E1261" s="8" t="s">
        <v>6883</v>
      </c>
      <c r="F1261" s="4" t="s">
        <v>6882</v>
      </c>
      <c r="G1261" s="1">
        <v>633</v>
      </c>
      <c r="H1261" s="13">
        <f t="shared" si="38"/>
        <v>837</v>
      </c>
      <c r="I1261" s="10">
        <v>1064</v>
      </c>
      <c r="J1261" s="13" t="s">
        <v>11232</v>
      </c>
      <c r="K1261" s="1" t="s">
        <v>19</v>
      </c>
      <c r="L1261" s="6">
        <v>1</v>
      </c>
      <c r="M1261" s="11" t="s">
        <v>6884</v>
      </c>
      <c r="N1261" s="11" t="s">
        <v>6885</v>
      </c>
      <c r="O1261" t="str">
        <f t="shared" si="39"/>
        <v>TP-SF1024D Data Sheet</v>
      </c>
    </row>
    <row r="1262" spans="1:15" ht="21" customHeight="1">
      <c r="A1262" s="6">
        <v>3</v>
      </c>
      <c r="B1262" s="1" t="s">
        <v>104</v>
      </c>
      <c r="C1262" s="1" t="s">
        <v>6886</v>
      </c>
      <c r="D1262" s="1" t="s">
        <v>6887</v>
      </c>
      <c r="E1262" s="8" t="s">
        <v>6888</v>
      </c>
      <c r="F1262" s="4" t="s">
        <v>6889</v>
      </c>
      <c r="G1262" s="1">
        <v>352</v>
      </c>
      <c r="H1262" s="13">
        <f t="shared" si="38"/>
        <v>466</v>
      </c>
      <c r="I1262" s="10">
        <v>1064</v>
      </c>
      <c r="J1262" s="13" t="s">
        <v>11232</v>
      </c>
      <c r="K1262" s="1" t="s">
        <v>19</v>
      </c>
      <c r="L1262" s="6">
        <v>1</v>
      </c>
      <c r="M1262" s="11" t="s">
        <v>6890</v>
      </c>
      <c r="N1262" s="11" t="s">
        <v>6891</v>
      </c>
      <c r="O1262" t="str">
        <f t="shared" si="39"/>
        <v>ED-ES5500GV3 Data Sheet</v>
      </c>
    </row>
    <row r="1263" spans="1:15" ht="18.75" customHeight="1">
      <c r="A1263" s="6">
        <v>3</v>
      </c>
      <c r="B1263" s="1" t="s">
        <v>104</v>
      </c>
      <c r="C1263" s="1" t="s">
        <v>6892</v>
      </c>
      <c r="D1263" s="1" t="s">
        <v>6893</v>
      </c>
      <c r="E1263" s="8" t="s">
        <v>6894</v>
      </c>
      <c r="F1263" s="4" t="s">
        <v>6889</v>
      </c>
      <c r="G1263" s="1">
        <v>484</v>
      </c>
      <c r="H1263" s="13">
        <f t="shared" si="38"/>
        <v>640</v>
      </c>
      <c r="I1263" s="10">
        <v>1064</v>
      </c>
      <c r="J1263" s="13" t="s">
        <v>11232</v>
      </c>
      <c r="K1263" s="1" t="s">
        <v>19</v>
      </c>
      <c r="L1263" s="6">
        <v>1</v>
      </c>
      <c r="M1263" s="11" t="s">
        <v>6895</v>
      </c>
      <c r="N1263" s="11" t="s">
        <v>6896</v>
      </c>
      <c r="O1263" t="str">
        <f t="shared" si="39"/>
        <v>ED-ES5800GV3 Data Sheet</v>
      </c>
    </row>
    <row r="1264" spans="1:15" ht="15.75" customHeight="1">
      <c r="A1264" s="6">
        <v>3</v>
      </c>
      <c r="B1264" s="1" t="s">
        <v>484</v>
      </c>
      <c r="C1264" s="1" t="s">
        <v>6897</v>
      </c>
      <c r="D1264" s="1" t="s">
        <v>6898</v>
      </c>
      <c r="E1264" s="8" t="s">
        <v>6899</v>
      </c>
      <c r="F1264" s="4" t="s">
        <v>6363</v>
      </c>
      <c r="G1264" s="1">
        <v>603</v>
      </c>
      <c r="H1264" s="13">
        <f t="shared" si="38"/>
        <v>797</v>
      </c>
      <c r="I1264" s="10">
        <v>1064</v>
      </c>
      <c r="J1264" s="13" t="s">
        <v>11232</v>
      </c>
      <c r="K1264" s="1" t="s">
        <v>19</v>
      </c>
      <c r="L1264" s="6">
        <v>1</v>
      </c>
      <c r="M1264" s="11" t="s">
        <v>6900</v>
      </c>
      <c r="N1264" s="11" t="s">
        <v>6901</v>
      </c>
      <c r="O1264" t="str">
        <f t="shared" si="39"/>
        <v>TP-SF1005P Data Sheet</v>
      </c>
    </row>
    <row r="1265" spans="1:15" ht="18" customHeight="1">
      <c r="A1265" s="6">
        <v>3</v>
      </c>
      <c r="B1265" s="1" t="s">
        <v>484</v>
      </c>
      <c r="C1265" s="1" t="s">
        <v>6902</v>
      </c>
      <c r="D1265" s="1" t="s">
        <v>6903</v>
      </c>
      <c r="E1265" s="8" t="s">
        <v>6904</v>
      </c>
      <c r="F1265" s="4" t="s">
        <v>6903</v>
      </c>
      <c r="G1265" s="1">
        <v>199</v>
      </c>
      <c r="H1265" s="13">
        <f t="shared" si="38"/>
        <v>263</v>
      </c>
      <c r="I1265" s="10">
        <v>1064</v>
      </c>
      <c r="J1265" s="13" t="s">
        <v>11232</v>
      </c>
      <c r="K1265" s="1" t="s">
        <v>19</v>
      </c>
      <c r="L1265" s="6">
        <v>1</v>
      </c>
      <c r="M1265" s="11" t="s">
        <v>6905</v>
      </c>
      <c r="N1265" s="11" t="s">
        <v>6906</v>
      </c>
      <c r="O1265" t="str">
        <f t="shared" si="39"/>
        <v>TP-SG1005D Data Sheet</v>
      </c>
    </row>
    <row r="1266" spans="1:15" ht="15.75" customHeight="1">
      <c r="A1266" s="6">
        <v>3</v>
      </c>
      <c r="B1266" s="1" t="s">
        <v>484</v>
      </c>
      <c r="C1266" s="1" t="s">
        <v>6907</v>
      </c>
      <c r="D1266" s="1" t="s">
        <v>6908</v>
      </c>
      <c r="E1266" s="8" t="s">
        <v>6909</v>
      </c>
      <c r="F1266" s="4" t="s">
        <v>6363</v>
      </c>
      <c r="G1266" s="1">
        <v>744</v>
      </c>
      <c r="H1266" s="13">
        <f t="shared" si="38"/>
        <v>984</v>
      </c>
      <c r="I1266" s="10">
        <v>1064</v>
      </c>
      <c r="J1266" s="13" t="s">
        <v>11232</v>
      </c>
      <c r="K1266" s="1" t="s">
        <v>19</v>
      </c>
      <c r="L1266" s="6">
        <v>1</v>
      </c>
      <c r="M1266" s="11" t="s">
        <v>6910</v>
      </c>
      <c r="N1266" s="11" t="s">
        <v>6911</v>
      </c>
      <c r="O1266" t="str">
        <f t="shared" si="39"/>
        <v>TP-SG1005P Data Sheet</v>
      </c>
    </row>
    <row r="1267" spans="1:15" ht="15.75" customHeight="1">
      <c r="A1267" s="6">
        <v>3</v>
      </c>
      <c r="B1267" s="1" t="s">
        <v>484</v>
      </c>
      <c r="C1267" s="1" t="s">
        <v>6912</v>
      </c>
      <c r="D1267" s="1" t="s">
        <v>6913</v>
      </c>
      <c r="E1267" s="8" t="s">
        <v>6914</v>
      </c>
      <c r="F1267" s="4" t="s">
        <v>6913</v>
      </c>
      <c r="G1267" s="1">
        <v>297</v>
      </c>
      <c r="H1267" s="13">
        <f t="shared" si="38"/>
        <v>393</v>
      </c>
      <c r="I1267" s="10">
        <v>1064</v>
      </c>
      <c r="J1267" s="13" t="s">
        <v>11232</v>
      </c>
      <c r="K1267" s="1" t="s">
        <v>19</v>
      </c>
      <c r="L1267" s="6">
        <v>1</v>
      </c>
      <c r="M1267" s="11" t="s">
        <v>6915</v>
      </c>
      <c r="N1267" s="11" t="s">
        <v>6916</v>
      </c>
      <c r="O1267" t="str">
        <f t="shared" si="39"/>
        <v>TP-SG1008D Data Sheet</v>
      </c>
    </row>
    <row r="1268" spans="1:15" ht="14.25" customHeight="1">
      <c r="A1268" s="6">
        <v>3</v>
      </c>
      <c r="B1268" s="1" t="s">
        <v>484</v>
      </c>
      <c r="C1268" s="1" t="s">
        <v>6917</v>
      </c>
      <c r="D1268" s="1" t="s">
        <v>6918</v>
      </c>
      <c r="E1268" s="8" t="s">
        <v>6919</v>
      </c>
      <c r="F1268" s="4" t="s">
        <v>6920</v>
      </c>
      <c r="G1268" s="1">
        <v>273</v>
      </c>
      <c r="H1268" s="13">
        <f t="shared" si="38"/>
        <v>361</v>
      </c>
      <c r="I1268" s="10">
        <v>1064</v>
      </c>
      <c r="J1268" s="13" t="s">
        <v>11232</v>
      </c>
      <c r="K1268" s="1" t="s">
        <v>19</v>
      </c>
      <c r="L1268" s="6">
        <v>1</v>
      </c>
      <c r="M1268" s="11" t="s">
        <v>6921</v>
      </c>
      <c r="N1268" s="11" t="s">
        <v>6922</v>
      </c>
      <c r="O1268" t="str">
        <f t="shared" si="39"/>
        <v>TP-SG105 Data Sheet</v>
      </c>
    </row>
    <row r="1269" spans="1:15" ht="19.5" customHeight="1">
      <c r="A1269" s="6">
        <v>3</v>
      </c>
      <c r="B1269" s="1" t="s">
        <v>484</v>
      </c>
      <c r="C1269" s="1" t="s">
        <v>6923</v>
      </c>
      <c r="D1269" s="1" t="s">
        <v>6924</v>
      </c>
      <c r="E1269" s="8" t="s">
        <v>6925</v>
      </c>
      <c r="F1269" s="4" t="s">
        <v>6920</v>
      </c>
      <c r="G1269" s="1">
        <v>428</v>
      </c>
      <c r="H1269" s="13">
        <f t="shared" si="38"/>
        <v>566</v>
      </c>
      <c r="I1269" s="10">
        <v>1064</v>
      </c>
      <c r="J1269" s="13" t="s">
        <v>11232</v>
      </c>
      <c r="K1269" s="1" t="s">
        <v>19</v>
      </c>
      <c r="L1269" s="6">
        <v>1</v>
      </c>
      <c r="M1269" s="11" t="s">
        <v>6926</v>
      </c>
      <c r="N1269" s="11" t="s">
        <v>6927</v>
      </c>
      <c r="O1269" t="str">
        <f t="shared" si="39"/>
        <v>TP-SG108 Data Sheet</v>
      </c>
    </row>
    <row r="1270" spans="1:15" ht="19.5" customHeight="1">
      <c r="A1270" s="6">
        <v>3</v>
      </c>
      <c r="B1270" s="1" t="s">
        <v>5422</v>
      </c>
      <c r="C1270" s="1" t="s">
        <v>6928</v>
      </c>
      <c r="D1270" s="1" t="s">
        <v>6929</v>
      </c>
      <c r="E1270" s="8" t="s">
        <v>6930</v>
      </c>
      <c r="F1270" s="4" t="s">
        <v>6929</v>
      </c>
      <c r="G1270" s="1">
        <v>2536</v>
      </c>
      <c r="H1270" s="13">
        <f t="shared" si="38"/>
        <v>3354</v>
      </c>
      <c r="I1270" s="10">
        <v>1064</v>
      </c>
      <c r="J1270" s="13" t="s">
        <v>11232</v>
      </c>
      <c r="K1270" s="1" t="s">
        <v>19</v>
      </c>
      <c r="L1270" s="6">
        <v>1</v>
      </c>
      <c r="M1270" s="11" t="s">
        <v>6931</v>
      </c>
      <c r="N1270" s="9"/>
      <c r="O1270" t="str">
        <f t="shared" si="39"/>
        <v>EC-ECS1020-24T Data Sheet</v>
      </c>
    </row>
    <row r="1271" spans="1:15" ht="15.75" customHeight="1">
      <c r="A1271" s="6">
        <v>3</v>
      </c>
      <c r="B1271" s="1" t="s">
        <v>484</v>
      </c>
      <c r="C1271" s="1" t="s">
        <v>6932</v>
      </c>
      <c r="D1271" s="1" t="s">
        <v>6933</v>
      </c>
      <c r="E1271" s="8" t="s">
        <v>6934</v>
      </c>
      <c r="F1271" s="4" t="s">
        <v>6935</v>
      </c>
      <c r="G1271" s="1">
        <v>1699</v>
      </c>
      <c r="H1271" s="13">
        <f t="shared" si="38"/>
        <v>2247</v>
      </c>
      <c r="I1271" s="10">
        <v>1064</v>
      </c>
      <c r="J1271" s="13" t="s">
        <v>11232</v>
      </c>
      <c r="K1271" s="1" t="s">
        <v>19</v>
      </c>
      <c r="L1271" s="6">
        <v>1</v>
      </c>
      <c r="M1271" s="11" t="s">
        <v>6936</v>
      </c>
      <c r="N1271" s="9"/>
      <c r="O1271" t="str">
        <f t="shared" si="39"/>
        <v>TP-SF1048 Data Sheet</v>
      </c>
    </row>
    <row r="1272" spans="1:15" ht="16.5" customHeight="1">
      <c r="A1272" s="6">
        <v>3</v>
      </c>
      <c r="B1272" s="1" t="s">
        <v>484</v>
      </c>
      <c r="C1272" s="1" t="s">
        <v>6937</v>
      </c>
      <c r="D1272" s="1" t="s">
        <v>6938</v>
      </c>
      <c r="E1272" s="8" t="s">
        <v>6939</v>
      </c>
      <c r="F1272" s="4" t="s">
        <v>6940</v>
      </c>
      <c r="G1272" s="1">
        <v>1270</v>
      </c>
      <c r="H1272" s="13">
        <f t="shared" si="38"/>
        <v>1680</v>
      </c>
      <c r="I1272" s="10">
        <v>1064</v>
      </c>
      <c r="J1272" s="13" t="s">
        <v>11232</v>
      </c>
      <c r="K1272" s="1" t="s">
        <v>19</v>
      </c>
      <c r="L1272" s="6">
        <v>1</v>
      </c>
      <c r="M1272" s="11" t="s">
        <v>6941</v>
      </c>
      <c r="N1272" s="9"/>
      <c r="O1272" t="str">
        <f t="shared" si="39"/>
        <v>TP-SG1024D Data Sheet</v>
      </c>
    </row>
    <row r="1273" spans="1:15" ht="21" customHeight="1">
      <c r="A1273" s="6">
        <v>3</v>
      </c>
      <c r="B1273" s="1" t="s">
        <v>484</v>
      </c>
      <c r="C1273" s="1" t="s">
        <v>6942</v>
      </c>
      <c r="D1273" s="1" t="s">
        <v>6943</v>
      </c>
      <c r="E1273" s="8" t="s">
        <v>6944</v>
      </c>
      <c r="F1273" s="4" t="s">
        <v>6945</v>
      </c>
      <c r="G1273" s="1">
        <v>1743</v>
      </c>
      <c r="H1273" s="13">
        <f t="shared" si="38"/>
        <v>2305</v>
      </c>
      <c r="I1273" s="10">
        <v>1064</v>
      </c>
      <c r="J1273" s="13" t="s">
        <v>11232</v>
      </c>
      <c r="K1273" s="1" t="s">
        <v>19</v>
      </c>
      <c r="L1273" s="6">
        <v>1</v>
      </c>
      <c r="M1273" s="11" t="s">
        <v>6946</v>
      </c>
      <c r="N1273" s="11" t="s">
        <v>6947</v>
      </c>
      <c r="O1273" t="str">
        <f t="shared" si="39"/>
        <v>TP-SG1024DE Data Sheet</v>
      </c>
    </row>
    <row r="1274" spans="1:15" ht="20.25" customHeight="1">
      <c r="A1274" s="6">
        <v>3</v>
      </c>
      <c r="B1274" s="1" t="s">
        <v>484</v>
      </c>
      <c r="C1274" s="1" t="s">
        <v>6948</v>
      </c>
      <c r="D1274" s="1" t="s">
        <v>6949</v>
      </c>
      <c r="E1274" s="8" t="s">
        <v>6950</v>
      </c>
      <c r="F1274" s="4" t="s">
        <v>6935</v>
      </c>
      <c r="G1274" s="1">
        <v>5387</v>
      </c>
      <c r="H1274" s="13">
        <f t="shared" si="38"/>
        <v>7124</v>
      </c>
      <c r="I1274" s="10">
        <v>1064</v>
      </c>
      <c r="J1274" s="13" t="s">
        <v>11232</v>
      </c>
      <c r="K1274" s="1" t="s">
        <v>19</v>
      </c>
      <c r="L1274" s="6">
        <v>1</v>
      </c>
      <c r="M1274" s="11" t="s">
        <v>6951</v>
      </c>
      <c r="N1274" s="9"/>
      <c r="O1274" t="str">
        <f t="shared" si="39"/>
        <v>TP-SG1048 Data Sheet</v>
      </c>
    </row>
    <row r="1275" spans="1:15" ht="20.25" customHeight="1">
      <c r="A1275" s="6">
        <v>3</v>
      </c>
      <c r="B1275" s="1" t="s">
        <v>395</v>
      </c>
      <c r="C1275" s="1" t="s">
        <v>6952</v>
      </c>
      <c r="D1275" s="1" t="s">
        <v>6953</v>
      </c>
      <c r="E1275" s="8" t="s">
        <v>6954</v>
      </c>
      <c r="F1275" s="4" t="s">
        <v>6955</v>
      </c>
      <c r="G1275" s="1">
        <v>86</v>
      </c>
      <c r="H1275" s="13">
        <f t="shared" si="38"/>
        <v>114</v>
      </c>
      <c r="I1275" s="10">
        <v>1064</v>
      </c>
      <c r="J1275" s="13" t="s">
        <v>11232</v>
      </c>
      <c r="K1275" s="1" t="s">
        <v>19</v>
      </c>
      <c r="L1275" s="6">
        <v>1</v>
      </c>
      <c r="M1275" s="11" t="s">
        <v>6956</v>
      </c>
      <c r="N1275" s="11" t="s">
        <v>6957</v>
      </c>
      <c r="O1275" t="str">
        <f t="shared" si="39"/>
        <v>TE-S105 Data Sheet</v>
      </c>
    </row>
    <row r="1276" spans="1:15" ht="18" customHeight="1">
      <c r="A1276" s="6">
        <v>3</v>
      </c>
      <c r="B1276" s="1" t="s">
        <v>395</v>
      </c>
      <c r="C1276" s="1" t="s">
        <v>6958</v>
      </c>
      <c r="D1276" s="1" t="s">
        <v>6959</v>
      </c>
      <c r="E1276" s="8" t="s">
        <v>6960</v>
      </c>
      <c r="F1276" s="4" t="s">
        <v>6961</v>
      </c>
      <c r="G1276" s="1">
        <v>110</v>
      </c>
      <c r="H1276" s="13">
        <f t="shared" si="38"/>
        <v>145</v>
      </c>
      <c r="I1276" s="10">
        <v>1064</v>
      </c>
      <c r="J1276" s="13" t="s">
        <v>11232</v>
      </c>
      <c r="K1276" s="1" t="s">
        <v>19</v>
      </c>
      <c r="L1276" s="6">
        <v>1</v>
      </c>
      <c r="M1276" s="11" t="s">
        <v>6962</v>
      </c>
      <c r="N1276" s="11" t="s">
        <v>6963</v>
      </c>
      <c r="O1276" t="str">
        <f t="shared" si="39"/>
        <v>TE-S108 Data Sheet</v>
      </c>
    </row>
    <row r="1277" spans="1:15" ht="20.25" customHeight="1">
      <c r="A1277" s="6">
        <v>3</v>
      </c>
      <c r="B1277" s="1" t="s">
        <v>395</v>
      </c>
      <c r="C1277" s="1" t="s">
        <v>6964</v>
      </c>
      <c r="D1277" s="1" t="s">
        <v>6965</v>
      </c>
      <c r="E1277" s="8" t="s">
        <v>6966</v>
      </c>
      <c r="F1277" s="4" t="s">
        <v>6967</v>
      </c>
      <c r="G1277" s="1">
        <v>848</v>
      </c>
      <c r="H1277" s="13">
        <f t="shared" si="38"/>
        <v>1121</v>
      </c>
      <c r="I1277" s="10">
        <v>1064</v>
      </c>
      <c r="J1277" s="13" t="s">
        <v>11232</v>
      </c>
      <c r="K1277" s="1" t="s">
        <v>19</v>
      </c>
      <c r="L1277" s="6">
        <v>1</v>
      </c>
      <c r="M1277" s="11" t="s">
        <v>6968</v>
      </c>
      <c r="N1277" s="11" t="s">
        <v>6969</v>
      </c>
      <c r="O1277" t="str">
        <f t="shared" si="39"/>
        <v>TE-TEG1016D Data Sheet</v>
      </c>
    </row>
    <row r="1278" spans="1:15" ht="18.75" customHeight="1">
      <c r="A1278" s="6">
        <v>3</v>
      </c>
      <c r="B1278" s="1" t="s">
        <v>395</v>
      </c>
      <c r="C1278" s="1" t="s">
        <v>6970</v>
      </c>
      <c r="D1278" s="1" t="s">
        <v>6971</v>
      </c>
      <c r="E1278" s="8" t="s">
        <v>6972</v>
      </c>
      <c r="F1278" s="4" t="s">
        <v>6973</v>
      </c>
      <c r="G1278" s="1">
        <v>241</v>
      </c>
      <c r="H1278" s="13">
        <f t="shared" si="38"/>
        <v>319</v>
      </c>
      <c r="I1278" s="10">
        <v>1064</v>
      </c>
      <c r="J1278" s="13" t="s">
        <v>11232</v>
      </c>
      <c r="K1278" s="1" t="s">
        <v>19</v>
      </c>
      <c r="L1278" s="6">
        <v>1</v>
      </c>
      <c r="M1278" s="11" t="s">
        <v>6974</v>
      </c>
      <c r="N1278" s="11" t="s">
        <v>6975</v>
      </c>
      <c r="O1278" t="str">
        <f t="shared" si="39"/>
        <v>TE-S16 Data Sheet</v>
      </c>
    </row>
    <row r="1279" spans="1:15" ht="17.25" customHeight="1">
      <c r="A1279" s="6">
        <v>3</v>
      </c>
      <c r="B1279" s="1" t="s">
        <v>395</v>
      </c>
      <c r="C1279" s="1" t="s">
        <v>6976</v>
      </c>
      <c r="D1279" s="1" t="s">
        <v>6977</v>
      </c>
      <c r="E1279" s="8" t="s">
        <v>6978</v>
      </c>
      <c r="F1279" s="4" t="s">
        <v>6979</v>
      </c>
      <c r="G1279" s="1">
        <v>174</v>
      </c>
      <c r="H1279" s="13">
        <f t="shared" si="38"/>
        <v>230</v>
      </c>
      <c r="I1279" s="10">
        <v>1064</v>
      </c>
      <c r="J1279" s="13" t="s">
        <v>11232</v>
      </c>
      <c r="K1279" s="1" t="s">
        <v>19</v>
      </c>
      <c r="L1279" s="6">
        <v>1</v>
      </c>
      <c r="M1279" s="11" t="s">
        <v>6980</v>
      </c>
      <c r="N1279" s="11" t="s">
        <v>6981</v>
      </c>
      <c r="O1279" t="str">
        <f t="shared" si="39"/>
        <v>TE-SG105 Data Sheet</v>
      </c>
    </row>
    <row r="1280" spans="1:15" ht="15.75" customHeight="1">
      <c r="A1280" s="6">
        <v>3</v>
      </c>
      <c r="B1280" s="1" t="s">
        <v>395</v>
      </c>
      <c r="C1280" s="1" t="s">
        <v>6982</v>
      </c>
      <c r="D1280" s="1" t="s">
        <v>6983</v>
      </c>
      <c r="E1280" s="8" t="s">
        <v>6984</v>
      </c>
      <c r="F1280" s="4" t="s">
        <v>6985</v>
      </c>
      <c r="G1280" s="1">
        <v>282</v>
      </c>
      <c r="H1280" s="13">
        <f t="shared" si="38"/>
        <v>373</v>
      </c>
      <c r="I1280" s="10">
        <v>1064</v>
      </c>
      <c r="J1280" s="13" t="s">
        <v>11232</v>
      </c>
      <c r="K1280" s="1" t="s">
        <v>19</v>
      </c>
      <c r="L1280" s="6">
        <v>1</v>
      </c>
      <c r="M1280" s="11" t="s">
        <v>6986</v>
      </c>
      <c r="N1280" s="11" t="s">
        <v>6987</v>
      </c>
      <c r="O1280" t="str">
        <f t="shared" si="39"/>
        <v>TE-SG108 Data Sheet</v>
      </c>
    </row>
    <row r="1281" spans="1:15" ht="19.5" customHeight="1">
      <c r="A1281" s="6">
        <v>3</v>
      </c>
      <c r="B1281" s="1" t="s">
        <v>395</v>
      </c>
      <c r="C1281" s="1" t="s">
        <v>6988</v>
      </c>
      <c r="D1281" s="1" t="s">
        <v>6989</v>
      </c>
      <c r="E1281" s="8" t="s">
        <v>6990</v>
      </c>
      <c r="F1281" s="4" t="s">
        <v>6991</v>
      </c>
      <c r="G1281" s="1">
        <v>1566</v>
      </c>
      <c r="H1281" s="13">
        <f t="shared" si="38"/>
        <v>2071</v>
      </c>
      <c r="I1281" s="10">
        <v>1064</v>
      </c>
      <c r="J1281" s="13" t="s">
        <v>11232</v>
      </c>
      <c r="K1281" s="1" t="s">
        <v>19</v>
      </c>
      <c r="L1281" s="6">
        <v>1</v>
      </c>
      <c r="M1281" s="11" t="s">
        <v>6992</v>
      </c>
      <c r="N1281" s="11" t="s">
        <v>6993</v>
      </c>
      <c r="O1281" t="str">
        <f t="shared" si="39"/>
        <v>TE-TEG1009P-EI Data Sheet</v>
      </c>
    </row>
    <row r="1282" spans="1:15" ht="16.5" customHeight="1">
      <c r="A1282" s="6">
        <v>3</v>
      </c>
      <c r="B1282" s="1" t="s">
        <v>395</v>
      </c>
      <c r="C1282" s="1" t="s">
        <v>6994</v>
      </c>
      <c r="D1282" s="1" t="s">
        <v>6995</v>
      </c>
      <c r="E1282" s="8" t="s">
        <v>6996</v>
      </c>
      <c r="F1282" s="4" t="s">
        <v>6997</v>
      </c>
      <c r="G1282" s="1">
        <v>1139</v>
      </c>
      <c r="H1282" s="13">
        <f t="shared" si="38"/>
        <v>1506</v>
      </c>
      <c r="I1282" s="10">
        <v>1064</v>
      </c>
      <c r="J1282" s="13" t="s">
        <v>11232</v>
      </c>
      <c r="K1282" s="1" t="s">
        <v>19</v>
      </c>
      <c r="L1282" s="6">
        <v>1</v>
      </c>
      <c r="M1282" s="11" t="s">
        <v>6998</v>
      </c>
      <c r="N1282" s="11" t="s">
        <v>6999</v>
      </c>
      <c r="O1282" t="str">
        <f t="shared" si="39"/>
        <v>TE-TEG1024D Data Sheet</v>
      </c>
    </row>
    <row r="1283" spans="1:15" ht="18.75" customHeight="1">
      <c r="A1283" s="6">
        <v>3</v>
      </c>
      <c r="B1283" s="1" t="s">
        <v>395</v>
      </c>
      <c r="C1283" s="1" t="s">
        <v>7000</v>
      </c>
      <c r="D1283" s="1" t="s">
        <v>7001</v>
      </c>
      <c r="E1283" s="8" t="s">
        <v>7002</v>
      </c>
      <c r="F1283" s="4" t="s">
        <v>7003</v>
      </c>
      <c r="G1283" s="1">
        <v>657</v>
      </c>
      <c r="H1283" s="13">
        <f t="shared" ref="H1283:H1346" si="40">ROUND(G1283*1.15*1.15,0)</f>
        <v>869</v>
      </c>
      <c r="I1283" s="10">
        <v>1064</v>
      </c>
      <c r="J1283" s="13" t="s">
        <v>11232</v>
      </c>
      <c r="K1283" s="1" t="s">
        <v>19</v>
      </c>
      <c r="L1283" s="6">
        <v>1</v>
      </c>
      <c r="M1283" s="11" t="s">
        <v>7004</v>
      </c>
      <c r="N1283" s="11" t="s">
        <v>7005</v>
      </c>
      <c r="O1283" t="str">
        <f t="shared" ref="O1283:O1346" si="41">CONCATENATE(C1283," ","Data Sheet")</f>
        <v>TE-TEG1105P-4-63W Data Sheet</v>
      </c>
    </row>
    <row r="1284" spans="1:15" ht="17.25" customHeight="1">
      <c r="A1284" s="6">
        <v>3</v>
      </c>
      <c r="B1284" s="1" t="s">
        <v>484</v>
      </c>
      <c r="C1284" s="1" t="s">
        <v>7006</v>
      </c>
      <c r="D1284" s="1" t="s">
        <v>7007</v>
      </c>
      <c r="E1284" s="8" t="s">
        <v>7008</v>
      </c>
      <c r="F1284" s="4" t="s">
        <v>7009</v>
      </c>
      <c r="G1284" s="1">
        <v>1330</v>
      </c>
      <c r="H1284" s="13">
        <f t="shared" si="40"/>
        <v>1759</v>
      </c>
      <c r="I1284" s="10">
        <v>1064</v>
      </c>
      <c r="J1284" s="13" t="s">
        <v>11232</v>
      </c>
      <c r="K1284" s="1" t="s">
        <v>19</v>
      </c>
      <c r="L1284" s="6">
        <v>1</v>
      </c>
      <c r="M1284" s="11" t="s">
        <v>7010</v>
      </c>
      <c r="N1284" s="9"/>
      <c r="O1284" t="str">
        <f t="shared" si="41"/>
        <v>TP-SG1016 Data Sheet</v>
      </c>
    </row>
    <row r="1285" spans="1:15" ht="18.75" customHeight="1">
      <c r="A1285" s="6">
        <v>3</v>
      </c>
      <c r="B1285" s="1" t="s">
        <v>484</v>
      </c>
      <c r="C1285" s="1" t="s">
        <v>7011</v>
      </c>
      <c r="D1285" s="1" t="s">
        <v>7012</v>
      </c>
      <c r="E1285" s="8" t="s">
        <v>7013</v>
      </c>
      <c r="F1285" s="4" t="s">
        <v>7014</v>
      </c>
      <c r="G1285" s="1">
        <v>926</v>
      </c>
      <c r="H1285" s="13">
        <f t="shared" si="40"/>
        <v>1225</v>
      </c>
      <c r="I1285" s="10">
        <v>1064</v>
      </c>
      <c r="J1285" s="13" t="s">
        <v>11232</v>
      </c>
      <c r="K1285" s="1" t="s">
        <v>19</v>
      </c>
      <c r="L1285" s="6">
        <v>1</v>
      </c>
      <c r="M1285" s="11" t="s">
        <v>7015</v>
      </c>
      <c r="N1285" s="11" t="s">
        <v>7016</v>
      </c>
      <c r="O1285" t="str">
        <f t="shared" si="41"/>
        <v>TP-SG1016D Data Sheet</v>
      </c>
    </row>
    <row r="1286" spans="1:15" ht="20.25" customHeight="1">
      <c r="A1286" s="6">
        <v>3</v>
      </c>
      <c r="B1286" s="1" t="s">
        <v>7017</v>
      </c>
      <c r="C1286" s="1" t="s">
        <v>7018</v>
      </c>
      <c r="D1286" s="1" t="s">
        <v>7019</v>
      </c>
      <c r="E1286" s="8" t="s">
        <v>7020</v>
      </c>
      <c r="F1286" s="4" t="s">
        <v>7021</v>
      </c>
      <c r="G1286" s="1">
        <v>48102</v>
      </c>
      <c r="H1286" s="13">
        <f t="shared" si="40"/>
        <v>63615</v>
      </c>
      <c r="I1286" s="10">
        <v>77</v>
      </c>
      <c r="J1286" s="13" t="s">
        <v>11232</v>
      </c>
      <c r="K1286" s="1" t="s">
        <v>19</v>
      </c>
      <c r="L1286" s="6">
        <v>1</v>
      </c>
      <c r="M1286" s="11" t="s">
        <v>7022</v>
      </c>
      <c r="N1286" s="11" t="s">
        <v>7023</v>
      </c>
      <c r="O1286" t="str">
        <f t="shared" si="41"/>
        <v>BQNT-500M Data Sheet</v>
      </c>
    </row>
    <row r="1287" spans="1:15" ht="18" customHeight="1">
      <c r="A1287" s="6">
        <v>3</v>
      </c>
      <c r="B1287" s="1" t="s">
        <v>7017</v>
      </c>
      <c r="C1287" s="1" t="s">
        <v>7024</v>
      </c>
      <c r="D1287" s="1" t="s">
        <v>7025</v>
      </c>
      <c r="E1287" s="8" t="s">
        <v>7026</v>
      </c>
      <c r="F1287" s="4" t="s">
        <v>7027</v>
      </c>
      <c r="G1287" s="1">
        <v>3099</v>
      </c>
      <c r="H1287" s="13">
        <f t="shared" si="40"/>
        <v>4098</v>
      </c>
      <c r="I1287" s="10">
        <v>77</v>
      </c>
      <c r="J1287" s="13" t="s">
        <v>11232</v>
      </c>
      <c r="K1287" s="1" t="s">
        <v>19</v>
      </c>
      <c r="L1287" s="6">
        <v>1</v>
      </c>
      <c r="M1287" s="11" t="s">
        <v>7028</v>
      </c>
      <c r="N1287" s="11" t="s">
        <v>7029</v>
      </c>
      <c r="O1287" t="str">
        <f t="shared" si="41"/>
        <v>BQNT-500M-PM Data Sheet</v>
      </c>
    </row>
    <row r="1288" spans="1:15" ht="20.25" customHeight="1">
      <c r="A1288" s="6">
        <v>3</v>
      </c>
      <c r="B1288" s="1" t="s">
        <v>7017</v>
      </c>
      <c r="C1288" s="1" t="s">
        <v>7030</v>
      </c>
      <c r="D1288" s="1" t="s">
        <v>7031</v>
      </c>
      <c r="E1288" s="8" t="s">
        <v>7032</v>
      </c>
      <c r="F1288" s="4" t="s">
        <v>7031</v>
      </c>
      <c r="G1288" s="1">
        <v>4811</v>
      </c>
      <c r="H1288" s="13">
        <f t="shared" si="40"/>
        <v>6363</v>
      </c>
      <c r="I1288" s="10">
        <v>77</v>
      </c>
      <c r="J1288" s="13" t="s">
        <v>11232</v>
      </c>
      <c r="K1288" s="1" t="s">
        <v>19</v>
      </c>
      <c r="L1288" s="6">
        <v>1</v>
      </c>
      <c r="M1288" s="11" t="s">
        <v>7033</v>
      </c>
      <c r="N1288" s="9"/>
      <c r="O1288" t="str">
        <f t="shared" si="41"/>
        <v>BQNT-500M-SU Data Sheet</v>
      </c>
    </row>
    <row r="1289" spans="1:15" ht="19.5" customHeight="1">
      <c r="A1289" s="6">
        <v>3</v>
      </c>
      <c r="B1289" s="1" t="s">
        <v>7017</v>
      </c>
      <c r="C1289" s="1" t="s">
        <v>7034</v>
      </c>
      <c r="D1289" s="1" t="s">
        <v>7035</v>
      </c>
      <c r="E1289" s="8" t="s">
        <v>7036</v>
      </c>
      <c r="F1289" s="4" t="s">
        <v>7021</v>
      </c>
      <c r="G1289" s="1">
        <v>71452</v>
      </c>
      <c r="H1289" s="13">
        <f t="shared" si="40"/>
        <v>94495</v>
      </c>
      <c r="I1289" s="10">
        <v>77</v>
      </c>
      <c r="J1289" s="13" t="s">
        <v>11232</v>
      </c>
      <c r="K1289" s="1" t="s">
        <v>19</v>
      </c>
      <c r="L1289" s="6">
        <v>1</v>
      </c>
      <c r="M1289" s="11" t="s">
        <v>7037</v>
      </c>
      <c r="N1289" s="9"/>
      <c r="O1289" t="str">
        <f t="shared" si="41"/>
        <v>BQNT-A1G Data Sheet</v>
      </c>
    </row>
    <row r="1290" spans="1:15" ht="15.75" customHeight="1">
      <c r="A1290" s="6">
        <v>3</v>
      </c>
      <c r="B1290" s="1" t="s">
        <v>7017</v>
      </c>
      <c r="C1290" s="1" t="s">
        <v>7038</v>
      </c>
      <c r="D1290" s="1" t="s">
        <v>7039</v>
      </c>
      <c r="E1290" s="8" t="s">
        <v>7040</v>
      </c>
      <c r="F1290" s="4" t="s">
        <v>7027</v>
      </c>
      <c r="G1290" s="1">
        <v>4687</v>
      </c>
      <c r="H1290" s="13">
        <f t="shared" si="40"/>
        <v>6199</v>
      </c>
      <c r="I1290" s="10">
        <v>77</v>
      </c>
      <c r="J1290" s="13" t="s">
        <v>11232</v>
      </c>
      <c r="K1290" s="1" t="s">
        <v>19</v>
      </c>
      <c r="L1290" s="6">
        <v>1</v>
      </c>
      <c r="M1290" s="11" t="s">
        <v>7041</v>
      </c>
      <c r="N1290" s="9"/>
      <c r="O1290" t="str">
        <f t="shared" si="41"/>
        <v>BQNT-A1G-PM Data Sheet</v>
      </c>
    </row>
    <row r="1291" spans="1:15" ht="15" customHeight="1">
      <c r="A1291" s="6">
        <v>3</v>
      </c>
      <c r="B1291" s="1" t="s">
        <v>7017</v>
      </c>
      <c r="C1291" s="1" t="s">
        <v>7042</v>
      </c>
      <c r="D1291" s="1" t="s">
        <v>7043</v>
      </c>
      <c r="E1291" s="8" t="s">
        <v>7044</v>
      </c>
      <c r="F1291" s="4" t="s">
        <v>7043</v>
      </c>
      <c r="G1291" s="1">
        <v>7146</v>
      </c>
      <c r="H1291" s="13">
        <f t="shared" si="40"/>
        <v>9451</v>
      </c>
      <c r="I1291" s="10">
        <v>77</v>
      </c>
      <c r="J1291" s="13" t="s">
        <v>11232</v>
      </c>
      <c r="K1291" s="1" t="s">
        <v>19</v>
      </c>
      <c r="L1291" s="6">
        <v>1</v>
      </c>
      <c r="M1291" s="11" t="s">
        <v>7045</v>
      </c>
      <c r="N1291" s="9"/>
      <c r="O1291" t="str">
        <f t="shared" si="41"/>
        <v>BQNT-A1G-SU Data Sheet</v>
      </c>
    </row>
    <row r="1292" spans="1:15" ht="17.25" customHeight="1">
      <c r="A1292" s="6">
        <v>3</v>
      </c>
      <c r="B1292" s="1" t="s">
        <v>7017</v>
      </c>
      <c r="C1292" s="1" t="s">
        <v>7046</v>
      </c>
      <c r="D1292" s="1" t="s">
        <v>7047</v>
      </c>
      <c r="E1292" s="8" t="s">
        <v>7048</v>
      </c>
      <c r="F1292" s="4" t="s">
        <v>7021</v>
      </c>
      <c r="G1292" s="1">
        <v>31116</v>
      </c>
      <c r="H1292" s="13">
        <f t="shared" si="40"/>
        <v>41151</v>
      </c>
      <c r="I1292" s="10">
        <v>77</v>
      </c>
      <c r="J1292" s="13" t="s">
        <v>11232</v>
      </c>
      <c r="K1292" s="1" t="s">
        <v>19</v>
      </c>
      <c r="L1292" s="6">
        <v>1</v>
      </c>
      <c r="M1292" s="11" t="s">
        <v>7049</v>
      </c>
      <c r="N1292" s="9"/>
      <c r="O1292" t="str">
        <f t="shared" si="41"/>
        <v>BQNT-A500M Data Sheet</v>
      </c>
    </row>
    <row r="1293" spans="1:15" ht="20.25" customHeight="1">
      <c r="A1293" s="6">
        <v>3</v>
      </c>
      <c r="B1293" s="1" t="s">
        <v>7017</v>
      </c>
      <c r="C1293" s="1" t="s">
        <v>7050</v>
      </c>
      <c r="D1293" s="1" t="s">
        <v>7051</v>
      </c>
      <c r="E1293" s="8" t="s">
        <v>7052</v>
      </c>
      <c r="F1293" s="4" t="s">
        <v>7027</v>
      </c>
      <c r="G1293" s="1">
        <v>2041</v>
      </c>
      <c r="H1293" s="13">
        <f t="shared" si="40"/>
        <v>2699</v>
      </c>
      <c r="I1293" s="10">
        <v>77</v>
      </c>
      <c r="J1293" s="13" t="s">
        <v>11232</v>
      </c>
      <c r="K1293" s="1" t="s">
        <v>19</v>
      </c>
      <c r="L1293" s="6">
        <v>1</v>
      </c>
      <c r="M1293" s="11" t="s">
        <v>7053</v>
      </c>
      <c r="N1293" s="9"/>
      <c r="O1293" t="str">
        <f t="shared" si="41"/>
        <v>BQNT-A500M-PM Data Sheet</v>
      </c>
    </row>
    <row r="1294" spans="1:15" ht="16.5" customHeight="1">
      <c r="A1294" s="6">
        <v>3</v>
      </c>
      <c r="B1294" s="1" t="s">
        <v>395</v>
      </c>
      <c r="C1294" s="1" t="s">
        <v>7054</v>
      </c>
      <c r="D1294" s="1" t="s">
        <v>7055</v>
      </c>
      <c r="E1294" s="8" t="s">
        <v>7056</v>
      </c>
      <c r="F1294" s="4" t="s">
        <v>7057</v>
      </c>
      <c r="G1294" s="1">
        <v>854</v>
      </c>
      <c r="H1294" s="13">
        <f t="shared" si="40"/>
        <v>1129</v>
      </c>
      <c r="I1294" s="10">
        <v>628</v>
      </c>
      <c r="J1294" s="13" t="s">
        <v>11232</v>
      </c>
      <c r="K1294" s="1" t="s">
        <v>19</v>
      </c>
      <c r="L1294" s="6">
        <v>1</v>
      </c>
      <c r="M1294" s="11" t="s">
        <v>7058</v>
      </c>
      <c r="N1294" s="11" t="s">
        <v>7059</v>
      </c>
      <c r="O1294" t="str">
        <f t="shared" si="41"/>
        <v>TE-M3 Data Sheet</v>
      </c>
    </row>
    <row r="1295" spans="1:15" ht="14.25" customHeight="1">
      <c r="A1295" s="6">
        <v>3</v>
      </c>
      <c r="B1295" s="1" t="s">
        <v>2010</v>
      </c>
      <c r="C1295" s="1" t="s">
        <v>7060</v>
      </c>
      <c r="D1295" s="1" t="s">
        <v>7061</v>
      </c>
      <c r="E1295" s="8" t="s">
        <v>7062</v>
      </c>
      <c r="F1295" s="4" t="s">
        <v>7061</v>
      </c>
      <c r="G1295" s="1">
        <v>125</v>
      </c>
      <c r="H1295" s="13">
        <f t="shared" si="40"/>
        <v>165</v>
      </c>
      <c r="I1295" s="10">
        <v>1562</v>
      </c>
      <c r="J1295" s="13" t="s">
        <v>11232</v>
      </c>
      <c r="K1295" s="1" t="s">
        <v>19</v>
      </c>
      <c r="L1295" s="6">
        <v>1</v>
      </c>
      <c r="M1295" s="11" t="s">
        <v>7063</v>
      </c>
      <c r="N1295" s="9"/>
      <c r="O1295" t="str">
        <f t="shared" si="41"/>
        <v>RM-CN Data Sheet</v>
      </c>
    </row>
    <row r="1296" spans="1:15" ht="18" customHeight="1">
      <c r="A1296" s="6">
        <v>3</v>
      </c>
      <c r="B1296" s="1" t="s">
        <v>7017</v>
      </c>
      <c r="C1296" s="1" t="s">
        <v>7064</v>
      </c>
      <c r="D1296" s="1" t="s">
        <v>7065</v>
      </c>
      <c r="E1296" s="8" t="s">
        <v>7066</v>
      </c>
      <c r="F1296" s="4" t="s">
        <v>7065</v>
      </c>
      <c r="G1296" s="1">
        <v>3112</v>
      </c>
      <c r="H1296" s="13">
        <f t="shared" si="40"/>
        <v>4116</v>
      </c>
      <c r="I1296" s="10">
        <v>77</v>
      </c>
      <c r="J1296" s="13" t="s">
        <v>11232</v>
      </c>
      <c r="K1296" s="1" t="s">
        <v>19</v>
      </c>
      <c r="L1296" s="6">
        <v>1</v>
      </c>
      <c r="M1296" s="11" t="s">
        <v>7067</v>
      </c>
      <c r="N1296" s="9"/>
      <c r="O1296" t="str">
        <f t="shared" si="41"/>
        <v>BQNT-A500M-SU Data Sheet</v>
      </c>
    </row>
    <row r="1297" spans="1:15" ht="19.5" customHeight="1">
      <c r="A1297" s="6">
        <v>3</v>
      </c>
      <c r="B1297" s="1" t="s">
        <v>7017</v>
      </c>
      <c r="C1297" s="1" t="s">
        <v>7068</v>
      </c>
      <c r="D1297" s="1" t="s">
        <v>7069</v>
      </c>
      <c r="E1297" s="8" t="s">
        <v>7070</v>
      </c>
      <c r="F1297" s="4" t="s">
        <v>7021</v>
      </c>
      <c r="G1297" s="1">
        <v>23465</v>
      </c>
      <c r="H1297" s="13">
        <f t="shared" si="40"/>
        <v>31032</v>
      </c>
      <c r="I1297" s="10">
        <v>77</v>
      </c>
      <c r="J1297" s="13" t="s">
        <v>11232</v>
      </c>
      <c r="K1297" s="1" t="s">
        <v>19</v>
      </c>
      <c r="L1297" s="6">
        <v>1</v>
      </c>
      <c r="M1297" s="11" t="s">
        <v>7071</v>
      </c>
      <c r="N1297" s="9"/>
      <c r="O1297" t="str">
        <f t="shared" si="41"/>
        <v>BQNT-AA1G Data Sheet</v>
      </c>
    </row>
    <row r="1298" spans="1:15" ht="18" customHeight="1">
      <c r="A1298" s="6">
        <v>3</v>
      </c>
      <c r="B1298" s="1" t="s">
        <v>7017</v>
      </c>
      <c r="C1298" s="1" t="s">
        <v>7072</v>
      </c>
      <c r="D1298" s="1" t="s">
        <v>7073</v>
      </c>
      <c r="E1298" s="8" t="s">
        <v>7074</v>
      </c>
      <c r="F1298" s="4" t="s">
        <v>7027</v>
      </c>
      <c r="G1298" s="1">
        <v>1512</v>
      </c>
      <c r="H1298" s="13">
        <f t="shared" si="40"/>
        <v>2000</v>
      </c>
      <c r="I1298" s="10">
        <v>77</v>
      </c>
      <c r="J1298" s="13" t="s">
        <v>11232</v>
      </c>
      <c r="K1298" s="1" t="s">
        <v>19</v>
      </c>
      <c r="L1298" s="6">
        <v>1</v>
      </c>
      <c r="M1298" s="11" t="s">
        <v>7075</v>
      </c>
      <c r="N1298" s="9"/>
      <c r="O1298" t="str">
        <f t="shared" si="41"/>
        <v>BQNT-AA1G-PM Data Sheet</v>
      </c>
    </row>
    <row r="1299" spans="1:15" ht="17.25" customHeight="1">
      <c r="A1299" s="6">
        <v>3</v>
      </c>
      <c r="B1299" s="1" t="s">
        <v>7017</v>
      </c>
      <c r="C1299" s="1" t="s">
        <v>7076</v>
      </c>
      <c r="D1299" s="1" t="s">
        <v>7077</v>
      </c>
      <c r="E1299" s="8" t="s">
        <v>7078</v>
      </c>
      <c r="F1299" s="4" t="s">
        <v>7077</v>
      </c>
      <c r="G1299" s="1">
        <v>2347</v>
      </c>
      <c r="H1299" s="13">
        <f t="shared" si="40"/>
        <v>3104</v>
      </c>
      <c r="I1299" s="10">
        <v>77</v>
      </c>
      <c r="J1299" s="13" t="s">
        <v>11232</v>
      </c>
      <c r="K1299" s="1" t="s">
        <v>19</v>
      </c>
      <c r="L1299" s="6">
        <v>1</v>
      </c>
      <c r="M1299" s="11" t="s">
        <v>7079</v>
      </c>
      <c r="N1299" s="9"/>
      <c r="O1299" t="str">
        <f t="shared" si="41"/>
        <v>BQNT-AA1G-SU Data Sheet</v>
      </c>
    </row>
    <row r="1300" spans="1:15" ht="18.75" customHeight="1">
      <c r="A1300" s="6">
        <v>3</v>
      </c>
      <c r="B1300" s="1" t="s">
        <v>2010</v>
      </c>
      <c r="C1300" s="1" t="s">
        <v>7080</v>
      </c>
      <c r="D1300" s="1" t="s">
        <v>7081</v>
      </c>
      <c r="E1300" s="8" t="s">
        <v>7082</v>
      </c>
      <c r="F1300" s="4" t="s">
        <v>7081</v>
      </c>
      <c r="G1300" s="1">
        <v>39.200000000000003</v>
      </c>
      <c r="H1300" s="13">
        <f t="shared" si="40"/>
        <v>52</v>
      </c>
      <c r="I1300" s="10">
        <v>1562</v>
      </c>
      <c r="J1300" s="13" t="s">
        <v>11232</v>
      </c>
      <c r="K1300" s="1" t="s">
        <v>19</v>
      </c>
      <c r="L1300" s="6">
        <v>1</v>
      </c>
      <c r="M1300" s="11" t="s">
        <v>7083</v>
      </c>
      <c r="N1300" s="9"/>
      <c r="O1300" t="str">
        <f t="shared" si="41"/>
        <v>RM-1U-BP Data Sheet</v>
      </c>
    </row>
    <row r="1301" spans="1:15" ht="15.75" customHeight="1">
      <c r="A1301" s="6">
        <v>3</v>
      </c>
      <c r="B1301" s="1" t="s">
        <v>2010</v>
      </c>
      <c r="C1301" s="1" t="s">
        <v>7084</v>
      </c>
      <c r="D1301" s="1" t="s">
        <v>7085</v>
      </c>
      <c r="E1301" s="8" t="s">
        <v>7086</v>
      </c>
      <c r="F1301" s="4" t="s">
        <v>7085</v>
      </c>
      <c r="G1301" s="1">
        <v>50</v>
      </c>
      <c r="H1301" s="13">
        <f t="shared" si="40"/>
        <v>66</v>
      </c>
      <c r="I1301" s="10">
        <v>1562</v>
      </c>
      <c r="J1301" s="13" t="s">
        <v>11232</v>
      </c>
      <c r="K1301" s="1" t="s">
        <v>19</v>
      </c>
      <c r="L1301" s="6">
        <v>1</v>
      </c>
      <c r="M1301" s="11" t="s">
        <v>7087</v>
      </c>
      <c r="N1301" s="9"/>
      <c r="O1301" t="str">
        <f t="shared" si="41"/>
        <v>RM-2U-BP Data Sheet</v>
      </c>
    </row>
    <row r="1302" spans="1:15" ht="18.75" customHeight="1">
      <c r="A1302" s="6">
        <v>3</v>
      </c>
      <c r="B1302" s="1" t="s">
        <v>2010</v>
      </c>
      <c r="C1302" s="1" t="s">
        <v>7088</v>
      </c>
      <c r="D1302" s="1" t="s">
        <v>7089</v>
      </c>
      <c r="E1302" s="8" t="s">
        <v>7090</v>
      </c>
      <c r="F1302" s="4" t="s">
        <v>7089</v>
      </c>
      <c r="G1302" s="1">
        <v>130</v>
      </c>
      <c r="H1302" s="13">
        <f t="shared" si="40"/>
        <v>172</v>
      </c>
      <c r="I1302" s="10">
        <v>1562</v>
      </c>
      <c r="J1302" s="13" t="s">
        <v>11232</v>
      </c>
      <c r="K1302" s="1" t="s">
        <v>19</v>
      </c>
      <c r="L1302" s="6">
        <v>1</v>
      </c>
      <c r="M1302" s="11" t="s">
        <v>7091</v>
      </c>
      <c r="N1302" s="9"/>
      <c r="O1302" t="str">
        <f t="shared" si="41"/>
        <v>RM-BP-1U Data Sheet</v>
      </c>
    </row>
    <row r="1303" spans="1:15" ht="17.25" customHeight="1">
      <c r="A1303" s="6">
        <v>3</v>
      </c>
      <c r="B1303" s="1" t="s">
        <v>2010</v>
      </c>
      <c r="C1303" s="1" t="s">
        <v>7092</v>
      </c>
      <c r="D1303" s="1" t="s">
        <v>7093</v>
      </c>
      <c r="E1303" s="8" t="s">
        <v>7094</v>
      </c>
      <c r="F1303" s="4" t="s">
        <v>7093</v>
      </c>
      <c r="G1303" s="1">
        <v>66</v>
      </c>
      <c r="H1303" s="13">
        <f t="shared" si="40"/>
        <v>87</v>
      </c>
      <c r="I1303" s="10">
        <v>1562</v>
      </c>
      <c r="J1303" s="13" t="s">
        <v>11232</v>
      </c>
      <c r="K1303" s="1" t="s">
        <v>19</v>
      </c>
      <c r="L1303" s="6">
        <v>1</v>
      </c>
      <c r="M1303" s="11" t="s">
        <v>7095</v>
      </c>
      <c r="N1303" s="9"/>
      <c r="O1303" t="str">
        <f t="shared" si="41"/>
        <v>RM-CM-1U Data Sheet</v>
      </c>
    </row>
    <row r="1304" spans="1:15" ht="18" customHeight="1">
      <c r="A1304" s="6">
        <v>3</v>
      </c>
      <c r="B1304" s="1" t="s">
        <v>2010</v>
      </c>
      <c r="C1304" s="1" t="s">
        <v>7096</v>
      </c>
      <c r="D1304" s="1" t="s">
        <v>7097</v>
      </c>
      <c r="E1304" s="8" t="s">
        <v>7098</v>
      </c>
      <c r="F1304" s="4" t="s">
        <v>7097</v>
      </c>
      <c r="G1304" s="1">
        <v>132</v>
      </c>
      <c r="H1304" s="13">
        <f t="shared" si="40"/>
        <v>175</v>
      </c>
      <c r="I1304" s="10">
        <v>533</v>
      </c>
      <c r="J1304" s="13" t="s">
        <v>11232</v>
      </c>
      <c r="K1304" s="1" t="s">
        <v>19</v>
      </c>
      <c r="L1304" s="6">
        <v>1</v>
      </c>
      <c r="M1304" s="11" t="s">
        <v>7099</v>
      </c>
      <c r="N1304" s="9"/>
      <c r="O1304" t="str">
        <f t="shared" si="41"/>
        <v>RM-FAN Data Sheet</v>
      </c>
    </row>
    <row r="1305" spans="1:15" ht="19.5" customHeight="1">
      <c r="A1305" s="6">
        <v>3</v>
      </c>
      <c r="B1305" s="1" t="s">
        <v>2010</v>
      </c>
      <c r="C1305" s="1" t="s">
        <v>7100</v>
      </c>
      <c r="D1305" s="1" t="s">
        <v>7101</v>
      </c>
      <c r="E1305" s="8" t="s">
        <v>7102</v>
      </c>
      <c r="F1305" s="4" t="s">
        <v>7101</v>
      </c>
      <c r="G1305" s="1">
        <v>476</v>
      </c>
      <c r="H1305" s="13">
        <f t="shared" si="40"/>
        <v>630</v>
      </c>
      <c r="I1305" s="10">
        <v>533</v>
      </c>
      <c r="J1305" s="13" t="s">
        <v>11232</v>
      </c>
      <c r="K1305" s="1" t="s">
        <v>19</v>
      </c>
      <c r="L1305" s="6">
        <v>1</v>
      </c>
      <c r="M1305" s="11" t="s">
        <v>7103</v>
      </c>
      <c r="N1305" s="9"/>
      <c r="O1305" t="str">
        <f t="shared" si="41"/>
        <v>RM-FAN-1U4 Data Sheet</v>
      </c>
    </row>
    <row r="1306" spans="1:15" ht="15.75" customHeight="1">
      <c r="A1306" s="6">
        <v>3</v>
      </c>
      <c r="B1306" s="1" t="s">
        <v>2010</v>
      </c>
      <c r="C1306" s="1" t="s">
        <v>7104</v>
      </c>
      <c r="D1306" s="1" t="s">
        <v>7105</v>
      </c>
      <c r="E1306" s="8" t="s">
        <v>7106</v>
      </c>
      <c r="F1306" s="4" t="s">
        <v>7105</v>
      </c>
      <c r="G1306" s="1">
        <v>263</v>
      </c>
      <c r="H1306" s="13">
        <f t="shared" si="40"/>
        <v>348</v>
      </c>
      <c r="I1306" s="10">
        <v>533</v>
      </c>
      <c r="J1306" s="13" t="s">
        <v>11232</v>
      </c>
      <c r="K1306" s="1" t="s">
        <v>19</v>
      </c>
      <c r="L1306" s="6">
        <v>1</v>
      </c>
      <c r="M1306" s="9"/>
      <c r="N1306" s="9"/>
      <c r="O1306" t="str">
        <f t="shared" si="41"/>
        <v>RM-FS-1000 Data Sheet</v>
      </c>
    </row>
    <row r="1307" spans="1:15" ht="16.5" customHeight="1">
      <c r="A1307" s="6">
        <v>3</v>
      </c>
      <c r="B1307" s="1" t="s">
        <v>2010</v>
      </c>
      <c r="C1307" s="1" t="s">
        <v>7107</v>
      </c>
      <c r="D1307" s="1" t="s">
        <v>7108</v>
      </c>
      <c r="E1307" s="8" t="s">
        <v>7109</v>
      </c>
      <c r="F1307" s="4" t="s">
        <v>7108</v>
      </c>
      <c r="G1307" s="1">
        <v>188</v>
      </c>
      <c r="H1307" s="13">
        <f t="shared" si="40"/>
        <v>249</v>
      </c>
      <c r="I1307" s="10">
        <v>533</v>
      </c>
      <c r="J1307" s="13" t="s">
        <v>11232</v>
      </c>
      <c r="K1307" s="1" t="s">
        <v>19</v>
      </c>
      <c r="L1307" s="6">
        <v>1</v>
      </c>
      <c r="M1307" s="9"/>
      <c r="N1307" s="9"/>
      <c r="O1307" t="str">
        <f t="shared" si="41"/>
        <v>RM-FS-600 Data Sheet</v>
      </c>
    </row>
    <row r="1308" spans="1:15" ht="18" customHeight="1">
      <c r="A1308" s="6">
        <v>3</v>
      </c>
      <c r="B1308" s="1" t="s">
        <v>2010</v>
      </c>
      <c r="C1308" s="1" t="s">
        <v>7110</v>
      </c>
      <c r="D1308" s="1" t="s">
        <v>7111</v>
      </c>
      <c r="E1308" s="8" t="s">
        <v>7112</v>
      </c>
      <c r="F1308" s="4" t="s">
        <v>7111</v>
      </c>
      <c r="G1308" s="1">
        <v>268</v>
      </c>
      <c r="H1308" s="13">
        <f t="shared" si="40"/>
        <v>354</v>
      </c>
      <c r="I1308" s="10">
        <v>533</v>
      </c>
      <c r="J1308" s="13" t="s">
        <v>11232</v>
      </c>
      <c r="K1308" s="1" t="s">
        <v>19</v>
      </c>
      <c r="L1308" s="6">
        <v>1</v>
      </c>
      <c r="M1308" s="11" t="s">
        <v>7113</v>
      </c>
      <c r="N1308" s="9"/>
      <c r="O1308" t="str">
        <f t="shared" si="41"/>
        <v>RM-FS-800 Data Sheet</v>
      </c>
    </row>
    <row r="1309" spans="1:15" ht="16.5" customHeight="1">
      <c r="A1309" s="6">
        <v>3</v>
      </c>
      <c r="B1309" s="1" t="s">
        <v>2010</v>
      </c>
      <c r="C1309" s="1" t="s">
        <v>7114</v>
      </c>
      <c r="D1309" s="1" t="s">
        <v>7115</v>
      </c>
      <c r="E1309" s="8" t="s">
        <v>7116</v>
      </c>
      <c r="F1309" s="4" t="s">
        <v>7117</v>
      </c>
      <c r="G1309" s="1">
        <v>399</v>
      </c>
      <c r="H1309" s="13">
        <f t="shared" si="40"/>
        <v>528</v>
      </c>
      <c r="I1309" s="10">
        <v>533</v>
      </c>
      <c r="J1309" s="13" t="s">
        <v>11232</v>
      </c>
      <c r="K1309" s="1" t="s">
        <v>19</v>
      </c>
      <c r="L1309" s="6">
        <v>1</v>
      </c>
      <c r="M1309" s="11" t="s">
        <v>7118</v>
      </c>
      <c r="N1309" s="9"/>
      <c r="O1309" t="str">
        <f t="shared" si="41"/>
        <v>RM-PDU-1U6MP Data Sheet</v>
      </c>
    </row>
    <row r="1310" spans="1:15" ht="16.5" customHeight="1">
      <c r="A1310" s="6">
        <v>3</v>
      </c>
      <c r="B1310" s="1" t="s">
        <v>2010</v>
      </c>
      <c r="C1310" s="1" t="s">
        <v>7119</v>
      </c>
      <c r="D1310" s="1" t="s">
        <v>7120</v>
      </c>
      <c r="E1310" s="8" t="s">
        <v>7121</v>
      </c>
      <c r="F1310" s="4" t="s">
        <v>7120</v>
      </c>
      <c r="G1310" s="1">
        <v>474</v>
      </c>
      <c r="H1310" s="13">
        <f t="shared" si="40"/>
        <v>627</v>
      </c>
      <c r="I1310" s="10">
        <v>533</v>
      </c>
      <c r="J1310" s="13" t="s">
        <v>11232</v>
      </c>
      <c r="K1310" s="1" t="s">
        <v>19</v>
      </c>
      <c r="L1310" s="6">
        <v>1</v>
      </c>
      <c r="M1310" s="11" t="s">
        <v>7122</v>
      </c>
      <c r="N1310" s="9"/>
      <c r="O1310" t="str">
        <f t="shared" si="41"/>
        <v>RM-PDU-SA7 Data Sheet</v>
      </c>
    </row>
    <row r="1311" spans="1:15" ht="18" customHeight="1">
      <c r="A1311" s="6">
        <v>3</v>
      </c>
      <c r="B1311" s="1" t="s">
        <v>2010</v>
      </c>
      <c r="C1311" s="1" t="s">
        <v>7123</v>
      </c>
      <c r="D1311" s="1" t="s">
        <v>7124</v>
      </c>
      <c r="E1311" s="8" t="s">
        <v>7125</v>
      </c>
      <c r="F1311" s="4" t="s">
        <v>7126</v>
      </c>
      <c r="G1311" s="1">
        <v>423</v>
      </c>
      <c r="H1311" s="13">
        <f t="shared" si="40"/>
        <v>559</v>
      </c>
      <c r="I1311" s="10">
        <v>516</v>
      </c>
      <c r="J1311" s="13" t="s">
        <v>11232</v>
      </c>
      <c r="K1311" s="1" t="s">
        <v>19</v>
      </c>
      <c r="L1311" s="6">
        <v>1</v>
      </c>
      <c r="M1311" s="11" t="s">
        <v>7127</v>
      </c>
      <c r="N1311" s="9"/>
      <c r="O1311" t="str">
        <f t="shared" si="41"/>
        <v>RM-PP-1U24P Data Sheet</v>
      </c>
    </row>
    <row r="1312" spans="1:15" ht="18.75" customHeight="1">
      <c r="A1312" s="6">
        <v>3</v>
      </c>
      <c r="B1312" s="1" t="s">
        <v>2010</v>
      </c>
      <c r="C1312" s="1" t="s">
        <v>7128</v>
      </c>
      <c r="D1312" s="1" t="s">
        <v>7129</v>
      </c>
      <c r="E1312" s="8" t="s">
        <v>7130</v>
      </c>
      <c r="F1312" s="4" t="s">
        <v>7129</v>
      </c>
      <c r="G1312" s="1">
        <v>358</v>
      </c>
      <c r="H1312" s="13">
        <f t="shared" si="40"/>
        <v>473</v>
      </c>
      <c r="I1312" s="10">
        <v>533</v>
      </c>
      <c r="J1312" s="13" t="s">
        <v>11232</v>
      </c>
      <c r="K1312" s="1" t="s">
        <v>19</v>
      </c>
      <c r="L1312" s="6">
        <v>1</v>
      </c>
      <c r="M1312" s="11" t="s">
        <v>7131</v>
      </c>
      <c r="N1312" s="9"/>
      <c r="O1312" t="str">
        <f t="shared" si="41"/>
        <v>RM-PDU-1U8KP Data Sheet</v>
      </c>
    </row>
    <row r="1313" spans="1:15" ht="17.25" customHeight="1">
      <c r="A1313" s="6">
        <v>3</v>
      </c>
      <c r="B1313" s="1" t="s">
        <v>2010</v>
      </c>
      <c r="C1313" s="1" t="s">
        <v>7132</v>
      </c>
      <c r="D1313" s="1" t="s">
        <v>7133</v>
      </c>
      <c r="E1313" s="8" t="s">
        <v>7134</v>
      </c>
      <c r="F1313" s="4" t="s">
        <v>7126</v>
      </c>
      <c r="G1313" s="1">
        <v>1053</v>
      </c>
      <c r="H1313" s="13">
        <f t="shared" si="40"/>
        <v>1393</v>
      </c>
      <c r="I1313" s="10">
        <v>516</v>
      </c>
      <c r="J1313" s="13" t="s">
        <v>11232</v>
      </c>
      <c r="K1313" s="1" t="s">
        <v>19</v>
      </c>
      <c r="L1313" s="6">
        <v>1</v>
      </c>
      <c r="M1313" s="11" t="s">
        <v>7135</v>
      </c>
      <c r="N1313" s="9"/>
      <c r="O1313" t="str">
        <f t="shared" si="41"/>
        <v>RM-PP-1U48P Data Sheet</v>
      </c>
    </row>
    <row r="1314" spans="1:15" ht="20.25" customHeight="1">
      <c r="A1314" s="6">
        <v>3</v>
      </c>
      <c r="B1314" s="1" t="s">
        <v>2010</v>
      </c>
      <c r="C1314" s="1" t="s">
        <v>7136</v>
      </c>
      <c r="D1314" s="1" t="s">
        <v>7137</v>
      </c>
      <c r="E1314" s="8" t="s">
        <v>7138</v>
      </c>
      <c r="F1314" s="4" t="s">
        <v>7137</v>
      </c>
      <c r="G1314" s="1">
        <v>190</v>
      </c>
      <c r="H1314" s="13">
        <f t="shared" si="40"/>
        <v>251</v>
      </c>
      <c r="I1314" s="10">
        <v>533</v>
      </c>
      <c r="J1314" s="13" t="s">
        <v>11232</v>
      </c>
      <c r="K1314" s="1" t="s">
        <v>19</v>
      </c>
      <c r="L1314" s="6">
        <v>1</v>
      </c>
      <c r="M1314" s="11" t="s">
        <v>7139</v>
      </c>
      <c r="N1314" s="9"/>
      <c r="O1314" t="str">
        <f t="shared" si="41"/>
        <v>RM-SB-1U315 Data Sheet</v>
      </c>
    </row>
    <row r="1315" spans="1:15" ht="15" customHeight="1">
      <c r="A1315" s="6">
        <v>3</v>
      </c>
      <c r="B1315" s="1" t="s">
        <v>2010</v>
      </c>
      <c r="C1315" s="1" t="s">
        <v>7140</v>
      </c>
      <c r="D1315" s="1" t="s">
        <v>7141</v>
      </c>
      <c r="E1315" s="8" t="s">
        <v>7142</v>
      </c>
      <c r="F1315" s="4" t="s">
        <v>7141</v>
      </c>
      <c r="G1315" s="1">
        <v>174</v>
      </c>
      <c r="H1315" s="13">
        <f t="shared" si="40"/>
        <v>230</v>
      </c>
      <c r="I1315" s="10">
        <v>533</v>
      </c>
      <c r="J1315" s="13" t="s">
        <v>11232</v>
      </c>
      <c r="K1315" s="1" t="s">
        <v>19</v>
      </c>
      <c r="L1315" s="6">
        <v>1</v>
      </c>
      <c r="M1315" s="11" t="s">
        <v>7143</v>
      </c>
      <c r="N1315" s="9"/>
      <c r="O1315" t="str">
        <f t="shared" si="41"/>
        <v>RM-SB-2U315 Data Sheet</v>
      </c>
    </row>
    <row r="1316" spans="1:15" ht="17.25" customHeight="1">
      <c r="A1316" s="6">
        <v>3</v>
      </c>
      <c r="B1316" s="1" t="s">
        <v>2010</v>
      </c>
      <c r="C1316" s="1" t="s">
        <v>7144</v>
      </c>
      <c r="D1316" s="1" t="s">
        <v>7145</v>
      </c>
      <c r="E1316" s="8" t="s">
        <v>7146</v>
      </c>
      <c r="F1316" s="4" t="s">
        <v>7147</v>
      </c>
      <c r="G1316" s="1">
        <v>702</v>
      </c>
      <c r="H1316" s="13">
        <f t="shared" si="40"/>
        <v>928</v>
      </c>
      <c r="I1316" s="10">
        <v>533</v>
      </c>
      <c r="J1316" s="13" t="s">
        <v>11232</v>
      </c>
      <c r="K1316" s="1" t="s">
        <v>19</v>
      </c>
      <c r="L1316" s="6">
        <v>1</v>
      </c>
      <c r="M1316" s="11" t="s">
        <v>7148</v>
      </c>
      <c r="N1316" s="9"/>
      <c r="O1316" t="str">
        <f t="shared" si="41"/>
        <v>RM-PDU-SA10 Data Sheet</v>
      </c>
    </row>
    <row r="1317" spans="1:15" ht="20.25" customHeight="1">
      <c r="A1317" s="6">
        <v>3</v>
      </c>
      <c r="B1317" s="1" t="s">
        <v>2010</v>
      </c>
      <c r="C1317" s="1" t="s">
        <v>7149</v>
      </c>
      <c r="D1317" s="1" t="s">
        <v>7150</v>
      </c>
      <c r="E1317" s="8" t="s">
        <v>7151</v>
      </c>
      <c r="F1317" s="4" t="s">
        <v>7150</v>
      </c>
      <c r="G1317" s="1">
        <v>2516</v>
      </c>
      <c r="H1317" s="13">
        <f t="shared" si="40"/>
        <v>3327</v>
      </c>
      <c r="I1317" s="10">
        <v>533</v>
      </c>
      <c r="J1317" s="13" t="s">
        <v>11232</v>
      </c>
      <c r="K1317" s="1" t="s">
        <v>19</v>
      </c>
      <c r="L1317" s="6">
        <v>1</v>
      </c>
      <c r="M1317" s="9"/>
      <c r="N1317" s="11" t="s">
        <v>7152</v>
      </c>
      <c r="O1317" t="str">
        <f t="shared" si="41"/>
        <v>NC-WB-9U450-OUT Data Sheet</v>
      </c>
    </row>
    <row r="1318" spans="1:15" ht="18" customHeight="1">
      <c r="A1318" s="6">
        <v>3</v>
      </c>
      <c r="B1318" s="1" t="s">
        <v>2010</v>
      </c>
      <c r="C1318" s="1" t="s">
        <v>7153</v>
      </c>
      <c r="D1318" s="1" t="s">
        <v>7154</v>
      </c>
      <c r="E1318" s="8" t="s">
        <v>7155</v>
      </c>
      <c r="F1318" s="4" t="s">
        <v>7154</v>
      </c>
      <c r="G1318" s="1">
        <v>3198</v>
      </c>
      <c r="H1318" s="13">
        <f t="shared" si="40"/>
        <v>4229</v>
      </c>
      <c r="I1318" s="10">
        <v>533</v>
      </c>
      <c r="J1318" s="13" t="s">
        <v>11232</v>
      </c>
      <c r="K1318" s="1" t="s">
        <v>19</v>
      </c>
      <c r="L1318" s="6">
        <v>1</v>
      </c>
      <c r="M1318" s="11" t="s">
        <v>7156</v>
      </c>
      <c r="N1318" s="9"/>
      <c r="O1318" t="str">
        <f t="shared" si="41"/>
        <v>NC-WM-12U550-OUT Data Sheet</v>
      </c>
    </row>
    <row r="1319" spans="1:15" ht="20.25" customHeight="1">
      <c r="A1319" s="6">
        <v>3</v>
      </c>
      <c r="B1319" s="1" t="s">
        <v>2010</v>
      </c>
      <c r="C1319" s="1" t="s">
        <v>7157</v>
      </c>
      <c r="D1319" s="1" t="s">
        <v>7158</v>
      </c>
      <c r="E1319" s="8" t="s">
        <v>7159</v>
      </c>
      <c r="F1319" s="4" t="s">
        <v>7158</v>
      </c>
      <c r="G1319" s="1">
        <v>4151</v>
      </c>
      <c r="H1319" s="13">
        <f t="shared" si="40"/>
        <v>5490</v>
      </c>
      <c r="I1319" s="10">
        <v>533</v>
      </c>
      <c r="J1319" s="13" t="s">
        <v>11232</v>
      </c>
      <c r="K1319" s="1" t="s">
        <v>19</v>
      </c>
      <c r="L1319" s="6">
        <v>1</v>
      </c>
      <c r="M1319" s="11" t="s">
        <v>7160</v>
      </c>
      <c r="N1319" s="9"/>
      <c r="O1319" t="str">
        <f t="shared" si="41"/>
        <v>NC-WM-20U550-OUT Data Sheet</v>
      </c>
    </row>
    <row r="1320" spans="1:15" ht="16.5" customHeight="1">
      <c r="A1320" s="6">
        <v>3</v>
      </c>
      <c r="B1320" s="1" t="s">
        <v>2010</v>
      </c>
      <c r="C1320" s="1" t="s">
        <v>7161</v>
      </c>
      <c r="D1320" s="1" t="s">
        <v>7162</v>
      </c>
      <c r="E1320" s="8" t="s">
        <v>7163</v>
      </c>
      <c r="F1320" s="4" t="s">
        <v>7164</v>
      </c>
      <c r="G1320" s="1">
        <v>12757</v>
      </c>
      <c r="H1320" s="13">
        <f t="shared" si="40"/>
        <v>16871</v>
      </c>
      <c r="I1320" s="10">
        <v>533</v>
      </c>
      <c r="J1320" s="13" t="s">
        <v>11232</v>
      </c>
      <c r="K1320" s="1" t="s">
        <v>19</v>
      </c>
      <c r="L1320" s="6">
        <v>1</v>
      </c>
      <c r="M1320" s="11" t="s">
        <v>7165</v>
      </c>
      <c r="N1320" s="11" t="s">
        <v>7166</v>
      </c>
      <c r="O1320" t="str">
        <f t="shared" si="41"/>
        <v>RM-CAB-20U800-OUT Data Sheet</v>
      </c>
    </row>
    <row r="1321" spans="1:15" ht="17.25" customHeight="1">
      <c r="A1321" s="6">
        <v>3</v>
      </c>
      <c r="B1321" s="1" t="s">
        <v>2010</v>
      </c>
      <c r="C1321" s="1" t="s">
        <v>7167</v>
      </c>
      <c r="D1321" s="1" t="s">
        <v>7168</v>
      </c>
      <c r="E1321" s="8" t="s">
        <v>7169</v>
      </c>
      <c r="F1321" s="4" t="s">
        <v>7168</v>
      </c>
      <c r="G1321" s="1">
        <v>18020</v>
      </c>
      <c r="H1321" s="13">
        <f t="shared" si="40"/>
        <v>23831</v>
      </c>
      <c r="I1321" s="10">
        <v>533</v>
      </c>
      <c r="J1321" s="13" t="s">
        <v>11232</v>
      </c>
      <c r="K1321" s="1" t="s">
        <v>19</v>
      </c>
      <c r="L1321" s="6">
        <v>1</v>
      </c>
      <c r="M1321" s="11" t="s">
        <v>7170</v>
      </c>
      <c r="N1321" s="11" t="s">
        <v>7171</v>
      </c>
      <c r="O1321" t="str">
        <f t="shared" si="41"/>
        <v>RM-CAB-25U800-SAFE Data Sheet</v>
      </c>
    </row>
    <row r="1322" spans="1:15" ht="19.5" customHeight="1">
      <c r="A1322" s="6">
        <v>3</v>
      </c>
      <c r="B1322" s="1" t="s">
        <v>2010</v>
      </c>
      <c r="C1322" s="1" t="s">
        <v>7172</v>
      </c>
      <c r="D1322" s="1" t="s">
        <v>7173</v>
      </c>
      <c r="E1322" s="8" t="s">
        <v>7174</v>
      </c>
      <c r="F1322" s="4" t="s">
        <v>7175</v>
      </c>
      <c r="G1322" s="1">
        <v>9211</v>
      </c>
      <c r="H1322" s="13">
        <f t="shared" si="40"/>
        <v>12182</v>
      </c>
      <c r="I1322" s="10">
        <v>533</v>
      </c>
      <c r="J1322" s="13" t="s">
        <v>11232</v>
      </c>
      <c r="K1322" s="1" t="s">
        <v>19</v>
      </c>
      <c r="L1322" s="6">
        <v>1</v>
      </c>
      <c r="M1322" s="11" t="s">
        <v>7176</v>
      </c>
      <c r="N1322" s="9"/>
      <c r="O1322" t="str">
        <f t="shared" si="41"/>
        <v>RM-CAB-42U600-IN Data Sheet</v>
      </c>
    </row>
    <row r="1323" spans="1:15" ht="18.75" customHeight="1">
      <c r="A1323" s="6">
        <v>3</v>
      </c>
      <c r="B1323" s="1" t="s">
        <v>2010</v>
      </c>
      <c r="C1323" s="1" t="s">
        <v>7177</v>
      </c>
      <c r="D1323" s="1" t="s">
        <v>7178</v>
      </c>
      <c r="E1323" s="8" t="s">
        <v>7179</v>
      </c>
      <c r="F1323" s="4" t="s">
        <v>7180</v>
      </c>
      <c r="G1323" s="1">
        <v>7869</v>
      </c>
      <c r="H1323" s="13">
        <f t="shared" si="40"/>
        <v>10407</v>
      </c>
      <c r="I1323" s="10">
        <v>533</v>
      </c>
      <c r="J1323" s="13" t="s">
        <v>11232</v>
      </c>
      <c r="K1323" s="1" t="s">
        <v>19</v>
      </c>
      <c r="L1323" s="6">
        <v>1</v>
      </c>
      <c r="M1323" s="11" t="s">
        <v>7181</v>
      </c>
      <c r="N1323" s="9"/>
      <c r="O1323" t="str">
        <f t="shared" si="41"/>
        <v>RM-CAB-34U800-IN Data Sheet</v>
      </c>
    </row>
    <row r="1324" spans="1:15" ht="16.5" customHeight="1">
      <c r="A1324" s="6">
        <v>3</v>
      </c>
      <c r="B1324" s="1" t="s">
        <v>2010</v>
      </c>
      <c r="C1324" s="1" t="s">
        <v>7182</v>
      </c>
      <c r="D1324" s="1" t="s">
        <v>7183</v>
      </c>
      <c r="E1324" s="8" t="s">
        <v>7184</v>
      </c>
      <c r="F1324" s="4" t="s">
        <v>7185</v>
      </c>
      <c r="G1324" s="1">
        <v>16916</v>
      </c>
      <c r="H1324" s="13">
        <f t="shared" si="40"/>
        <v>22371</v>
      </c>
      <c r="I1324" s="10">
        <v>533</v>
      </c>
      <c r="J1324" s="13" t="s">
        <v>11232</v>
      </c>
      <c r="K1324" s="1" t="s">
        <v>19</v>
      </c>
      <c r="L1324" s="6">
        <v>1</v>
      </c>
      <c r="M1324" s="11" t="s">
        <v>7186</v>
      </c>
      <c r="N1324" s="11" t="s">
        <v>7187</v>
      </c>
      <c r="O1324" t="str">
        <f t="shared" si="41"/>
        <v>RM-CAB-42U800-OUT Data Sheet</v>
      </c>
    </row>
    <row r="1325" spans="1:15" ht="18" customHeight="1">
      <c r="A1325" s="6">
        <v>3</v>
      </c>
      <c r="B1325" s="1" t="s">
        <v>2010</v>
      </c>
      <c r="C1325" s="1" t="s">
        <v>7188</v>
      </c>
      <c r="D1325" s="1" t="s">
        <v>7189</v>
      </c>
      <c r="E1325" s="8" t="s">
        <v>7190</v>
      </c>
      <c r="F1325" s="4" t="s">
        <v>7189</v>
      </c>
      <c r="G1325" s="1">
        <v>4308</v>
      </c>
      <c r="H1325" s="13">
        <f t="shared" si="40"/>
        <v>5697</v>
      </c>
      <c r="I1325" s="10">
        <v>533</v>
      </c>
      <c r="J1325" s="13" t="s">
        <v>11232</v>
      </c>
      <c r="K1325" s="1" t="s">
        <v>19</v>
      </c>
      <c r="L1325" s="6">
        <v>1</v>
      </c>
      <c r="M1325" s="11" t="s">
        <v>7191</v>
      </c>
      <c r="N1325" s="9"/>
      <c r="O1325" t="str">
        <f t="shared" si="41"/>
        <v>RM-CAB-18U1000 Data Sheet</v>
      </c>
    </row>
    <row r="1326" spans="1:15" ht="17.25" customHeight="1">
      <c r="A1326" s="6">
        <v>3</v>
      </c>
      <c r="B1326" s="1" t="s">
        <v>2010</v>
      </c>
      <c r="C1326" s="1" t="s">
        <v>7192</v>
      </c>
      <c r="D1326" s="1" t="s">
        <v>7193</v>
      </c>
      <c r="E1326" s="8" t="s">
        <v>7194</v>
      </c>
      <c r="F1326" s="4" t="s">
        <v>7193</v>
      </c>
      <c r="G1326" s="1">
        <v>3899</v>
      </c>
      <c r="H1326" s="13">
        <f t="shared" si="40"/>
        <v>5156</v>
      </c>
      <c r="I1326" s="10">
        <v>533</v>
      </c>
      <c r="J1326" s="13" t="s">
        <v>11232</v>
      </c>
      <c r="K1326" s="1" t="s">
        <v>19</v>
      </c>
      <c r="L1326" s="6">
        <v>1</v>
      </c>
      <c r="M1326" s="11" t="s">
        <v>7195</v>
      </c>
      <c r="N1326" s="9"/>
      <c r="O1326" t="str">
        <f t="shared" si="41"/>
        <v>RM-CAB-18U800 Data Sheet</v>
      </c>
    </row>
    <row r="1327" spans="1:15" ht="17.25" customHeight="1">
      <c r="A1327" s="6">
        <v>3</v>
      </c>
      <c r="B1327" s="1" t="s">
        <v>2010</v>
      </c>
      <c r="C1327" s="1" t="s">
        <v>7196</v>
      </c>
      <c r="D1327" s="1" t="s">
        <v>7197</v>
      </c>
      <c r="E1327" s="8" t="s">
        <v>7198</v>
      </c>
      <c r="F1327" s="4" t="s">
        <v>7197</v>
      </c>
      <c r="G1327" s="1">
        <v>4941</v>
      </c>
      <c r="H1327" s="13">
        <f t="shared" si="40"/>
        <v>6534</v>
      </c>
      <c r="I1327" s="10">
        <v>533</v>
      </c>
      <c r="J1327" s="13" t="s">
        <v>11232</v>
      </c>
      <c r="K1327" s="1" t="s">
        <v>19</v>
      </c>
      <c r="L1327" s="6">
        <v>1</v>
      </c>
      <c r="M1327" s="11" t="s">
        <v>7199</v>
      </c>
      <c r="N1327" s="11" t="s">
        <v>7200</v>
      </c>
      <c r="O1327" t="str">
        <f t="shared" si="41"/>
        <v>RM-CAB-27U1000 Data Sheet</v>
      </c>
    </row>
    <row r="1328" spans="1:15" ht="17.25" customHeight="1">
      <c r="A1328" s="6">
        <v>3</v>
      </c>
      <c r="B1328" s="1" t="s">
        <v>2010</v>
      </c>
      <c r="C1328" s="1" t="s">
        <v>7201</v>
      </c>
      <c r="D1328" s="1" t="s">
        <v>7202</v>
      </c>
      <c r="E1328" s="8" t="s">
        <v>7203</v>
      </c>
      <c r="F1328" s="4" t="s">
        <v>7202</v>
      </c>
      <c r="G1328" s="1">
        <v>5269</v>
      </c>
      <c r="H1328" s="13">
        <f t="shared" si="40"/>
        <v>6968</v>
      </c>
      <c r="I1328" s="10">
        <v>533</v>
      </c>
      <c r="J1328" s="13" t="s">
        <v>11232</v>
      </c>
      <c r="K1328" s="1" t="s">
        <v>19</v>
      </c>
      <c r="L1328" s="6">
        <v>1</v>
      </c>
      <c r="M1328" s="11" t="s">
        <v>7204</v>
      </c>
      <c r="N1328" s="9"/>
      <c r="O1328" t="str">
        <f t="shared" si="41"/>
        <v>RM-CAB-27U800 Data Sheet</v>
      </c>
    </row>
    <row r="1329" spans="1:15" ht="18" customHeight="1">
      <c r="A1329" s="6">
        <v>3</v>
      </c>
      <c r="B1329" s="1" t="s">
        <v>2010</v>
      </c>
      <c r="C1329" s="1" t="s">
        <v>7205</v>
      </c>
      <c r="D1329" s="1" t="s">
        <v>7206</v>
      </c>
      <c r="E1329" s="8" t="s">
        <v>7207</v>
      </c>
      <c r="F1329" s="4" t="s">
        <v>7206</v>
      </c>
      <c r="G1329" s="1">
        <v>7142</v>
      </c>
      <c r="H1329" s="13">
        <f t="shared" si="40"/>
        <v>9445</v>
      </c>
      <c r="I1329" s="10">
        <v>533</v>
      </c>
      <c r="J1329" s="13" t="s">
        <v>11232</v>
      </c>
      <c r="K1329" s="1" t="s">
        <v>19</v>
      </c>
      <c r="L1329" s="6">
        <v>1</v>
      </c>
      <c r="M1329" s="11" t="s">
        <v>7208</v>
      </c>
      <c r="N1329" s="11" t="s">
        <v>7209</v>
      </c>
      <c r="O1329" t="str">
        <f t="shared" si="41"/>
        <v>RM-CAB-42U1000 Data Sheet</v>
      </c>
    </row>
    <row r="1330" spans="1:15" ht="17.25" customHeight="1">
      <c r="A1330" s="6">
        <v>3</v>
      </c>
      <c r="B1330" s="1" t="s">
        <v>2010</v>
      </c>
      <c r="C1330" s="1" t="s">
        <v>7210</v>
      </c>
      <c r="D1330" s="1" t="s">
        <v>7211</v>
      </c>
      <c r="E1330" s="8" t="s">
        <v>7212</v>
      </c>
      <c r="F1330" s="4" t="s">
        <v>7211</v>
      </c>
      <c r="G1330" s="1">
        <v>7290</v>
      </c>
      <c r="H1330" s="13">
        <f t="shared" si="40"/>
        <v>9641</v>
      </c>
      <c r="I1330" s="10">
        <v>533</v>
      </c>
      <c r="J1330" s="13" t="s">
        <v>11232</v>
      </c>
      <c r="K1330" s="1" t="s">
        <v>19</v>
      </c>
      <c r="L1330" s="6">
        <v>1</v>
      </c>
      <c r="M1330" s="11" t="s">
        <v>7213</v>
      </c>
      <c r="N1330" s="9"/>
      <c r="O1330" t="str">
        <f t="shared" si="41"/>
        <v>RM-CAB-42U800 Data Sheet</v>
      </c>
    </row>
    <row r="1331" spans="1:15" ht="17.25" customHeight="1">
      <c r="A1331" s="6">
        <v>3</v>
      </c>
      <c r="B1331" s="1" t="s">
        <v>2010</v>
      </c>
      <c r="C1331" s="1" t="s">
        <v>7214</v>
      </c>
      <c r="D1331" s="1" t="s">
        <v>7215</v>
      </c>
      <c r="E1331" s="8" t="s">
        <v>7216</v>
      </c>
      <c r="F1331" s="4" t="s">
        <v>7217</v>
      </c>
      <c r="G1331" s="1">
        <v>2062</v>
      </c>
      <c r="H1331" s="13">
        <f t="shared" si="40"/>
        <v>2727</v>
      </c>
      <c r="I1331" s="10">
        <v>1042</v>
      </c>
      <c r="J1331" s="13" t="s">
        <v>11232</v>
      </c>
      <c r="K1331" s="1" t="s">
        <v>19</v>
      </c>
      <c r="L1331" s="6">
        <v>1</v>
      </c>
      <c r="M1331" s="11" t="s">
        <v>7218</v>
      </c>
      <c r="N1331" s="9"/>
      <c r="O1331" t="str">
        <f t="shared" si="41"/>
        <v>NC-SFWB-12U600 Data Sheet</v>
      </c>
    </row>
    <row r="1332" spans="1:15" ht="18.75" customHeight="1">
      <c r="A1332" s="6">
        <v>3</v>
      </c>
      <c r="B1332" s="1" t="s">
        <v>2010</v>
      </c>
      <c r="C1332" s="1" t="s">
        <v>7219</v>
      </c>
      <c r="D1332" s="1" t="s">
        <v>7220</v>
      </c>
      <c r="E1332" s="8" t="s">
        <v>7221</v>
      </c>
      <c r="F1332" s="4" t="s">
        <v>7217</v>
      </c>
      <c r="G1332" s="1">
        <v>1335</v>
      </c>
      <c r="H1332" s="13">
        <f t="shared" si="40"/>
        <v>1766</v>
      </c>
      <c r="I1332" s="10">
        <v>1042</v>
      </c>
      <c r="J1332" s="13" t="s">
        <v>11232</v>
      </c>
      <c r="K1332" s="1" t="s">
        <v>19</v>
      </c>
      <c r="L1332" s="6">
        <v>1</v>
      </c>
      <c r="M1332" s="11" t="s">
        <v>7222</v>
      </c>
      <c r="N1332" s="9"/>
      <c r="O1332" t="str">
        <f t="shared" si="41"/>
        <v>NC-SFWB-4U600 Data Sheet</v>
      </c>
    </row>
    <row r="1333" spans="1:15" ht="18" customHeight="1">
      <c r="A1333" s="6">
        <v>3</v>
      </c>
      <c r="B1333" s="1" t="s">
        <v>2010</v>
      </c>
      <c r="C1333" s="1" t="s">
        <v>7223</v>
      </c>
      <c r="D1333" s="1" t="s">
        <v>7224</v>
      </c>
      <c r="E1333" s="8" t="s">
        <v>7225</v>
      </c>
      <c r="F1333" s="4" t="s">
        <v>7217</v>
      </c>
      <c r="G1333" s="1">
        <v>1627</v>
      </c>
      <c r="H1333" s="13">
        <f t="shared" si="40"/>
        <v>2152</v>
      </c>
      <c r="I1333" s="10">
        <v>1042</v>
      </c>
      <c r="J1333" s="13" t="s">
        <v>11232</v>
      </c>
      <c r="K1333" s="1" t="s">
        <v>19</v>
      </c>
      <c r="L1333" s="6">
        <v>1</v>
      </c>
      <c r="M1333" s="11" t="s">
        <v>7226</v>
      </c>
      <c r="N1333" s="9"/>
      <c r="O1333" t="str">
        <f t="shared" si="41"/>
        <v>NC-SFWB-6U600 Data Sheet</v>
      </c>
    </row>
    <row r="1334" spans="1:15" ht="20.25" customHeight="1">
      <c r="A1334" s="6">
        <v>3</v>
      </c>
      <c r="B1334" s="1" t="s">
        <v>2010</v>
      </c>
      <c r="C1334" s="1" t="s">
        <v>7227</v>
      </c>
      <c r="D1334" s="1" t="s">
        <v>7228</v>
      </c>
      <c r="E1334" s="8" t="s">
        <v>7229</v>
      </c>
      <c r="F1334" s="4" t="s">
        <v>7217</v>
      </c>
      <c r="G1334" s="1">
        <v>1802</v>
      </c>
      <c r="H1334" s="13">
        <f t="shared" si="40"/>
        <v>2383</v>
      </c>
      <c r="I1334" s="10">
        <v>1042</v>
      </c>
      <c r="J1334" s="13" t="s">
        <v>11232</v>
      </c>
      <c r="K1334" s="1" t="s">
        <v>19</v>
      </c>
      <c r="L1334" s="6">
        <v>1</v>
      </c>
      <c r="M1334" s="11" t="s">
        <v>7230</v>
      </c>
      <c r="N1334" s="9"/>
      <c r="O1334" t="str">
        <f t="shared" si="41"/>
        <v>NC-SFWB-9U600 Data Sheet</v>
      </c>
    </row>
    <row r="1335" spans="1:15" ht="18" customHeight="1">
      <c r="A1335" s="6">
        <v>3</v>
      </c>
      <c r="B1335" s="1" t="s">
        <v>2010</v>
      </c>
      <c r="C1335" s="1" t="s">
        <v>7231</v>
      </c>
      <c r="D1335" s="1" t="s">
        <v>7232</v>
      </c>
      <c r="E1335" s="8" t="s">
        <v>7233</v>
      </c>
      <c r="F1335" s="4" t="s">
        <v>7217</v>
      </c>
      <c r="G1335" s="1">
        <v>1319</v>
      </c>
      <c r="H1335" s="13">
        <f t="shared" si="40"/>
        <v>1744</v>
      </c>
      <c r="I1335" s="10">
        <v>1042</v>
      </c>
      <c r="J1335" s="13" t="s">
        <v>11232</v>
      </c>
      <c r="K1335" s="1" t="s">
        <v>19</v>
      </c>
      <c r="L1335" s="6">
        <v>1</v>
      </c>
      <c r="M1335" s="11" t="s">
        <v>7234</v>
      </c>
      <c r="N1335" s="9"/>
      <c r="O1335" t="str">
        <f t="shared" si="41"/>
        <v>NC-WB-4U600 Data Sheet</v>
      </c>
    </row>
    <row r="1336" spans="1:15" ht="20.25" customHeight="1">
      <c r="A1336" s="6">
        <v>3</v>
      </c>
      <c r="B1336" s="1" t="s">
        <v>2010</v>
      </c>
      <c r="C1336" s="1" t="s">
        <v>7235</v>
      </c>
      <c r="D1336" s="1" t="s">
        <v>7236</v>
      </c>
      <c r="E1336" s="8" t="s">
        <v>7237</v>
      </c>
      <c r="F1336" s="4" t="s">
        <v>7217</v>
      </c>
      <c r="G1336" s="1">
        <v>1362</v>
      </c>
      <c r="H1336" s="13">
        <f t="shared" si="40"/>
        <v>1801</v>
      </c>
      <c r="I1336" s="10">
        <v>1042</v>
      </c>
      <c r="J1336" s="13" t="s">
        <v>11232</v>
      </c>
      <c r="K1336" s="1" t="s">
        <v>19</v>
      </c>
      <c r="L1336" s="6">
        <v>1</v>
      </c>
      <c r="M1336" s="11" t="s">
        <v>7238</v>
      </c>
      <c r="N1336" s="9"/>
      <c r="O1336" t="str">
        <f t="shared" si="41"/>
        <v>NC-WB-6U600 Data Sheet</v>
      </c>
    </row>
    <row r="1337" spans="1:15" ht="21" customHeight="1">
      <c r="A1337" s="6">
        <v>3</v>
      </c>
      <c r="B1337" s="1" t="s">
        <v>2010</v>
      </c>
      <c r="C1337" s="1" t="s">
        <v>7239</v>
      </c>
      <c r="D1337" s="1" t="s">
        <v>7240</v>
      </c>
      <c r="E1337" s="8" t="s">
        <v>7241</v>
      </c>
      <c r="F1337" s="4" t="s">
        <v>7217</v>
      </c>
      <c r="G1337" s="1">
        <v>1315</v>
      </c>
      <c r="H1337" s="13">
        <f t="shared" si="40"/>
        <v>1739</v>
      </c>
      <c r="I1337" s="10">
        <v>1042</v>
      </c>
      <c r="J1337" s="13" t="s">
        <v>11232</v>
      </c>
      <c r="K1337" s="1" t="s">
        <v>19</v>
      </c>
      <c r="L1337" s="6">
        <v>1</v>
      </c>
      <c r="M1337" s="11" t="s">
        <v>7242</v>
      </c>
      <c r="N1337" s="9"/>
      <c r="O1337" t="str">
        <f t="shared" si="41"/>
        <v>NC-WB-9U600 Data Sheet</v>
      </c>
    </row>
    <row r="1338" spans="1:15" ht="16.5" customHeight="1">
      <c r="A1338" s="6">
        <v>3</v>
      </c>
      <c r="B1338" s="1" t="s">
        <v>2010</v>
      </c>
      <c r="C1338" s="1" t="s">
        <v>7243</v>
      </c>
      <c r="D1338" s="1" t="s">
        <v>7244</v>
      </c>
      <c r="E1338" s="8" t="s">
        <v>7245</v>
      </c>
      <c r="F1338" s="4" t="s">
        <v>7244</v>
      </c>
      <c r="G1338" s="1">
        <v>341</v>
      </c>
      <c r="H1338" s="13">
        <f t="shared" si="40"/>
        <v>451</v>
      </c>
      <c r="I1338" s="10">
        <v>516</v>
      </c>
      <c r="J1338" s="13" t="s">
        <v>11232</v>
      </c>
      <c r="K1338" s="1" t="s">
        <v>19</v>
      </c>
      <c r="L1338" s="6">
        <v>1</v>
      </c>
      <c r="M1338" s="11" t="s">
        <v>7246</v>
      </c>
      <c r="N1338" s="9"/>
      <c r="O1338" t="str">
        <f t="shared" si="41"/>
        <v>N(M)-10M-SMA(M) Data Sheet</v>
      </c>
    </row>
    <row r="1339" spans="1:15" ht="17.25" customHeight="1">
      <c r="A1339" s="6">
        <v>3</v>
      </c>
      <c r="B1339" s="1" t="s">
        <v>2010</v>
      </c>
      <c r="C1339" s="1" t="s">
        <v>7247</v>
      </c>
      <c r="D1339" s="1" t="s">
        <v>7248</v>
      </c>
      <c r="E1339" s="8" t="s">
        <v>7249</v>
      </c>
      <c r="F1339" s="4" t="s">
        <v>7248</v>
      </c>
      <c r="G1339" s="1">
        <v>149</v>
      </c>
      <c r="H1339" s="13">
        <f t="shared" si="40"/>
        <v>197</v>
      </c>
      <c r="I1339" s="10">
        <v>516</v>
      </c>
      <c r="J1339" s="13" t="s">
        <v>11232</v>
      </c>
      <c r="K1339" s="1" t="s">
        <v>19</v>
      </c>
      <c r="L1339" s="6">
        <v>1</v>
      </c>
      <c r="M1339" s="11" t="s">
        <v>7250</v>
      </c>
      <c r="N1339" s="9"/>
      <c r="O1339" t="str">
        <f t="shared" si="41"/>
        <v>N(M)-1M-N(M) Data Sheet</v>
      </c>
    </row>
    <row r="1340" spans="1:15" ht="18" customHeight="1">
      <c r="A1340" s="6">
        <v>3</v>
      </c>
      <c r="B1340" s="1" t="s">
        <v>2010</v>
      </c>
      <c r="C1340" s="1" t="s">
        <v>7251</v>
      </c>
      <c r="D1340" s="1" t="s">
        <v>7252</v>
      </c>
      <c r="E1340" s="8" t="s">
        <v>7253</v>
      </c>
      <c r="F1340" s="4" t="s">
        <v>7252</v>
      </c>
      <c r="G1340" s="1">
        <v>332</v>
      </c>
      <c r="H1340" s="13">
        <f t="shared" si="40"/>
        <v>439</v>
      </c>
      <c r="I1340" s="10">
        <v>516</v>
      </c>
      <c r="J1340" s="13" t="s">
        <v>11232</v>
      </c>
      <c r="K1340" s="1" t="s">
        <v>19</v>
      </c>
      <c r="L1340" s="6">
        <v>1</v>
      </c>
      <c r="M1340" s="11" t="s">
        <v>7254</v>
      </c>
      <c r="N1340" s="9"/>
      <c r="O1340" t="str">
        <f t="shared" si="41"/>
        <v>N(M)-2M-N(M) Data Sheet</v>
      </c>
    </row>
    <row r="1341" spans="1:15" ht="18.75" customHeight="1">
      <c r="A1341" s="6">
        <v>3</v>
      </c>
      <c r="B1341" s="1" t="s">
        <v>2010</v>
      </c>
      <c r="C1341" s="1" t="s">
        <v>7255</v>
      </c>
      <c r="D1341" s="1" t="s">
        <v>7256</v>
      </c>
      <c r="E1341" s="8" t="s">
        <v>7257</v>
      </c>
      <c r="F1341" s="4" t="s">
        <v>7256</v>
      </c>
      <c r="G1341" s="1">
        <v>368</v>
      </c>
      <c r="H1341" s="13">
        <f t="shared" si="40"/>
        <v>487</v>
      </c>
      <c r="I1341" s="10">
        <v>516</v>
      </c>
      <c r="J1341" s="13" t="s">
        <v>11232</v>
      </c>
      <c r="K1341" s="1" t="s">
        <v>19</v>
      </c>
      <c r="L1341" s="6">
        <v>1</v>
      </c>
      <c r="M1341" s="11" t="s">
        <v>7258</v>
      </c>
      <c r="N1341" s="9"/>
      <c r="O1341" t="str">
        <f t="shared" si="41"/>
        <v>N(M)-2M-SMA(M)RP Data Sheet</v>
      </c>
    </row>
    <row r="1342" spans="1:15" ht="18.75" customHeight="1">
      <c r="A1342" s="6">
        <v>3</v>
      </c>
      <c r="B1342" s="1" t="s">
        <v>4414</v>
      </c>
      <c r="C1342" s="1" t="s">
        <v>7259</v>
      </c>
      <c r="D1342" s="1" t="s">
        <v>7260</v>
      </c>
      <c r="E1342" s="8" t="s">
        <v>7261</v>
      </c>
      <c r="F1342" s="4" t="s">
        <v>7260</v>
      </c>
      <c r="G1342" s="1">
        <v>382</v>
      </c>
      <c r="H1342" s="13">
        <f t="shared" si="40"/>
        <v>505</v>
      </c>
      <c r="I1342" s="10">
        <v>516</v>
      </c>
      <c r="J1342" s="13" t="s">
        <v>11232</v>
      </c>
      <c r="K1342" s="1" t="s">
        <v>19</v>
      </c>
      <c r="L1342" s="6">
        <v>1</v>
      </c>
      <c r="M1342" s="11" t="s">
        <v>7262</v>
      </c>
      <c r="N1342" s="9"/>
      <c r="O1342" t="str">
        <f t="shared" si="41"/>
        <v>CRIMP-195 Data Sheet</v>
      </c>
    </row>
    <row r="1343" spans="1:15" ht="19.5" customHeight="1">
      <c r="A1343" s="6">
        <v>3</v>
      </c>
      <c r="B1343" s="1" t="s">
        <v>4414</v>
      </c>
      <c r="C1343" s="1" t="s">
        <v>7263</v>
      </c>
      <c r="D1343" s="1" t="s">
        <v>7264</v>
      </c>
      <c r="E1343" s="8" t="s">
        <v>7265</v>
      </c>
      <c r="F1343" s="4" t="s">
        <v>7264</v>
      </c>
      <c r="G1343" s="1">
        <v>415</v>
      </c>
      <c r="H1343" s="13">
        <f t="shared" si="40"/>
        <v>549</v>
      </c>
      <c r="I1343" s="10">
        <v>516</v>
      </c>
      <c r="J1343" s="13" t="s">
        <v>11232</v>
      </c>
      <c r="K1343" s="1" t="s">
        <v>19</v>
      </c>
      <c r="L1343" s="6">
        <v>1</v>
      </c>
      <c r="M1343" s="11" t="s">
        <v>7266</v>
      </c>
      <c r="N1343" s="9"/>
      <c r="O1343" t="str">
        <f t="shared" si="41"/>
        <v>CRIMP-400 Data Sheet</v>
      </c>
    </row>
    <row r="1344" spans="1:15" ht="17.25" customHeight="1">
      <c r="A1344" s="6">
        <v>3</v>
      </c>
      <c r="B1344" s="1" t="s">
        <v>2010</v>
      </c>
      <c r="C1344" s="1" t="s">
        <v>7267</v>
      </c>
      <c r="D1344" s="1" t="s">
        <v>7268</v>
      </c>
      <c r="E1344" s="8" t="s">
        <v>7269</v>
      </c>
      <c r="F1344" s="4" t="s">
        <v>7268</v>
      </c>
      <c r="G1344" s="1">
        <v>43</v>
      </c>
      <c r="H1344" s="13">
        <f t="shared" si="40"/>
        <v>57</v>
      </c>
      <c r="I1344" s="10">
        <v>628</v>
      </c>
      <c r="J1344" s="13" t="s">
        <v>11232</v>
      </c>
      <c r="K1344" s="1" t="s">
        <v>19</v>
      </c>
      <c r="L1344" s="6">
        <v>1</v>
      </c>
      <c r="M1344" s="11" t="s">
        <v>7270</v>
      </c>
      <c r="N1344" s="9"/>
      <c r="O1344" t="str">
        <f t="shared" si="41"/>
        <v>JACK-N-F-N-F Data Sheet</v>
      </c>
    </row>
    <row r="1345" spans="1:15" ht="18.75" customHeight="1">
      <c r="A1345" s="6">
        <v>3</v>
      </c>
      <c r="B1345" s="1" t="s">
        <v>2010</v>
      </c>
      <c r="C1345" s="1" t="s">
        <v>7271</v>
      </c>
      <c r="D1345" s="1" t="s">
        <v>7272</v>
      </c>
      <c r="E1345" s="8" t="s">
        <v>7273</v>
      </c>
      <c r="F1345" s="4" t="s">
        <v>7272</v>
      </c>
      <c r="G1345" s="1">
        <v>66</v>
      </c>
      <c r="H1345" s="13">
        <f t="shared" si="40"/>
        <v>87</v>
      </c>
      <c r="I1345" s="10">
        <v>1792</v>
      </c>
      <c r="J1345" s="13" t="s">
        <v>11232</v>
      </c>
      <c r="K1345" s="1" t="s">
        <v>19</v>
      </c>
      <c r="L1345" s="6">
        <v>1</v>
      </c>
      <c r="M1345" s="11" t="s">
        <v>7274</v>
      </c>
      <c r="N1345" s="9"/>
      <c r="O1345" t="str">
        <f t="shared" si="41"/>
        <v>JACK-NM-NF90 Data Sheet</v>
      </c>
    </row>
    <row r="1346" spans="1:15" ht="18" customHeight="1">
      <c r="A1346" s="6">
        <v>3</v>
      </c>
      <c r="B1346" s="1" t="s">
        <v>2010</v>
      </c>
      <c r="C1346" s="1" t="s">
        <v>7275</v>
      </c>
      <c r="D1346" s="1" t="s">
        <v>7276</v>
      </c>
      <c r="E1346" s="8" t="s">
        <v>7277</v>
      </c>
      <c r="F1346" s="4" t="s">
        <v>7276</v>
      </c>
      <c r="G1346" s="1">
        <v>51</v>
      </c>
      <c r="H1346" s="13">
        <f t="shared" si="40"/>
        <v>67</v>
      </c>
      <c r="I1346" s="10">
        <v>1792</v>
      </c>
      <c r="J1346" s="13" t="s">
        <v>11232</v>
      </c>
      <c r="K1346" s="1" t="s">
        <v>19</v>
      </c>
      <c r="L1346" s="6">
        <v>1</v>
      </c>
      <c r="M1346" s="11" t="s">
        <v>7278</v>
      </c>
      <c r="N1346" s="9"/>
      <c r="O1346" t="str">
        <f t="shared" si="41"/>
        <v>JACK-N-M-TNC-M Data Sheet</v>
      </c>
    </row>
    <row r="1347" spans="1:15" ht="16.5" customHeight="1">
      <c r="A1347" s="6">
        <v>3</v>
      </c>
      <c r="B1347" s="1" t="s">
        <v>2010</v>
      </c>
      <c r="C1347" s="1" t="s">
        <v>7279</v>
      </c>
      <c r="D1347" s="1" t="s">
        <v>7280</v>
      </c>
      <c r="E1347" s="8" t="s">
        <v>7281</v>
      </c>
      <c r="F1347" s="4" t="s">
        <v>7280</v>
      </c>
      <c r="G1347" s="1">
        <v>58</v>
      </c>
      <c r="H1347" s="13">
        <f t="shared" ref="H1347:H1410" si="42">ROUND(G1347*1.15*1.15,0)</f>
        <v>77</v>
      </c>
      <c r="I1347" s="10">
        <v>1038</v>
      </c>
      <c r="J1347" s="13" t="s">
        <v>11232</v>
      </c>
      <c r="K1347" s="1" t="s">
        <v>19</v>
      </c>
      <c r="L1347" s="6">
        <v>1</v>
      </c>
      <c r="M1347" s="11" t="s">
        <v>7282</v>
      </c>
      <c r="N1347" s="9"/>
      <c r="O1347" t="str">
        <f t="shared" ref="O1347:O1410" si="43">CONCATENATE(C1347," ","Data Sheet")</f>
        <v>MMCX-200-SMA Data Sheet</v>
      </c>
    </row>
    <row r="1348" spans="1:15" ht="21" customHeight="1">
      <c r="A1348" s="6">
        <v>3</v>
      </c>
      <c r="B1348" s="1" t="s">
        <v>2010</v>
      </c>
      <c r="C1348" s="1" t="s">
        <v>7283</v>
      </c>
      <c r="D1348" s="1" t="s">
        <v>7284</v>
      </c>
      <c r="E1348" s="8" t="s">
        <v>7285</v>
      </c>
      <c r="F1348" s="4" t="s">
        <v>7286</v>
      </c>
      <c r="G1348" s="1">
        <v>117</v>
      </c>
      <c r="H1348" s="13">
        <f t="shared" si="42"/>
        <v>155</v>
      </c>
      <c r="I1348" s="10">
        <v>1038</v>
      </c>
      <c r="J1348" s="13" t="s">
        <v>11232</v>
      </c>
      <c r="K1348" s="1" t="s">
        <v>19</v>
      </c>
      <c r="L1348" s="6">
        <v>1</v>
      </c>
      <c r="M1348" s="11" t="s">
        <v>7287</v>
      </c>
      <c r="N1348" s="9"/>
      <c r="O1348" t="str">
        <f t="shared" si="43"/>
        <v>MMCX-200-SMA-90 Data Sheet</v>
      </c>
    </row>
    <row r="1349" spans="1:15" ht="18" customHeight="1">
      <c r="A1349" s="6">
        <v>3</v>
      </c>
      <c r="B1349" s="1" t="s">
        <v>2010</v>
      </c>
      <c r="C1349" s="1" t="s">
        <v>7288</v>
      </c>
      <c r="D1349" s="1" t="s">
        <v>7289</v>
      </c>
      <c r="E1349" s="8" t="s">
        <v>7290</v>
      </c>
      <c r="F1349" s="4" t="s">
        <v>7289</v>
      </c>
      <c r="G1349" s="1">
        <v>91</v>
      </c>
      <c r="H1349" s="13">
        <f t="shared" si="42"/>
        <v>120</v>
      </c>
      <c r="I1349" s="10">
        <v>1038</v>
      </c>
      <c r="J1349" s="13" t="s">
        <v>11232</v>
      </c>
      <c r="K1349" s="1" t="s">
        <v>19</v>
      </c>
      <c r="L1349" s="6">
        <v>1</v>
      </c>
      <c r="M1349" s="11" t="s">
        <v>7291</v>
      </c>
      <c r="N1349" s="9"/>
      <c r="O1349" t="str">
        <f t="shared" si="43"/>
        <v>MMCX-30-N(F) Data Sheet</v>
      </c>
    </row>
    <row r="1350" spans="1:15" ht="21" customHeight="1">
      <c r="A1350" s="6">
        <v>3</v>
      </c>
      <c r="B1350" s="1" t="s">
        <v>2010</v>
      </c>
      <c r="C1350" s="1" t="s">
        <v>7292</v>
      </c>
      <c r="D1350" s="1" t="s">
        <v>7293</v>
      </c>
      <c r="E1350" s="8" t="s">
        <v>7294</v>
      </c>
      <c r="F1350" s="4" t="s">
        <v>7293</v>
      </c>
      <c r="G1350" s="1">
        <v>139</v>
      </c>
      <c r="H1350" s="13">
        <f t="shared" si="42"/>
        <v>184</v>
      </c>
      <c r="I1350" s="10">
        <v>1038</v>
      </c>
      <c r="J1350" s="13" t="s">
        <v>11232</v>
      </c>
      <c r="K1350" s="1" t="s">
        <v>19</v>
      </c>
      <c r="L1350" s="6">
        <v>1</v>
      </c>
      <c r="M1350" s="11" t="s">
        <v>7295</v>
      </c>
      <c r="N1350" s="9"/>
      <c r="O1350" t="str">
        <f t="shared" si="43"/>
        <v>MMCX-30-TNC(F)RP Data Sheet</v>
      </c>
    </row>
    <row r="1351" spans="1:15" ht="18.75" customHeight="1">
      <c r="A1351" s="6">
        <v>3</v>
      </c>
      <c r="B1351" s="1" t="s">
        <v>214</v>
      </c>
      <c r="C1351" s="1" t="s">
        <v>7296</v>
      </c>
      <c r="D1351" s="1" t="s">
        <v>7297</v>
      </c>
      <c r="E1351" s="8" t="s">
        <v>7298</v>
      </c>
      <c r="F1351" s="4" t="s">
        <v>7297</v>
      </c>
      <c r="G1351" s="1">
        <v>96</v>
      </c>
      <c r="H1351" s="13">
        <f t="shared" si="42"/>
        <v>127</v>
      </c>
      <c r="I1351" s="10">
        <v>1038</v>
      </c>
      <c r="J1351" s="13" t="s">
        <v>11232</v>
      </c>
      <c r="K1351" s="1" t="s">
        <v>19</v>
      </c>
      <c r="L1351" s="6">
        <v>1</v>
      </c>
      <c r="M1351" s="11" t="s">
        <v>7299</v>
      </c>
      <c r="N1351" s="11" t="s">
        <v>7300</v>
      </c>
      <c r="O1351" t="str">
        <f t="shared" si="43"/>
        <v>MT-ACGPSA Data Sheet</v>
      </c>
    </row>
    <row r="1352" spans="1:15" ht="18" customHeight="1">
      <c r="A1352" s="6">
        <v>3</v>
      </c>
      <c r="B1352" s="1" t="s">
        <v>214</v>
      </c>
      <c r="C1352" s="1" t="s">
        <v>7301</v>
      </c>
      <c r="D1352" s="1" t="s">
        <v>7302</v>
      </c>
      <c r="E1352" s="8" t="s">
        <v>7303</v>
      </c>
      <c r="F1352" s="4" t="s">
        <v>7304</v>
      </c>
      <c r="G1352" s="1">
        <v>151</v>
      </c>
      <c r="H1352" s="13">
        <f t="shared" si="42"/>
        <v>200</v>
      </c>
      <c r="I1352" s="10">
        <v>516</v>
      </c>
      <c r="J1352" s="13" t="s">
        <v>11232</v>
      </c>
      <c r="K1352" s="1" t="s">
        <v>19</v>
      </c>
      <c r="L1352" s="6">
        <v>1</v>
      </c>
      <c r="M1352" s="11" t="s">
        <v>7305</v>
      </c>
      <c r="N1352" s="11" t="s">
        <v>7306</v>
      </c>
      <c r="O1352" t="str">
        <f t="shared" si="43"/>
        <v>MT-ACRPSMA Data Sheet</v>
      </c>
    </row>
    <row r="1353" spans="1:15" ht="17.25" customHeight="1">
      <c r="A1353" s="6">
        <v>3</v>
      </c>
      <c r="B1353" s="1" t="s">
        <v>214</v>
      </c>
      <c r="C1353" s="1" t="s">
        <v>7307</v>
      </c>
      <c r="D1353" s="1" t="s">
        <v>7308</v>
      </c>
      <c r="E1353" s="8" t="s">
        <v>7309</v>
      </c>
      <c r="F1353" s="4" t="s">
        <v>7308</v>
      </c>
      <c r="G1353" s="1">
        <v>120</v>
      </c>
      <c r="H1353" s="13">
        <f t="shared" si="42"/>
        <v>159</v>
      </c>
      <c r="I1353" s="10">
        <v>1038</v>
      </c>
      <c r="J1353" s="13" t="s">
        <v>11232</v>
      </c>
      <c r="K1353" s="1" t="s">
        <v>19</v>
      </c>
      <c r="L1353" s="6">
        <v>1</v>
      </c>
      <c r="M1353" s="11" t="s">
        <v>7310</v>
      </c>
      <c r="N1353" s="9"/>
      <c r="O1353" t="str">
        <f t="shared" si="43"/>
        <v>MT-ACSMAUFL Data Sheet</v>
      </c>
    </row>
    <row r="1354" spans="1:15" ht="17.25" customHeight="1">
      <c r="A1354" s="6">
        <v>3</v>
      </c>
      <c r="B1354" s="1" t="s">
        <v>2010</v>
      </c>
      <c r="C1354" s="1" t="s">
        <v>7311</v>
      </c>
      <c r="D1354" s="1" t="s">
        <v>7312</v>
      </c>
      <c r="E1354" s="8" t="s">
        <v>7313</v>
      </c>
      <c r="F1354" s="4" t="s">
        <v>7312</v>
      </c>
      <c r="G1354" s="1">
        <v>122</v>
      </c>
      <c r="H1354" s="13">
        <f t="shared" si="42"/>
        <v>161</v>
      </c>
      <c r="I1354" s="10">
        <v>1038</v>
      </c>
      <c r="J1354" s="13" t="s">
        <v>11232</v>
      </c>
      <c r="K1354" s="1" t="s">
        <v>19</v>
      </c>
      <c r="L1354" s="6">
        <v>1</v>
      </c>
      <c r="M1354" s="11" t="s">
        <v>7314</v>
      </c>
      <c r="N1354" s="9"/>
      <c r="O1354" t="str">
        <f t="shared" si="43"/>
        <v>SMA(F)-CRC9 Data Sheet</v>
      </c>
    </row>
    <row r="1355" spans="1:15" ht="20.25" customHeight="1">
      <c r="A1355" s="6">
        <v>3</v>
      </c>
      <c r="B1355" s="1" t="s">
        <v>2010</v>
      </c>
      <c r="C1355" s="1" t="s">
        <v>7315</v>
      </c>
      <c r="D1355" s="1" t="s">
        <v>7316</v>
      </c>
      <c r="E1355" s="8" t="s">
        <v>7317</v>
      </c>
      <c r="F1355" s="4" t="s">
        <v>7318</v>
      </c>
      <c r="G1355" s="1">
        <v>103</v>
      </c>
      <c r="H1355" s="13">
        <f t="shared" si="42"/>
        <v>136</v>
      </c>
      <c r="I1355" s="10">
        <v>1038</v>
      </c>
      <c r="J1355" s="13" t="s">
        <v>11232</v>
      </c>
      <c r="K1355" s="1" t="s">
        <v>19</v>
      </c>
      <c r="L1355" s="6">
        <v>1</v>
      </c>
      <c r="M1355" s="11" t="s">
        <v>7319</v>
      </c>
      <c r="N1355" s="9"/>
      <c r="O1355" t="str">
        <f t="shared" si="43"/>
        <v>TS9-SMA(F) Data Sheet</v>
      </c>
    </row>
    <row r="1356" spans="1:15" ht="18.75" customHeight="1">
      <c r="A1356" s="6">
        <v>3</v>
      </c>
      <c r="B1356" s="1" t="s">
        <v>2010</v>
      </c>
      <c r="C1356" s="1" t="s">
        <v>7320</v>
      </c>
      <c r="D1356" s="1" t="s">
        <v>7321</v>
      </c>
      <c r="E1356" s="8" t="s">
        <v>7322</v>
      </c>
      <c r="F1356" s="4" t="s">
        <v>7321</v>
      </c>
      <c r="G1356" s="1">
        <v>13.1</v>
      </c>
      <c r="H1356" s="13">
        <f t="shared" si="42"/>
        <v>17</v>
      </c>
      <c r="I1356" s="10">
        <v>1038</v>
      </c>
      <c r="J1356" s="13" t="s">
        <v>11232</v>
      </c>
      <c r="K1356" s="1" t="s">
        <v>19</v>
      </c>
      <c r="L1356" s="6">
        <v>1</v>
      </c>
      <c r="M1356" s="11" t="s">
        <v>7323</v>
      </c>
      <c r="N1356" s="9"/>
      <c r="O1356" t="str">
        <f t="shared" si="43"/>
        <v>SMA(RP)-200-SMA Data Sheet</v>
      </c>
    </row>
    <row r="1357" spans="1:15" ht="18.75" customHeight="1">
      <c r="A1357" s="6">
        <v>3</v>
      </c>
      <c r="B1357" s="1" t="s">
        <v>2010</v>
      </c>
      <c r="C1357" s="1" t="s">
        <v>7324</v>
      </c>
      <c r="D1357" s="1" t="s">
        <v>7325</v>
      </c>
      <c r="E1357" s="8" t="s">
        <v>7326</v>
      </c>
      <c r="F1357" s="4" t="s">
        <v>7325</v>
      </c>
      <c r="G1357" s="1">
        <v>75</v>
      </c>
      <c r="H1357" s="13">
        <f t="shared" si="42"/>
        <v>99</v>
      </c>
      <c r="I1357" s="10">
        <v>1038</v>
      </c>
      <c r="J1357" s="13" t="s">
        <v>11232</v>
      </c>
      <c r="K1357" s="1" t="s">
        <v>19</v>
      </c>
      <c r="L1357" s="6">
        <v>1</v>
      </c>
      <c r="M1357" s="11" t="s">
        <v>7327</v>
      </c>
      <c r="N1357" s="9"/>
      <c r="O1357" t="str">
        <f t="shared" si="43"/>
        <v>UFL-200-SMA Data Sheet</v>
      </c>
    </row>
    <row r="1358" spans="1:15" ht="17.25" customHeight="1">
      <c r="A1358" s="6">
        <v>3</v>
      </c>
      <c r="B1358" s="1" t="s">
        <v>2010</v>
      </c>
      <c r="C1358" s="1" t="s">
        <v>7328</v>
      </c>
      <c r="D1358" s="1" t="s">
        <v>7329</v>
      </c>
      <c r="E1358" s="8" t="s">
        <v>7330</v>
      </c>
      <c r="F1358" s="4" t="s">
        <v>7329</v>
      </c>
      <c r="G1358" s="1">
        <v>75</v>
      </c>
      <c r="H1358" s="13">
        <f t="shared" si="42"/>
        <v>99</v>
      </c>
      <c r="I1358" s="10">
        <v>1038</v>
      </c>
      <c r="J1358" s="13" t="s">
        <v>11232</v>
      </c>
      <c r="K1358" s="1" t="s">
        <v>19</v>
      </c>
      <c r="L1358" s="6">
        <v>1</v>
      </c>
      <c r="M1358" s="11" t="s">
        <v>7331</v>
      </c>
      <c r="N1358" s="9"/>
      <c r="O1358" t="str">
        <f t="shared" si="43"/>
        <v>UFL-30-N(F) Data Sheet</v>
      </c>
    </row>
    <row r="1359" spans="1:15" ht="20.25" customHeight="1">
      <c r="A1359" s="6">
        <v>3</v>
      </c>
      <c r="B1359" s="1" t="s">
        <v>2010</v>
      </c>
      <c r="C1359" s="1" t="s">
        <v>7332</v>
      </c>
      <c r="D1359" s="1" t="s">
        <v>7333</v>
      </c>
      <c r="E1359" s="8" t="s">
        <v>7334</v>
      </c>
      <c r="F1359" s="4" t="s">
        <v>7333</v>
      </c>
      <c r="G1359" s="1">
        <v>72</v>
      </c>
      <c r="H1359" s="13">
        <f t="shared" si="42"/>
        <v>95</v>
      </c>
      <c r="I1359" s="10">
        <v>1038</v>
      </c>
      <c r="J1359" s="13" t="s">
        <v>11232</v>
      </c>
      <c r="K1359" s="1" t="s">
        <v>19</v>
      </c>
      <c r="L1359" s="6">
        <v>1</v>
      </c>
      <c r="M1359" s="11" t="s">
        <v>7335</v>
      </c>
      <c r="N1359" s="9"/>
      <c r="O1359" t="str">
        <f t="shared" si="43"/>
        <v>UFL-30-SMA Data Sheet</v>
      </c>
    </row>
    <row r="1360" spans="1:15" ht="18.75" customHeight="1">
      <c r="A1360" s="6">
        <v>3</v>
      </c>
      <c r="B1360" s="1" t="s">
        <v>2010</v>
      </c>
      <c r="C1360" s="1" t="s">
        <v>7336</v>
      </c>
      <c r="D1360" s="1" t="s">
        <v>7337</v>
      </c>
      <c r="E1360" s="8" t="s">
        <v>7338</v>
      </c>
      <c r="F1360" s="4" t="s">
        <v>7337</v>
      </c>
      <c r="G1360" s="1">
        <v>46</v>
      </c>
      <c r="H1360" s="13">
        <f t="shared" si="42"/>
        <v>61</v>
      </c>
      <c r="I1360" s="10">
        <v>1038</v>
      </c>
      <c r="J1360" s="13" t="s">
        <v>11232</v>
      </c>
      <c r="K1360" s="1" t="s">
        <v>19</v>
      </c>
      <c r="L1360" s="6">
        <v>1</v>
      </c>
      <c r="M1360" s="11" t="s">
        <v>7339</v>
      </c>
      <c r="N1360" s="9"/>
      <c r="O1360" t="str">
        <f t="shared" si="43"/>
        <v>UFL-30-SMA-FRP Data Sheet</v>
      </c>
    </row>
    <row r="1361" spans="1:15" ht="18.75" customHeight="1">
      <c r="A1361" s="6">
        <v>3</v>
      </c>
      <c r="B1361" s="1" t="s">
        <v>2010</v>
      </c>
      <c r="C1361" s="1" t="s">
        <v>7340</v>
      </c>
      <c r="D1361" s="1" t="s">
        <v>7341</v>
      </c>
      <c r="E1361" s="8" t="s">
        <v>7342</v>
      </c>
      <c r="F1361" s="4" t="s">
        <v>7341</v>
      </c>
      <c r="G1361" s="1">
        <v>101</v>
      </c>
      <c r="H1361" s="13">
        <f t="shared" si="42"/>
        <v>134</v>
      </c>
      <c r="I1361" s="10">
        <v>1038</v>
      </c>
      <c r="J1361" s="13" t="s">
        <v>11232</v>
      </c>
      <c r="K1361" s="1" t="s">
        <v>19</v>
      </c>
      <c r="L1361" s="6">
        <v>1</v>
      </c>
      <c r="M1361" s="11" t="s">
        <v>7343</v>
      </c>
      <c r="N1361" s="9"/>
      <c r="O1361" t="str">
        <f t="shared" si="43"/>
        <v>UFL-30-TNC Data Sheet</v>
      </c>
    </row>
    <row r="1362" spans="1:15" ht="18" customHeight="1">
      <c r="A1362" s="6">
        <v>3</v>
      </c>
      <c r="B1362" s="1" t="s">
        <v>2010</v>
      </c>
      <c r="C1362" s="1" t="s">
        <v>7344</v>
      </c>
      <c r="D1362" s="1" t="s">
        <v>7345</v>
      </c>
      <c r="E1362" s="8" t="s">
        <v>7346</v>
      </c>
      <c r="F1362" s="4" t="s">
        <v>7347</v>
      </c>
      <c r="G1362" s="1">
        <v>25.2</v>
      </c>
      <c r="H1362" s="13">
        <f t="shared" si="42"/>
        <v>33</v>
      </c>
      <c r="I1362" s="10">
        <v>1032</v>
      </c>
      <c r="J1362" s="13" t="s">
        <v>11232</v>
      </c>
      <c r="K1362" s="1" t="s">
        <v>19</v>
      </c>
      <c r="L1362" s="6">
        <v>1</v>
      </c>
      <c r="M1362" s="11" t="s">
        <v>7348</v>
      </c>
      <c r="N1362" s="9"/>
      <c r="O1362" t="str">
        <f t="shared" si="43"/>
        <v>ARF195 Data Sheet</v>
      </c>
    </row>
    <row r="1363" spans="1:15" ht="19.5" customHeight="1">
      <c r="A1363" s="6">
        <v>3</v>
      </c>
      <c r="B1363" s="1" t="s">
        <v>2010</v>
      </c>
      <c r="C1363" s="1" t="s">
        <v>7349</v>
      </c>
      <c r="D1363" s="1" t="s">
        <v>7350</v>
      </c>
      <c r="E1363" s="8" t="s">
        <v>7351</v>
      </c>
      <c r="F1363" s="4" t="s">
        <v>7350</v>
      </c>
      <c r="G1363" s="1">
        <v>35.299999999999997</v>
      </c>
      <c r="H1363" s="13">
        <f t="shared" si="42"/>
        <v>47</v>
      </c>
      <c r="I1363" s="10">
        <v>1032</v>
      </c>
      <c r="J1363" s="13" t="s">
        <v>11232</v>
      </c>
      <c r="K1363" s="1" t="s">
        <v>19</v>
      </c>
      <c r="L1363" s="6">
        <v>1</v>
      </c>
      <c r="M1363" s="11" t="s">
        <v>7352</v>
      </c>
      <c r="N1363" s="9"/>
      <c r="O1363" t="str">
        <f t="shared" si="43"/>
        <v>N(F)-195 Data Sheet</v>
      </c>
    </row>
    <row r="1364" spans="1:15" ht="20.25" customHeight="1">
      <c r="A1364" s="6">
        <v>3</v>
      </c>
      <c r="B1364" s="1" t="s">
        <v>2010</v>
      </c>
      <c r="C1364" s="1" t="s">
        <v>7353</v>
      </c>
      <c r="D1364" s="1" t="s">
        <v>7354</v>
      </c>
      <c r="E1364" s="8" t="s">
        <v>7355</v>
      </c>
      <c r="F1364" s="4" t="s">
        <v>7354</v>
      </c>
      <c r="G1364" s="1">
        <v>42.5</v>
      </c>
      <c r="H1364" s="13">
        <f t="shared" si="42"/>
        <v>56</v>
      </c>
      <c r="I1364" s="10">
        <v>1032</v>
      </c>
      <c r="J1364" s="13" t="s">
        <v>11232</v>
      </c>
      <c r="K1364" s="1" t="s">
        <v>19</v>
      </c>
      <c r="L1364" s="6">
        <v>1</v>
      </c>
      <c r="M1364" s="11" t="s">
        <v>7356</v>
      </c>
      <c r="N1364" s="9"/>
      <c r="O1364" t="str">
        <f t="shared" si="43"/>
        <v>ARF400 Data Sheet</v>
      </c>
    </row>
    <row r="1365" spans="1:15" ht="18.75" customHeight="1">
      <c r="A1365" s="6">
        <v>3</v>
      </c>
      <c r="B1365" s="1" t="s">
        <v>2010</v>
      </c>
      <c r="C1365" s="1" t="s">
        <v>7357</v>
      </c>
      <c r="D1365" s="1" t="s">
        <v>7358</v>
      </c>
      <c r="E1365" s="8" t="s">
        <v>7359</v>
      </c>
      <c r="F1365" s="4" t="s">
        <v>7358</v>
      </c>
      <c r="G1365" s="1">
        <v>44</v>
      </c>
      <c r="H1365" s="13">
        <f t="shared" si="42"/>
        <v>58</v>
      </c>
      <c r="I1365" s="10">
        <v>1032</v>
      </c>
      <c r="J1365" s="13" t="s">
        <v>11232</v>
      </c>
      <c r="K1365" s="1" t="s">
        <v>19</v>
      </c>
      <c r="L1365" s="6">
        <v>1</v>
      </c>
      <c r="M1365" s="11" t="s">
        <v>7360</v>
      </c>
      <c r="N1365" s="9"/>
      <c r="O1365" t="str">
        <f t="shared" si="43"/>
        <v>N(F)-400 Data Sheet</v>
      </c>
    </row>
    <row r="1366" spans="1:15" ht="21" customHeight="1">
      <c r="A1366" s="6">
        <v>3</v>
      </c>
      <c r="B1366" s="1" t="s">
        <v>2010</v>
      </c>
      <c r="C1366" s="1" t="s">
        <v>7361</v>
      </c>
      <c r="D1366" s="1" t="s">
        <v>7362</v>
      </c>
      <c r="E1366" s="8" t="s">
        <v>7363</v>
      </c>
      <c r="F1366" s="4" t="s">
        <v>7364</v>
      </c>
      <c r="G1366" s="1">
        <v>181</v>
      </c>
      <c r="H1366" s="13">
        <f t="shared" si="42"/>
        <v>239</v>
      </c>
      <c r="I1366" s="10">
        <v>1032</v>
      </c>
      <c r="J1366" s="13" t="s">
        <v>11232</v>
      </c>
      <c r="K1366" s="1" t="s">
        <v>19</v>
      </c>
      <c r="L1366" s="6">
        <v>1</v>
      </c>
      <c r="M1366" s="11" t="s">
        <v>7365</v>
      </c>
      <c r="N1366" s="9"/>
      <c r="O1366" t="str">
        <f t="shared" si="43"/>
        <v>N(M)-0.5M-SMA(M)RP Data Sheet</v>
      </c>
    </row>
    <row r="1367" spans="1:15" ht="16.5" customHeight="1">
      <c r="A1367" s="6">
        <v>3</v>
      </c>
      <c r="B1367" s="1" t="s">
        <v>2010</v>
      </c>
      <c r="C1367" s="1" t="s">
        <v>7366</v>
      </c>
      <c r="D1367" s="1" t="s">
        <v>7367</v>
      </c>
      <c r="E1367" s="8" t="s">
        <v>7368</v>
      </c>
      <c r="F1367" s="4" t="s">
        <v>7367</v>
      </c>
      <c r="G1367" s="1">
        <v>45</v>
      </c>
      <c r="H1367" s="13">
        <f t="shared" si="42"/>
        <v>60</v>
      </c>
      <c r="I1367" s="10">
        <v>1032</v>
      </c>
      <c r="J1367" s="13" t="s">
        <v>11232</v>
      </c>
      <c r="K1367" s="1" t="s">
        <v>19</v>
      </c>
      <c r="L1367" s="6">
        <v>1</v>
      </c>
      <c r="M1367" s="11" t="s">
        <v>7369</v>
      </c>
      <c r="N1367" s="9"/>
      <c r="O1367" t="str">
        <f t="shared" si="43"/>
        <v>N(M)-195 Data Sheet</v>
      </c>
    </row>
    <row r="1368" spans="1:15" ht="16.5" customHeight="1">
      <c r="A1368" s="6">
        <v>3</v>
      </c>
      <c r="B1368" s="1" t="s">
        <v>2010</v>
      </c>
      <c r="C1368" s="1" t="s">
        <v>7370</v>
      </c>
      <c r="D1368" s="1" t="s">
        <v>7371</v>
      </c>
      <c r="E1368" s="8" t="s">
        <v>7372</v>
      </c>
      <c r="F1368" s="4" t="s">
        <v>7364</v>
      </c>
      <c r="G1368" s="1">
        <v>250</v>
      </c>
      <c r="H1368" s="13">
        <f t="shared" si="42"/>
        <v>331</v>
      </c>
      <c r="I1368" s="10">
        <v>1032</v>
      </c>
      <c r="J1368" s="13" t="s">
        <v>11232</v>
      </c>
      <c r="K1368" s="1" t="s">
        <v>19</v>
      </c>
      <c r="L1368" s="6">
        <v>1</v>
      </c>
      <c r="M1368" s="11" t="s">
        <v>7373</v>
      </c>
      <c r="N1368" s="9"/>
      <c r="O1368" t="str">
        <f t="shared" si="43"/>
        <v>N(M)-1M-SMA(M)RP-PC Data Sheet</v>
      </c>
    </row>
    <row r="1369" spans="1:15" ht="19.5" customHeight="1">
      <c r="A1369" s="6">
        <v>3</v>
      </c>
      <c r="B1369" s="1" t="s">
        <v>2010</v>
      </c>
      <c r="C1369" s="1" t="s">
        <v>7374</v>
      </c>
      <c r="D1369" s="1" t="s">
        <v>7375</v>
      </c>
      <c r="E1369" s="8" t="s">
        <v>7376</v>
      </c>
      <c r="F1369" s="4" t="s">
        <v>7375</v>
      </c>
      <c r="G1369" s="1">
        <v>52</v>
      </c>
      <c r="H1369" s="13">
        <f t="shared" si="42"/>
        <v>69</v>
      </c>
      <c r="I1369" s="10">
        <v>1032</v>
      </c>
      <c r="J1369" s="13" t="s">
        <v>11232</v>
      </c>
      <c r="K1369" s="1" t="s">
        <v>19</v>
      </c>
      <c r="L1369" s="6">
        <v>1</v>
      </c>
      <c r="M1369" s="11" t="s">
        <v>7377</v>
      </c>
      <c r="N1369" s="9"/>
      <c r="O1369" t="str">
        <f t="shared" si="43"/>
        <v>N(M)-400 Data Sheet</v>
      </c>
    </row>
    <row r="1370" spans="1:15" ht="18.75" customHeight="1">
      <c r="A1370" s="6">
        <v>3</v>
      </c>
      <c r="B1370" s="1" t="s">
        <v>2010</v>
      </c>
      <c r="C1370" s="1" t="s">
        <v>7378</v>
      </c>
      <c r="D1370" s="1" t="s">
        <v>7379</v>
      </c>
      <c r="E1370" s="8" t="s">
        <v>7380</v>
      </c>
      <c r="F1370" s="4" t="s">
        <v>7379</v>
      </c>
      <c r="G1370" s="1">
        <v>28.8</v>
      </c>
      <c r="H1370" s="13">
        <f t="shared" si="42"/>
        <v>38</v>
      </c>
      <c r="I1370" s="10">
        <v>1032</v>
      </c>
      <c r="J1370" s="13" t="s">
        <v>11232</v>
      </c>
      <c r="K1370" s="1" t="s">
        <v>19</v>
      </c>
      <c r="L1370" s="6">
        <v>1</v>
      </c>
      <c r="M1370" s="11" t="s">
        <v>7381</v>
      </c>
      <c r="N1370" s="9"/>
      <c r="O1370" t="str">
        <f t="shared" si="43"/>
        <v>SMA(F)-195 Data Sheet</v>
      </c>
    </row>
    <row r="1371" spans="1:15" ht="18" customHeight="1">
      <c r="A1371" s="6">
        <v>3</v>
      </c>
      <c r="B1371" s="1" t="s">
        <v>2010</v>
      </c>
      <c r="C1371" s="1" t="s">
        <v>7382</v>
      </c>
      <c r="D1371" s="1" t="s">
        <v>7383</v>
      </c>
      <c r="E1371" s="8" t="s">
        <v>7384</v>
      </c>
      <c r="F1371" s="4" t="s">
        <v>7383</v>
      </c>
      <c r="G1371" s="1">
        <v>55</v>
      </c>
      <c r="H1371" s="13">
        <f t="shared" si="42"/>
        <v>73</v>
      </c>
      <c r="I1371" s="10">
        <v>1032</v>
      </c>
      <c r="J1371" s="13" t="s">
        <v>11232</v>
      </c>
      <c r="K1371" s="1" t="s">
        <v>19</v>
      </c>
      <c r="L1371" s="6">
        <v>1</v>
      </c>
      <c r="M1371" s="11" t="s">
        <v>7385</v>
      </c>
      <c r="N1371" s="9"/>
      <c r="O1371" t="str">
        <f t="shared" si="43"/>
        <v>SMA(F)RP-195 Data Sheet</v>
      </c>
    </row>
    <row r="1372" spans="1:15" ht="20.25" customHeight="1">
      <c r="A1372" s="6">
        <v>3</v>
      </c>
      <c r="B1372" s="1" t="s">
        <v>2010</v>
      </c>
      <c r="C1372" s="1" t="s">
        <v>7386</v>
      </c>
      <c r="D1372" s="1" t="s">
        <v>7387</v>
      </c>
      <c r="E1372" s="8" t="s">
        <v>7388</v>
      </c>
      <c r="F1372" s="4" t="s">
        <v>7387</v>
      </c>
      <c r="G1372" s="1">
        <v>29</v>
      </c>
      <c r="H1372" s="13">
        <f t="shared" si="42"/>
        <v>38</v>
      </c>
      <c r="I1372" s="10">
        <v>1032</v>
      </c>
      <c r="J1372" s="13" t="s">
        <v>11232</v>
      </c>
      <c r="K1372" s="1" t="s">
        <v>19</v>
      </c>
      <c r="L1372" s="6">
        <v>1</v>
      </c>
      <c r="M1372" s="11" t="s">
        <v>7389</v>
      </c>
      <c r="N1372" s="9"/>
      <c r="O1372" t="str">
        <f t="shared" si="43"/>
        <v>SMA(M)-195 Data Sheet</v>
      </c>
    </row>
    <row r="1373" spans="1:15" ht="19.5" customHeight="1">
      <c r="A1373" s="6">
        <v>3</v>
      </c>
      <c r="B1373" s="1" t="s">
        <v>2010</v>
      </c>
      <c r="C1373" s="1" t="s">
        <v>7390</v>
      </c>
      <c r="D1373" s="1" t="s">
        <v>7391</v>
      </c>
      <c r="E1373" s="8" t="s">
        <v>7392</v>
      </c>
      <c r="F1373" s="4" t="s">
        <v>7391</v>
      </c>
      <c r="G1373" s="1">
        <v>30.2</v>
      </c>
      <c r="H1373" s="13">
        <f t="shared" si="42"/>
        <v>40</v>
      </c>
      <c r="I1373" s="10">
        <v>1032</v>
      </c>
      <c r="J1373" s="13" t="s">
        <v>11232</v>
      </c>
      <c r="K1373" s="1" t="s">
        <v>19</v>
      </c>
      <c r="L1373" s="6">
        <v>1</v>
      </c>
      <c r="M1373" s="11" t="s">
        <v>7393</v>
      </c>
      <c r="N1373" s="9"/>
      <c r="O1373" t="str">
        <f t="shared" si="43"/>
        <v>SMA(M)RP-195 Data Sheet</v>
      </c>
    </row>
    <row r="1374" spans="1:15" ht="19.5" customHeight="1">
      <c r="A1374" s="6">
        <v>3</v>
      </c>
      <c r="B1374" s="1" t="s">
        <v>2010</v>
      </c>
      <c r="C1374" s="1" t="s">
        <v>7394</v>
      </c>
      <c r="D1374" s="1" t="s">
        <v>7395</v>
      </c>
      <c r="E1374" s="8" t="s">
        <v>7396</v>
      </c>
      <c r="F1374" s="4" t="s">
        <v>7395</v>
      </c>
      <c r="G1374" s="1">
        <v>34.9</v>
      </c>
      <c r="H1374" s="13">
        <f t="shared" si="42"/>
        <v>46</v>
      </c>
      <c r="I1374" s="10">
        <v>1032</v>
      </c>
      <c r="J1374" s="13" t="s">
        <v>11232</v>
      </c>
      <c r="K1374" s="1" t="s">
        <v>19</v>
      </c>
      <c r="L1374" s="6">
        <v>1</v>
      </c>
      <c r="M1374" s="11" t="s">
        <v>7397</v>
      </c>
      <c r="N1374" s="9"/>
      <c r="O1374" t="str">
        <f t="shared" si="43"/>
        <v>TNC(F)RP-195 Data Sheet</v>
      </c>
    </row>
    <row r="1375" spans="1:15" ht="19.5" customHeight="1">
      <c r="A1375" s="6">
        <v>3</v>
      </c>
      <c r="B1375" s="1" t="s">
        <v>2010</v>
      </c>
      <c r="C1375" s="1" t="s">
        <v>7398</v>
      </c>
      <c r="D1375" s="1" t="s">
        <v>7399</v>
      </c>
      <c r="E1375" s="8" t="s">
        <v>7400</v>
      </c>
      <c r="F1375" s="4" t="s">
        <v>7399</v>
      </c>
      <c r="G1375" s="1">
        <v>24.6</v>
      </c>
      <c r="H1375" s="13">
        <f t="shared" si="42"/>
        <v>33</v>
      </c>
      <c r="I1375" s="10">
        <v>1032</v>
      </c>
      <c r="J1375" s="13" t="s">
        <v>11232</v>
      </c>
      <c r="K1375" s="1" t="s">
        <v>19</v>
      </c>
      <c r="L1375" s="6">
        <v>1</v>
      </c>
      <c r="M1375" s="11" t="s">
        <v>7401</v>
      </c>
      <c r="N1375" s="9"/>
      <c r="O1375" t="str">
        <f t="shared" si="43"/>
        <v>TNC(M)RP-195 Data Sheet</v>
      </c>
    </row>
    <row r="1376" spans="1:15" ht="18.75" customHeight="1">
      <c r="A1376" s="6">
        <v>3</v>
      </c>
      <c r="B1376" s="1" t="s">
        <v>786</v>
      </c>
      <c r="C1376" s="1" t="s">
        <v>7402</v>
      </c>
      <c r="D1376" s="1" t="s">
        <v>7403</v>
      </c>
      <c r="E1376" s="8" t="s">
        <v>7404</v>
      </c>
      <c r="F1376" s="4" t="s">
        <v>7405</v>
      </c>
      <c r="G1376" s="1">
        <v>1718</v>
      </c>
      <c r="H1376" s="13">
        <f t="shared" si="42"/>
        <v>2272</v>
      </c>
      <c r="I1376" s="10">
        <v>516</v>
      </c>
      <c r="J1376" s="13" t="s">
        <v>11232</v>
      </c>
      <c r="K1376" s="1" t="s">
        <v>19</v>
      </c>
      <c r="L1376" s="6">
        <v>1</v>
      </c>
      <c r="M1376" s="11" t="s">
        <v>7406</v>
      </c>
      <c r="N1376" s="11" t="s">
        <v>7407</v>
      </c>
      <c r="O1376" t="str">
        <f t="shared" si="43"/>
        <v>UB-FC-SM-200 Data Sheet</v>
      </c>
    </row>
    <row r="1377" spans="1:15" ht="19.5" customHeight="1">
      <c r="A1377" s="6">
        <v>3</v>
      </c>
      <c r="B1377" s="1" t="s">
        <v>5406</v>
      </c>
      <c r="C1377" s="1" t="s">
        <v>7408</v>
      </c>
      <c r="D1377" s="1" t="s">
        <v>7409</v>
      </c>
      <c r="E1377" s="8" t="s">
        <v>7410</v>
      </c>
      <c r="F1377" s="4" t="s">
        <v>7411</v>
      </c>
      <c r="G1377" s="1">
        <v>37.200000000000003</v>
      </c>
      <c r="H1377" s="13">
        <f t="shared" si="42"/>
        <v>49</v>
      </c>
      <c r="I1377" s="10">
        <v>516</v>
      </c>
      <c r="J1377" s="13" t="s">
        <v>11232</v>
      </c>
      <c r="K1377" s="1" t="s">
        <v>19</v>
      </c>
      <c r="L1377" s="6">
        <v>1</v>
      </c>
      <c r="M1377" s="11" t="s">
        <v>7412</v>
      </c>
      <c r="N1377" s="9"/>
      <c r="O1377" t="str">
        <f t="shared" si="43"/>
        <v>FI-APC-SC-LC-1M Data Sheet</v>
      </c>
    </row>
    <row r="1378" spans="1:15" ht="18" customHeight="1">
      <c r="A1378" s="6">
        <v>3</v>
      </c>
      <c r="B1378" s="1" t="s">
        <v>5406</v>
      </c>
      <c r="C1378" s="1" t="s">
        <v>7413</v>
      </c>
      <c r="D1378" s="1" t="s">
        <v>7414</v>
      </c>
      <c r="E1378" s="8" t="s">
        <v>7415</v>
      </c>
      <c r="F1378" s="4" t="s">
        <v>7416</v>
      </c>
      <c r="G1378" s="1">
        <v>39.4</v>
      </c>
      <c r="H1378" s="13">
        <f t="shared" si="42"/>
        <v>52</v>
      </c>
      <c r="I1378" s="10">
        <v>516</v>
      </c>
      <c r="J1378" s="13" t="s">
        <v>11232</v>
      </c>
      <c r="K1378" s="1" t="s">
        <v>19</v>
      </c>
      <c r="L1378" s="6">
        <v>1</v>
      </c>
      <c r="M1378" s="11" t="s">
        <v>7417</v>
      </c>
      <c r="N1378" s="9"/>
      <c r="O1378" t="str">
        <f t="shared" si="43"/>
        <v>FI-LC-LC-SM-5M Data Sheet</v>
      </c>
    </row>
    <row r="1379" spans="1:15" ht="20.25" customHeight="1">
      <c r="A1379" s="6">
        <v>3</v>
      </c>
      <c r="B1379" s="1" t="s">
        <v>5406</v>
      </c>
      <c r="C1379" s="1" t="s">
        <v>7418</v>
      </c>
      <c r="D1379" s="1" t="s">
        <v>7414</v>
      </c>
      <c r="E1379" s="8" t="s">
        <v>7419</v>
      </c>
      <c r="F1379" s="4" t="s">
        <v>7420</v>
      </c>
      <c r="G1379" s="1">
        <v>88</v>
      </c>
      <c r="H1379" s="13">
        <f t="shared" si="42"/>
        <v>116</v>
      </c>
      <c r="I1379" s="10">
        <v>516</v>
      </c>
      <c r="J1379" s="13" t="s">
        <v>11232</v>
      </c>
      <c r="K1379" s="1" t="s">
        <v>19</v>
      </c>
      <c r="L1379" s="6">
        <v>1</v>
      </c>
      <c r="M1379" s="11" t="s">
        <v>7421</v>
      </c>
      <c r="N1379" s="9"/>
      <c r="O1379" t="str">
        <f t="shared" si="43"/>
        <v>FI-LC-MM-1M Data Sheet</v>
      </c>
    </row>
    <row r="1380" spans="1:15" ht="21" customHeight="1">
      <c r="A1380" s="6">
        <v>3</v>
      </c>
      <c r="B1380" s="1" t="s">
        <v>5406</v>
      </c>
      <c r="C1380" s="1" t="s">
        <v>7422</v>
      </c>
      <c r="D1380" s="1" t="s">
        <v>7414</v>
      </c>
      <c r="E1380" s="8" t="s">
        <v>7423</v>
      </c>
      <c r="F1380" s="4" t="s">
        <v>7424</v>
      </c>
      <c r="G1380" s="1">
        <v>18.5</v>
      </c>
      <c r="H1380" s="13">
        <f t="shared" si="42"/>
        <v>24</v>
      </c>
      <c r="I1380" s="10">
        <v>516</v>
      </c>
      <c r="J1380" s="13" t="s">
        <v>11232</v>
      </c>
      <c r="K1380" s="1" t="s">
        <v>19</v>
      </c>
      <c r="L1380" s="6">
        <v>1</v>
      </c>
      <c r="M1380" s="11" t="s">
        <v>7425</v>
      </c>
      <c r="N1380" s="9"/>
      <c r="O1380" t="str">
        <f t="shared" si="43"/>
        <v>FI-LC-MM-2M Data Sheet</v>
      </c>
    </row>
    <row r="1381" spans="1:15" ht="20.25" customHeight="1">
      <c r="A1381" s="6">
        <v>3</v>
      </c>
      <c r="B1381" s="1" t="s">
        <v>5406</v>
      </c>
      <c r="C1381" s="1" t="s">
        <v>7426</v>
      </c>
      <c r="D1381" s="1" t="s">
        <v>7414</v>
      </c>
      <c r="E1381" s="8" t="s">
        <v>7427</v>
      </c>
      <c r="F1381" s="4" t="s">
        <v>7428</v>
      </c>
      <c r="G1381" s="1">
        <v>42.5</v>
      </c>
      <c r="H1381" s="13">
        <f t="shared" si="42"/>
        <v>56</v>
      </c>
      <c r="I1381" s="10">
        <v>516</v>
      </c>
      <c r="J1381" s="13" t="s">
        <v>11232</v>
      </c>
      <c r="K1381" s="1" t="s">
        <v>19</v>
      </c>
      <c r="L1381" s="6">
        <v>1</v>
      </c>
      <c r="M1381" s="11" t="s">
        <v>7429</v>
      </c>
      <c r="N1381" s="9"/>
      <c r="O1381" t="str">
        <f t="shared" si="43"/>
        <v>FI-LC-MM-3M Data Sheet</v>
      </c>
    </row>
    <row r="1382" spans="1:15" ht="16.5" customHeight="1">
      <c r="A1382" s="6">
        <v>3</v>
      </c>
      <c r="B1382" s="1" t="s">
        <v>5406</v>
      </c>
      <c r="C1382" s="1" t="s">
        <v>7430</v>
      </c>
      <c r="D1382" s="1" t="s">
        <v>7414</v>
      </c>
      <c r="E1382" s="8" t="s">
        <v>7431</v>
      </c>
      <c r="F1382" s="4" t="s">
        <v>7420</v>
      </c>
      <c r="G1382" s="1">
        <v>49</v>
      </c>
      <c r="H1382" s="13">
        <f t="shared" si="42"/>
        <v>65</v>
      </c>
      <c r="I1382" s="10">
        <v>516</v>
      </c>
      <c r="J1382" s="13" t="s">
        <v>11232</v>
      </c>
      <c r="K1382" s="1" t="s">
        <v>19</v>
      </c>
      <c r="L1382" s="6">
        <v>1</v>
      </c>
      <c r="M1382" s="11" t="s">
        <v>7432</v>
      </c>
      <c r="N1382" s="9"/>
      <c r="O1382" t="str">
        <f t="shared" si="43"/>
        <v>FI-LC-OM3-1M Data Sheet</v>
      </c>
    </row>
    <row r="1383" spans="1:15" ht="21" customHeight="1">
      <c r="A1383" s="6">
        <v>3</v>
      </c>
      <c r="B1383" s="1" t="s">
        <v>5406</v>
      </c>
      <c r="C1383" s="1" t="s">
        <v>7433</v>
      </c>
      <c r="D1383" s="1" t="s">
        <v>7434</v>
      </c>
      <c r="E1383" s="8" t="s">
        <v>7435</v>
      </c>
      <c r="F1383" s="4" t="s">
        <v>7411</v>
      </c>
      <c r="G1383" s="1">
        <v>55</v>
      </c>
      <c r="H1383" s="13">
        <f t="shared" si="42"/>
        <v>73</v>
      </c>
      <c r="I1383" s="10">
        <v>516</v>
      </c>
      <c r="J1383" s="13" t="s">
        <v>11232</v>
      </c>
      <c r="K1383" s="1" t="s">
        <v>19</v>
      </c>
      <c r="L1383" s="6">
        <v>1</v>
      </c>
      <c r="M1383" s="11" t="s">
        <v>7436</v>
      </c>
      <c r="N1383" s="9"/>
      <c r="O1383" t="str">
        <f t="shared" si="43"/>
        <v>FI-LC-SC-SM-1M Data Sheet</v>
      </c>
    </row>
    <row r="1384" spans="1:15" ht="20.25" customHeight="1">
      <c r="A1384" s="6">
        <v>3</v>
      </c>
      <c r="B1384" s="1" t="s">
        <v>5406</v>
      </c>
      <c r="C1384" s="1" t="s">
        <v>7437</v>
      </c>
      <c r="D1384" s="1" t="s">
        <v>7414</v>
      </c>
      <c r="E1384" s="8" t="s">
        <v>7438</v>
      </c>
      <c r="F1384" s="4" t="s">
        <v>7439</v>
      </c>
      <c r="G1384" s="1">
        <v>36.5</v>
      </c>
      <c r="H1384" s="13">
        <f t="shared" si="42"/>
        <v>48</v>
      </c>
      <c r="I1384" s="10">
        <v>516</v>
      </c>
      <c r="J1384" s="13" t="s">
        <v>11232</v>
      </c>
      <c r="K1384" s="1" t="s">
        <v>19</v>
      </c>
      <c r="L1384" s="6">
        <v>1</v>
      </c>
      <c r="M1384" s="11" t="s">
        <v>7440</v>
      </c>
      <c r="N1384" s="9"/>
      <c r="O1384" t="str">
        <f t="shared" si="43"/>
        <v>FI-LC-SM-1M Data Sheet</v>
      </c>
    </row>
    <row r="1385" spans="1:15" ht="18.75" customHeight="1">
      <c r="A1385" s="6">
        <v>3</v>
      </c>
      <c r="B1385" s="1" t="s">
        <v>5406</v>
      </c>
      <c r="C1385" s="1" t="s">
        <v>7441</v>
      </c>
      <c r="D1385" s="1" t="s">
        <v>7414</v>
      </c>
      <c r="E1385" s="8" t="s">
        <v>7442</v>
      </c>
      <c r="F1385" s="4" t="s">
        <v>7443</v>
      </c>
      <c r="G1385" s="1">
        <v>42.7</v>
      </c>
      <c r="H1385" s="13">
        <f t="shared" si="42"/>
        <v>56</v>
      </c>
      <c r="I1385" s="10">
        <v>516</v>
      </c>
      <c r="J1385" s="13" t="s">
        <v>11232</v>
      </c>
      <c r="K1385" s="1" t="s">
        <v>19</v>
      </c>
      <c r="L1385" s="6">
        <v>1</v>
      </c>
      <c r="M1385" s="11" t="s">
        <v>7444</v>
      </c>
      <c r="N1385" s="11" t="s">
        <v>7445</v>
      </c>
      <c r="O1385" t="str">
        <f t="shared" si="43"/>
        <v>FI-LC-SM-2M Data Sheet</v>
      </c>
    </row>
    <row r="1386" spans="1:15" ht="18" customHeight="1">
      <c r="A1386" s="6">
        <v>3</v>
      </c>
      <c r="B1386" s="1" t="s">
        <v>5406</v>
      </c>
      <c r="C1386" s="1" t="s">
        <v>7446</v>
      </c>
      <c r="D1386" s="1" t="s">
        <v>7414</v>
      </c>
      <c r="E1386" s="8" t="s">
        <v>7447</v>
      </c>
      <c r="F1386" s="4" t="s">
        <v>7448</v>
      </c>
      <c r="G1386" s="1">
        <v>36</v>
      </c>
      <c r="H1386" s="13">
        <f t="shared" si="42"/>
        <v>48</v>
      </c>
      <c r="I1386" s="10">
        <v>516</v>
      </c>
      <c r="J1386" s="13" t="s">
        <v>11232</v>
      </c>
      <c r="K1386" s="1" t="s">
        <v>19</v>
      </c>
      <c r="L1386" s="6">
        <v>1</v>
      </c>
      <c r="M1386" s="11" t="s">
        <v>7449</v>
      </c>
      <c r="N1386" s="9"/>
      <c r="O1386" t="str">
        <f t="shared" si="43"/>
        <v>FI-LC-SM-3M Data Sheet</v>
      </c>
    </row>
    <row r="1387" spans="1:15" ht="19.5" customHeight="1">
      <c r="A1387" s="6">
        <v>3</v>
      </c>
      <c r="B1387" s="1" t="s">
        <v>5406</v>
      </c>
      <c r="C1387" s="1" t="s">
        <v>7450</v>
      </c>
      <c r="D1387" s="1" t="s">
        <v>7451</v>
      </c>
      <c r="E1387" s="8" t="s">
        <v>7452</v>
      </c>
      <c r="F1387" s="4" t="s">
        <v>7439</v>
      </c>
      <c r="G1387" s="1">
        <v>27.5</v>
      </c>
      <c r="H1387" s="13">
        <f t="shared" si="42"/>
        <v>36</v>
      </c>
      <c r="I1387" s="10">
        <v>516</v>
      </c>
      <c r="J1387" s="13" t="s">
        <v>11232</v>
      </c>
      <c r="K1387" s="1" t="s">
        <v>19</v>
      </c>
      <c r="L1387" s="6">
        <v>1</v>
      </c>
      <c r="M1387" s="11" t="s">
        <v>7453</v>
      </c>
      <c r="N1387" s="9"/>
      <c r="O1387" t="str">
        <f t="shared" si="43"/>
        <v>FI-SC-LC-SM-1M Data Sheet</v>
      </c>
    </row>
    <row r="1388" spans="1:15" ht="18" customHeight="1">
      <c r="A1388" s="6">
        <v>3</v>
      </c>
      <c r="B1388" s="1" t="s">
        <v>5406</v>
      </c>
      <c r="C1388" s="1" t="s">
        <v>7454</v>
      </c>
      <c r="D1388" s="1" t="s">
        <v>7455</v>
      </c>
      <c r="E1388" s="8" t="s">
        <v>7456</v>
      </c>
      <c r="F1388" s="4" t="s">
        <v>7457</v>
      </c>
      <c r="G1388" s="1">
        <v>34</v>
      </c>
      <c r="H1388" s="13">
        <f t="shared" si="42"/>
        <v>45</v>
      </c>
      <c r="I1388" s="10">
        <v>516</v>
      </c>
      <c r="J1388" s="13" t="s">
        <v>11232</v>
      </c>
      <c r="K1388" s="1" t="s">
        <v>19</v>
      </c>
      <c r="L1388" s="6">
        <v>1</v>
      </c>
      <c r="M1388" s="11" t="s">
        <v>7458</v>
      </c>
      <c r="N1388" s="9"/>
      <c r="O1388" t="str">
        <f t="shared" si="43"/>
        <v>FI-SC-SC-SM-1M Data Sheet</v>
      </c>
    </row>
    <row r="1389" spans="1:15" ht="17.25" customHeight="1">
      <c r="A1389" s="6">
        <v>3</v>
      </c>
      <c r="B1389" s="1" t="s">
        <v>5406</v>
      </c>
      <c r="C1389" s="1" t="s">
        <v>7459</v>
      </c>
      <c r="D1389" s="1" t="s">
        <v>7455</v>
      </c>
      <c r="E1389" s="8" t="s">
        <v>7460</v>
      </c>
      <c r="F1389" s="4" t="s">
        <v>7461</v>
      </c>
      <c r="G1389" s="1">
        <v>30.9</v>
      </c>
      <c r="H1389" s="13">
        <f t="shared" si="42"/>
        <v>41</v>
      </c>
      <c r="I1389" s="10">
        <v>516</v>
      </c>
      <c r="J1389" s="13" t="s">
        <v>11232</v>
      </c>
      <c r="K1389" s="1" t="s">
        <v>19</v>
      </c>
      <c r="L1389" s="6">
        <v>1</v>
      </c>
      <c r="M1389" s="11" t="s">
        <v>7462</v>
      </c>
      <c r="N1389" s="9"/>
      <c r="O1389" t="str">
        <f t="shared" si="43"/>
        <v>FI-SC-SC-SM-2M Data Sheet</v>
      </c>
    </row>
    <row r="1390" spans="1:15" ht="16.5" customHeight="1">
      <c r="A1390" s="6">
        <v>3</v>
      </c>
      <c r="B1390" s="1" t="s">
        <v>5406</v>
      </c>
      <c r="C1390" s="1" t="s">
        <v>7463</v>
      </c>
      <c r="D1390" s="1" t="s">
        <v>7455</v>
      </c>
      <c r="E1390" s="8" t="s">
        <v>7464</v>
      </c>
      <c r="F1390" s="4" t="s">
        <v>7465</v>
      </c>
      <c r="G1390" s="1">
        <v>33</v>
      </c>
      <c r="H1390" s="13">
        <f t="shared" si="42"/>
        <v>44</v>
      </c>
      <c r="I1390" s="10">
        <v>516</v>
      </c>
      <c r="J1390" s="13" t="s">
        <v>11232</v>
      </c>
      <c r="K1390" s="1" t="s">
        <v>19</v>
      </c>
      <c r="L1390" s="6">
        <v>1</v>
      </c>
      <c r="M1390" s="11" t="s">
        <v>7466</v>
      </c>
      <c r="N1390" s="9"/>
      <c r="O1390" t="str">
        <f t="shared" si="43"/>
        <v>FI-SC-SC-SM-3M Data Sheet</v>
      </c>
    </row>
    <row r="1391" spans="1:15" ht="16.5" customHeight="1">
      <c r="A1391" s="6">
        <v>3</v>
      </c>
      <c r="B1391" s="1" t="s">
        <v>5406</v>
      </c>
      <c r="C1391" s="1" t="s">
        <v>7467</v>
      </c>
      <c r="D1391" s="1" t="s">
        <v>7455</v>
      </c>
      <c r="E1391" s="8" t="s">
        <v>7468</v>
      </c>
      <c r="F1391" s="4" t="s">
        <v>7416</v>
      </c>
      <c r="G1391" s="1">
        <v>37.200000000000003</v>
      </c>
      <c r="H1391" s="13">
        <f t="shared" si="42"/>
        <v>49</v>
      </c>
      <c r="I1391" s="10">
        <v>516</v>
      </c>
      <c r="J1391" s="13" t="s">
        <v>11232</v>
      </c>
      <c r="K1391" s="1" t="s">
        <v>19</v>
      </c>
      <c r="L1391" s="6">
        <v>1</v>
      </c>
      <c r="M1391" s="11" t="s">
        <v>7469</v>
      </c>
      <c r="N1391" s="9"/>
      <c r="O1391" t="str">
        <f t="shared" si="43"/>
        <v>FI-SC-SC-SM-5M Data Sheet</v>
      </c>
    </row>
    <row r="1392" spans="1:15" ht="17.25" customHeight="1">
      <c r="A1392" s="6">
        <v>3</v>
      </c>
      <c r="B1392" s="1" t="s">
        <v>786</v>
      </c>
      <c r="C1392" s="1" t="s">
        <v>7470</v>
      </c>
      <c r="D1392" s="1" t="s">
        <v>7471</v>
      </c>
      <c r="E1392" s="8" t="s">
        <v>7472</v>
      </c>
      <c r="F1392" s="4" t="s">
        <v>7473</v>
      </c>
      <c r="G1392" s="1">
        <v>1129</v>
      </c>
      <c r="H1392" s="13">
        <f t="shared" si="42"/>
        <v>1493</v>
      </c>
      <c r="I1392" s="10">
        <v>77</v>
      </c>
      <c r="J1392" s="13" t="s">
        <v>11232</v>
      </c>
      <c r="K1392" s="1" t="s">
        <v>19</v>
      </c>
      <c r="L1392" s="6">
        <v>1</v>
      </c>
      <c r="M1392" s="11" t="s">
        <v>7474</v>
      </c>
      <c r="N1392" s="11" t="s">
        <v>7475</v>
      </c>
      <c r="O1392" t="str">
        <f t="shared" si="43"/>
        <v>UB-FC-SM-100 Data Sheet</v>
      </c>
    </row>
    <row r="1393" spans="1:15" ht="19.5" customHeight="1">
      <c r="A1393" s="6">
        <v>3</v>
      </c>
      <c r="B1393" s="1" t="s">
        <v>2010</v>
      </c>
      <c r="C1393" s="1" t="s">
        <v>7476</v>
      </c>
      <c r="D1393" s="1" t="s">
        <v>7477</v>
      </c>
      <c r="E1393" s="8" t="s">
        <v>7478</v>
      </c>
      <c r="F1393" s="4" t="s">
        <v>7477</v>
      </c>
      <c r="G1393" s="1">
        <v>10.5</v>
      </c>
      <c r="H1393" s="13">
        <f t="shared" si="42"/>
        <v>14</v>
      </c>
      <c r="I1393" s="10">
        <v>1062</v>
      </c>
      <c r="J1393" s="13" t="s">
        <v>11232</v>
      </c>
      <c r="K1393" s="1" t="s">
        <v>19</v>
      </c>
      <c r="L1393" s="6">
        <v>1</v>
      </c>
      <c r="M1393" s="11" t="s">
        <v>7479</v>
      </c>
      <c r="N1393" s="9"/>
      <c r="O1393" t="str">
        <f t="shared" si="43"/>
        <v>CAT5-FLY-0.5 Data Sheet</v>
      </c>
    </row>
    <row r="1394" spans="1:15" ht="18.75" customHeight="1">
      <c r="A1394" s="6">
        <v>3</v>
      </c>
      <c r="B1394" s="1" t="s">
        <v>2010</v>
      </c>
      <c r="C1394" s="1" t="s">
        <v>7480</v>
      </c>
      <c r="D1394" s="1" t="s">
        <v>7481</v>
      </c>
      <c r="E1394" s="8" t="s">
        <v>7482</v>
      </c>
      <c r="F1394" s="4" t="s">
        <v>7481</v>
      </c>
      <c r="G1394" s="1">
        <v>13</v>
      </c>
      <c r="H1394" s="13">
        <f t="shared" si="42"/>
        <v>17</v>
      </c>
      <c r="I1394" s="10">
        <v>1062</v>
      </c>
      <c r="J1394" s="13" t="s">
        <v>11232</v>
      </c>
      <c r="K1394" s="1" t="s">
        <v>19</v>
      </c>
      <c r="L1394" s="6">
        <v>1</v>
      </c>
      <c r="M1394" s="11" t="s">
        <v>7483</v>
      </c>
      <c r="N1394" s="9"/>
      <c r="O1394" t="str">
        <f t="shared" si="43"/>
        <v>CAT5-FLY-1 Data Sheet</v>
      </c>
    </row>
    <row r="1395" spans="1:15" ht="15.75" customHeight="1">
      <c r="A1395" s="6">
        <v>3</v>
      </c>
      <c r="B1395" s="1" t="s">
        <v>2010</v>
      </c>
      <c r="C1395" s="1" t="s">
        <v>7484</v>
      </c>
      <c r="D1395" s="1" t="s">
        <v>7485</v>
      </c>
      <c r="E1395" s="8" t="s">
        <v>7486</v>
      </c>
      <c r="F1395" s="4" t="s">
        <v>7485</v>
      </c>
      <c r="G1395" s="1">
        <v>79</v>
      </c>
      <c r="H1395" s="13">
        <f t="shared" si="42"/>
        <v>104</v>
      </c>
      <c r="I1395" s="10">
        <v>1062</v>
      </c>
      <c r="J1395" s="13" t="s">
        <v>11232</v>
      </c>
      <c r="K1395" s="1" t="s">
        <v>19</v>
      </c>
      <c r="L1395" s="6">
        <v>1</v>
      </c>
      <c r="M1395" s="11" t="s">
        <v>7487</v>
      </c>
      <c r="N1395" s="9"/>
      <c r="O1395" t="str">
        <f t="shared" si="43"/>
        <v>CAT5-FLY-10 Data Sheet</v>
      </c>
    </row>
    <row r="1396" spans="1:15" ht="19.5" customHeight="1">
      <c r="A1396" s="6">
        <v>3</v>
      </c>
      <c r="B1396" s="1" t="s">
        <v>2010</v>
      </c>
      <c r="C1396" s="1" t="s">
        <v>7488</v>
      </c>
      <c r="D1396" s="1" t="s">
        <v>7489</v>
      </c>
      <c r="E1396" s="8" t="s">
        <v>7490</v>
      </c>
      <c r="F1396" s="4" t="s">
        <v>7489</v>
      </c>
      <c r="G1396" s="1">
        <v>24.1</v>
      </c>
      <c r="H1396" s="13">
        <f t="shared" si="42"/>
        <v>32</v>
      </c>
      <c r="I1396" s="10">
        <v>1062</v>
      </c>
      <c r="J1396" s="13" t="s">
        <v>11232</v>
      </c>
      <c r="K1396" s="1" t="s">
        <v>19</v>
      </c>
      <c r="L1396" s="6">
        <v>1</v>
      </c>
      <c r="M1396" s="11" t="s">
        <v>7491</v>
      </c>
      <c r="N1396" s="9"/>
      <c r="O1396" t="str">
        <f t="shared" si="43"/>
        <v>CAT5-FLY-2 Data Sheet</v>
      </c>
    </row>
    <row r="1397" spans="1:15" ht="15.75" customHeight="1">
      <c r="A1397" s="6">
        <v>3</v>
      </c>
      <c r="B1397" s="1" t="s">
        <v>2010</v>
      </c>
      <c r="C1397" s="1" t="s">
        <v>7492</v>
      </c>
      <c r="D1397" s="1" t="s">
        <v>7493</v>
      </c>
      <c r="E1397" s="8" t="s">
        <v>7494</v>
      </c>
      <c r="F1397" s="4" t="s">
        <v>7493</v>
      </c>
      <c r="G1397" s="1">
        <v>42.2</v>
      </c>
      <c r="H1397" s="13">
        <f t="shared" si="42"/>
        <v>56</v>
      </c>
      <c r="I1397" s="10">
        <v>1062</v>
      </c>
      <c r="J1397" s="13" t="s">
        <v>11232</v>
      </c>
      <c r="K1397" s="1" t="s">
        <v>19</v>
      </c>
      <c r="L1397" s="6">
        <v>1</v>
      </c>
      <c r="M1397" s="11" t="s">
        <v>7495</v>
      </c>
      <c r="N1397" s="9"/>
      <c r="O1397" t="str">
        <f t="shared" si="43"/>
        <v>CAT5-FLY-5 Data Sheet</v>
      </c>
    </row>
    <row r="1398" spans="1:15" ht="18.75" customHeight="1">
      <c r="A1398" s="6">
        <v>3</v>
      </c>
      <c r="B1398" s="1" t="s">
        <v>2010</v>
      </c>
      <c r="C1398" s="1" t="s">
        <v>7496</v>
      </c>
      <c r="D1398" s="1" t="s">
        <v>7497</v>
      </c>
      <c r="E1398" s="8" t="s">
        <v>7498</v>
      </c>
      <c r="F1398" s="4" t="s">
        <v>7497</v>
      </c>
      <c r="G1398" s="1">
        <v>43.3</v>
      </c>
      <c r="H1398" s="13">
        <f t="shared" si="42"/>
        <v>57</v>
      </c>
      <c r="I1398" s="10">
        <v>1062</v>
      </c>
      <c r="J1398" s="13" t="s">
        <v>11232</v>
      </c>
      <c r="K1398" s="1" t="s">
        <v>19</v>
      </c>
      <c r="L1398" s="6">
        <v>1</v>
      </c>
      <c r="M1398" s="11" t="s">
        <v>7499</v>
      </c>
      <c r="N1398" s="9"/>
      <c r="O1398" t="str">
        <f t="shared" si="43"/>
        <v>CAT5-FLY-3 Data Sheet</v>
      </c>
    </row>
    <row r="1399" spans="1:15" ht="17.25" customHeight="1">
      <c r="A1399" s="6">
        <v>3</v>
      </c>
      <c r="B1399" s="1" t="s">
        <v>2010</v>
      </c>
      <c r="C1399" s="1" t="s">
        <v>7500</v>
      </c>
      <c r="D1399" s="1" t="s">
        <v>7501</v>
      </c>
      <c r="E1399" s="8" t="s">
        <v>7502</v>
      </c>
      <c r="F1399" s="4" t="s">
        <v>7501</v>
      </c>
      <c r="G1399" s="1">
        <v>29.2</v>
      </c>
      <c r="H1399" s="13">
        <f t="shared" si="42"/>
        <v>39</v>
      </c>
      <c r="I1399" s="10">
        <v>1062</v>
      </c>
      <c r="J1399" s="13" t="s">
        <v>11232</v>
      </c>
      <c r="K1399" s="1" t="s">
        <v>19</v>
      </c>
      <c r="L1399" s="6">
        <v>1</v>
      </c>
      <c r="M1399" s="11" t="s">
        <v>7503</v>
      </c>
      <c r="N1399" s="9"/>
      <c r="O1399" t="str">
        <f t="shared" si="43"/>
        <v>CAT5U-FLY-2 Data Sheet</v>
      </c>
    </row>
    <row r="1400" spans="1:15" ht="15.75" customHeight="1">
      <c r="A1400" s="6">
        <v>3</v>
      </c>
      <c r="B1400" s="1" t="s">
        <v>2010</v>
      </c>
      <c r="C1400" s="1" t="s">
        <v>7504</v>
      </c>
      <c r="D1400" s="1" t="s">
        <v>7505</v>
      </c>
      <c r="E1400" s="8" t="s">
        <v>7506</v>
      </c>
      <c r="F1400" s="4" t="s">
        <v>7505</v>
      </c>
      <c r="G1400" s="1">
        <v>20.9</v>
      </c>
      <c r="H1400" s="13">
        <f t="shared" si="42"/>
        <v>28</v>
      </c>
      <c r="I1400" s="10">
        <v>1062</v>
      </c>
      <c r="J1400" s="13" t="s">
        <v>11232</v>
      </c>
      <c r="K1400" s="1" t="s">
        <v>19</v>
      </c>
      <c r="L1400" s="6">
        <v>1</v>
      </c>
      <c r="M1400" s="11" t="s">
        <v>7507</v>
      </c>
      <c r="N1400" s="9"/>
      <c r="O1400" t="str">
        <f t="shared" si="43"/>
        <v>CAT6-FLY-0.5 Data Sheet</v>
      </c>
    </row>
    <row r="1401" spans="1:15" ht="15.75" customHeight="1">
      <c r="A1401" s="6">
        <v>3</v>
      </c>
      <c r="B1401" s="1" t="s">
        <v>2010</v>
      </c>
      <c r="C1401" s="1" t="s">
        <v>7508</v>
      </c>
      <c r="D1401" s="1" t="s">
        <v>7509</v>
      </c>
      <c r="E1401" s="8" t="s">
        <v>7510</v>
      </c>
      <c r="F1401" s="4" t="s">
        <v>7509</v>
      </c>
      <c r="G1401" s="1">
        <v>20.9</v>
      </c>
      <c r="H1401" s="13">
        <f t="shared" si="42"/>
        <v>28</v>
      </c>
      <c r="I1401" s="10">
        <v>1062</v>
      </c>
      <c r="J1401" s="13" t="s">
        <v>11232</v>
      </c>
      <c r="K1401" s="1" t="s">
        <v>19</v>
      </c>
      <c r="L1401" s="6">
        <v>1</v>
      </c>
      <c r="M1401" s="11" t="s">
        <v>7511</v>
      </c>
      <c r="N1401" s="9"/>
      <c r="O1401" t="str">
        <f t="shared" si="43"/>
        <v>CAT6-FLY-1 Data Sheet</v>
      </c>
    </row>
    <row r="1402" spans="1:15" ht="18.75" customHeight="1">
      <c r="A1402" s="6">
        <v>3</v>
      </c>
      <c r="B1402" s="1" t="s">
        <v>2010</v>
      </c>
      <c r="C1402" s="1" t="s">
        <v>7512</v>
      </c>
      <c r="D1402" s="1" t="s">
        <v>7513</v>
      </c>
      <c r="E1402" s="8" t="s">
        <v>7514</v>
      </c>
      <c r="F1402" s="4" t="s">
        <v>7513</v>
      </c>
      <c r="G1402" s="1">
        <v>18.2</v>
      </c>
      <c r="H1402" s="13">
        <f t="shared" si="42"/>
        <v>24</v>
      </c>
      <c r="I1402" s="10">
        <v>1062</v>
      </c>
      <c r="J1402" s="13" t="s">
        <v>11232</v>
      </c>
      <c r="K1402" s="1" t="s">
        <v>19</v>
      </c>
      <c r="L1402" s="6">
        <v>1</v>
      </c>
      <c r="M1402" s="11" t="s">
        <v>7515</v>
      </c>
      <c r="N1402" s="9"/>
      <c r="O1402" t="str">
        <f t="shared" si="43"/>
        <v>CAT6-FLY-1-BLUE Data Sheet</v>
      </c>
    </row>
    <row r="1403" spans="1:15" ht="16.5" customHeight="1">
      <c r="A1403" s="6">
        <v>3</v>
      </c>
      <c r="B1403" s="1" t="s">
        <v>2010</v>
      </c>
      <c r="C1403" s="1" t="s">
        <v>7516</v>
      </c>
      <c r="D1403" s="1" t="s">
        <v>7517</v>
      </c>
      <c r="E1403" s="8" t="s">
        <v>7518</v>
      </c>
      <c r="F1403" s="4" t="s">
        <v>7517</v>
      </c>
      <c r="G1403" s="1">
        <v>16</v>
      </c>
      <c r="H1403" s="13">
        <f t="shared" si="42"/>
        <v>21</v>
      </c>
      <c r="I1403" s="10">
        <v>1062</v>
      </c>
      <c r="J1403" s="13" t="s">
        <v>11232</v>
      </c>
      <c r="K1403" s="1" t="s">
        <v>19</v>
      </c>
      <c r="L1403" s="6">
        <v>1</v>
      </c>
      <c r="M1403" s="11" t="s">
        <v>7519</v>
      </c>
      <c r="N1403" s="9"/>
      <c r="O1403" t="str">
        <f t="shared" si="43"/>
        <v>CAT6-FLY-1-GREEN Data Sheet</v>
      </c>
    </row>
    <row r="1404" spans="1:15" ht="18.75" customHeight="1">
      <c r="A1404" s="6">
        <v>3</v>
      </c>
      <c r="B1404" s="1" t="s">
        <v>2010</v>
      </c>
      <c r="C1404" s="1" t="s">
        <v>7520</v>
      </c>
      <c r="D1404" s="1" t="s">
        <v>7521</v>
      </c>
      <c r="E1404" s="8" t="s">
        <v>7522</v>
      </c>
      <c r="F1404" s="4" t="s">
        <v>7521</v>
      </c>
      <c r="G1404" s="1">
        <v>23.4</v>
      </c>
      <c r="H1404" s="13">
        <f t="shared" si="42"/>
        <v>31</v>
      </c>
      <c r="I1404" s="10">
        <v>1062</v>
      </c>
      <c r="J1404" s="13" t="s">
        <v>11232</v>
      </c>
      <c r="K1404" s="1" t="s">
        <v>19</v>
      </c>
      <c r="L1404" s="6">
        <v>1</v>
      </c>
      <c r="M1404" s="11" t="s">
        <v>7523</v>
      </c>
      <c r="N1404" s="9"/>
      <c r="O1404" t="str">
        <f t="shared" si="43"/>
        <v>CAT6-FLY-1-RED Data Sheet</v>
      </c>
    </row>
    <row r="1405" spans="1:15" ht="19.5" customHeight="1">
      <c r="A1405" s="6">
        <v>3</v>
      </c>
      <c r="B1405" s="1" t="s">
        <v>2010</v>
      </c>
      <c r="C1405" s="1" t="s">
        <v>7524</v>
      </c>
      <c r="D1405" s="1" t="s">
        <v>7525</v>
      </c>
      <c r="E1405" s="8" t="s">
        <v>7526</v>
      </c>
      <c r="F1405" s="4" t="s">
        <v>7525</v>
      </c>
      <c r="G1405" s="1">
        <v>20.3</v>
      </c>
      <c r="H1405" s="13">
        <f t="shared" si="42"/>
        <v>27</v>
      </c>
      <c r="I1405" s="10">
        <v>1062</v>
      </c>
      <c r="J1405" s="13" t="s">
        <v>11232</v>
      </c>
      <c r="K1405" s="1" t="s">
        <v>19</v>
      </c>
      <c r="L1405" s="6">
        <v>1</v>
      </c>
      <c r="M1405" s="11" t="s">
        <v>7527</v>
      </c>
      <c r="N1405" s="9"/>
      <c r="O1405" t="str">
        <f t="shared" si="43"/>
        <v>CAT6-FLY-1-YELLOW Data Sheet</v>
      </c>
    </row>
    <row r="1406" spans="1:15" ht="16.5" customHeight="1">
      <c r="A1406" s="6">
        <v>3</v>
      </c>
      <c r="B1406" s="1" t="s">
        <v>2010</v>
      </c>
      <c r="C1406" s="1" t="s">
        <v>7528</v>
      </c>
      <c r="D1406" s="1" t="s">
        <v>7529</v>
      </c>
      <c r="E1406" s="8" t="s">
        <v>7530</v>
      </c>
      <c r="F1406" s="4" t="s">
        <v>7529</v>
      </c>
      <c r="G1406" s="1">
        <v>21.9</v>
      </c>
      <c r="H1406" s="13">
        <f t="shared" si="42"/>
        <v>29</v>
      </c>
      <c r="I1406" s="10">
        <v>1062</v>
      </c>
      <c r="J1406" s="13" t="s">
        <v>11232</v>
      </c>
      <c r="K1406" s="1" t="s">
        <v>19</v>
      </c>
      <c r="L1406" s="6">
        <v>1</v>
      </c>
      <c r="M1406" s="11" t="s">
        <v>7531</v>
      </c>
      <c r="N1406" s="9"/>
      <c r="O1406" t="str">
        <f t="shared" si="43"/>
        <v>CAT6-FLY-2 Data Sheet</v>
      </c>
    </row>
    <row r="1407" spans="1:15" ht="20.25" customHeight="1">
      <c r="A1407" s="6">
        <v>3</v>
      </c>
      <c r="B1407" s="1" t="s">
        <v>2010</v>
      </c>
      <c r="C1407" s="1" t="s">
        <v>7532</v>
      </c>
      <c r="D1407" s="1" t="s">
        <v>7533</v>
      </c>
      <c r="E1407" s="8" t="s">
        <v>7534</v>
      </c>
      <c r="F1407" s="4" t="s">
        <v>7533</v>
      </c>
      <c r="G1407" s="1">
        <v>31.8</v>
      </c>
      <c r="H1407" s="13">
        <f t="shared" si="42"/>
        <v>42</v>
      </c>
      <c r="I1407" s="10">
        <v>1062</v>
      </c>
      <c r="J1407" s="13" t="s">
        <v>11232</v>
      </c>
      <c r="K1407" s="1" t="s">
        <v>19</v>
      </c>
      <c r="L1407" s="6">
        <v>1</v>
      </c>
      <c r="M1407" s="11" t="s">
        <v>7535</v>
      </c>
      <c r="N1407" s="9"/>
      <c r="O1407" t="str">
        <f t="shared" si="43"/>
        <v>CAT6-FLY-3 Data Sheet</v>
      </c>
    </row>
    <row r="1408" spans="1:15" ht="18.75" customHeight="1">
      <c r="A1408" s="6">
        <v>3</v>
      </c>
      <c r="B1408" s="1" t="s">
        <v>2010</v>
      </c>
      <c r="C1408" s="1" t="s">
        <v>7536</v>
      </c>
      <c r="D1408" s="1" t="s">
        <v>7537</v>
      </c>
      <c r="E1408" s="8" t="s">
        <v>7538</v>
      </c>
      <c r="F1408" s="4" t="s">
        <v>7537</v>
      </c>
      <c r="G1408" s="1">
        <v>33.1</v>
      </c>
      <c r="H1408" s="13">
        <f t="shared" si="42"/>
        <v>44</v>
      </c>
      <c r="I1408" s="10">
        <v>1062</v>
      </c>
      <c r="J1408" s="13" t="s">
        <v>11232</v>
      </c>
      <c r="K1408" s="1" t="s">
        <v>19</v>
      </c>
      <c r="L1408" s="6">
        <v>1</v>
      </c>
      <c r="M1408" s="11" t="s">
        <v>7539</v>
      </c>
      <c r="N1408" s="9"/>
      <c r="O1408" t="str">
        <f t="shared" si="43"/>
        <v>CAT6-FLY-3-BLUE Data Sheet</v>
      </c>
    </row>
    <row r="1409" spans="1:15" ht="15" customHeight="1">
      <c r="A1409" s="6">
        <v>3</v>
      </c>
      <c r="B1409" s="1" t="s">
        <v>2010</v>
      </c>
      <c r="C1409" s="1" t="s">
        <v>7540</v>
      </c>
      <c r="D1409" s="1" t="s">
        <v>7541</v>
      </c>
      <c r="E1409" s="8" t="s">
        <v>7542</v>
      </c>
      <c r="F1409" s="4" t="s">
        <v>7541</v>
      </c>
      <c r="G1409" s="1">
        <v>32.9</v>
      </c>
      <c r="H1409" s="13">
        <f t="shared" si="42"/>
        <v>44</v>
      </c>
      <c r="I1409" s="10">
        <v>1062</v>
      </c>
      <c r="J1409" s="13" t="s">
        <v>11232</v>
      </c>
      <c r="K1409" s="1" t="s">
        <v>19</v>
      </c>
      <c r="L1409" s="6">
        <v>1</v>
      </c>
      <c r="M1409" s="11" t="s">
        <v>7543</v>
      </c>
      <c r="N1409" s="9"/>
      <c r="O1409" t="str">
        <f t="shared" si="43"/>
        <v>CAT6-FLY-3-GREEN Data Sheet</v>
      </c>
    </row>
    <row r="1410" spans="1:15" ht="18" customHeight="1">
      <c r="A1410" s="6">
        <v>3</v>
      </c>
      <c r="B1410" s="1" t="s">
        <v>2010</v>
      </c>
      <c r="C1410" s="1" t="s">
        <v>7544</v>
      </c>
      <c r="D1410" s="1" t="s">
        <v>7545</v>
      </c>
      <c r="E1410" s="8" t="s">
        <v>7546</v>
      </c>
      <c r="F1410" s="4" t="s">
        <v>7545</v>
      </c>
      <c r="G1410" s="1">
        <v>36.700000000000003</v>
      </c>
      <c r="H1410" s="13">
        <f t="shared" si="42"/>
        <v>49</v>
      </c>
      <c r="I1410" s="10">
        <v>1062</v>
      </c>
      <c r="J1410" s="13" t="s">
        <v>11232</v>
      </c>
      <c r="K1410" s="1" t="s">
        <v>19</v>
      </c>
      <c r="L1410" s="6">
        <v>1</v>
      </c>
      <c r="M1410" s="11" t="s">
        <v>7547</v>
      </c>
      <c r="N1410" s="9"/>
      <c r="O1410" t="str">
        <f t="shared" si="43"/>
        <v>CAT6-FLY-3-RED Data Sheet</v>
      </c>
    </row>
    <row r="1411" spans="1:15" ht="18" customHeight="1">
      <c r="A1411" s="6">
        <v>3</v>
      </c>
      <c r="B1411" s="1" t="s">
        <v>2010</v>
      </c>
      <c r="C1411" s="1" t="s">
        <v>7548</v>
      </c>
      <c r="D1411" s="1" t="s">
        <v>7549</v>
      </c>
      <c r="E1411" s="8" t="s">
        <v>7550</v>
      </c>
      <c r="F1411" s="4" t="s">
        <v>7549</v>
      </c>
      <c r="G1411" s="1">
        <v>31.2</v>
      </c>
      <c r="H1411" s="13">
        <f t="shared" ref="H1411:H1474" si="44">ROUND(G1411*1.15*1.15,0)</f>
        <v>41</v>
      </c>
      <c r="I1411" s="10">
        <v>1062</v>
      </c>
      <c r="J1411" s="13" t="s">
        <v>11232</v>
      </c>
      <c r="K1411" s="1" t="s">
        <v>19</v>
      </c>
      <c r="L1411" s="6">
        <v>1</v>
      </c>
      <c r="M1411" s="11" t="s">
        <v>7551</v>
      </c>
      <c r="N1411" s="9"/>
      <c r="O1411" t="str">
        <f t="shared" ref="O1411:O1474" si="45">CONCATENATE(C1411," ","Data Sheet")</f>
        <v>CAT6-FLY-3-YELLOW Data Sheet</v>
      </c>
    </row>
    <row r="1412" spans="1:15" ht="17.25" customHeight="1">
      <c r="A1412" s="6">
        <v>3</v>
      </c>
      <c r="B1412" s="1" t="s">
        <v>2010</v>
      </c>
      <c r="C1412" s="1" t="s">
        <v>7552</v>
      </c>
      <c r="D1412" s="1" t="s">
        <v>7553</v>
      </c>
      <c r="E1412" s="8" t="s">
        <v>7554</v>
      </c>
      <c r="F1412" s="4" t="s">
        <v>7555</v>
      </c>
      <c r="G1412" s="1">
        <v>327</v>
      </c>
      <c r="H1412" s="13">
        <f t="shared" si="44"/>
        <v>432</v>
      </c>
      <c r="I1412" s="10">
        <v>516</v>
      </c>
      <c r="J1412" s="13" t="s">
        <v>11232</v>
      </c>
      <c r="K1412" s="1" t="s">
        <v>19</v>
      </c>
      <c r="L1412" s="6">
        <v>1</v>
      </c>
      <c r="M1412" s="11" t="s">
        <v>7556</v>
      </c>
      <c r="N1412" s="11" t="s">
        <v>7557</v>
      </c>
      <c r="O1412" t="str">
        <f t="shared" si="45"/>
        <v>CAT5-100 Data Sheet</v>
      </c>
    </row>
    <row r="1413" spans="1:15" ht="18.75" customHeight="1">
      <c r="A1413" s="6">
        <v>3</v>
      </c>
      <c r="B1413" s="1" t="s">
        <v>2010</v>
      </c>
      <c r="C1413" s="1" t="s">
        <v>7558</v>
      </c>
      <c r="D1413" s="1" t="s">
        <v>7559</v>
      </c>
      <c r="E1413" s="8" t="s">
        <v>7560</v>
      </c>
      <c r="F1413" s="4" t="s">
        <v>7555</v>
      </c>
      <c r="G1413" s="1">
        <v>189</v>
      </c>
      <c r="H1413" s="13">
        <f t="shared" si="44"/>
        <v>250</v>
      </c>
      <c r="I1413" s="10">
        <v>516</v>
      </c>
      <c r="J1413" s="13" t="s">
        <v>11232</v>
      </c>
      <c r="K1413" s="1" t="s">
        <v>19</v>
      </c>
      <c r="L1413" s="6">
        <v>1</v>
      </c>
      <c r="M1413" s="11" t="s">
        <v>7561</v>
      </c>
      <c r="N1413" s="11" t="s">
        <v>7562</v>
      </c>
      <c r="O1413" t="str">
        <f t="shared" si="45"/>
        <v>CAT5-100-GEN Data Sheet</v>
      </c>
    </row>
    <row r="1414" spans="1:15" ht="19.5" customHeight="1">
      <c r="A1414" s="6">
        <v>3</v>
      </c>
      <c r="B1414" s="1" t="s">
        <v>2010</v>
      </c>
      <c r="C1414" s="1" t="s">
        <v>7563</v>
      </c>
      <c r="D1414" s="1" t="s">
        <v>7564</v>
      </c>
      <c r="E1414" s="8" t="s">
        <v>7565</v>
      </c>
      <c r="F1414" s="4" t="s">
        <v>7555</v>
      </c>
      <c r="G1414" s="1">
        <v>521</v>
      </c>
      <c r="H1414" s="13">
        <f t="shared" si="44"/>
        <v>689</v>
      </c>
      <c r="I1414" s="10">
        <v>516</v>
      </c>
      <c r="J1414" s="13" t="s">
        <v>11232</v>
      </c>
      <c r="K1414" s="1" t="s">
        <v>19</v>
      </c>
      <c r="L1414" s="6">
        <v>1</v>
      </c>
      <c r="M1414" s="11" t="s">
        <v>7566</v>
      </c>
      <c r="N1414" s="11" t="s">
        <v>7567</v>
      </c>
      <c r="O1414" t="str">
        <f t="shared" si="45"/>
        <v>CAT5-100-STP Data Sheet</v>
      </c>
    </row>
    <row r="1415" spans="1:15" ht="19.5" customHeight="1">
      <c r="A1415" s="6">
        <v>3</v>
      </c>
      <c r="B1415" s="1" t="s">
        <v>2010</v>
      </c>
      <c r="C1415" s="1" t="s">
        <v>7568</v>
      </c>
      <c r="D1415" s="1" t="s">
        <v>7569</v>
      </c>
      <c r="E1415" s="8" t="s">
        <v>7570</v>
      </c>
      <c r="F1415" s="4" t="s">
        <v>7555</v>
      </c>
      <c r="G1415" s="1">
        <v>1047</v>
      </c>
      <c r="H1415" s="13">
        <f t="shared" si="44"/>
        <v>1385</v>
      </c>
      <c r="I1415" s="10">
        <v>516</v>
      </c>
      <c r="J1415" s="13" t="s">
        <v>11232</v>
      </c>
      <c r="K1415" s="1" t="s">
        <v>19</v>
      </c>
      <c r="L1415" s="6">
        <v>1</v>
      </c>
      <c r="M1415" s="11" t="s">
        <v>7571</v>
      </c>
      <c r="N1415" s="11" t="s">
        <v>7572</v>
      </c>
      <c r="O1415" t="str">
        <f t="shared" si="45"/>
        <v>CAT5-305 Data Sheet</v>
      </c>
    </row>
    <row r="1416" spans="1:15" ht="18" customHeight="1">
      <c r="A1416" s="6">
        <v>3</v>
      </c>
      <c r="B1416" s="1" t="s">
        <v>2010</v>
      </c>
      <c r="C1416" s="1" t="s">
        <v>7573</v>
      </c>
      <c r="D1416" s="1" t="s">
        <v>7574</v>
      </c>
      <c r="E1416" s="8" t="s">
        <v>7575</v>
      </c>
      <c r="F1416" s="4" t="s">
        <v>7555</v>
      </c>
      <c r="G1416" s="1">
        <v>474</v>
      </c>
      <c r="H1416" s="13">
        <f t="shared" si="44"/>
        <v>627</v>
      </c>
      <c r="I1416" s="10">
        <v>516</v>
      </c>
      <c r="J1416" s="13" t="s">
        <v>11232</v>
      </c>
      <c r="K1416" s="1" t="s">
        <v>19</v>
      </c>
      <c r="L1416" s="6">
        <v>1</v>
      </c>
      <c r="M1416" s="11" t="s">
        <v>7576</v>
      </c>
      <c r="N1416" s="11" t="s">
        <v>7577</v>
      </c>
      <c r="O1416" t="str">
        <f t="shared" si="45"/>
        <v>CAT5-305-GEN Data Sheet</v>
      </c>
    </row>
    <row r="1417" spans="1:15" ht="16.5" customHeight="1">
      <c r="A1417" s="6">
        <v>3</v>
      </c>
      <c r="B1417" s="1" t="s">
        <v>2010</v>
      </c>
      <c r="C1417" s="1" t="s">
        <v>7578</v>
      </c>
      <c r="D1417" s="1" t="s">
        <v>7579</v>
      </c>
      <c r="E1417" s="8" t="s">
        <v>7580</v>
      </c>
      <c r="F1417" s="4" t="s">
        <v>7581</v>
      </c>
      <c r="G1417" s="1">
        <v>1521</v>
      </c>
      <c r="H1417" s="13">
        <f t="shared" si="44"/>
        <v>2012</v>
      </c>
      <c r="I1417" s="10">
        <v>516</v>
      </c>
      <c r="J1417" s="13" t="s">
        <v>11232</v>
      </c>
      <c r="K1417" s="1" t="s">
        <v>19</v>
      </c>
      <c r="L1417" s="6">
        <v>1</v>
      </c>
      <c r="M1417" s="11" t="s">
        <v>7582</v>
      </c>
      <c r="N1417" s="9"/>
      <c r="O1417" t="str">
        <f t="shared" si="45"/>
        <v>CAT5-305-SC Data Sheet</v>
      </c>
    </row>
    <row r="1418" spans="1:15" ht="17.25" customHeight="1">
      <c r="A1418" s="6">
        <v>3</v>
      </c>
      <c r="B1418" s="1" t="s">
        <v>2010</v>
      </c>
      <c r="C1418" s="1" t="s">
        <v>7583</v>
      </c>
      <c r="D1418" s="1" t="s">
        <v>7584</v>
      </c>
      <c r="E1418" s="8" t="s">
        <v>7585</v>
      </c>
      <c r="F1418" s="4" t="s">
        <v>7555</v>
      </c>
      <c r="G1418" s="1">
        <v>1355</v>
      </c>
      <c r="H1418" s="13">
        <f t="shared" si="44"/>
        <v>1792</v>
      </c>
      <c r="I1418" s="10">
        <v>516</v>
      </c>
      <c r="J1418" s="13" t="s">
        <v>11232</v>
      </c>
      <c r="K1418" s="1" t="s">
        <v>19</v>
      </c>
      <c r="L1418" s="6">
        <v>1</v>
      </c>
      <c r="M1418" s="11" t="s">
        <v>7586</v>
      </c>
      <c r="N1418" s="11" t="s">
        <v>7587</v>
      </c>
      <c r="O1418" t="str">
        <f t="shared" si="45"/>
        <v>CAT5-305-STP Data Sheet</v>
      </c>
    </row>
    <row r="1419" spans="1:15" ht="17.25" customHeight="1">
      <c r="A1419" s="6">
        <v>3</v>
      </c>
      <c r="B1419" s="1" t="s">
        <v>2010</v>
      </c>
      <c r="C1419" s="1" t="s">
        <v>7588</v>
      </c>
      <c r="D1419" s="1" t="s">
        <v>7589</v>
      </c>
      <c r="E1419" s="8" t="s">
        <v>7590</v>
      </c>
      <c r="F1419" s="4" t="s">
        <v>7555</v>
      </c>
      <c r="G1419" s="1">
        <v>1683</v>
      </c>
      <c r="H1419" s="13">
        <f t="shared" si="44"/>
        <v>2226</v>
      </c>
      <c r="I1419" s="10">
        <v>516</v>
      </c>
      <c r="J1419" s="13" t="s">
        <v>11232</v>
      </c>
      <c r="K1419" s="1" t="s">
        <v>19</v>
      </c>
      <c r="L1419" s="6">
        <v>1</v>
      </c>
      <c r="M1419" s="11" t="s">
        <v>7591</v>
      </c>
      <c r="N1419" s="11" t="s">
        <v>7592</v>
      </c>
      <c r="O1419" t="str">
        <f t="shared" si="45"/>
        <v>CAT5-500 Data Sheet</v>
      </c>
    </row>
    <row r="1420" spans="1:15" ht="19.5" customHeight="1">
      <c r="A1420" s="6">
        <v>3</v>
      </c>
      <c r="B1420" s="1" t="s">
        <v>2010</v>
      </c>
      <c r="C1420" s="1" t="s">
        <v>7593</v>
      </c>
      <c r="D1420" s="1" t="s">
        <v>7594</v>
      </c>
      <c r="E1420" s="8" t="s">
        <v>7595</v>
      </c>
      <c r="F1420" s="4" t="s">
        <v>7555</v>
      </c>
      <c r="G1420" s="1">
        <v>872</v>
      </c>
      <c r="H1420" s="13">
        <f t="shared" si="44"/>
        <v>1153</v>
      </c>
      <c r="I1420" s="10">
        <v>516</v>
      </c>
      <c r="J1420" s="13" t="s">
        <v>11232</v>
      </c>
      <c r="K1420" s="1" t="s">
        <v>19</v>
      </c>
      <c r="L1420" s="6">
        <v>1</v>
      </c>
      <c r="M1420" s="11" t="s">
        <v>7596</v>
      </c>
      <c r="N1420" s="11" t="s">
        <v>7597</v>
      </c>
      <c r="O1420" t="str">
        <f t="shared" si="45"/>
        <v>CAT5-500-GEN Data Sheet</v>
      </c>
    </row>
    <row r="1421" spans="1:15" ht="19.5" customHeight="1">
      <c r="A1421" s="6">
        <v>3</v>
      </c>
      <c r="B1421" s="1" t="s">
        <v>2010</v>
      </c>
      <c r="C1421" s="1" t="s">
        <v>7598</v>
      </c>
      <c r="D1421" s="1" t="s">
        <v>7599</v>
      </c>
      <c r="E1421" s="8" t="s">
        <v>7600</v>
      </c>
      <c r="F1421" s="4" t="s">
        <v>7581</v>
      </c>
      <c r="G1421" s="1">
        <v>2206</v>
      </c>
      <c r="H1421" s="13">
        <f t="shared" si="44"/>
        <v>2917</v>
      </c>
      <c r="I1421" s="10">
        <v>516</v>
      </c>
      <c r="J1421" s="13" t="s">
        <v>11232</v>
      </c>
      <c r="K1421" s="1" t="s">
        <v>19</v>
      </c>
      <c r="L1421" s="6">
        <v>1</v>
      </c>
      <c r="M1421" s="11" t="s">
        <v>7601</v>
      </c>
      <c r="N1421" s="9"/>
      <c r="O1421" t="str">
        <f t="shared" si="45"/>
        <v>CAT5-500-SC Data Sheet</v>
      </c>
    </row>
    <row r="1422" spans="1:15" ht="18" customHeight="1">
      <c r="A1422" s="6">
        <v>3</v>
      </c>
      <c r="B1422" s="1" t="s">
        <v>2010</v>
      </c>
      <c r="C1422" s="1" t="s">
        <v>7602</v>
      </c>
      <c r="D1422" s="1" t="s">
        <v>7603</v>
      </c>
      <c r="E1422" s="8" t="s">
        <v>7604</v>
      </c>
      <c r="F1422" s="4" t="s">
        <v>7555</v>
      </c>
      <c r="G1422" s="1">
        <v>2763</v>
      </c>
      <c r="H1422" s="13">
        <f t="shared" si="44"/>
        <v>3654</v>
      </c>
      <c r="I1422" s="10">
        <v>516</v>
      </c>
      <c r="J1422" s="13" t="s">
        <v>11232</v>
      </c>
      <c r="K1422" s="1" t="s">
        <v>19</v>
      </c>
      <c r="L1422" s="6">
        <v>1</v>
      </c>
      <c r="M1422" s="11" t="s">
        <v>7605</v>
      </c>
      <c r="N1422" s="11" t="s">
        <v>7606</v>
      </c>
      <c r="O1422" t="str">
        <f t="shared" si="45"/>
        <v>CAT5-500-STP Data Sheet</v>
      </c>
    </row>
    <row r="1423" spans="1:15" ht="18" customHeight="1">
      <c r="A1423" s="6">
        <v>3</v>
      </c>
      <c r="B1423" s="1" t="s">
        <v>2010</v>
      </c>
      <c r="C1423" s="1" t="s">
        <v>7607</v>
      </c>
      <c r="D1423" s="1" t="s">
        <v>7608</v>
      </c>
      <c r="E1423" s="8" t="s">
        <v>7609</v>
      </c>
      <c r="F1423" s="4" t="s">
        <v>7555</v>
      </c>
      <c r="G1423" s="1">
        <v>454</v>
      </c>
      <c r="H1423" s="13">
        <f t="shared" si="44"/>
        <v>600</v>
      </c>
      <c r="I1423" s="10">
        <v>516</v>
      </c>
      <c r="J1423" s="13" t="s">
        <v>11232</v>
      </c>
      <c r="K1423" s="1" t="s">
        <v>19</v>
      </c>
      <c r="L1423" s="6">
        <v>1</v>
      </c>
      <c r="M1423" s="11" t="s">
        <v>7610</v>
      </c>
      <c r="N1423" s="9"/>
      <c r="O1423" t="str">
        <f t="shared" si="45"/>
        <v>CAT6-100 Data Sheet</v>
      </c>
    </row>
    <row r="1424" spans="1:15" ht="18" customHeight="1">
      <c r="A1424" s="6">
        <v>3</v>
      </c>
      <c r="B1424" s="1" t="s">
        <v>2010</v>
      </c>
      <c r="C1424" s="1" t="s">
        <v>7611</v>
      </c>
      <c r="D1424" s="1" t="s">
        <v>7612</v>
      </c>
      <c r="E1424" s="8" t="s">
        <v>7613</v>
      </c>
      <c r="F1424" s="4" t="s">
        <v>7555</v>
      </c>
      <c r="G1424" s="1">
        <v>655</v>
      </c>
      <c r="H1424" s="13">
        <f t="shared" si="44"/>
        <v>866</v>
      </c>
      <c r="I1424" s="10">
        <v>516</v>
      </c>
      <c r="J1424" s="13" t="s">
        <v>11232</v>
      </c>
      <c r="K1424" s="1" t="s">
        <v>19</v>
      </c>
      <c r="L1424" s="6">
        <v>1</v>
      </c>
      <c r="M1424" s="11" t="s">
        <v>7614</v>
      </c>
      <c r="N1424" s="9"/>
      <c r="O1424" t="str">
        <f t="shared" si="45"/>
        <v>CAT6-100-STP Data Sheet</v>
      </c>
    </row>
    <row r="1425" spans="1:15" ht="18.75" customHeight="1">
      <c r="A1425" s="6">
        <v>3</v>
      </c>
      <c r="B1425" s="1" t="s">
        <v>2010</v>
      </c>
      <c r="C1425" s="1" t="s">
        <v>7615</v>
      </c>
      <c r="D1425" s="1" t="s">
        <v>7616</v>
      </c>
      <c r="E1425" s="8" t="s">
        <v>7617</v>
      </c>
      <c r="F1425" s="4" t="s">
        <v>7555</v>
      </c>
      <c r="G1425" s="1">
        <v>2216</v>
      </c>
      <c r="H1425" s="13">
        <f t="shared" si="44"/>
        <v>2931</v>
      </c>
      <c r="I1425" s="10">
        <v>516</v>
      </c>
      <c r="J1425" s="13" t="s">
        <v>11232</v>
      </c>
      <c r="K1425" s="1" t="s">
        <v>19</v>
      </c>
      <c r="L1425" s="6">
        <v>1</v>
      </c>
      <c r="M1425" s="11" t="s">
        <v>7618</v>
      </c>
      <c r="N1425" s="9"/>
      <c r="O1425" t="str">
        <f t="shared" si="45"/>
        <v>CAT6-305-STP Data Sheet</v>
      </c>
    </row>
    <row r="1426" spans="1:15" ht="16.5" customHeight="1">
      <c r="A1426" s="6">
        <v>3</v>
      </c>
      <c r="B1426" s="1" t="s">
        <v>2010</v>
      </c>
      <c r="C1426" s="1" t="s">
        <v>7619</v>
      </c>
      <c r="D1426" s="1" t="s">
        <v>7620</v>
      </c>
      <c r="E1426" s="8" t="s">
        <v>7621</v>
      </c>
      <c r="F1426" s="4" t="s">
        <v>7555</v>
      </c>
      <c r="G1426" s="1">
        <v>1383</v>
      </c>
      <c r="H1426" s="13">
        <f t="shared" si="44"/>
        <v>1829</v>
      </c>
      <c r="I1426" s="10">
        <v>516</v>
      </c>
      <c r="J1426" s="13" t="s">
        <v>11232</v>
      </c>
      <c r="K1426" s="1" t="s">
        <v>19</v>
      </c>
      <c r="L1426" s="6">
        <v>1</v>
      </c>
      <c r="M1426" s="11" t="s">
        <v>7622</v>
      </c>
      <c r="N1426" s="9"/>
      <c r="O1426" t="str">
        <f t="shared" si="45"/>
        <v>CAT6-305 Data Sheet</v>
      </c>
    </row>
    <row r="1427" spans="1:15" ht="18.75" customHeight="1">
      <c r="A1427" s="6">
        <v>3</v>
      </c>
      <c r="B1427" s="1" t="s">
        <v>2010</v>
      </c>
      <c r="C1427" s="1" t="s">
        <v>7623</v>
      </c>
      <c r="D1427" s="1" t="s">
        <v>7624</v>
      </c>
      <c r="E1427" s="8" t="s">
        <v>7625</v>
      </c>
      <c r="F1427" s="4" t="s">
        <v>7555</v>
      </c>
      <c r="G1427" s="1">
        <v>2644</v>
      </c>
      <c r="H1427" s="13">
        <f t="shared" si="44"/>
        <v>3497</v>
      </c>
      <c r="I1427" s="10">
        <v>516</v>
      </c>
      <c r="J1427" s="13" t="s">
        <v>11232</v>
      </c>
      <c r="K1427" s="1" t="s">
        <v>19</v>
      </c>
      <c r="L1427" s="6">
        <v>1</v>
      </c>
      <c r="M1427" s="11" t="s">
        <v>7626</v>
      </c>
      <c r="N1427" s="9"/>
      <c r="O1427" t="str">
        <f t="shared" si="45"/>
        <v>CAT6-500 Data Sheet</v>
      </c>
    </row>
    <row r="1428" spans="1:15" ht="16.5" customHeight="1">
      <c r="A1428" s="6">
        <v>3</v>
      </c>
      <c r="B1428" s="1" t="s">
        <v>2010</v>
      </c>
      <c r="C1428" s="1" t="s">
        <v>7627</v>
      </c>
      <c r="D1428" s="1" t="s">
        <v>7628</v>
      </c>
      <c r="E1428" s="8" t="s">
        <v>7629</v>
      </c>
      <c r="F1428" s="4" t="s">
        <v>7555</v>
      </c>
      <c r="G1428" s="1">
        <v>3713</v>
      </c>
      <c r="H1428" s="13">
        <f t="shared" si="44"/>
        <v>4910</v>
      </c>
      <c r="I1428" s="10">
        <v>516</v>
      </c>
      <c r="J1428" s="13" t="s">
        <v>11232</v>
      </c>
      <c r="K1428" s="1" t="s">
        <v>19</v>
      </c>
      <c r="L1428" s="6">
        <v>1</v>
      </c>
      <c r="M1428" s="11" t="s">
        <v>7630</v>
      </c>
      <c r="N1428" s="9"/>
      <c r="O1428" t="str">
        <f t="shared" si="45"/>
        <v>CAT6-500-STP Data Sheet</v>
      </c>
    </row>
    <row r="1429" spans="1:15" ht="16.5" customHeight="1">
      <c r="A1429" s="6">
        <v>3</v>
      </c>
      <c r="B1429" s="1" t="s">
        <v>2010</v>
      </c>
      <c r="C1429" s="1" t="s">
        <v>7631</v>
      </c>
      <c r="D1429" s="1" t="s">
        <v>7632</v>
      </c>
      <c r="E1429" s="8" t="s">
        <v>7633</v>
      </c>
      <c r="F1429" s="4" t="s">
        <v>7632</v>
      </c>
      <c r="G1429" s="1">
        <v>2.913462</v>
      </c>
      <c r="H1429" s="13">
        <f t="shared" si="44"/>
        <v>4</v>
      </c>
      <c r="I1429" s="10">
        <v>516</v>
      </c>
      <c r="J1429" s="13" t="s">
        <v>11232</v>
      </c>
      <c r="K1429" s="1" t="s">
        <v>19</v>
      </c>
      <c r="L1429" s="6">
        <v>1</v>
      </c>
      <c r="M1429" s="11" t="s">
        <v>7634</v>
      </c>
      <c r="N1429" s="9"/>
      <c r="O1429" t="str">
        <f t="shared" si="45"/>
        <v>CAT-FMC Data Sheet</v>
      </c>
    </row>
    <row r="1430" spans="1:15" ht="18" customHeight="1">
      <c r="A1430" s="6">
        <v>3</v>
      </c>
      <c r="B1430" s="1" t="s">
        <v>2010</v>
      </c>
      <c r="C1430" s="1" t="s">
        <v>7635</v>
      </c>
      <c r="D1430" s="1" t="s">
        <v>7636</v>
      </c>
      <c r="E1430" s="8" t="s">
        <v>7637</v>
      </c>
      <c r="F1430" s="4" t="s">
        <v>7555</v>
      </c>
      <c r="G1430" s="1">
        <v>632</v>
      </c>
      <c r="H1430" s="13">
        <f t="shared" si="44"/>
        <v>836</v>
      </c>
      <c r="I1430" s="10">
        <v>516</v>
      </c>
      <c r="J1430" s="13" t="s">
        <v>11232</v>
      </c>
      <c r="K1430" s="1" t="s">
        <v>19</v>
      </c>
      <c r="L1430" s="6">
        <v>1</v>
      </c>
      <c r="M1430" s="11" t="s">
        <v>7638</v>
      </c>
      <c r="N1430" s="11" t="s">
        <v>7639</v>
      </c>
      <c r="O1430" t="str">
        <f t="shared" si="45"/>
        <v>CAT5U-100 Data Sheet</v>
      </c>
    </row>
    <row r="1431" spans="1:15" ht="18" customHeight="1">
      <c r="A1431" s="6">
        <v>3</v>
      </c>
      <c r="B1431" s="1" t="s">
        <v>2010</v>
      </c>
      <c r="C1431" s="1" t="s">
        <v>7640</v>
      </c>
      <c r="D1431" s="1" t="s">
        <v>7641</v>
      </c>
      <c r="E1431" s="8" t="s">
        <v>7642</v>
      </c>
      <c r="F1431" s="4" t="s">
        <v>7555</v>
      </c>
      <c r="G1431" s="1">
        <v>2014</v>
      </c>
      <c r="H1431" s="13">
        <f t="shared" si="44"/>
        <v>2664</v>
      </c>
      <c r="I1431" s="10">
        <v>516</v>
      </c>
      <c r="J1431" s="13" t="s">
        <v>11232</v>
      </c>
      <c r="K1431" s="1" t="s">
        <v>19</v>
      </c>
      <c r="L1431" s="6">
        <v>1</v>
      </c>
      <c r="M1431" s="11" t="s">
        <v>7643</v>
      </c>
      <c r="N1431" s="11" t="s">
        <v>7644</v>
      </c>
      <c r="O1431" t="str">
        <f t="shared" si="45"/>
        <v>CAT5U-305 Data Sheet</v>
      </c>
    </row>
    <row r="1432" spans="1:15" ht="17.25" customHeight="1">
      <c r="A1432" s="6">
        <v>3</v>
      </c>
      <c r="B1432" s="1" t="s">
        <v>2010</v>
      </c>
      <c r="C1432" s="1" t="s">
        <v>7645</v>
      </c>
      <c r="D1432" s="1" t="s">
        <v>7646</v>
      </c>
      <c r="E1432" s="8" t="s">
        <v>7647</v>
      </c>
      <c r="F1432" s="4" t="s">
        <v>7648</v>
      </c>
      <c r="G1432" s="1">
        <v>1013</v>
      </c>
      <c r="H1432" s="13">
        <f t="shared" si="44"/>
        <v>1340</v>
      </c>
      <c r="I1432" s="10">
        <v>516</v>
      </c>
      <c r="J1432" s="13" t="s">
        <v>11232</v>
      </c>
      <c r="K1432" s="1" t="s">
        <v>19</v>
      </c>
      <c r="L1432" s="6">
        <v>1</v>
      </c>
      <c r="M1432" s="11" t="s">
        <v>7649</v>
      </c>
      <c r="N1432" s="11" t="s">
        <v>7650</v>
      </c>
      <c r="O1432" t="str">
        <f t="shared" si="45"/>
        <v>CAT5U-305-GEN Data Sheet</v>
      </c>
    </row>
    <row r="1433" spans="1:15" ht="18" customHeight="1">
      <c r="A1433" s="6">
        <v>3</v>
      </c>
      <c r="B1433" s="1" t="s">
        <v>2010</v>
      </c>
      <c r="C1433" s="1" t="s">
        <v>7651</v>
      </c>
      <c r="D1433" s="1" t="s">
        <v>7652</v>
      </c>
      <c r="E1433" s="8" t="s">
        <v>7653</v>
      </c>
      <c r="F1433" s="4" t="s">
        <v>7654</v>
      </c>
      <c r="G1433" s="1">
        <v>2457</v>
      </c>
      <c r="H1433" s="13">
        <f t="shared" si="44"/>
        <v>3249</v>
      </c>
      <c r="I1433" s="10">
        <v>516</v>
      </c>
      <c r="J1433" s="13" t="s">
        <v>11232</v>
      </c>
      <c r="K1433" s="1" t="s">
        <v>19</v>
      </c>
      <c r="L1433" s="6">
        <v>1</v>
      </c>
      <c r="M1433" s="11" t="s">
        <v>7655</v>
      </c>
      <c r="N1433" s="9"/>
      <c r="O1433" t="str">
        <f t="shared" si="45"/>
        <v>CAT5U-305-SC Data Sheet</v>
      </c>
    </row>
    <row r="1434" spans="1:15" ht="17.25" customHeight="1">
      <c r="A1434" s="6">
        <v>3</v>
      </c>
      <c r="B1434" s="1" t="s">
        <v>2010</v>
      </c>
      <c r="C1434" s="1" t="s">
        <v>7656</v>
      </c>
      <c r="D1434" s="1" t="s">
        <v>7657</v>
      </c>
      <c r="E1434" s="8" t="s">
        <v>7658</v>
      </c>
      <c r="F1434" s="4" t="s">
        <v>7555</v>
      </c>
      <c r="G1434" s="1">
        <v>1702</v>
      </c>
      <c r="H1434" s="13">
        <f t="shared" si="44"/>
        <v>2251</v>
      </c>
      <c r="I1434" s="10">
        <v>516</v>
      </c>
      <c r="J1434" s="13" t="s">
        <v>11232</v>
      </c>
      <c r="K1434" s="1" t="s">
        <v>19</v>
      </c>
      <c r="L1434" s="6">
        <v>1</v>
      </c>
      <c r="M1434" s="11" t="s">
        <v>7659</v>
      </c>
      <c r="N1434" s="11" t="s">
        <v>7660</v>
      </c>
      <c r="O1434" t="str">
        <f t="shared" si="45"/>
        <v>CAT5U-500-GEN Data Sheet</v>
      </c>
    </row>
    <row r="1435" spans="1:15" ht="20.25" customHeight="1">
      <c r="A1435" s="6">
        <v>3</v>
      </c>
      <c r="B1435" s="1" t="s">
        <v>2010</v>
      </c>
      <c r="C1435" s="1" t="s">
        <v>7661</v>
      </c>
      <c r="D1435" s="1" t="s">
        <v>7662</v>
      </c>
      <c r="E1435" s="8" t="s">
        <v>7663</v>
      </c>
      <c r="F1435" s="4" t="s">
        <v>7555</v>
      </c>
      <c r="G1435" s="1">
        <v>3105</v>
      </c>
      <c r="H1435" s="13">
        <f t="shared" si="44"/>
        <v>4106</v>
      </c>
      <c r="I1435" s="10">
        <v>516</v>
      </c>
      <c r="J1435" s="13" t="s">
        <v>11232</v>
      </c>
      <c r="K1435" s="1" t="s">
        <v>19</v>
      </c>
      <c r="L1435" s="6">
        <v>1</v>
      </c>
      <c r="M1435" s="11" t="s">
        <v>7664</v>
      </c>
      <c r="N1435" s="11" t="s">
        <v>7665</v>
      </c>
      <c r="O1435" t="str">
        <f t="shared" si="45"/>
        <v>CAT5U-500 Data Sheet</v>
      </c>
    </row>
    <row r="1436" spans="1:15" ht="17.25" customHeight="1">
      <c r="A1436" s="6">
        <v>3</v>
      </c>
      <c r="B1436" s="1" t="s">
        <v>2010</v>
      </c>
      <c r="C1436" s="1" t="s">
        <v>7666</v>
      </c>
      <c r="D1436" s="1" t="s">
        <v>7667</v>
      </c>
      <c r="E1436" s="8" t="s">
        <v>7668</v>
      </c>
      <c r="F1436" s="4" t="s">
        <v>7654</v>
      </c>
      <c r="G1436" s="1">
        <v>3443</v>
      </c>
      <c r="H1436" s="13">
        <f t="shared" si="44"/>
        <v>4553</v>
      </c>
      <c r="I1436" s="10">
        <v>516</v>
      </c>
      <c r="J1436" s="13" t="s">
        <v>11232</v>
      </c>
      <c r="K1436" s="1" t="s">
        <v>19</v>
      </c>
      <c r="L1436" s="6">
        <v>1</v>
      </c>
      <c r="M1436" s="11" t="s">
        <v>7669</v>
      </c>
      <c r="N1436" s="9"/>
      <c r="O1436" t="str">
        <f t="shared" si="45"/>
        <v>CAT5U-500-SC Data Sheet</v>
      </c>
    </row>
    <row r="1437" spans="1:15" ht="16.5" customHeight="1">
      <c r="A1437" s="6">
        <v>3</v>
      </c>
      <c r="B1437" s="1" t="s">
        <v>2010</v>
      </c>
      <c r="C1437" s="1" t="s">
        <v>7670</v>
      </c>
      <c r="D1437" s="1" t="s">
        <v>7671</v>
      </c>
      <c r="E1437" s="8" t="s">
        <v>7672</v>
      </c>
      <c r="F1437" s="4" t="s">
        <v>7555</v>
      </c>
      <c r="G1437" s="1">
        <v>888</v>
      </c>
      <c r="H1437" s="13">
        <f t="shared" si="44"/>
        <v>1174</v>
      </c>
      <c r="I1437" s="10">
        <v>516</v>
      </c>
      <c r="J1437" s="13" t="s">
        <v>11232</v>
      </c>
      <c r="K1437" s="1" t="s">
        <v>19</v>
      </c>
      <c r="L1437" s="6">
        <v>1</v>
      </c>
      <c r="M1437" s="11" t="s">
        <v>7673</v>
      </c>
      <c r="N1437" s="9"/>
      <c r="O1437" t="str">
        <f t="shared" si="45"/>
        <v>CAT6-100-U Data Sheet</v>
      </c>
    </row>
    <row r="1438" spans="1:15" ht="17.25" customHeight="1">
      <c r="A1438" s="6">
        <v>3</v>
      </c>
      <c r="B1438" s="1" t="s">
        <v>2010</v>
      </c>
      <c r="C1438" s="1" t="s">
        <v>7674</v>
      </c>
      <c r="D1438" s="1" t="s">
        <v>7675</v>
      </c>
      <c r="E1438" s="8" t="s">
        <v>7676</v>
      </c>
      <c r="F1438" s="4" t="s">
        <v>7555</v>
      </c>
      <c r="G1438" s="1">
        <v>2672</v>
      </c>
      <c r="H1438" s="13">
        <f t="shared" si="44"/>
        <v>3534</v>
      </c>
      <c r="I1438" s="10">
        <v>516</v>
      </c>
      <c r="J1438" s="13" t="s">
        <v>11232</v>
      </c>
      <c r="K1438" s="1" t="s">
        <v>19</v>
      </c>
      <c r="L1438" s="6">
        <v>1</v>
      </c>
      <c r="M1438" s="11" t="s">
        <v>7677</v>
      </c>
      <c r="N1438" s="9"/>
      <c r="O1438" t="str">
        <f t="shared" si="45"/>
        <v>CAT6-305-U Data Sheet</v>
      </c>
    </row>
    <row r="1439" spans="1:15" ht="19.5" customHeight="1">
      <c r="A1439" s="6">
        <v>3</v>
      </c>
      <c r="B1439" s="1" t="s">
        <v>2010</v>
      </c>
      <c r="C1439" s="1" t="s">
        <v>7678</v>
      </c>
      <c r="D1439" s="1" t="s">
        <v>7679</v>
      </c>
      <c r="E1439" s="8" t="s">
        <v>7680</v>
      </c>
      <c r="F1439" s="4" t="s">
        <v>7555</v>
      </c>
      <c r="G1439" s="1">
        <v>3842</v>
      </c>
      <c r="H1439" s="13">
        <f t="shared" si="44"/>
        <v>5081</v>
      </c>
      <c r="I1439" s="10">
        <v>516</v>
      </c>
      <c r="J1439" s="13" t="s">
        <v>11232</v>
      </c>
      <c r="K1439" s="1" t="s">
        <v>19</v>
      </c>
      <c r="L1439" s="6">
        <v>1</v>
      </c>
      <c r="M1439" s="11" t="s">
        <v>7681</v>
      </c>
      <c r="N1439" s="9"/>
      <c r="O1439" t="str">
        <f t="shared" si="45"/>
        <v>CAT6-500-U Data Sheet</v>
      </c>
    </row>
    <row r="1440" spans="1:15" ht="17.25" customHeight="1">
      <c r="A1440" s="6">
        <v>3</v>
      </c>
      <c r="B1440" s="1" t="s">
        <v>2010</v>
      </c>
      <c r="C1440" s="1" t="s">
        <v>7682</v>
      </c>
      <c r="D1440" s="1" t="s">
        <v>7683</v>
      </c>
      <c r="E1440" s="8" t="s">
        <v>7684</v>
      </c>
      <c r="F1440" s="4" t="s">
        <v>7685</v>
      </c>
      <c r="G1440" s="1">
        <v>1734</v>
      </c>
      <c r="H1440" s="13">
        <f t="shared" si="44"/>
        <v>2293</v>
      </c>
      <c r="I1440" s="10">
        <v>516</v>
      </c>
      <c r="J1440" s="13" t="s">
        <v>11232</v>
      </c>
      <c r="K1440" s="1" t="s">
        <v>19</v>
      </c>
      <c r="L1440" s="6">
        <v>1</v>
      </c>
      <c r="M1440" s="11" t="s">
        <v>7686</v>
      </c>
      <c r="N1440" s="9"/>
      <c r="O1440" t="str">
        <f t="shared" si="45"/>
        <v>CAT6U-305-SC Data Sheet</v>
      </c>
    </row>
    <row r="1441" spans="1:15" ht="15.75" customHeight="1">
      <c r="A1441" s="6">
        <v>3</v>
      </c>
      <c r="B1441" s="1" t="s">
        <v>2010</v>
      </c>
      <c r="C1441" s="1" t="s">
        <v>7687</v>
      </c>
      <c r="D1441" s="1" t="s">
        <v>7688</v>
      </c>
      <c r="E1441" s="8" t="s">
        <v>7689</v>
      </c>
      <c r="F1441" s="4" t="s">
        <v>7685</v>
      </c>
      <c r="G1441" s="1">
        <v>6567</v>
      </c>
      <c r="H1441" s="13">
        <f t="shared" si="44"/>
        <v>8685</v>
      </c>
      <c r="I1441" s="10">
        <v>516</v>
      </c>
      <c r="J1441" s="13" t="s">
        <v>11232</v>
      </c>
      <c r="K1441" s="1" t="s">
        <v>19</v>
      </c>
      <c r="L1441" s="6">
        <v>1</v>
      </c>
      <c r="M1441" s="11" t="s">
        <v>7690</v>
      </c>
      <c r="N1441" s="9"/>
      <c r="O1441" t="str">
        <f t="shared" si="45"/>
        <v>CAT6U-500-SC Data Sheet</v>
      </c>
    </row>
    <row r="1442" spans="1:15" ht="18" customHeight="1">
      <c r="A1442" s="6">
        <v>3</v>
      </c>
      <c r="B1442" s="1" t="s">
        <v>786</v>
      </c>
      <c r="C1442" s="1" t="s">
        <v>7691</v>
      </c>
      <c r="D1442" s="1" t="s">
        <v>7692</v>
      </c>
      <c r="E1442" s="8" t="s">
        <v>7693</v>
      </c>
      <c r="F1442" s="4" t="s">
        <v>7654</v>
      </c>
      <c r="G1442" s="1">
        <v>3343</v>
      </c>
      <c r="H1442" s="13">
        <f t="shared" si="44"/>
        <v>4421</v>
      </c>
      <c r="I1442" s="10">
        <v>516</v>
      </c>
      <c r="J1442" s="13" t="s">
        <v>11232</v>
      </c>
      <c r="K1442" s="1" t="s">
        <v>19</v>
      </c>
      <c r="L1442" s="6">
        <v>1</v>
      </c>
      <c r="M1442" s="11" t="s">
        <v>7694</v>
      </c>
      <c r="N1442" s="11" t="s">
        <v>7695</v>
      </c>
      <c r="O1442" t="str">
        <f t="shared" si="45"/>
        <v>UB-TC-C Data Sheet</v>
      </c>
    </row>
    <row r="1443" spans="1:15" ht="18.75" customHeight="1">
      <c r="A1443" s="6">
        <v>3</v>
      </c>
      <c r="B1443" s="1" t="s">
        <v>786</v>
      </c>
      <c r="C1443" s="1" t="s">
        <v>7696</v>
      </c>
      <c r="D1443" s="1" t="s">
        <v>7697</v>
      </c>
      <c r="E1443" s="8" t="s">
        <v>7698</v>
      </c>
      <c r="F1443" s="4" t="s">
        <v>7654</v>
      </c>
      <c r="G1443" s="1">
        <v>2946</v>
      </c>
      <c r="H1443" s="13">
        <f t="shared" si="44"/>
        <v>3896</v>
      </c>
      <c r="I1443" s="10">
        <v>516</v>
      </c>
      <c r="J1443" s="13" t="s">
        <v>11232</v>
      </c>
      <c r="K1443" s="1" t="s">
        <v>19</v>
      </c>
      <c r="L1443" s="6">
        <v>1</v>
      </c>
      <c r="M1443" s="11" t="s">
        <v>7699</v>
      </c>
      <c r="N1443" s="11" t="s">
        <v>7700</v>
      </c>
      <c r="O1443" t="str">
        <f t="shared" si="45"/>
        <v>UB-TC-P Data Sheet</v>
      </c>
    </row>
    <row r="1444" spans="1:15" ht="16.5" customHeight="1">
      <c r="A1444" s="6">
        <v>3</v>
      </c>
      <c r="B1444" s="1" t="s">
        <v>4414</v>
      </c>
      <c r="C1444" s="1" t="s">
        <v>7701</v>
      </c>
      <c r="D1444" s="1" t="s">
        <v>7702</v>
      </c>
      <c r="E1444" s="8" t="s">
        <v>7703</v>
      </c>
      <c r="F1444" s="4" t="s">
        <v>7702</v>
      </c>
      <c r="G1444" s="1">
        <v>175</v>
      </c>
      <c r="H1444" s="13">
        <f t="shared" si="44"/>
        <v>231</v>
      </c>
      <c r="I1444" s="10">
        <v>516</v>
      </c>
      <c r="J1444" s="13" t="s">
        <v>11232</v>
      </c>
      <c r="K1444" s="1" t="s">
        <v>19</v>
      </c>
      <c r="L1444" s="6">
        <v>1</v>
      </c>
      <c r="M1444" s="11" t="s">
        <v>7704</v>
      </c>
      <c r="N1444" s="9"/>
      <c r="O1444" t="str">
        <f t="shared" si="45"/>
        <v>CRIMP-KRONE Data Sheet</v>
      </c>
    </row>
    <row r="1445" spans="1:15" ht="16.5" customHeight="1">
      <c r="A1445" s="6">
        <v>3</v>
      </c>
      <c r="B1445" s="1" t="s">
        <v>2010</v>
      </c>
      <c r="C1445" s="1" t="s">
        <v>7705</v>
      </c>
      <c r="D1445" s="1" t="s">
        <v>7706</v>
      </c>
      <c r="E1445" s="8" t="s">
        <v>7707</v>
      </c>
      <c r="F1445" s="4" t="s">
        <v>7708</v>
      </c>
      <c r="G1445" s="1">
        <v>305</v>
      </c>
      <c r="H1445" s="13">
        <f t="shared" si="44"/>
        <v>403</v>
      </c>
      <c r="I1445" s="10">
        <v>516</v>
      </c>
      <c r="J1445" s="13" t="s">
        <v>11232</v>
      </c>
      <c r="K1445" s="1" t="s">
        <v>19</v>
      </c>
      <c r="L1445" s="6">
        <v>1</v>
      </c>
      <c r="M1445" s="11" t="s">
        <v>7709</v>
      </c>
      <c r="N1445" s="9"/>
      <c r="O1445" t="str">
        <f t="shared" si="45"/>
        <v>CRIMP-RJ45 Data Sheet</v>
      </c>
    </row>
    <row r="1446" spans="1:15" ht="18" customHeight="1">
      <c r="A1446" s="6">
        <v>3</v>
      </c>
      <c r="B1446" s="1" t="s">
        <v>4414</v>
      </c>
      <c r="C1446" s="1" t="s">
        <v>7710</v>
      </c>
      <c r="D1446" s="1" t="s">
        <v>7711</v>
      </c>
      <c r="E1446" s="8" t="s">
        <v>7712</v>
      </c>
      <c r="F1446" s="4" t="s">
        <v>7711</v>
      </c>
      <c r="G1446" s="1">
        <v>52</v>
      </c>
      <c r="H1446" s="13">
        <f t="shared" si="44"/>
        <v>69</v>
      </c>
      <c r="I1446" s="10">
        <v>516</v>
      </c>
      <c r="J1446" s="13" t="s">
        <v>11232</v>
      </c>
      <c r="K1446" s="1" t="s">
        <v>19</v>
      </c>
      <c r="L1446" s="6">
        <v>1</v>
      </c>
      <c r="M1446" s="11" t="s">
        <v>7713</v>
      </c>
      <c r="N1446" s="9"/>
      <c r="O1446" t="str">
        <f t="shared" si="45"/>
        <v>CT-360x45 Data Sheet</v>
      </c>
    </row>
    <row r="1447" spans="1:15" ht="15.75" customHeight="1">
      <c r="A1447" s="6">
        <v>3</v>
      </c>
      <c r="B1447" s="1" t="s">
        <v>4414</v>
      </c>
      <c r="C1447" s="1" t="s">
        <v>7714</v>
      </c>
      <c r="D1447" s="1" t="s">
        <v>7715</v>
      </c>
      <c r="E1447" s="8" t="s">
        <v>7716</v>
      </c>
      <c r="F1447" s="4" t="s">
        <v>7715</v>
      </c>
      <c r="G1447" s="1">
        <v>36.6</v>
      </c>
      <c r="H1447" s="13">
        <f t="shared" si="44"/>
        <v>48</v>
      </c>
      <c r="I1447" s="10">
        <v>516</v>
      </c>
      <c r="J1447" s="13" t="s">
        <v>11232</v>
      </c>
      <c r="K1447" s="1" t="s">
        <v>19</v>
      </c>
      <c r="L1447" s="6">
        <v>1</v>
      </c>
      <c r="M1447" s="9"/>
      <c r="N1447" s="9"/>
      <c r="O1447" t="str">
        <f t="shared" si="45"/>
        <v>HT-TS-25X16 Data Sheet</v>
      </c>
    </row>
    <row r="1448" spans="1:15" ht="18.75" customHeight="1">
      <c r="A1448" s="6">
        <v>3</v>
      </c>
      <c r="B1448" s="1" t="s">
        <v>4414</v>
      </c>
      <c r="C1448" s="1" t="s">
        <v>7717</v>
      </c>
      <c r="D1448" s="1" t="s">
        <v>7718</v>
      </c>
      <c r="E1448" s="8" t="s">
        <v>7719</v>
      </c>
      <c r="F1448" s="4" t="s">
        <v>7718</v>
      </c>
      <c r="G1448" s="1">
        <v>161</v>
      </c>
      <c r="H1448" s="13">
        <f t="shared" si="44"/>
        <v>213</v>
      </c>
      <c r="I1448" s="10">
        <v>516</v>
      </c>
      <c r="J1448" s="13" t="s">
        <v>11232</v>
      </c>
      <c r="K1448" s="1" t="s">
        <v>19</v>
      </c>
      <c r="L1448" s="6">
        <v>1</v>
      </c>
      <c r="M1448" s="11" t="s">
        <v>7720</v>
      </c>
      <c r="N1448" s="9"/>
      <c r="O1448" t="str">
        <f t="shared" si="45"/>
        <v>RJ45-LANT Data Sheet</v>
      </c>
    </row>
    <row r="1449" spans="1:15" ht="19.5" customHeight="1">
      <c r="A1449" s="6">
        <v>3</v>
      </c>
      <c r="B1449" s="1" t="s">
        <v>4414</v>
      </c>
      <c r="C1449" s="1" t="s">
        <v>7721</v>
      </c>
      <c r="D1449" s="1" t="s">
        <v>7722</v>
      </c>
      <c r="E1449" s="8" t="s">
        <v>7723</v>
      </c>
      <c r="F1449" s="4" t="s">
        <v>7722</v>
      </c>
      <c r="G1449" s="1">
        <v>29.1</v>
      </c>
      <c r="H1449" s="13">
        <f t="shared" si="44"/>
        <v>38</v>
      </c>
      <c r="I1449" s="10">
        <v>516</v>
      </c>
      <c r="J1449" s="13" t="s">
        <v>11232</v>
      </c>
      <c r="K1449" s="1" t="s">
        <v>19</v>
      </c>
      <c r="L1449" s="6">
        <v>1</v>
      </c>
      <c r="M1449" s="11" t="s">
        <v>7724</v>
      </c>
      <c r="N1449" s="9"/>
      <c r="O1449" t="str">
        <f t="shared" si="45"/>
        <v>CT-200x45 Data Sheet</v>
      </c>
    </row>
    <row r="1450" spans="1:15" ht="18.75" customHeight="1">
      <c r="A1450" s="6">
        <v>3</v>
      </c>
      <c r="B1450" s="1" t="s">
        <v>2010</v>
      </c>
      <c r="C1450" s="1" t="s">
        <v>7725</v>
      </c>
      <c r="D1450" s="1" t="s">
        <v>7726</v>
      </c>
      <c r="E1450" s="8" t="s">
        <v>7727</v>
      </c>
      <c r="F1450" s="4" t="s">
        <v>7726</v>
      </c>
      <c r="G1450" s="1">
        <v>19.5</v>
      </c>
      <c r="H1450" s="13">
        <f t="shared" si="44"/>
        <v>26</v>
      </c>
      <c r="I1450" s="10">
        <v>516</v>
      </c>
      <c r="J1450" s="13" t="s">
        <v>11232</v>
      </c>
      <c r="K1450" s="1" t="s">
        <v>19</v>
      </c>
      <c r="L1450" s="6">
        <v>1</v>
      </c>
      <c r="M1450" s="11" t="s">
        <v>7728</v>
      </c>
      <c r="N1450" s="9"/>
      <c r="O1450" t="str">
        <f t="shared" si="45"/>
        <v>CAT5-BOX-1 Data Sheet</v>
      </c>
    </row>
    <row r="1451" spans="1:15" ht="18.75" customHeight="1">
      <c r="A1451" s="6">
        <v>3</v>
      </c>
      <c r="B1451" s="1" t="s">
        <v>2010</v>
      </c>
      <c r="C1451" s="1" t="s">
        <v>7729</v>
      </c>
      <c r="D1451" s="1" t="s">
        <v>7730</v>
      </c>
      <c r="E1451" s="8" t="s">
        <v>7731</v>
      </c>
      <c r="F1451" s="4" t="s">
        <v>7730</v>
      </c>
      <c r="G1451" s="1">
        <v>33.700000000000003</v>
      </c>
      <c r="H1451" s="13">
        <f t="shared" si="44"/>
        <v>45</v>
      </c>
      <c r="I1451" s="10">
        <v>516</v>
      </c>
      <c r="J1451" s="13" t="s">
        <v>11232</v>
      </c>
      <c r="K1451" s="1" t="s">
        <v>19</v>
      </c>
      <c r="L1451" s="6">
        <v>1</v>
      </c>
      <c r="M1451" s="11" t="s">
        <v>7732</v>
      </c>
      <c r="N1451" s="9"/>
      <c r="O1451" t="str">
        <f t="shared" si="45"/>
        <v>CAT5-BOX-2 Data Sheet</v>
      </c>
    </row>
    <row r="1452" spans="1:15" ht="18" customHeight="1">
      <c r="A1452" s="6">
        <v>3</v>
      </c>
      <c r="B1452" s="1" t="s">
        <v>2010</v>
      </c>
      <c r="C1452" s="1" t="s">
        <v>7733</v>
      </c>
      <c r="D1452" s="1" t="s">
        <v>7734</v>
      </c>
      <c r="E1452" s="8" t="s">
        <v>7735</v>
      </c>
      <c r="F1452" s="4" t="s">
        <v>7734</v>
      </c>
      <c r="G1452" s="1">
        <v>20.399999999999999</v>
      </c>
      <c r="H1452" s="13">
        <f t="shared" si="44"/>
        <v>27</v>
      </c>
      <c r="I1452" s="10">
        <v>516</v>
      </c>
      <c r="J1452" s="13" t="s">
        <v>11232</v>
      </c>
      <c r="K1452" s="1" t="s">
        <v>19</v>
      </c>
      <c r="L1452" s="6">
        <v>1</v>
      </c>
      <c r="M1452" s="11" t="s">
        <v>7736</v>
      </c>
      <c r="N1452" s="9"/>
      <c r="O1452" t="str">
        <f t="shared" si="45"/>
        <v>CAT6-BOX-1 Data Sheet</v>
      </c>
    </row>
    <row r="1453" spans="1:15" ht="17.25" customHeight="1">
      <c r="A1453" s="6">
        <v>3</v>
      </c>
      <c r="B1453" s="1" t="s">
        <v>2010</v>
      </c>
      <c r="C1453" s="1" t="s">
        <v>7737</v>
      </c>
      <c r="D1453" s="1" t="s">
        <v>7738</v>
      </c>
      <c r="E1453" s="8" t="s">
        <v>7739</v>
      </c>
      <c r="F1453" s="4" t="s">
        <v>7738</v>
      </c>
      <c r="G1453" s="1">
        <v>34.1</v>
      </c>
      <c r="H1453" s="13">
        <f t="shared" si="44"/>
        <v>45</v>
      </c>
      <c r="I1453" s="10">
        <v>516</v>
      </c>
      <c r="J1453" s="13" t="s">
        <v>11232</v>
      </c>
      <c r="K1453" s="1" t="s">
        <v>19</v>
      </c>
      <c r="L1453" s="6">
        <v>1</v>
      </c>
      <c r="M1453" s="11" t="s">
        <v>7740</v>
      </c>
      <c r="N1453" s="9"/>
      <c r="O1453" t="str">
        <f t="shared" si="45"/>
        <v>CAT6-BOX-2 Data Sheet</v>
      </c>
    </row>
    <row r="1454" spans="1:15" ht="16.5" customHeight="1">
      <c r="A1454" s="6">
        <v>3</v>
      </c>
      <c r="B1454" s="1" t="s">
        <v>2010</v>
      </c>
      <c r="C1454" s="1" t="s">
        <v>7741</v>
      </c>
      <c r="D1454" s="1" t="s">
        <v>7742</v>
      </c>
      <c r="E1454" s="8" t="s">
        <v>7743</v>
      </c>
      <c r="F1454" s="4" t="s">
        <v>7742</v>
      </c>
      <c r="G1454" s="1">
        <v>57</v>
      </c>
      <c r="H1454" s="13">
        <f t="shared" si="44"/>
        <v>75</v>
      </c>
      <c r="I1454" s="10">
        <v>516</v>
      </c>
      <c r="J1454" s="13" t="s">
        <v>11232</v>
      </c>
      <c r="K1454" s="1" t="s">
        <v>19</v>
      </c>
      <c r="L1454" s="6">
        <v>1</v>
      </c>
      <c r="M1454" s="11" t="s">
        <v>7744</v>
      </c>
      <c r="N1454" s="9"/>
      <c r="O1454" t="str">
        <f t="shared" si="45"/>
        <v>CAT-MARKER-NUM Data Sheet</v>
      </c>
    </row>
    <row r="1455" spans="1:15" ht="17.25" customHeight="1">
      <c r="A1455" s="6">
        <v>3</v>
      </c>
      <c r="B1455" s="1" t="s">
        <v>4414</v>
      </c>
      <c r="C1455" s="1" t="s">
        <v>7745</v>
      </c>
      <c r="D1455" s="1" t="s">
        <v>7746</v>
      </c>
      <c r="E1455" s="8" t="s">
        <v>7747</v>
      </c>
      <c r="F1455" s="4" t="s">
        <v>7746</v>
      </c>
      <c r="G1455" s="1">
        <v>47.2</v>
      </c>
      <c r="H1455" s="13">
        <f t="shared" si="44"/>
        <v>62</v>
      </c>
      <c r="I1455" s="10">
        <v>516</v>
      </c>
      <c r="J1455" s="13" t="s">
        <v>11232</v>
      </c>
      <c r="K1455" s="1" t="s">
        <v>19</v>
      </c>
      <c r="L1455" s="6">
        <v>1</v>
      </c>
      <c r="M1455" s="11" t="s">
        <v>7748</v>
      </c>
      <c r="N1455" s="9"/>
      <c r="O1455" t="str">
        <f t="shared" si="45"/>
        <v>CT-300x45 Data Sheet</v>
      </c>
    </row>
    <row r="1456" spans="1:15" ht="18.75" customHeight="1">
      <c r="A1456" s="6">
        <v>3</v>
      </c>
      <c r="B1456" s="1" t="s">
        <v>2010</v>
      </c>
      <c r="C1456" s="1" t="s">
        <v>7749</v>
      </c>
      <c r="D1456" s="1" t="s">
        <v>7750</v>
      </c>
      <c r="E1456" s="8" t="s">
        <v>7751</v>
      </c>
      <c r="F1456" s="4" t="s">
        <v>7750</v>
      </c>
      <c r="G1456" s="1">
        <v>0.58269199999999999</v>
      </c>
      <c r="H1456" s="13">
        <f t="shared" si="44"/>
        <v>1</v>
      </c>
      <c r="I1456" s="10">
        <v>516</v>
      </c>
      <c r="J1456" s="13" t="s">
        <v>11232</v>
      </c>
      <c r="K1456" s="1" t="s">
        <v>19</v>
      </c>
      <c r="L1456" s="6">
        <v>1</v>
      </c>
      <c r="M1456" s="11" t="s">
        <v>7752</v>
      </c>
      <c r="N1456" s="9"/>
      <c r="O1456" t="str">
        <f t="shared" si="45"/>
        <v>RJ11-PLUG Data Sheet</v>
      </c>
    </row>
    <row r="1457" spans="1:15" ht="18.75" customHeight="1">
      <c r="A1457" s="6">
        <v>3</v>
      </c>
      <c r="B1457" s="1" t="s">
        <v>2010</v>
      </c>
      <c r="C1457" s="1" t="s">
        <v>7753</v>
      </c>
      <c r="D1457" s="1" t="s">
        <v>7754</v>
      </c>
      <c r="E1457" s="8" t="s">
        <v>7755</v>
      </c>
      <c r="F1457" s="4" t="s">
        <v>7754</v>
      </c>
      <c r="G1457" s="1">
        <v>33</v>
      </c>
      <c r="H1457" s="13">
        <f t="shared" si="44"/>
        <v>44</v>
      </c>
      <c r="I1457" s="10">
        <v>1556</v>
      </c>
      <c r="J1457" s="13" t="s">
        <v>11232</v>
      </c>
      <c r="K1457" s="1" t="s">
        <v>19</v>
      </c>
      <c r="L1457" s="6">
        <v>1</v>
      </c>
      <c r="M1457" s="11" t="s">
        <v>7756</v>
      </c>
      <c r="N1457" s="9"/>
      <c r="O1457" t="str">
        <f t="shared" si="45"/>
        <v>RJ45-B-B50 Data Sheet</v>
      </c>
    </row>
    <row r="1458" spans="1:15" ht="18.75" customHeight="1">
      <c r="A1458" s="6">
        <v>3</v>
      </c>
      <c r="B1458" s="1" t="s">
        <v>2010</v>
      </c>
      <c r="C1458" s="1" t="s">
        <v>7757</v>
      </c>
      <c r="D1458" s="1" t="s">
        <v>7758</v>
      </c>
      <c r="E1458" s="8" t="s">
        <v>7759</v>
      </c>
      <c r="F1458" s="4" t="s">
        <v>7758</v>
      </c>
      <c r="G1458" s="1">
        <v>21.7</v>
      </c>
      <c r="H1458" s="13">
        <f t="shared" si="44"/>
        <v>29</v>
      </c>
      <c r="I1458" s="10">
        <v>1556</v>
      </c>
      <c r="J1458" s="13" t="s">
        <v>11232</v>
      </c>
      <c r="K1458" s="1" t="s">
        <v>19</v>
      </c>
      <c r="L1458" s="6">
        <v>1</v>
      </c>
      <c r="M1458" s="11" t="s">
        <v>7760</v>
      </c>
      <c r="N1458" s="9"/>
      <c r="O1458" t="str">
        <f t="shared" si="45"/>
        <v>RJ45-B-G50 Data Sheet</v>
      </c>
    </row>
    <row r="1459" spans="1:15" ht="20.25" customHeight="1">
      <c r="A1459" s="6">
        <v>3</v>
      </c>
      <c r="B1459" s="1" t="s">
        <v>2010</v>
      </c>
      <c r="C1459" s="1" t="s">
        <v>7761</v>
      </c>
      <c r="D1459" s="1" t="s">
        <v>7762</v>
      </c>
      <c r="E1459" s="8" t="s">
        <v>7763</v>
      </c>
      <c r="F1459" s="4" t="s">
        <v>7762</v>
      </c>
      <c r="G1459" s="1">
        <v>18.600000000000001</v>
      </c>
      <c r="H1459" s="13">
        <f t="shared" si="44"/>
        <v>25</v>
      </c>
      <c r="I1459" s="10">
        <v>1556</v>
      </c>
      <c r="J1459" s="13" t="s">
        <v>11232</v>
      </c>
      <c r="K1459" s="1" t="s">
        <v>19</v>
      </c>
      <c r="L1459" s="6">
        <v>1</v>
      </c>
      <c r="M1459" s="11" t="s">
        <v>7764</v>
      </c>
      <c r="N1459" s="9"/>
      <c r="O1459" t="str">
        <f t="shared" si="45"/>
        <v>RJ45-B-GR50 Data Sheet</v>
      </c>
    </row>
    <row r="1460" spans="1:15" ht="17.25" customHeight="1">
      <c r="A1460" s="6">
        <v>3</v>
      </c>
      <c r="B1460" s="1" t="s">
        <v>2010</v>
      </c>
      <c r="C1460" s="1" t="s">
        <v>7765</v>
      </c>
      <c r="D1460" s="1" t="s">
        <v>7766</v>
      </c>
      <c r="E1460" s="8" t="s">
        <v>7767</v>
      </c>
      <c r="F1460" s="4" t="s">
        <v>7766</v>
      </c>
      <c r="G1460" s="1">
        <v>22.5</v>
      </c>
      <c r="H1460" s="13">
        <f t="shared" si="44"/>
        <v>30</v>
      </c>
      <c r="I1460" s="10">
        <v>1556</v>
      </c>
      <c r="J1460" s="13" t="s">
        <v>11232</v>
      </c>
      <c r="K1460" s="1" t="s">
        <v>19</v>
      </c>
      <c r="L1460" s="6">
        <v>1</v>
      </c>
      <c r="M1460" s="11" t="s">
        <v>7768</v>
      </c>
      <c r="N1460" s="9"/>
      <c r="O1460" t="str">
        <f t="shared" si="45"/>
        <v>RJ45-B-R50 Data Sheet</v>
      </c>
    </row>
    <row r="1461" spans="1:15" ht="17.25" customHeight="1">
      <c r="A1461" s="6">
        <v>3</v>
      </c>
      <c r="B1461" s="1" t="s">
        <v>2010</v>
      </c>
      <c r="C1461" s="1" t="s">
        <v>7769</v>
      </c>
      <c r="D1461" s="1" t="s">
        <v>7770</v>
      </c>
      <c r="E1461" s="8" t="s">
        <v>7771</v>
      </c>
      <c r="F1461" s="4" t="s">
        <v>7770</v>
      </c>
      <c r="G1461" s="1">
        <v>19.100000000000001</v>
      </c>
      <c r="H1461" s="13">
        <f t="shared" si="44"/>
        <v>25</v>
      </c>
      <c r="I1461" s="10">
        <v>1556</v>
      </c>
      <c r="J1461" s="13" t="s">
        <v>11232</v>
      </c>
      <c r="K1461" s="1" t="s">
        <v>19</v>
      </c>
      <c r="L1461" s="6">
        <v>1</v>
      </c>
      <c r="M1461" s="11" t="s">
        <v>7772</v>
      </c>
      <c r="N1461" s="9"/>
      <c r="O1461" t="str">
        <f t="shared" si="45"/>
        <v>RJ45-B-Y50 Data Sheet</v>
      </c>
    </row>
    <row r="1462" spans="1:15" ht="18.75" customHeight="1">
      <c r="A1462" s="6">
        <v>3</v>
      </c>
      <c r="B1462" s="1" t="s">
        <v>2010</v>
      </c>
      <c r="C1462" s="1" t="s">
        <v>7773</v>
      </c>
      <c r="D1462" s="1" t="s">
        <v>7774</v>
      </c>
      <c r="E1462" s="8" t="s">
        <v>7775</v>
      </c>
      <c r="F1462" s="4" t="s">
        <v>7774</v>
      </c>
      <c r="G1462" s="1">
        <v>8.4166670000000003</v>
      </c>
      <c r="H1462" s="13">
        <f t="shared" si="44"/>
        <v>11</v>
      </c>
      <c r="I1462" s="10">
        <v>1556</v>
      </c>
      <c r="J1462" s="13" t="s">
        <v>11232</v>
      </c>
      <c r="K1462" s="1" t="s">
        <v>19</v>
      </c>
      <c r="L1462" s="6">
        <v>1</v>
      </c>
      <c r="M1462" s="11" t="s">
        <v>7776</v>
      </c>
      <c r="N1462" s="9"/>
      <c r="O1462" t="str">
        <f t="shared" si="45"/>
        <v>RJ45-INLINE Data Sheet</v>
      </c>
    </row>
    <row r="1463" spans="1:15" ht="18.75" customHeight="1">
      <c r="A1463" s="6">
        <v>3</v>
      </c>
      <c r="B1463" s="1" t="s">
        <v>2010</v>
      </c>
      <c r="C1463" s="1" t="s">
        <v>7777</v>
      </c>
      <c r="D1463" s="1" t="s">
        <v>7778</v>
      </c>
      <c r="E1463" s="8" t="s">
        <v>7779</v>
      </c>
      <c r="F1463" s="4" t="s">
        <v>7778</v>
      </c>
      <c r="G1463" s="1">
        <v>32.4</v>
      </c>
      <c r="H1463" s="13">
        <f t="shared" si="44"/>
        <v>43</v>
      </c>
      <c r="I1463" s="10">
        <v>1556</v>
      </c>
      <c r="J1463" s="13" t="s">
        <v>11232</v>
      </c>
      <c r="K1463" s="1" t="s">
        <v>19</v>
      </c>
      <c r="L1463" s="6">
        <v>1</v>
      </c>
      <c r="M1463" s="11" t="s">
        <v>7780</v>
      </c>
      <c r="N1463" s="9"/>
      <c r="O1463" t="str">
        <f t="shared" si="45"/>
        <v>RJ45-INLINE-S Data Sheet</v>
      </c>
    </row>
    <row r="1464" spans="1:15" ht="21.75" customHeight="1">
      <c r="A1464" s="6">
        <v>3</v>
      </c>
      <c r="B1464" s="1" t="s">
        <v>2010</v>
      </c>
      <c r="C1464" s="1" t="s">
        <v>7781</v>
      </c>
      <c r="D1464" s="1" t="s">
        <v>7782</v>
      </c>
      <c r="E1464" s="8" t="s">
        <v>7783</v>
      </c>
      <c r="F1464" s="4" t="s">
        <v>7782</v>
      </c>
      <c r="G1464" s="1">
        <v>42.3</v>
      </c>
      <c r="H1464" s="13">
        <f t="shared" si="44"/>
        <v>56</v>
      </c>
      <c r="I1464" s="10">
        <v>1556</v>
      </c>
      <c r="J1464" s="13" t="s">
        <v>11232</v>
      </c>
      <c r="K1464" s="1" t="s">
        <v>19</v>
      </c>
      <c r="L1464" s="6">
        <v>1</v>
      </c>
      <c r="M1464" s="11" t="s">
        <v>7784</v>
      </c>
      <c r="N1464" s="9"/>
      <c r="O1464" t="str">
        <f t="shared" si="45"/>
        <v>RJ45-P-550 Data Sheet</v>
      </c>
    </row>
    <row r="1465" spans="1:15" ht="20.25" customHeight="1">
      <c r="A1465" s="6">
        <v>3</v>
      </c>
      <c r="B1465" s="1" t="s">
        <v>2010</v>
      </c>
      <c r="C1465" s="1" t="s">
        <v>7785</v>
      </c>
      <c r="D1465" s="1" t="s">
        <v>7786</v>
      </c>
      <c r="E1465" s="8" t="s">
        <v>7787</v>
      </c>
      <c r="F1465" s="4" t="s">
        <v>7788</v>
      </c>
      <c r="G1465" s="1">
        <v>115</v>
      </c>
      <c r="H1465" s="13">
        <f t="shared" si="44"/>
        <v>152</v>
      </c>
      <c r="I1465" s="10">
        <v>1556</v>
      </c>
      <c r="J1465" s="13" t="s">
        <v>11232</v>
      </c>
      <c r="K1465" s="1" t="s">
        <v>19</v>
      </c>
      <c r="L1465" s="6">
        <v>1</v>
      </c>
      <c r="M1465" s="11" t="s">
        <v>7789</v>
      </c>
      <c r="N1465" s="9"/>
      <c r="O1465" t="str">
        <f t="shared" si="45"/>
        <v>RJ45-P-550S-2P Data Sheet</v>
      </c>
    </row>
    <row r="1466" spans="1:15" ht="17.25" customHeight="1">
      <c r="A1466" s="6">
        <v>3</v>
      </c>
      <c r="B1466" s="1" t="s">
        <v>2010</v>
      </c>
      <c r="C1466" s="1" t="s">
        <v>7790</v>
      </c>
      <c r="D1466" s="1" t="s">
        <v>7791</v>
      </c>
      <c r="E1466" s="8" t="s">
        <v>7792</v>
      </c>
      <c r="F1466" s="4" t="s">
        <v>7793</v>
      </c>
      <c r="G1466" s="1">
        <v>117</v>
      </c>
      <c r="H1466" s="13">
        <f t="shared" si="44"/>
        <v>155</v>
      </c>
      <c r="I1466" s="10">
        <v>1556</v>
      </c>
      <c r="J1466" s="13" t="s">
        <v>11232</v>
      </c>
      <c r="K1466" s="1" t="s">
        <v>19</v>
      </c>
      <c r="L1466" s="6">
        <v>1</v>
      </c>
      <c r="M1466" s="11" t="s">
        <v>7794</v>
      </c>
      <c r="N1466" s="9"/>
      <c r="O1466" t="str">
        <f t="shared" si="45"/>
        <v>RJ45-P-550S Data Sheet</v>
      </c>
    </row>
    <row r="1467" spans="1:15" ht="19.5" customHeight="1">
      <c r="A1467" s="6">
        <v>3</v>
      </c>
      <c r="B1467" s="1" t="s">
        <v>2010</v>
      </c>
      <c r="C1467" s="1" t="s">
        <v>7795</v>
      </c>
      <c r="D1467" s="1" t="s">
        <v>7796</v>
      </c>
      <c r="E1467" s="8" t="s">
        <v>7797</v>
      </c>
      <c r="F1467" s="4" t="s">
        <v>7796</v>
      </c>
      <c r="G1467" s="1">
        <v>158</v>
      </c>
      <c r="H1467" s="13">
        <f t="shared" si="44"/>
        <v>209</v>
      </c>
      <c r="I1467" s="10">
        <v>1556</v>
      </c>
      <c r="J1467" s="13" t="s">
        <v>11232</v>
      </c>
      <c r="K1467" s="1" t="s">
        <v>19</v>
      </c>
      <c r="L1467" s="6">
        <v>1</v>
      </c>
      <c r="M1467" s="11" t="s">
        <v>7798</v>
      </c>
      <c r="N1467" s="9"/>
      <c r="O1467" t="str">
        <f t="shared" si="45"/>
        <v>RJ45-P-650 Data Sheet</v>
      </c>
    </row>
    <row r="1468" spans="1:15" ht="20.25" customHeight="1">
      <c r="A1468" s="6">
        <v>3</v>
      </c>
      <c r="B1468" s="1" t="s">
        <v>2010</v>
      </c>
      <c r="C1468" s="1" t="s">
        <v>7799</v>
      </c>
      <c r="D1468" s="1" t="s">
        <v>7800</v>
      </c>
      <c r="E1468" s="8" t="s">
        <v>7801</v>
      </c>
      <c r="F1468" s="4" t="s">
        <v>7800</v>
      </c>
      <c r="G1468" s="1">
        <v>153</v>
      </c>
      <c r="H1468" s="13">
        <f t="shared" si="44"/>
        <v>202</v>
      </c>
      <c r="I1468" s="10">
        <v>1556</v>
      </c>
      <c r="J1468" s="13" t="s">
        <v>11232</v>
      </c>
      <c r="K1468" s="1" t="s">
        <v>19</v>
      </c>
      <c r="L1468" s="6">
        <v>1</v>
      </c>
      <c r="M1468" s="11" t="s">
        <v>7802</v>
      </c>
      <c r="N1468" s="9"/>
      <c r="O1468" t="str">
        <f t="shared" si="45"/>
        <v>RJ45-P-650S Data Sheet</v>
      </c>
    </row>
    <row r="1469" spans="1:15" ht="19.5" customHeight="1">
      <c r="A1469" s="6">
        <v>3</v>
      </c>
      <c r="B1469" s="1" t="s">
        <v>786</v>
      </c>
      <c r="C1469" s="1" t="s">
        <v>7803</v>
      </c>
      <c r="D1469" s="1" t="s">
        <v>7804</v>
      </c>
      <c r="E1469" s="8" t="s">
        <v>7805</v>
      </c>
      <c r="F1469" s="4" t="s">
        <v>7806</v>
      </c>
      <c r="G1469" s="1">
        <v>959</v>
      </c>
      <c r="H1469" s="13">
        <f t="shared" si="44"/>
        <v>1268</v>
      </c>
      <c r="I1469" s="10">
        <v>516</v>
      </c>
      <c r="J1469" s="13" t="s">
        <v>11232</v>
      </c>
      <c r="K1469" s="1" t="s">
        <v>19</v>
      </c>
      <c r="L1469" s="6">
        <v>1</v>
      </c>
      <c r="M1469" s="11" t="s">
        <v>7807</v>
      </c>
      <c r="N1469" s="11" t="s">
        <v>7808</v>
      </c>
      <c r="O1469" t="str">
        <f t="shared" si="45"/>
        <v>UB-TC-RJ45-100 Data Sheet</v>
      </c>
    </row>
    <row r="1470" spans="1:15" ht="20.25" customHeight="1">
      <c r="A1470" s="6">
        <v>3</v>
      </c>
      <c r="B1470" s="1" t="s">
        <v>151</v>
      </c>
      <c r="C1470" s="1" t="s">
        <v>7809</v>
      </c>
      <c r="D1470" s="1" t="s">
        <v>7810</v>
      </c>
      <c r="E1470" s="8" t="s">
        <v>7811</v>
      </c>
      <c r="F1470" s="4" t="s">
        <v>7812</v>
      </c>
      <c r="G1470" s="1">
        <v>3285</v>
      </c>
      <c r="H1470" s="13">
        <f t="shared" si="44"/>
        <v>4344</v>
      </c>
      <c r="I1470" s="10">
        <v>1875</v>
      </c>
      <c r="J1470" s="13" t="s">
        <v>11232</v>
      </c>
      <c r="K1470" s="1" t="s">
        <v>19</v>
      </c>
      <c r="L1470" s="6">
        <v>1</v>
      </c>
      <c r="M1470" s="11" t="s">
        <v>7813</v>
      </c>
      <c r="N1470" s="11" t="s">
        <v>7814</v>
      </c>
      <c r="O1470" t="str">
        <f t="shared" si="45"/>
        <v>GS-GDS3705 Data Sheet</v>
      </c>
    </row>
    <row r="1471" spans="1:15" ht="17.25" customHeight="1">
      <c r="A1471" s="6">
        <v>3</v>
      </c>
      <c r="B1471" s="1" t="s">
        <v>151</v>
      </c>
      <c r="C1471" s="1" t="s">
        <v>7815</v>
      </c>
      <c r="D1471" s="1" t="s">
        <v>7816</v>
      </c>
      <c r="E1471" s="8" t="s">
        <v>7817</v>
      </c>
      <c r="F1471" s="4" t="s">
        <v>7818</v>
      </c>
      <c r="G1471" s="1">
        <v>4893</v>
      </c>
      <c r="H1471" s="13">
        <f t="shared" si="44"/>
        <v>6471</v>
      </c>
      <c r="I1471" s="10">
        <v>1875</v>
      </c>
      <c r="J1471" s="13" t="s">
        <v>11232</v>
      </c>
      <c r="K1471" s="1" t="s">
        <v>19</v>
      </c>
      <c r="L1471" s="6">
        <v>1</v>
      </c>
      <c r="M1471" s="11" t="s">
        <v>7819</v>
      </c>
      <c r="N1471" s="11" t="s">
        <v>7820</v>
      </c>
      <c r="O1471" t="str">
        <f t="shared" si="45"/>
        <v>GS-GDS3710 Data Sheet</v>
      </c>
    </row>
    <row r="1472" spans="1:15" ht="20.25" customHeight="1">
      <c r="A1472" s="6">
        <v>3</v>
      </c>
      <c r="B1472" s="1" t="s">
        <v>151</v>
      </c>
      <c r="C1472" s="1" t="s">
        <v>7821</v>
      </c>
      <c r="D1472" s="1" t="s">
        <v>7822</v>
      </c>
      <c r="E1472" s="8" t="s">
        <v>7823</v>
      </c>
      <c r="F1472" s="4" t="s">
        <v>7824</v>
      </c>
      <c r="G1472" s="1">
        <v>319</v>
      </c>
      <c r="H1472" s="13">
        <f t="shared" si="44"/>
        <v>422</v>
      </c>
      <c r="I1472" s="10">
        <v>1875</v>
      </c>
      <c r="J1472" s="13" t="s">
        <v>11232</v>
      </c>
      <c r="K1472" s="1" t="s">
        <v>19</v>
      </c>
      <c r="L1472" s="6">
        <v>1</v>
      </c>
      <c r="M1472" s="11" t="s">
        <v>7825</v>
      </c>
      <c r="N1472" s="11" t="s">
        <v>7826</v>
      </c>
      <c r="O1472" t="str">
        <f t="shared" si="45"/>
        <v>GS-GDS3710-RFID-RD Data Sheet</v>
      </c>
    </row>
    <row r="1473" spans="1:15" ht="19.5" customHeight="1">
      <c r="A1473" s="6">
        <v>3</v>
      </c>
      <c r="B1473" s="1" t="s">
        <v>151</v>
      </c>
      <c r="C1473" s="1" t="s">
        <v>7827</v>
      </c>
      <c r="D1473" s="1" t="s">
        <v>7828</v>
      </c>
      <c r="E1473" s="8" t="s">
        <v>7829</v>
      </c>
      <c r="F1473" s="4" t="s">
        <v>7830</v>
      </c>
      <c r="G1473" s="1">
        <v>582</v>
      </c>
      <c r="H1473" s="13">
        <f t="shared" si="44"/>
        <v>770</v>
      </c>
      <c r="I1473" s="10">
        <v>1875</v>
      </c>
      <c r="J1473" s="13" t="s">
        <v>11232</v>
      </c>
      <c r="K1473" s="1" t="s">
        <v>19</v>
      </c>
      <c r="L1473" s="6">
        <v>1</v>
      </c>
      <c r="M1473" s="11" t="s">
        <v>7831</v>
      </c>
      <c r="N1473" s="11" t="s">
        <v>7832</v>
      </c>
      <c r="O1473" t="str">
        <f t="shared" si="45"/>
        <v>GS-GDS-INWALL Data Sheet</v>
      </c>
    </row>
    <row r="1474" spans="1:15" ht="18" customHeight="1">
      <c r="A1474" s="6">
        <v>3</v>
      </c>
      <c r="B1474" s="1" t="s">
        <v>151</v>
      </c>
      <c r="C1474" s="1" t="s">
        <v>7833</v>
      </c>
      <c r="D1474" s="1" t="s">
        <v>7834</v>
      </c>
      <c r="E1474" s="8" t="s">
        <v>7835</v>
      </c>
      <c r="F1474" s="4" t="s">
        <v>7836</v>
      </c>
      <c r="G1474" s="1">
        <v>13.2</v>
      </c>
      <c r="H1474" s="13">
        <f t="shared" si="44"/>
        <v>17</v>
      </c>
      <c r="I1474" s="10">
        <v>1853</v>
      </c>
      <c r="J1474" s="13" t="s">
        <v>11232</v>
      </c>
      <c r="K1474" s="1" t="s">
        <v>19</v>
      </c>
      <c r="L1474" s="6">
        <v>1</v>
      </c>
      <c r="M1474" s="11" t="s">
        <v>7837</v>
      </c>
      <c r="N1474" s="11" t="s">
        <v>7838</v>
      </c>
      <c r="O1474" t="str">
        <f t="shared" si="45"/>
        <v>GS-GDS-KEY Data Sheet</v>
      </c>
    </row>
    <row r="1475" spans="1:15" ht="19.5" customHeight="1">
      <c r="A1475" s="6">
        <v>3</v>
      </c>
      <c r="B1475" s="1" t="s">
        <v>151</v>
      </c>
      <c r="C1475" s="1" t="s">
        <v>7839</v>
      </c>
      <c r="D1475" s="1" t="s">
        <v>7840</v>
      </c>
      <c r="E1475" s="8" t="s">
        <v>7841</v>
      </c>
      <c r="F1475" s="4" t="s">
        <v>7836</v>
      </c>
      <c r="G1475" s="1">
        <v>12.1</v>
      </c>
      <c r="H1475" s="13">
        <f t="shared" ref="H1475:H1538" si="46">ROUND(G1475*1.15*1.15,0)</f>
        <v>16</v>
      </c>
      <c r="I1475" s="10">
        <v>1853</v>
      </c>
      <c r="J1475" s="13" t="s">
        <v>11232</v>
      </c>
      <c r="K1475" s="1" t="s">
        <v>19</v>
      </c>
      <c r="L1475" s="6">
        <v>1</v>
      </c>
      <c r="M1475" s="11" t="s">
        <v>7842</v>
      </c>
      <c r="N1475" s="11" t="s">
        <v>7843</v>
      </c>
      <c r="O1475" t="str">
        <f t="shared" ref="O1475:O1538" si="47">CONCATENATE(C1475," ","Data Sheet")</f>
        <v>GS-GDS-RFID-CARD Data Sheet</v>
      </c>
    </row>
    <row r="1476" spans="1:15" ht="17.25" customHeight="1">
      <c r="A1476" s="6">
        <v>3</v>
      </c>
      <c r="B1476" s="1" t="s">
        <v>7844</v>
      </c>
      <c r="C1476" s="1" t="s">
        <v>7845</v>
      </c>
      <c r="D1476" s="1" t="s">
        <v>7846</v>
      </c>
      <c r="E1476" s="8" t="s">
        <v>7847</v>
      </c>
      <c r="F1476" s="4" t="s">
        <v>7846</v>
      </c>
      <c r="G1476" s="1">
        <v>2340</v>
      </c>
      <c r="H1476" s="13">
        <f t="shared" si="46"/>
        <v>3095</v>
      </c>
      <c r="I1476" s="10">
        <v>1156</v>
      </c>
      <c r="J1476" s="13" t="s">
        <v>11232</v>
      </c>
      <c r="K1476" s="1" t="s">
        <v>19</v>
      </c>
      <c r="L1476" s="6">
        <v>1</v>
      </c>
      <c r="M1476" s="11" t="s">
        <v>7848</v>
      </c>
      <c r="N1476" s="11" t="s">
        <v>7849</v>
      </c>
      <c r="O1476" t="str">
        <f t="shared" si="47"/>
        <v>DI-TDM2400 Data Sheet</v>
      </c>
    </row>
    <row r="1477" spans="1:15" ht="20.25" customHeight="1">
      <c r="A1477" s="6">
        <v>3</v>
      </c>
      <c r="B1477" s="1" t="s">
        <v>7844</v>
      </c>
      <c r="C1477" s="1" t="s">
        <v>7850</v>
      </c>
      <c r="D1477" s="1" t="s">
        <v>7851</v>
      </c>
      <c r="E1477" s="8" t="s">
        <v>7852</v>
      </c>
      <c r="F1477" s="4" t="s">
        <v>7853</v>
      </c>
      <c r="G1477" s="1">
        <v>560</v>
      </c>
      <c r="H1477" s="13">
        <f t="shared" si="46"/>
        <v>741</v>
      </c>
      <c r="I1477" s="10">
        <v>1156</v>
      </c>
      <c r="J1477" s="13" t="s">
        <v>11232</v>
      </c>
      <c r="K1477" s="1" t="s">
        <v>19</v>
      </c>
      <c r="L1477" s="6">
        <v>1</v>
      </c>
      <c r="M1477" s="11" t="s">
        <v>7854</v>
      </c>
      <c r="N1477" s="9"/>
      <c r="O1477" t="str">
        <f t="shared" si="47"/>
        <v>DI-FXS-MOD Data Sheet</v>
      </c>
    </row>
    <row r="1478" spans="1:15" ht="19.5" customHeight="1">
      <c r="A1478" s="6">
        <v>3</v>
      </c>
      <c r="B1478" s="1" t="s">
        <v>7844</v>
      </c>
      <c r="C1478" s="1" t="s">
        <v>7855</v>
      </c>
      <c r="D1478" s="1" t="s">
        <v>7856</v>
      </c>
      <c r="E1478" s="8" t="s">
        <v>7857</v>
      </c>
      <c r="F1478" s="4" t="s">
        <v>7858</v>
      </c>
      <c r="G1478" s="1">
        <v>2240</v>
      </c>
      <c r="H1478" s="13">
        <f t="shared" si="46"/>
        <v>2962</v>
      </c>
      <c r="I1478" s="10">
        <v>1156</v>
      </c>
      <c r="J1478" s="13" t="s">
        <v>11232</v>
      </c>
      <c r="K1478" s="1" t="s">
        <v>19</v>
      </c>
      <c r="L1478" s="6">
        <v>1</v>
      </c>
      <c r="M1478" s="11" t="s">
        <v>7859</v>
      </c>
      <c r="N1478" s="9"/>
      <c r="O1478" t="str">
        <f t="shared" si="47"/>
        <v>DI-QFXO-MOD Data Sheet</v>
      </c>
    </row>
    <row r="1479" spans="1:15" ht="21" customHeight="1">
      <c r="A1479" s="6">
        <v>3</v>
      </c>
      <c r="B1479" s="1" t="s">
        <v>7860</v>
      </c>
      <c r="C1479" s="1" t="s">
        <v>7861</v>
      </c>
      <c r="D1479" s="1" t="s">
        <v>7862</v>
      </c>
      <c r="E1479" s="8" t="s">
        <v>7863</v>
      </c>
      <c r="F1479" s="4" t="s">
        <v>7864</v>
      </c>
      <c r="G1479" s="1">
        <v>750</v>
      </c>
      <c r="H1479" s="13">
        <f t="shared" si="46"/>
        <v>992</v>
      </c>
      <c r="I1479" s="10">
        <v>1072</v>
      </c>
      <c r="J1479" s="13" t="s">
        <v>11232</v>
      </c>
      <c r="K1479" s="1" t="s">
        <v>19</v>
      </c>
      <c r="L1479" s="6">
        <v>1</v>
      </c>
      <c r="M1479" s="11" t="s">
        <v>7865</v>
      </c>
      <c r="N1479" s="11" t="s">
        <v>7866</v>
      </c>
      <c r="O1479" t="str">
        <f t="shared" si="47"/>
        <v>SM-GS-A415 Data Sheet</v>
      </c>
    </row>
    <row r="1480" spans="1:15" ht="18.75" customHeight="1">
      <c r="A1480" s="6">
        <v>3</v>
      </c>
      <c r="B1480" s="1" t="s">
        <v>6456</v>
      </c>
      <c r="C1480" s="1" t="s">
        <v>7867</v>
      </c>
      <c r="D1480" s="1" t="s">
        <v>7868</v>
      </c>
      <c r="E1480" s="8" t="s">
        <v>7869</v>
      </c>
      <c r="F1480" s="4" t="s">
        <v>7870</v>
      </c>
      <c r="G1480" s="1">
        <v>4899</v>
      </c>
      <c r="H1480" s="13">
        <f t="shared" si="46"/>
        <v>6479</v>
      </c>
      <c r="I1480" s="10">
        <v>1072</v>
      </c>
      <c r="J1480" s="13" t="s">
        <v>11232</v>
      </c>
      <c r="K1480" s="1" t="s">
        <v>19</v>
      </c>
      <c r="L1480" s="6">
        <v>1</v>
      </c>
      <c r="M1480" s="11" t="s">
        <v>7871</v>
      </c>
      <c r="N1480" s="9"/>
      <c r="O1480" t="str">
        <f t="shared" si="47"/>
        <v>EN-EP800 Data Sheet</v>
      </c>
    </row>
    <row r="1481" spans="1:15" ht="18.75" customHeight="1">
      <c r="A1481" s="6">
        <v>3</v>
      </c>
      <c r="B1481" s="1" t="s">
        <v>7872</v>
      </c>
      <c r="C1481" s="1" t="s">
        <v>7873</v>
      </c>
      <c r="D1481" s="1" t="s">
        <v>7874</v>
      </c>
      <c r="E1481" s="8" t="s">
        <v>7875</v>
      </c>
      <c r="F1481" s="4" t="s">
        <v>7876</v>
      </c>
      <c r="G1481" s="1">
        <v>16539</v>
      </c>
      <c r="H1481" s="13">
        <f t="shared" si="46"/>
        <v>21873</v>
      </c>
      <c r="I1481" s="10">
        <v>1156</v>
      </c>
      <c r="J1481" s="13" t="s">
        <v>11232</v>
      </c>
      <c r="K1481" s="1" t="s">
        <v>19</v>
      </c>
      <c r="L1481" s="6">
        <v>1</v>
      </c>
      <c r="M1481" s="11" t="s">
        <v>7877</v>
      </c>
      <c r="N1481" s="11" t="s">
        <v>7878</v>
      </c>
      <c r="O1481" t="str">
        <f t="shared" si="47"/>
        <v>DI-TE236BF Data Sheet</v>
      </c>
    </row>
    <row r="1482" spans="1:15" ht="21.75" customHeight="1">
      <c r="A1482" s="6">
        <v>3</v>
      </c>
      <c r="B1482" s="1" t="s">
        <v>7872</v>
      </c>
      <c r="C1482" s="1" t="s">
        <v>7879</v>
      </c>
      <c r="D1482" s="1" t="s">
        <v>7880</v>
      </c>
      <c r="E1482" s="8" t="s">
        <v>7881</v>
      </c>
      <c r="F1482" s="4" t="s">
        <v>7882</v>
      </c>
      <c r="G1482" s="1">
        <v>19447</v>
      </c>
      <c r="H1482" s="13">
        <f t="shared" si="46"/>
        <v>25719</v>
      </c>
      <c r="I1482" s="10">
        <v>1156</v>
      </c>
      <c r="J1482" s="13" t="s">
        <v>11232</v>
      </c>
      <c r="K1482" s="1" t="s">
        <v>19</v>
      </c>
      <c r="L1482" s="6">
        <v>1</v>
      </c>
      <c r="M1482" s="11" t="s">
        <v>7883</v>
      </c>
      <c r="N1482" s="9"/>
      <c r="O1482" t="str">
        <f t="shared" si="47"/>
        <v>DI-TC400BE Data Sheet</v>
      </c>
    </row>
    <row r="1483" spans="1:15" ht="21.75" customHeight="1">
      <c r="A1483" s="6">
        <v>3</v>
      </c>
      <c r="B1483" s="1" t="s">
        <v>151</v>
      </c>
      <c r="C1483" s="1" t="s">
        <v>7884</v>
      </c>
      <c r="D1483" s="1" t="s">
        <v>7885</v>
      </c>
      <c r="E1483" s="8" t="s">
        <v>7886</v>
      </c>
      <c r="F1483" s="4" t="s">
        <v>7887</v>
      </c>
      <c r="G1483" s="1">
        <v>544</v>
      </c>
      <c r="H1483" s="13">
        <f t="shared" si="46"/>
        <v>719</v>
      </c>
      <c r="I1483" s="10">
        <v>77</v>
      </c>
      <c r="J1483" s="13" t="s">
        <v>11232</v>
      </c>
      <c r="K1483" s="1" t="s">
        <v>19</v>
      </c>
      <c r="L1483" s="6">
        <v>1</v>
      </c>
      <c r="M1483" s="11" t="s">
        <v>7888</v>
      </c>
      <c r="N1483" s="11" t="s">
        <v>7889</v>
      </c>
      <c r="O1483" t="str">
        <f t="shared" si="47"/>
        <v>GS-HT-802 Data Sheet</v>
      </c>
    </row>
    <row r="1484" spans="1:15" ht="18.75" customHeight="1">
      <c r="A1484" s="6">
        <v>3</v>
      </c>
      <c r="B1484" s="1" t="s">
        <v>7844</v>
      </c>
      <c r="C1484" s="1" t="s">
        <v>7890</v>
      </c>
      <c r="D1484" s="1" t="s">
        <v>7891</v>
      </c>
      <c r="E1484" s="8" t="s">
        <v>7892</v>
      </c>
      <c r="F1484" s="4" t="s">
        <v>7891</v>
      </c>
      <c r="G1484" s="1">
        <v>112</v>
      </c>
      <c r="H1484" s="13">
        <f t="shared" si="46"/>
        <v>148</v>
      </c>
      <c r="I1484" s="10">
        <v>1736</v>
      </c>
      <c r="J1484" s="13" t="s">
        <v>11232</v>
      </c>
      <c r="K1484" s="1" t="s">
        <v>19</v>
      </c>
      <c r="L1484" s="6">
        <v>1</v>
      </c>
      <c r="M1484" s="11" t="s">
        <v>7893</v>
      </c>
      <c r="N1484" s="9"/>
      <c r="O1484" t="str">
        <f t="shared" si="47"/>
        <v>DI-TE-BRCKT-1 Data Sheet</v>
      </c>
    </row>
    <row r="1485" spans="1:15" ht="18.75" customHeight="1">
      <c r="A1485" s="6">
        <v>3</v>
      </c>
      <c r="B1485" s="1" t="s">
        <v>7844</v>
      </c>
      <c r="C1485" s="1" t="s">
        <v>7894</v>
      </c>
      <c r="D1485" s="1" t="s">
        <v>7895</v>
      </c>
      <c r="E1485" s="8" t="s">
        <v>7896</v>
      </c>
      <c r="F1485" s="4" t="s">
        <v>7895</v>
      </c>
      <c r="G1485" s="1">
        <v>112</v>
      </c>
      <c r="H1485" s="13">
        <f t="shared" si="46"/>
        <v>148</v>
      </c>
      <c r="I1485" s="10">
        <v>1736</v>
      </c>
      <c r="J1485" s="13" t="s">
        <v>11232</v>
      </c>
      <c r="K1485" s="1" t="s">
        <v>19</v>
      </c>
      <c r="L1485" s="6">
        <v>1</v>
      </c>
      <c r="M1485" s="11" t="s">
        <v>7897</v>
      </c>
      <c r="N1485" s="9"/>
      <c r="O1485" t="str">
        <f t="shared" si="47"/>
        <v>DI-TE-BRCKT-2 Data Sheet</v>
      </c>
    </row>
    <row r="1486" spans="1:15" ht="15.75" customHeight="1">
      <c r="A1486" s="6">
        <v>3</v>
      </c>
      <c r="B1486" s="1" t="s">
        <v>7844</v>
      </c>
      <c r="C1486" s="1" t="s">
        <v>7898</v>
      </c>
      <c r="D1486" s="1" t="s">
        <v>7899</v>
      </c>
      <c r="E1486" s="8" t="s">
        <v>7900</v>
      </c>
      <c r="F1486" s="4" t="s">
        <v>7899</v>
      </c>
      <c r="G1486" s="1">
        <v>112</v>
      </c>
      <c r="H1486" s="13">
        <f t="shared" si="46"/>
        <v>148</v>
      </c>
      <c r="I1486" s="10">
        <v>1736</v>
      </c>
      <c r="J1486" s="13" t="s">
        <v>11232</v>
      </c>
      <c r="K1486" s="1" t="s">
        <v>19</v>
      </c>
      <c r="L1486" s="6">
        <v>1</v>
      </c>
      <c r="M1486" s="11" t="s">
        <v>7901</v>
      </c>
      <c r="N1486" s="9"/>
      <c r="O1486" t="str">
        <f t="shared" si="47"/>
        <v>DI-TE-BRCKT-4 Data Sheet</v>
      </c>
    </row>
    <row r="1487" spans="1:15" ht="19.5" customHeight="1">
      <c r="A1487" s="6">
        <v>3</v>
      </c>
      <c r="B1487" s="1" t="s">
        <v>7844</v>
      </c>
      <c r="C1487" s="1" t="s">
        <v>7902</v>
      </c>
      <c r="D1487" s="1" t="s">
        <v>7903</v>
      </c>
      <c r="E1487" s="8" t="s">
        <v>7904</v>
      </c>
      <c r="F1487" s="4" t="s">
        <v>7903</v>
      </c>
      <c r="G1487" s="1">
        <v>179</v>
      </c>
      <c r="H1487" s="13">
        <f t="shared" si="46"/>
        <v>237</v>
      </c>
      <c r="I1487" s="10">
        <v>1736</v>
      </c>
      <c r="J1487" s="13" t="s">
        <v>11232</v>
      </c>
      <c r="K1487" s="1" t="s">
        <v>19</v>
      </c>
      <c r="L1487" s="6">
        <v>1</v>
      </c>
      <c r="M1487" s="11" t="s">
        <v>7905</v>
      </c>
      <c r="N1487" s="9"/>
      <c r="O1487" t="str">
        <f t="shared" si="47"/>
        <v>DI-TE-TC Data Sheet</v>
      </c>
    </row>
    <row r="1488" spans="1:15" ht="19.5" customHeight="1">
      <c r="A1488" s="6">
        <v>3</v>
      </c>
      <c r="B1488" s="1" t="s">
        <v>151</v>
      </c>
      <c r="C1488" s="1" t="s">
        <v>7906</v>
      </c>
      <c r="D1488" s="1" t="s">
        <v>7907</v>
      </c>
      <c r="E1488" s="8" t="s">
        <v>7908</v>
      </c>
      <c r="F1488" s="4" t="s">
        <v>7909</v>
      </c>
      <c r="G1488" s="1">
        <v>457</v>
      </c>
      <c r="H1488" s="13">
        <f t="shared" si="46"/>
        <v>604</v>
      </c>
      <c r="I1488" s="10">
        <v>1156</v>
      </c>
      <c r="J1488" s="13" t="s">
        <v>11232</v>
      </c>
      <c r="K1488" s="1" t="s">
        <v>19</v>
      </c>
      <c r="L1488" s="6">
        <v>1</v>
      </c>
      <c r="M1488" s="11" t="s">
        <v>7910</v>
      </c>
      <c r="N1488" s="11" t="s">
        <v>7911</v>
      </c>
      <c r="O1488" t="str">
        <f t="shared" si="47"/>
        <v>GS-HT-801 Data Sheet</v>
      </c>
    </row>
    <row r="1489" spans="1:15" ht="18" customHeight="1">
      <c r="A1489" s="6">
        <v>3</v>
      </c>
      <c r="B1489" s="1" t="s">
        <v>151</v>
      </c>
      <c r="C1489" s="1" t="s">
        <v>7912</v>
      </c>
      <c r="D1489" s="1" t="s">
        <v>7913</v>
      </c>
      <c r="E1489" s="8" t="s">
        <v>7914</v>
      </c>
      <c r="F1489" s="4" t="s">
        <v>7915</v>
      </c>
      <c r="G1489" s="1">
        <v>642</v>
      </c>
      <c r="H1489" s="13">
        <f t="shared" si="46"/>
        <v>849</v>
      </c>
      <c r="I1489" s="10">
        <v>1156</v>
      </c>
      <c r="J1489" s="13" t="s">
        <v>11232</v>
      </c>
      <c r="K1489" s="1" t="s">
        <v>19</v>
      </c>
      <c r="L1489" s="6">
        <v>1</v>
      </c>
      <c r="M1489" s="11" t="s">
        <v>7916</v>
      </c>
      <c r="N1489" s="11" t="s">
        <v>7917</v>
      </c>
      <c r="O1489" t="str">
        <f t="shared" si="47"/>
        <v>GS-HT-812 Data Sheet</v>
      </c>
    </row>
    <row r="1490" spans="1:15" ht="18" customHeight="1">
      <c r="A1490" s="6">
        <v>3</v>
      </c>
      <c r="B1490" s="1" t="s">
        <v>151</v>
      </c>
      <c r="C1490" s="1" t="s">
        <v>7918</v>
      </c>
      <c r="D1490" s="1" t="s">
        <v>7919</v>
      </c>
      <c r="E1490" s="8" t="s">
        <v>7920</v>
      </c>
      <c r="F1490" s="4" t="s">
        <v>7921</v>
      </c>
      <c r="G1490" s="1">
        <v>840</v>
      </c>
      <c r="H1490" s="13">
        <f t="shared" si="46"/>
        <v>1111</v>
      </c>
      <c r="I1490" s="10">
        <v>1156</v>
      </c>
      <c r="J1490" s="13" t="s">
        <v>11232</v>
      </c>
      <c r="K1490" s="1" t="s">
        <v>19</v>
      </c>
      <c r="L1490" s="6">
        <v>1</v>
      </c>
      <c r="M1490" s="11" t="s">
        <v>7922</v>
      </c>
      <c r="N1490" s="11" t="s">
        <v>7923</v>
      </c>
      <c r="O1490" t="str">
        <f t="shared" si="47"/>
        <v>GS-HT-813 Data Sheet</v>
      </c>
    </row>
    <row r="1491" spans="1:15" ht="18" customHeight="1">
      <c r="A1491" s="6">
        <v>3</v>
      </c>
      <c r="B1491" s="1" t="s">
        <v>151</v>
      </c>
      <c r="C1491" s="1" t="s">
        <v>7924</v>
      </c>
      <c r="D1491" s="1" t="s">
        <v>7925</v>
      </c>
      <c r="E1491" s="8" t="s">
        <v>7926</v>
      </c>
      <c r="F1491" s="4" t="s">
        <v>7927</v>
      </c>
      <c r="G1491" s="1">
        <v>1221</v>
      </c>
      <c r="H1491" s="13">
        <f t="shared" si="46"/>
        <v>1615</v>
      </c>
      <c r="I1491" s="10">
        <v>1156</v>
      </c>
      <c r="J1491" s="13" t="s">
        <v>11232</v>
      </c>
      <c r="K1491" s="1" t="s">
        <v>19</v>
      </c>
      <c r="L1491" s="6">
        <v>1</v>
      </c>
      <c r="M1491" s="11" t="s">
        <v>7928</v>
      </c>
      <c r="N1491" s="11" t="s">
        <v>7929</v>
      </c>
      <c r="O1491" t="str">
        <f t="shared" si="47"/>
        <v>GS-HT-814 Data Sheet</v>
      </c>
    </row>
    <row r="1492" spans="1:15" ht="19.5" customHeight="1">
      <c r="A1492" s="6">
        <v>3</v>
      </c>
      <c r="B1492" s="1" t="s">
        <v>151</v>
      </c>
      <c r="C1492" s="1" t="s">
        <v>7930</v>
      </c>
      <c r="D1492" s="1" t="s">
        <v>7931</v>
      </c>
      <c r="E1492" s="8" t="s">
        <v>7932</v>
      </c>
      <c r="F1492" s="4" t="s">
        <v>7931</v>
      </c>
      <c r="G1492" s="1">
        <v>1800</v>
      </c>
      <c r="H1492" s="13">
        <f t="shared" si="46"/>
        <v>2381</v>
      </c>
      <c r="I1492" s="10">
        <v>1156</v>
      </c>
      <c r="J1492" s="13" t="s">
        <v>11232</v>
      </c>
      <c r="K1492" s="1" t="s">
        <v>19</v>
      </c>
      <c r="L1492" s="6">
        <v>1</v>
      </c>
      <c r="M1492" s="11" t="s">
        <v>7933</v>
      </c>
      <c r="N1492" s="11" t="s">
        <v>7934</v>
      </c>
      <c r="O1492" t="str">
        <f t="shared" si="47"/>
        <v>GS-HT-818 Data Sheet</v>
      </c>
    </row>
    <row r="1493" spans="1:15" ht="19.5" customHeight="1">
      <c r="A1493" s="6">
        <v>3</v>
      </c>
      <c r="B1493" s="1" t="s">
        <v>7872</v>
      </c>
      <c r="C1493" s="1" t="s">
        <v>7935</v>
      </c>
      <c r="D1493" s="1" t="s">
        <v>7936</v>
      </c>
      <c r="E1493" s="8" t="s">
        <v>7937</v>
      </c>
      <c r="F1493" s="4" t="s">
        <v>7938</v>
      </c>
      <c r="G1493" s="1">
        <v>30776</v>
      </c>
      <c r="H1493" s="13">
        <f t="shared" si="46"/>
        <v>40701</v>
      </c>
      <c r="I1493" s="10">
        <v>1676</v>
      </c>
      <c r="J1493" s="13" t="s">
        <v>11232</v>
      </c>
      <c r="K1493" s="1" t="s">
        <v>19</v>
      </c>
      <c r="L1493" s="6">
        <v>1</v>
      </c>
      <c r="M1493" s="11" t="s">
        <v>7939</v>
      </c>
      <c r="N1493" s="11" t="s">
        <v>7940</v>
      </c>
      <c r="O1493" t="str">
        <f t="shared" si="47"/>
        <v>SG-SBCT-ENT-025 Data Sheet</v>
      </c>
    </row>
    <row r="1494" spans="1:15" ht="18" customHeight="1">
      <c r="A1494" s="6">
        <v>3</v>
      </c>
      <c r="B1494" s="1" t="s">
        <v>7872</v>
      </c>
      <c r="C1494" s="1" t="s">
        <v>7941</v>
      </c>
      <c r="D1494" s="1" t="s">
        <v>7942</v>
      </c>
      <c r="E1494" s="8" t="s">
        <v>7943</v>
      </c>
      <c r="F1494" s="4" t="s">
        <v>7944</v>
      </c>
      <c r="G1494" s="1">
        <v>16658</v>
      </c>
      <c r="H1494" s="13">
        <f t="shared" si="46"/>
        <v>22030</v>
      </c>
      <c r="I1494" s="10">
        <v>1676</v>
      </c>
      <c r="J1494" s="13" t="s">
        <v>11232</v>
      </c>
      <c r="K1494" s="1" t="s">
        <v>19</v>
      </c>
      <c r="L1494" s="6">
        <v>1</v>
      </c>
      <c r="M1494" s="11" t="s">
        <v>7945</v>
      </c>
      <c r="N1494" s="11" t="s">
        <v>7946</v>
      </c>
      <c r="O1494" t="str">
        <f t="shared" si="47"/>
        <v>SG-VEGA-100-030KIT Data Sheet</v>
      </c>
    </row>
    <row r="1495" spans="1:15" ht="18.75" customHeight="1">
      <c r="A1495" s="6">
        <v>3</v>
      </c>
      <c r="B1495" s="1" t="s">
        <v>7872</v>
      </c>
      <c r="C1495" s="1" t="s">
        <v>7947</v>
      </c>
      <c r="D1495" s="1" t="s">
        <v>7948</v>
      </c>
      <c r="E1495" s="8" t="s">
        <v>7949</v>
      </c>
      <c r="F1495" s="4" t="s">
        <v>7950</v>
      </c>
      <c r="G1495" s="1">
        <v>9673</v>
      </c>
      <c r="H1495" s="13">
        <f t="shared" si="46"/>
        <v>12793</v>
      </c>
      <c r="I1495" s="10">
        <v>1676</v>
      </c>
      <c r="J1495" s="13" t="s">
        <v>11232</v>
      </c>
      <c r="K1495" s="1" t="s">
        <v>19</v>
      </c>
      <c r="L1495" s="6">
        <v>1</v>
      </c>
      <c r="M1495" s="11" t="s">
        <v>7951</v>
      </c>
      <c r="N1495" s="11" t="s">
        <v>7952</v>
      </c>
      <c r="O1495" t="str">
        <f t="shared" si="47"/>
        <v>SG-VEGA-60G-0404 Data Sheet</v>
      </c>
    </row>
    <row r="1496" spans="1:15" ht="20.25" customHeight="1">
      <c r="A1496" s="6">
        <v>3</v>
      </c>
      <c r="B1496" s="1" t="s">
        <v>151</v>
      </c>
      <c r="C1496" s="1" t="s">
        <v>7953</v>
      </c>
      <c r="D1496" s="1" t="s">
        <v>7954</v>
      </c>
      <c r="E1496" s="8" t="s">
        <v>7955</v>
      </c>
      <c r="F1496" s="4" t="s">
        <v>7956</v>
      </c>
      <c r="G1496" s="1">
        <v>2598</v>
      </c>
      <c r="H1496" s="13">
        <f t="shared" si="46"/>
        <v>3436</v>
      </c>
      <c r="I1496" s="10">
        <v>1676</v>
      </c>
      <c r="J1496" s="13" t="s">
        <v>11232</v>
      </c>
      <c r="K1496" s="1" t="s">
        <v>19</v>
      </c>
      <c r="L1496" s="6">
        <v>1</v>
      </c>
      <c r="M1496" s="11" t="s">
        <v>7957</v>
      </c>
      <c r="N1496" s="11" t="s">
        <v>7958</v>
      </c>
      <c r="O1496" t="str">
        <f t="shared" si="47"/>
        <v>GS-GXW-4104 Data Sheet</v>
      </c>
    </row>
    <row r="1497" spans="1:15" ht="18.75" customHeight="1">
      <c r="A1497" s="6">
        <v>3</v>
      </c>
      <c r="B1497" s="1" t="s">
        <v>151</v>
      </c>
      <c r="C1497" s="1" t="s">
        <v>7959</v>
      </c>
      <c r="D1497" s="1" t="s">
        <v>7960</v>
      </c>
      <c r="E1497" s="8" t="s">
        <v>7961</v>
      </c>
      <c r="F1497" s="4" t="s">
        <v>7962</v>
      </c>
      <c r="G1497" s="1">
        <v>3570</v>
      </c>
      <c r="H1497" s="13">
        <f t="shared" si="46"/>
        <v>4721</v>
      </c>
      <c r="I1497" s="10">
        <v>1676</v>
      </c>
      <c r="J1497" s="13" t="s">
        <v>11232</v>
      </c>
      <c r="K1497" s="1" t="s">
        <v>19</v>
      </c>
      <c r="L1497" s="6">
        <v>1</v>
      </c>
      <c r="M1497" s="11" t="s">
        <v>7963</v>
      </c>
      <c r="N1497" s="11" t="s">
        <v>7964</v>
      </c>
      <c r="O1497" t="str">
        <f t="shared" si="47"/>
        <v>GS-GXW-4108 Data Sheet</v>
      </c>
    </row>
    <row r="1498" spans="1:15" ht="20.25" customHeight="1">
      <c r="A1498" s="6">
        <v>3</v>
      </c>
      <c r="B1498" s="1" t="s">
        <v>151</v>
      </c>
      <c r="C1498" s="1" t="s">
        <v>7965</v>
      </c>
      <c r="D1498" s="1" t="s">
        <v>7966</v>
      </c>
      <c r="E1498" s="8" t="s">
        <v>7967</v>
      </c>
      <c r="F1498" s="4" t="s">
        <v>7968</v>
      </c>
      <c r="G1498" s="1">
        <v>4517</v>
      </c>
      <c r="H1498" s="13">
        <f t="shared" si="46"/>
        <v>5974</v>
      </c>
      <c r="I1498" s="10">
        <v>1676</v>
      </c>
      <c r="J1498" s="13" t="s">
        <v>11232</v>
      </c>
      <c r="K1498" s="1" t="s">
        <v>19</v>
      </c>
      <c r="L1498" s="6">
        <v>1</v>
      </c>
      <c r="M1498" s="11" t="s">
        <v>7969</v>
      </c>
      <c r="N1498" s="11" t="s">
        <v>7970</v>
      </c>
      <c r="O1498" t="str">
        <f t="shared" si="47"/>
        <v>GS-GXW4216 Data Sheet</v>
      </c>
    </row>
    <row r="1499" spans="1:15" ht="18.75" customHeight="1">
      <c r="A1499" s="6">
        <v>3</v>
      </c>
      <c r="B1499" s="1" t="s">
        <v>151</v>
      </c>
      <c r="C1499" s="1" t="s">
        <v>7971</v>
      </c>
      <c r="D1499" s="1" t="s">
        <v>7972</v>
      </c>
      <c r="E1499" s="8" t="s">
        <v>7973</v>
      </c>
      <c r="F1499" s="4" t="s">
        <v>7974</v>
      </c>
      <c r="G1499" s="1">
        <v>11464</v>
      </c>
      <c r="H1499" s="13">
        <f t="shared" si="46"/>
        <v>15161</v>
      </c>
      <c r="I1499" s="10">
        <v>1676</v>
      </c>
      <c r="J1499" s="13" t="s">
        <v>11232</v>
      </c>
      <c r="K1499" s="1" t="s">
        <v>19</v>
      </c>
      <c r="L1499" s="6">
        <v>1</v>
      </c>
      <c r="M1499" s="11" t="s">
        <v>7975</v>
      </c>
      <c r="N1499" s="11" t="s">
        <v>7976</v>
      </c>
      <c r="O1499" t="str">
        <f t="shared" si="47"/>
        <v>GS-GXW4248 Data Sheet</v>
      </c>
    </row>
    <row r="1500" spans="1:15" ht="18.75" customHeight="1">
      <c r="A1500" s="6">
        <v>3</v>
      </c>
      <c r="B1500" s="1" t="s">
        <v>7872</v>
      </c>
      <c r="C1500" s="1" t="s">
        <v>7977</v>
      </c>
      <c r="D1500" s="1" t="s">
        <v>7978</v>
      </c>
      <c r="E1500" s="8" t="s">
        <v>7979</v>
      </c>
      <c r="F1500" s="4" t="s">
        <v>7978</v>
      </c>
      <c r="G1500" s="1">
        <v>74453</v>
      </c>
      <c r="H1500" s="13">
        <f t="shared" si="46"/>
        <v>98464</v>
      </c>
      <c r="I1500" s="10">
        <v>1676</v>
      </c>
      <c r="J1500" s="13" t="s">
        <v>11232</v>
      </c>
      <c r="K1500" s="1" t="s">
        <v>19</v>
      </c>
      <c r="L1500" s="6">
        <v>1</v>
      </c>
      <c r="M1500" s="11" t="s">
        <v>7980</v>
      </c>
      <c r="N1500" s="11" t="s">
        <v>7981</v>
      </c>
      <c r="O1500" t="str">
        <f t="shared" si="47"/>
        <v>DI-G800 Data Sheet</v>
      </c>
    </row>
    <row r="1501" spans="1:15" ht="18.75" customHeight="1">
      <c r="A1501" s="6">
        <v>3</v>
      </c>
      <c r="B1501" s="1" t="s">
        <v>151</v>
      </c>
      <c r="C1501" s="1" t="s">
        <v>7982</v>
      </c>
      <c r="D1501" s="1" t="s">
        <v>7983</v>
      </c>
      <c r="E1501" s="8" t="s">
        <v>7984</v>
      </c>
      <c r="F1501" s="4" t="s">
        <v>7985</v>
      </c>
      <c r="G1501" s="1">
        <v>6142</v>
      </c>
      <c r="H1501" s="13">
        <f t="shared" si="46"/>
        <v>8123</v>
      </c>
      <c r="I1501" s="10">
        <v>1676</v>
      </c>
      <c r="J1501" s="13" t="s">
        <v>11232</v>
      </c>
      <c r="K1501" s="1" t="s">
        <v>19</v>
      </c>
      <c r="L1501" s="6">
        <v>1</v>
      </c>
      <c r="M1501" s="11" t="s">
        <v>7986</v>
      </c>
      <c r="N1501" s="11" t="s">
        <v>7987</v>
      </c>
      <c r="O1501" t="str">
        <f t="shared" si="47"/>
        <v>GS-GXW4224 Data Sheet</v>
      </c>
    </row>
    <row r="1502" spans="1:15" ht="18" customHeight="1">
      <c r="A1502" s="6">
        <v>3</v>
      </c>
      <c r="B1502" s="1" t="s">
        <v>151</v>
      </c>
      <c r="C1502" s="1" t="s">
        <v>7988</v>
      </c>
      <c r="D1502" s="1" t="s">
        <v>7989</v>
      </c>
      <c r="E1502" s="8" t="s">
        <v>7990</v>
      </c>
      <c r="F1502" s="4" t="s">
        <v>7991</v>
      </c>
      <c r="G1502" s="1">
        <v>9069</v>
      </c>
      <c r="H1502" s="13">
        <f t="shared" si="46"/>
        <v>11994</v>
      </c>
      <c r="I1502" s="10">
        <v>1676</v>
      </c>
      <c r="J1502" s="13" t="s">
        <v>11232</v>
      </c>
      <c r="K1502" s="1" t="s">
        <v>19</v>
      </c>
      <c r="L1502" s="6">
        <v>1</v>
      </c>
      <c r="M1502" s="11" t="s">
        <v>7992</v>
      </c>
      <c r="N1502" s="11" t="s">
        <v>7993</v>
      </c>
      <c r="O1502" t="str">
        <f t="shared" si="47"/>
        <v>GS-GXW4232 Data Sheet</v>
      </c>
    </row>
    <row r="1503" spans="1:15" ht="18.75" customHeight="1">
      <c r="A1503" s="6">
        <v>3</v>
      </c>
      <c r="B1503" s="1" t="s">
        <v>7872</v>
      </c>
      <c r="C1503" s="1" t="s">
        <v>7994</v>
      </c>
      <c r="D1503" s="1" t="s">
        <v>7995</v>
      </c>
      <c r="E1503" s="8" t="s">
        <v>7996</v>
      </c>
      <c r="F1503" s="4" t="s">
        <v>7997</v>
      </c>
      <c r="G1503" s="1">
        <v>5374</v>
      </c>
      <c r="H1503" s="13">
        <f t="shared" si="46"/>
        <v>7107</v>
      </c>
      <c r="I1503" s="10">
        <v>1676</v>
      </c>
      <c r="J1503" s="13" t="s">
        <v>11232</v>
      </c>
      <c r="K1503" s="1" t="s">
        <v>19</v>
      </c>
      <c r="L1503" s="6">
        <v>1</v>
      </c>
      <c r="M1503" s="11" t="s">
        <v>7998</v>
      </c>
      <c r="N1503" s="11" t="s">
        <v>7999</v>
      </c>
      <c r="O1503" t="str">
        <f t="shared" si="47"/>
        <v>SG-VEGA-60G-0400 Data Sheet</v>
      </c>
    </row>
    <row r="1504" spans="1:15" ht="18.75" customHeight="1">
      <c r="A1504" s="6">
        <v>3</v>
      </c>
      <c r="B1504" s="1" t="s">
        <v>7872</v>
      </c>
      <c r="C1504" s="1" t="s">
        <v>8000</v>
      </c>
      <c r="D1504" s="1" t="s">
        <v>8001</v>
      </c>
      <c r="E1504" s="8" t="s">
        <v>8002</v>
      </c>
      <c r="F1504" s="4" t="s">
        <v>8003</v>
      </c>
      <c r="G1504" s="1">
        <v>9243</v>
      </c>
      <c r="H1504" s="13">
        <f t="shared" si="46"/>
        <v>12224</v>
      </c>
      <c r="I1504" s="10">
        <v>1676</v>
      </c>
      <c r="J1504" s="13" t="s">
        <v>11232</v>
      </c>
      <c r="K1504" s="1" t="s">
        <v>19</v>
      </c>
      <c r="L1504" s="6">
        <v>1</v>
      </c>
      <c r="M1504" s="11" t="s">
        <v>8004</v>
      </c>
      <c r="N1504" s="11" t="s">
        <v>8005</v>
      </c>
      <c r="O1504" t="str">
        <f t="shared" si="47"/>
        <v>SG-VEGA-60G-0800 Data Sheet</v>
      </c>
    </row>
    <row r="1505" spans="1:15" ht="18.75" customHeight="1">
      <c r="A1505" s="6">
        <v>3</v>
      </c>
      <c r="B1505" s="1" t="s">
        <v>7844</v>
      </c>
      <c r="C1505" s="1" t="s">
        <v>8006</v>
      </c>
      <c r="D1505" s="1" t="s">
        <v>8007</v>
      </c>
      <c r="E1505" s="8" t="s">
        <v>8008</v>
      </c>
      <c r="F1505" s="4" t="s">
        <v>8009</v>
      </c>
      <c r="G1505" s="1">
        <v>28768</v>
      </c>
      <c r="H1505" s="13">
        <f t="shared" si="46"/>
        <v>38046</v>
      </c>
      <c r="I1505" s="10">
        <v>1676</v>
      </c>
      <c r="J1505" s="13" t="s">
        <v>11232</v>
      </c>
      <c r="K1505" s="1" t="s">
        <v>19</v>
      </c>
      <c r="L1505" s="6">
        <v>1</v>
      </c>
      <c r="M1505" s="11" t="s">
        <v>8010</v>
      </c>
      <c r="N1505" s="11" t="s">
        <v>8011</v>
      </c>
      <c r="O1505" t="str">
        <f t="shared" si="47"/>
        <v>DI-G100 Data Sheet</v>
      </c>
    </row>
    <row r="1506" spans="1:15" ht="18.75" customHeight="1">
      <c r="A1506" s="6">
        <v>3</v>
      </c>
      <c r="B1506" s="1" t="s">
        <v>7844</v>
      </c>
      <c r="C1506" s="1" t="s">
        <v>8012</v>
      </c>
      <c r="D1506" s="1" t="s">
        <v>8013</v>
      </c>
      <c r="E1506" s="8" t="s">
        <v>8014</v>
      </c>
      <c r="F1506" s="4" t="s">
        <v>8009</v>
      </c>
      <c r="G1506" s="1">
        <v>37180</v>
      </c>
      <c r="H1506" s="13">
        <f t="shared" si="46"/>
        <v>49171</v>
      </c>
      <c r="I1506" s="10">
        <v>1676</v>
      </c>
      <c r="J1506" s="13" t="s">
        <v>11232</v>
      </c>
      <c r="K1506" s="1" t="s">
        <v>19</v>
      </c>
      <c r="L1506" s="6">
        <v>1</v>
      </c>
      <c r="M1506" s="11" t="s">
        <v>8015</v>
      </c>
      <c r="N1506" s="11" t="s">
        <v>8016</v>
      </c>
      <c r="O1506" t="str">
        <f t="shared" si="47"/>
        <v>DI-G200 Data Sheet</v>
      </c>
    </row>
    <row r="1507" spans="1:15" ht="18.75" customHeight="1">
      <c r="A1507" s="6">
        <v>3</v>
      </c>
      <c r="B1507" s="1" t="s">
        <v>7844</v>
      </c>
      <c r="C1507" s="1" t="s">
        <v>8017</v>
      </c>
      <c r="D1507" s="1" t="s">
        <v>8018</v>
      </c>
      <c r="E1507" s="8" t="s">
        <v>8019</v>
      </c>
      <c r="F1507" s="4" t="s">
        <v>8009</v>
      </c>
      <c r="G1507" s="1">
        <v>55817</v>
      </c>
      <c r="H1507" s="13">
        <f t="shared" si="46"/>
        <v>73818</v>
      </c>
      <c r="I1507" s="10">
        <v>1676</v>
      </c>
      <c r="J1507" s="13" t="s">
        <v>11232</v>
      </c>
      <c r="K1507" s="1" t="s">
        <v>19</v>
      </c>
      <c r="L1507" s="6">
        <v>1</v>
      </c>
      <c r="M1507" s="11" t="s">
        <v>8020</v>
      </c>
      <c r="N1507" s="11" t="s">
        <v>8021</v>
      </c>
      <c r="O1507" t="str">
        <f t="shared" si="47"/>
        <v>DI-G400 Data Sheet</v>
      </c>
    </row>
    <row r="1508" spans="1:15" ht="17.25" customHeight="1">
      <c r="A1508" s="6">
        <v>3</v>
      </c>
      <c r="B1508" s="1" t="s">
        <v>151</v>
      </c>
      <c r="C1508" s="1" t="s">
        <v>8022</v>
      </c>
      <c r="D1508" s="1" t="s">
        <v>8023</v>
      </c>
      <c r="E1508" s="8" t="s">
        <v>8024</v>
      </c>
      <c r="F1508" s="4" t="s">
        <v>8025</v>
      </c>
      <c r="G1508" s="1">
        <v>2911</v>
      </c>
      <c r="H1508" s="13">
        <f t="shared" si="46"/>
        <v>3850</v>
      </c>
      <c r="I1508" s="10">
        <v>1875</v>
      </c>
      <c r="J1508" s="13" t="s">
        <v>11232</v>
      </c>
      <c r="K1508" s="1" t="s">
        <v>19</v>
      </c>
      <c r="L1508" s="6">
        <v>1</v>
      </c>
      <c r="M1508" s="11" t="s">
        <v>8026</v>
      </c>
      <c r="N1508" s="11" t="s">
        <v>8027</v>
      </c>
      <c r="O1508" t="str">
        <f t="shared" si="47"/>
        <v>GS-GSC3510 Data Sheet</v>
      </c>
    </row>
    <row r="1509" spans="1:15" ht="16.5" customHeight="1">
      <c r="A1509" s="6">
        <v>3</v>
      </c>
      <c r="B1509" s="1" t="s">
        <v>151</v>
      </c>
      <c r="C1509" s="1" t="s">
        <v>8028</v>
      </c>
      <c r="D1509" s="1" t="s">
        <v>8029</v>
      </c>
      <c r="E1509" s="8" t="s">
        <v>8030</v>
      </c>
      <c r="F1509" s="4" t="s">
        <v>8031</v>
      </c>
      <c r="G1509" s="1">
        <v>8410</v>
      </c>
      <c r="H1509" s="13">
        <f t="shared" si="46"/>
        <v>11122</v>
      </c>
      <c r="I1509" s="10">
        <v>1676</v>
      </c>
      <c r="J1509" s="13" t="s">
        <v>11232</v>
      </c>
      <c r="K1509" s="1" t="s">
        <v>19</v>
      </c>
      <c r="L1509" s="6">
        <v>1</v>
      </c>
      <c r="M1509" s="11" t="s">
        <v>8032</v>
      </c>
      <c r="N1509" s="11" t="s">
        <v>8033</v>
      </c>
      <c r="O1509" t="str">
        <f t="shared" si="47"/>
        <v>GS-GXW4501 Data Sheet</v>
      </c>
    </row>
    <row r="1510" spans="1:15" ht="15" customHeight="1">
      <c r="A1510" s="6">
        <v>3</v>
      </c>
      <c r="B1510" s="1" t="s">
        <v>151</v>
      </c>
      <c r="C1510" s="1" t="s">
        <v>8034</v>
      </c>
      <c r="D1510" s="1" t="s">
        <v>8035</v>
      </c>
      <c r="E1510" s="8" t="s">
        <v>8036</v>
      </c>
      <c r="F1510" s="4" t="s">
        <v>8037</v>
      </c>
      <c r="G1510" s="1">
        <v>2852</v>
      </c>
      <c r="H1510" s="13">
        <f t="shared" si="46"/>
        <v>3772</v>
      </c>
      <c r="I1510" s="10">
        <v>1676</v>
      </c>
      <c r="J1510" s="13" t="s">
        <v>11232</v>
      </c>
      <c r="K1510" s="1" t="s">
        <v>19</v>
      </c>
      <c r="L1510" s="6">
        <v>1</v>
      </c>
      <c r="M1510" s="11" t="s">
        <v>8038</v>
      </c>
      <c r="N1510" s="11" t="s">
        <v>8039</v>
      </c>
      <c r="O1510" t="str">
        <f t="shared" si="47"/>
        <v>GS-GSC3505 Data Sheet</v>
      </c>
    </row>
    <row r="1511" spans="1:15" ht="20.25" customHeight="1">
      <c r="A1511" s="6">
        <v>3</v>
      </c>
      <c r="B1511" s="1" t="s">
        <v>151</v>
      </c>
      <c r="C1511" s="1" t="s">
        <v>8040</v>
      </c>
      <c r="D1511" s="1" t="s">
        <v>8041</v>
      </c>
      <c r="E1511" s="8" t="s">
        <v>8042</v>
      </c>
      <c r="F1511" s="4" t="s">
        <v>8043</v>
      </c>
      <c r="G1511" s="1">
        <v>1112</v>
      </c>
      <c r="H1511" s="13">
        <f t="shared" si="46"/>
        <v>1471</v>
      </c>
      <c r="I1511" s="10">
        <v>77</v>
      </c>
      <c r="J1511" s="13" t="s">
        <v>11232</v>
      </c>
      <c r="K1511" s="1" t="s">
        <v>19</v>
      </c>
      <c r="L1511" s="6">
        <v>1</v>
      </c>
      <c r="M1511" s="11" t="s">
        <v>8044</v>
      </c>
      <c r="N1511" s="11" t="s">
        <v>8045</v>
      </c>
      <c r="O1511" t="str">
        <f t="shared" si="47"/>
        <v>GS-TMS-DX10 Data Sheet</v>
      </c>
    </row>
    <row r="1512" spans="1:15" ht="18.75" customHeight="1">
      <c r="A1512" s="6">
        <v>3</v>
      </c>
      <c r="B1512" s="14" t="s">
        <v>8046</v>
      </c>
      <c r="C1512" s="1" t="s">
        <v>8047</v>
      </c>
      <c r="D1512" s="1" t="s">
        <v>8048</v>
      </c>
      <c r="E1512" s="8" t="s">
        <v>8049</v>
      </c>
      <c r="F1512" s="4" t="s">
        <v>8050</v>
      </c>
      <c r="G1512" s="1">
        <v>850</v>
      </c>
      <c r="H1512" s="13">
        <f t="shared" si="46"/>
        <v>1124</v>
      </c>
      <c r="I1512" s="10">
        <v>1304</v>
      </c>
      <c r="J1512" s="13" t="s">
        <v>11232</v>
      </c>
      <c r="K1512" s="1" t="s">
        <v>19</v>
      </c>
      <c r="L1512" s="6">
        <v>1</v>
      </c>
      <c r="M1512" s="11" t="s">
        <v>8051</v>
      </c>
      <c r="N1512" s="11" t="s">
        <v>8052</v>
      </c>
      <c r="O1512" t="str">
        <f t="shared" si="47"/>
        <v>SNOM-A100D Data Sheet</v>
      </c>
    </row>
    <row r="1513" spans="1:15" ht="18" customHeight="1">
      <c r="A1513" s="6">
        <v>3</v>
      </c>
      <c r="B1513" s="1" t="s">
        <v>8053</v>
      </c>
      <c r="C1513" s="1" t="s">
        <v>8054</v>
      </c>
      <c r="D1513" s="1" t="s">
        <v>8055</v>
      </c>
      <c r="E1513" s="8" t="s">
        <v>8056</v>
      </c>
      <c r="F1513" s="4" t="s">
        <v>8057</v>
      </c>
      <c r="G1513" s="1">
        <v>451</v>
      </c>
      <c r="H1513" s="13">
        <f t="shared" si="46"/>
        <v>596</v>
      </c>
      <c r="I1513" s="10">
        <v>1304</v>
      </c>
      <c r="J1513" s="13" t="s">
        <v>11232</v>
      </c>
      <c r="K1513" s="1" t="s">
        <v>19</v>
      </c>
      <c r="L1513" s="6">
        <v>1</v>
      </c>
      <c r="M1513" s="11" t="s">
        <v>8058</v>
      </c>
      <c r="N1513" s="11" t="s">
        <v>8059</v>
      </c>
      <c r="O1513" t="str">
        <f t="shared" si="47"/>
        <v>TT-HSM902-QDR Data Sheet</v>
      </c>
    </row>
    <row r="1514" spans="1:15" ht="16.5" customHeight="1">
      <c r="A1514" s="6">
        <v>3</v>
      </c>
      <c r="B1514" s="1" t="s">
        <v>8053</v>
      </c>
      <c r="C1514" s="1" t="s">
        <v>8060</v>
      </c>
      <c r="D1514" s="1" t="s">
        <v>8061</v>
      </c>
      <c r="E1514" s="8" t="s">
        <v>8062</v>
      </c>
      <c r="F1514" s="4" t="s">
        <v>8063</v>
      </c>
      <c r="G1514" s="1">
        <v>372</v>
      </c>
      <c r="H1514" s="13">
        <f t="shared" si="46"/>
        <v>492</v>
      </c>
      <c r="I1514" s="10">
        <v>1304</v>
      </c>
      <c r="J1514" s="13" t="s">
        <v>11232</v>
      </c>
      <c r="K1514" s="1" t="s">
        <v>19</v>
      </c>
      <c r="L1514" s="6">
        <v>1</v>
      </c>
      <c r="M1514" s="11" t="s">
        <v>8064</v>
      </c>
      <c r="N1514" s="11" t="s">
        <v>8065</v>
      </c>
      <c r="O1514" t="str">
        <f t="shared" si="47"/>
        <v>TT-SD803 Data Sheet</v>
      </c>
    </row>
    <row r="1515" spans="1:15" ht="15.75" customHeight="1">
      <c r="A1515" s="6">
        <v>3</v>
      </c>
      <c r="B1515" s="1" t="s">
        <v>8053</v>
      </c>
      <c r="C1515" s="1" t="s">
        <v>8066</v>
      </c>
      <c r="D1515" s="1" t="s">
        <v>8061</v>
      </c>
      <c r="E1515" s="8" t="s">
        <v>8067</v>
      </c>
      <c r="F1515" s="4" t="s">
        <v>8063</v>
      </c>
      <c r="G1515" s="1">
        <v>607</v>
      </c>
      <c r="H1515" s="13">
        <f t="shared" si="46"/>
        <v>803</v>
      </c>
      <c r="I1515" s="10">
        <v>1304</v>
      </c>
      <c r="J1515" s="13" t="s">
        <v>11232</v>
      </c>
      <c r="K1515" s="1" t="s">
        <v>19</v>
      </c>
      <c r="L1515" s="6">
        <v>1</v>
      </c>
      <c r="M1515" s="11" t="s">
        <v>8068</v>
      </c>
      <c r="N1515" s="11" t="s">
        <v>8069</v>
      </c>
      <c r="O1515" t="str">
        <f t="shared" si="47"/>
        <v>TT-SD803-V2 Data Sheet</v>
      </c>
    </row>
    <row r="1516" spans="1:15" ht="16.5" customHeight="1">
      <c r="A1516" s="6">
        <v>3</v>
      </c>
      <c r="B1516" s="1" t="s">
        <v>8053</v>
      </c>
      <c r="C1516" s="1" t="s">
        <v>8070</v>
      </c>
      <c r="D1516" s="1" t="s">
        <v>8071</v>
      </c>
      <c r="E1516" s="8" t="s">
        <v>8072</v>
      </c>
      <c r="F1516" s="4" t="s">
        <v>8063</v>
      </c>
      <c r="G1516" s="1">
        <v>457</v>
      </c>
      <c r="H1516" s="13">
        <f t="shared" si="46"/>
        <v>604</v>
      </c>
      <c r="I1516" s="10">
        <v>1304</v>
      </c>
      <c r="J1516" s="13" t="s">
        <v>11232</v>
      </c>
      <c r="K1516" s="1" t="s">
        <v>19</v>
      </c>
      <c r="L1516" s="6">
        <v>1</v>
      </c>
      <c r="M1516" s="11" t="s">
        <v>8073</v>
      </c>
      <c r="N1516" s="11" t="s">
        <v>8074</v>
      </c>
      <c r="O1516" t="str">
        <f t="shared" si="47"/>
        <v>TT-SD906 Data Sheet</v>
      </c>
    </row>
    <row r="1517" spans="1:15" ht="18" customHeight="1">
      <c r="A1517" s="6">
        <v>3</v>
      </c>
      <c r="B1517" s="1" t="s">
        <v>8053</v>
      </c>
      <c r="C1517" s="1" t="s">
        <v>8075</v>
      </c>
      <c r="D1517" s="1" t="s">
        <v>8071</v>
      </c>
      <c r="E1517" s="8" t="s">
        <v>8076</v>
      </c>
      <c r="F1517" s="4" t="s">
        <v>8063</v>
      </c>
      <c r="G1517" s="1">
        <v>675</v>
      </c>
      <c r="H1517" s="13">
        <f t="shared" si="46"/>
        <v>893</v>
      </c>
      <c r="I1517" s="10">
        <v>1304</v>
      </c>
      <c r="J1517" s="13" t="s">
        <v>11232</v>
      </c>
      <c r="K1517" s="1" t="s">
        <v>19</v>
      </c>
      <c r="L1517" s="6">
        <v>1</v>
      </c>
      <c r="M1517" s="11" t="s">
        <v>8077</v>
      </c>
      <c r="N1517" s="11" t="s">
        <v>8078</v>
      </c>
      <c r="O1517" t="str">
        <f t="shared" si="47"/>
        <v>TT-SD906-V2 Data Sheet</v>
      </c>
    </row>
    <row r="1518" spans="1:15" ht="16.5" customHeight="1">
      <c r="A1518" s="6">
        <v>3</v>
      </c>
      <c r="B1518" s="14" t="s">
        <v>8046</v>
      </c>
      <c r="C1518" s="1" t="s">
        <v>8079</v>
      </c>
      <c r="D1518" s="1" t="s">
        <v>8080</v>
      </c>
      <c r="E1518" s="8" t="s">
        <v>8081</v>
      </c>
      <c r="F1518" s="4" t="s">
        <v>8050</v>
      </c>
      <c r="G1518" s="1">
        <v>683</v>
      </c>
      <c r="H1518" s="13">
        <f t="shared" si="46"/>
        <v>903</v>
      </c>
      <c r="I1518" s="10">
        <v>1304</v>
      </c>
      <c r="J1518" s="13" t="s">
        <v>11232</v>
      </c>
      <c r="K1518" s="1" t="s">
        <v>19</v>
      </c>
      <c r="L1518" s="6">
        <v>1</v>
      </c>
      <c r="M1518" s="11" t="s">
        <v>8082</v>
      </c>
      <c r="N1518" s="11" t="s">
        <v>8083</v>
      </c>
      <c r="O1518" t="str">
        <f t="shared" si="47"/>
        <v>SNOM-A100M Data Sheet</v>
      </c>
    </row>
    <row r="1519" spans="1:15" ht="17.25" customHeight="1">
      <c r="A1519" s="6">
        <v>3</v>
      </c>
      <c r="B1519" s="14" t="s">
        <v>8046</v>
      </c>
      <c r="C1519" s="1" t="s">
        <v>8084</v>
      </c>
      <c r="D1519" s="1" t="s">
        <v>8085</v>
      </c>
      <c r="E1519" s="8" t="s">
        <v>8086</v>
      </c>
      <c r="F1519" s="4" t="s">
        <v>8087</v>
      </c>
      <c r="G1519" s="1">
        <v>2014</v>
      </c>
      <c r="H1519" s="13">
        <f t="shared" si="46"/>
        <v>2664</v>
      </c>
      <c r="I1519" s="10">
        <v>1304</v>
      </c>
      <c r="J1519" s="13" t="s">
        <v>11232</v>
      </c>
      <c r="K1519" s="1" t="s">
        <v>19</v>
      </c>
      <c r="L1519" s="6">
        <v>1</v>
      </c>
      <c r="M1519" s="11" t="s">
        <v>8088</v>
      </c>
      <c r="N1519" s="11" t="s">
        <v>8089</v>
      </c>
      <c r="O1519" t="str">
        <f t="shared" si="47"/>
        <v>SNOM-A150 Data Sheet</v>
      </c>
    </row>
    <row r="1520" spans="1:15" ht="18.75" customHeight="1">
      <c r="A1520" s="6">
        <v>3</v>
      </c>
      <c r="B1520" s="14" t="s">
        <v>8046</v>
      </c>
      <c r="C1520" s="1" t="s">
        <v>8090</v>
      </c>
      <c r="D1520" s="1" t="s">
        <v>8091</v>
      </c>
      <c r="E1520" s="8" t="s">
        <v>8092</v>
      </c>
      <c r="F1520" s="4" t="s">
        <v>8093</v>
      </c>
      <c r="G1520" s="1">
        <v>1993</v>
      </c>
      <c r="H1520" s="13">
        <f t="shared" si="46"/>
        <v>2636</v>
      </c>
      <c r="I1520" s="10">
        <v>1304</v>
      </c>
      <c r="J1520" s="13" t="s">
        <v>11232</v>
      </c>
      <c r="K1520" s="1" t="s">
        <v>19</v>
      </c>
      <c r="L1520" s="6">
        <v>1</v>
      </c>
      <c r="M1520" s="11" t="s">
        <v>8094</v>
      </c>
      <c r="N1520" s="11" t="s">
        <v>8095</v>
      </c>
      <c r="O1520" t="str">
        <f t="shared" si="47"/>
        <v>SNOM-A170 Data Sheet</v>
      </c>
    </row>
    <row r="1521" spans="1:15" ht="16.5" customHeight="1">
      <c r="A1521" s="6">
        <v>3</v>
      </c>
      <c r="B1521" s="1" t="s">
        <v>8053</v>
      </c>
      <c r="C1521" s="1" t="s">
        <v>8096</v>
      </c>
      <c r="D1521" s="1" t="s">
        <v>8097</v>
      </c>
      <c r="E1521" s="8" t="s">
        <v>8098</v>
      </c>
      <c r="F1521" s="4" t="s">
        <v>8099</v>
      </c>
      <c r="G1521" s="1">
        <v>110</v>
      </c>
      <c r="H1521" s="13">
        <f t="shared" si="46"/>
        <v>145</v>
      </c>
      <c r="I1521" s="10">
        <v>1304</v>
      </c>
      <c r="J1521" s="13" t="s">
        <v>11232</v>
      </c>
      <c r="K1521" s="1" t="s">
        <v>19</v>
      </c>
      <c r="L1521" s="6">
        <v>1</v>
      </c>
      <c r="M1521" s="11" t="s">
        <v>8100</v>
      </c>
      <c r="N1521" s="9"/>
      <c r="O1521" t="str">
        <f t="shared" si="47"/>
        <v>TT-QDRJ9 Data Sheet</v>
      </c>
    </row>
    <row r="1522" spans="1:15" ht="16.5" customHeight="1">
      <c r="A1522" s="6">
        <v>3</v>
      </c>
      <c r="B1522" s="1" t="s">
        <v>8053</v>
      </c>
      <c r="C1522" s="1" t="s">
        <v>8101</v>
      </c>
      <c r="D1522" s="1" t="s">
        <v>8102</v>
      </c>
      <c r="E1522" s="8" t="s">
        <v>8103</v>
      </c>
      <c r="F1522" s="4" t="s">
        <v>8099</v>
      </c>
      <c r="G1522" s="1">
        <v>292</v>
      </c>
      <c r="H1522" s="13">
        <f t="shared" si="46"/>
        <v>386</v>
      </c>
      <c r="I1522" s="10">
        <v>1792</v>
      </c>
      <c r="J1522" s="13" t="s">
        <v>11232</v>
      </c>
      <c r="K1522" s="1" t="s">
        <v>19</v>
      </c>
      <c r="L1522" s="6">
        <v>1</v>
      </c>
      <c r="M1522" s="11" t="s">
        <v>8104</v>
      </c>
      <c r="N1522" s="9"/>
      <c r="O1522" t="str">
        <f t="shared" si="47"/>
        <v>TT-QDUSB Data Sheet</v>
      </c>
    </row>
    <row r="1523" spans="1:15" ht="20.25" customHeight="1">
      <c r="A1523" s="6">
        <v>3</v>
      </c>
      <c r="B1523" s="1" t="s">
        <v>8053</v>
      </c>
      <c r="C1523" s="1" t="s">
        <v>8105</v>
      </c>
      <c r="D1523" s="1" t="s">
        <v>8106</v>
      </c>
      <c r="E1523" s="8" t="s">
        <v>8107</v>
      </c>
      <c r="F1523" s="4" t="s">
        <v>8063</v>
      </c>
      <c r="G1523" s="1">
        <v>304</v>
      </c>
      <c r="H1523" s="13">
        <f t="shared" si="46"/>
        <v>402</v>
      </c>
      <c r="I1523" s="10">
        <v>1304</v>
      </c>
      <c r="J1523" s="13" t="s">
        <v>11232</v>
      </c>
      <c r="K1523" s="1" t="s">
        <v>19</v>
      </c>
      <c r="L1523" s="6">
        <v>1</v>
      </c>
      <c r="M1523" s="11" t="s">
        <v>8108</v>
      </c>
      <c r="N1523" s="11" t="s">
        <v>8109</v>
      </c>
      <c r="O1523" t="str">
        <f t="shared" si="47"/>
        <v>TT-SE803 Data Sheet</v>
      </c>
    </row>
    <row r="1524" spans="1:15" ht="17.25" customHeight="1">
      <c r="A1524" s="6">
        <v>3</v>
      </c>
      <c r="B1524" s="1" t="s">
        <v>8053</v>
      </c>
      <c r="C1524" s="1" t="s">
        <v>8110</v>
      </c>
      <c r="D1524" s="1" t="s">
        <v>8111</v>
      </c>
      <c r="E1524" s="8" t="s">
        <v>8112</v>
      </c>
      <c r="F1524" s="4" t="s">
        <v>8063</v>
      </c>
      <c r="G1524" s="1">
        <v>458</v>
      </c>
      <c r="H1524" s="13">
        <f t="shared" si="46"/>
        <v>606</v>
      </c>
      <c r="I1524" s="10">
        <v>1304</v>
      </c>
      <c r="J1524" s="13" t="s">
        <v>11232</v>
      </c>
      <c r="K1524" s="1" t="s">
        <v>19</v>
      </c>
      <c r="L1524" s="6">
        <v>1</v>
      </c>
      <c r="M1524" s="11" t="s">
        <v>8113</v>
      </c>
      <c r="N1524" s="11" t="s">
        <v>8114</v>
      </c>
      <c r="O1524" t="str">
        <f t="shared" si="47"/>
        <v>TT-SE906 Data Sheet</v>
      </c>
    </row>
    <row r="1525" spans="1:15" ht="18" customHeight="1">
      <c r="A1525" s="6">
        <v>3</v>
      </c>
      <c r="B1525" s="1" t="s">
        <v>8053</v>
      </c>
      <c r="C1525" s="1" t="s">
        <v>8115</v>
      </c>
      <c r="D1525" s="1" t="s">
        <v>8106</v>
      </c>
      <c r="E1525" s="8" t="s">
        <v>8116</v>
      </c>
      <c r="F1525" s="4" t="s">
        <v>8063</v>
      </c>
      <c r="G1525" s="1">
        <v>511</v>
      </c>
      <c r="H1525" s="13">
        <f t="shared" si="46"/>
        <v>676</v>
      </c>
      <c r="I1525" s="10">
        <v>1304</v>
      </c>
      <c r="J1525" s="13" t="s">
        <v>11232</v>
      </c>
      <c r="K1525" s="1" t="s">
        <v>19</v>
      </c>
      <c r="L1525" s="6">
        <v>1</v>
      </c>
      <c r="M1525" s="11" t="s">
        <v>8117</v>
      </c>
      <c r="N1525" s="11" t="s">
        <v>8118</v>
      </c>
      <c r="O1525" t="str">
        <f t="shared" si="47"/>
        <v>TT-SE803-V2 Data Sheet</v>
      </c>
    </row>
    <row r="1526" spans="1:15" ht="18.75" customHeight="1">
      <c r="A1526" s="6">
        <v>3</v>
      </c>
      <c r="B1526" s="1" t="s">
        <v>8053</v>
      </c>
      <c r="C1526" s="1" t="s">
        <v>8119</v>
      </c>
      <c r="D1526" s="1" t="s">
        <v>8111</v>
      </c>
      <c r="E1526" s="8" t="s">
        <v>8120</v>
      </c>
      <c r="F1526" s="4" t="s">
        <v>8063</v>
      </c>
      <c r="G1526" s="1">
        <v>497</v>
      </c>
      <c r="H1526" s="13">
        <f t="shared" si="46"/>
        <v>657</v>
      </c>
      <c r="I1526" s="10">
        <v>1304</v>
      </c>
      <c r="J1526" s="13" t="s">
        <v>11232</v>
      </c>
      <c r="K1526" s="1" t="s">
        <v>19</v>
      </c>
      <c r="L1526" s="6">
        <v>1</v>
      </c>
      <c r="M1526" s="11" t="s">
        <v>8121</v>
      </c>
      <c r="N1526" s="11" t="s">
        <v>8122</v>
      </c>
      <c r="O1526" t="str">
        <f t="shared" si="47"/>
        <v>TT-SE906-V2 Data Sheet</v>
      </c>
    </row>
    <row r="1527" spans="1:15" ht="17.25" customHeight="1">
      <c r="A1527" s="6">
        <v>3</v>
      </c>
      <c r="B1527" s="1" t="s">
        <v>7844</v>
      </c>
      <c r="C1527" s="1" t="s">
        <v>8123</v>
      </c>
      <c r="D1527" s="1" t="s">
        <v>8124</v>
      </c>
      <c r="E1527" s="8" t="s">
        <v>8125</v>
      </c>
      <c r="F1527" s="4" t="s">
        <v>8124</v>
      </c>
      <c r="G1527" s="1">
        <v>3240</v>
      </c>
      <c r="H1527" s="13">
        <f t="shared" si="46"/>
        <v>4285</v>
      </c>
      <c r="I1527" s="10">
        <v>1156</v>
      </c>
      <c r="J1527" s="13" t="s">
        <v>11232</v>
      </c>
      <c r="K1527" s="1" t="s">
        <v>19</v>
      </c>
      <c r="L1527" s="6">
        <v>1</v>
      </c>
      <c r="M1527" s="11" t="s">
        <v>8126</v>
      </c>
      <c r="N1527" s="11" t="s">
        <v>8127</v>
      </c>
      <c r="O1527" t="str">
        <f t="shared" si="47"/>
        <v>DI-TDM800-HA Data Sheet</v>
      </c>
    </row>
    <row r="1528" spans="1:15" ht="17.25" customHeight="1">
      <c r="A1528" s="6">
        <v>3</v>
      </c>
      <c r="B1528" s="1" t="s">
        <v>7872</v>
      </c>
      <c r="C1528" s="1" t="s">
        <v>8128</v>
      </c>
      <c r="D1528" s="1" t="s">
        <v>8129</v>
      </c>
      <c r="E1528" s="8" t="s">
        <v>8130</v>
      </c>
      <c r="F1528" s="4" t="s">
        <v>8131</v>
      </c>
      <c r="G1528" s="1">
        <v>152</v>
      </c>
      <c r="H1528" s="13">
        <f t="shared" si="46"/>
        <v>201</v>
      </c>
      <c r="I1528" s="10">
        <v>77</v>
      </c>
      <c r="J1528" s="13" t="s">
        <v>11232</v>
      </c>
      <c r="K1528" s="1" t="s">
        <v>19</v>
      </c>
      <c r="L1528" s="6">
        <v>1</v>
      </c>
      <c r="M1528" s="11" t="s">
        <v>8132</v>
      </c>
      <c r="N1528" s="9"/>
      <c r="O1528" t="str">
        <f t="shared" si="47"/>
        <v>DI-G.729 Data Sheet</v>
      </c>
    </row>
    <row r="1529" spans="1:15" ht="20.25" customHeight="1">
      <c r="A1529" s="6">
        <v>3</v>
      </c>
      <c r="B1529" s="1" t="s">
        <v>7872</v>
      </c>
      <c r="C1529" s="1" t="s">
        <v>8133</v>
      </c>
      <c r="D1529" s="1" t="s">
        <v>8134</v>
      </c>
      <c r="E1529" s="8" t="s">
        <v>8135</v>
      </c>
      <c r="F1529" s="4" t="s">
        <v>8136</v>
      </c>
      <c r="G1529" s="1">
        <v>9243</v>
      </c>
      <c r="H1529" s="13">
        <f t="shared" si="46"/>
        <v>12224</v>
      </c>
      <c r="I1529" s="10">
        <v>77</v>
      </c>
      <c r="J1529" s="13" t="s">
        <v>11232</v>
      </c>
      <c r="K1529" s="1" t="s">
        <v>19</v>
      </c>
      <c r="L1529" s="6">
        <v>1</v>
      </c>
      <c r="M1529" s="11" t="s">
        <v>8137</v>
      </c>
      <c r="N1529" s="11" t="s">
        <v>8138</v>
      </c>
      <c r="O1529" t="str">
        <f t="shared" si="47"/>
        <v>SG-PBXT-UCS-0025 Data Sheet</v>
      </c>
    </row>
    <row r="1530" spans="1:15" ht="18.75" customHeight="1">
      <c r="A1530" s="6">
        <v>3</v>
      </c>
      <c r="B1530" s="1" t="s">
        <v>7872</v>
      </c>
      <c r="C1530" s="1" t="s">
        <v>8139</v>
      </c>
      <c r="D1530" s="1" t="s">
        <v>8140</v>
      </c>
      <c r="E1530" s="8" t="s">
        <v>8141</v>
      </c>
      <c r="F1530" s="4" t="s">
        <v>8142</v>
      </c>
      <c r="G1530" s="1">
        <v>12109</v>
      </c>
      <c r="H1530" s="13">
        <f t="shared" si="46"/>
        <v>16014</v>
      </c>
      <c r="I1530" s="10">
        <v>77</v>
      </c>
      <c r="J1530" s="13" t="s">
        <v>11232</v>
      </c>
      <c r="K1530" s="1" t="s">
        <v>19</v>
      </c>
      <c r="L1530" s="6">
        <v>1</v>
      </c>
      <c r="M1530" s="11" t="s">
        <v>8143</v>
      </c>
      <c r="N1530" s="11" t="s">
        <v>8144</v>
      </c>
      <c r="O1530" t="str">
        <f t="shared" si="47"/>
        <v>SG-PBXT-UCS-0040 Data Sheet</v>
      </c>
    </row>
    <row r="1531" spans="1:15" ht="17.25" customHeight="1">
      <c r="A1531" s="6">
        <v>3</v>
      </c>
      <c r="B1531" s="1" t="s">
        <v>7872</v>
      </c>
      <c r="C1531" s="1" t="s">
        <v>8145</v>
      </c>
      <c r="D1531" s="1" t="s">
        <v>8146</v>
      </c>
      <c r="E1531" s="8" t="s">
        <v>8147</v>
      </c>
      <c r="F1531" s="4" t="s">
        <v>8148</v>
      </c>
      <c r="G1531" s="1">
        <v>15602</v>
      </c>
      <c r="H1531" s="13">
        <f t="shared" si="46"/>
        <v>20634</v>
      </c>
      <c r="I1531" s="10">
        <v>77</v>
      </c>
      <c r="J1531" s="13" t="s">
        <v>11232</v>
      </c>
      <c r="K1531" s="1" t="s">
        <v>19</v>
      </c>
      <c r="L1531" s="6">
        <v>1</v>
      </c>
      <c r="M1531" s="11" t="s">
        <v>8149</v>
      </c>
      <c r="N1531" s="11" t="s">
        <v>8150</v>
      </c>
      <c r="O1531" t="str">
        <f t="shared" si="47"/>
        <v>SG-PBXT-UCS-0060 Data Sheet</v>
      </c>
    </row>
    <row r="1532" spans="1:15" ht="16.5" customHeight="1">
      <c r="A1532" s="6">
        <v>3</v>
      </c>
      <c r="B1532" s="1" t="s">
        <v>7872</v>
      </c>
      <c r="C1532" s="1" t="s">
        <v>8151</v>
      </c>
      <c r="D1532" s="1" t="s">
        <v>8152</v>
      </c>
      <c r="E1532" s="8" t="s">
        <v>8153</v>
      </c>
      <c r="F1532" s="4" t="s">
        <v>8154</v>
      </c>
      <c r="G1532" s="1">
        <v>52582</v>
      </c>
      <c r="H1532" s="13">
        <f t="shared" si="46"/>
        <v>69540</v>
      </c>
      <c r="I1532" s="10">
        <v>77</v>
      </c>
      <c r="J1532" s="13" t="s">
        <v>11232</v>
      </c>
      <c r="K1532" s="1" t="s">
        <v>19</v>
      </c>
      <c r="L1532" s="6">
        <v>1</v>
      </c>
      <c r="M1532" s="11" t="s">
        <v>8155</v>
      </c>
      <c r="N1532" s="11" t="s">
        <v>8156</v>
      </c>
      <c r="O1532" t="str">
        <f t="shared" si="47"/>
        <v>SG-PBXT-UCS-0400 Data Sheet</v>
      </c>
    </row>
    <row r="1533" spans="1:15" ht="16.5" customHeight="1">
      <c r="A1533" s="6">
        <v>3</v>
      </c>
      <c r="B1533" s="1" t="s">
        <v>151</v>
      </c>
      <c r="C1533" s="1" t="s">
        <v>8157</v>
      </c>
      <c r="D1533" s="1" t="s">
        <v>8158</v>
      </c>
      <c r="E1533" s="8" t="s">
        <v>8159</v>
      </c>
      <c r="F1533" s="4" t="s">
        <v>8158</v>
      </c>
      <c r="G1533" s="1">
        <v>2388</v>
      </c>
      <c r="H1533" s="13">
        <f t="shared" si="46"/>
        <v>3158</v>
      </c>
      <c r="I1533" s="10">
        <v>77</v>
      </c>
      <c r="J1533" s="13" t="s">
        <v>11232</v>
      </c>
      <c r="K1533" s="1" t="s">
        <v>19</v>
      </c>
      <c r="L1533" s="6">
        <v>1</v>
      </c>
      <c r="M1533" s="11" t="s">
        <v>8160</v>
      </c>
      <c r="N1533" s="11" t="s">
        <v>8161</v>
      </c>
      <c r="O1533" t="str">
        <f t="shared" si="47"/>
        <v>GS-HA100 Data Sheet</v>
      </c>
    </row>
    <row r="1534" spans="1:15" ht="19.5" customHeight="1">
      <c r="A1534" s="6">
        <v>3</v>
      </c>
      <c r="B1534" s="1" t="s">
        <v>151</v>
      </c>
      <c r="C1534" s="1" t="s">
        <v>8162</v>
      </c>
      <c r="D1534" s="1" t="s">
        <v>8163</v>
      </c>
      <c r="E1534" s="8" t="s">
        <v>8164</v>
      </c>
      <c r="F1534" s="4" t="s">
        <v>8165</v>
      </c>
      <c r="G1534" s="1">
        <v>3159</v>
      </c>
      <c r="H1534" s="13">
        <f t="shared" si="46"/>
        <v>4178</v>
      </c>
      <c r="I1534" s="10">
        <v>1156</v>
      </c>
      <c r="J1534" s="13" t="s">
        <v>11232</v>
      </c>
      <c r="K1534" s="1" t="s">
        <v>19</v>
      </c>
      <c r="L1534" s="6">
        <v>1</v>
      </c>
      <c r="M1534" s="11" t="s">
        <v>8166</v>
      </c>
      <c r="N1534" s="11" t="s">
        <v>8167</v>
      </c>
      <c r="O1534" t="str">
        <f t="shared" si="47"/>
        <v>GS-UCM6202 Data Sheet</v>
      </c>
    </row>
    <row r="1535" spans="1:15" ht="20.25" customHeight="1">
      <c r="A1535" s="6">
        <v>3</v>
      </c>
      <c r="B1535" s="1" t="s">
        <v>151</v>
      </c>
      <c r="C1535" s="1" t="s">
        <v>8168</v>
      </c>
      <c r="D1535" s="1" t="s">
        <v>8169</v>
      </c>
      <c r="E1535" s="8" t="s">
        <v>8170</v>
      </c>
      <c r="F1535" s="4" t="s">
        <v>8171</v>
      </c>
      <c r="G1535" s="1">
        <v>4487</v>
      </c>
      <c r="H1535" s="13">
        <f t="shared" si="46"/>
        <v>5934</v>
      </c>
      <c r="I1535" s="10">
        <v>1156</v>
      </c>
      <c r="J1535" s="13" t="s">
        <v>11232</v>
      </c>
      <c r="K1535" s="1" t="s">
        <v>19</v>
      </c>
      <c r="L1535" s="6">
        <v>1</v>
      </c>
      <c r="M1535" s="11" t="s">
        <v>8172</v>
      </c>
      <c r="N1535" s="11" t="s">
        <v>8173</v>
      </c>
      <c r="O1535" t="str">
        <f t="shared" si="47"/>
        <v>GS-UCM6204 Data Sheet</v>
      </c>
    </row>
    <row r="1536" spans="1:15" ht="18" customHeight="1">
      <c r="A1536" s="6">
        <v>3</v>
      </c>
      <c r="B1536" s="1" t="s">
        <v>151</v>
      </c>
      <c r="C1536" s="1" t="s">
        <v>8174</v>
      </c>
      <c r="D1536" s="1" t="s">
        <v>8175</v>
      </c>
      <c r="E1536" s="8" t="s">
        <v>8176</v>
      </c>
      <c r="F1536" s="4" t="s">
        <v>8177</v>
      </c>
      <c r="G1536" s="1">
        <v>7162</v>
      </c>
      <c r="H1536" s="13">
        <f t="shared" si="46"/>
        <v>9472</v>
      </c>
      <c r="I1536" s="10">
        <v>1156</v>
      </c>
      <c r="J1536" s="13" t="s">
        <v>11232</v>
      </c>
      <c r="K1536" s="1" t="s">
        <v>19</v>
      </c>
      <c r="L1536" s="6">
        <v>1</v>
      </c>
      <c r="M1536" s="11" t="s">
        <v>8178</v>
      </c>
      <c r="N1536" s="11" t="s">
        <v>8179</v>
      </c>
      <c r="O1536" t="str">
        <f t="shared" si="47"/>
        <v>GS-UCM6208 Data Sheet</v>
      </c>
    </row>
    <row r="1537" spans="1:15" ht="18" customHeight="1">
      <c r="A1537" s="6">
        <v>3</v>
      </c>
      <c r="B1537" s="1" t="s">
        <v>151</v>
      </c>
      <c r="C1537" s="1" t="s">
        <v>8180</v>
      </c>
      <c r="D1537" s="1" t="s">
        <v>8181</v>
      </c>
      <c r="E1537" s="8" t="s">
        <v>8182</v>
      </c>
      <c r="F1537" s="4" t="s">
        <v>8183</v>
      </c>
      <c r="G1537" s="1">
        <v>12795</v>
      </c>
      <c r="H1537" s="13">
        <f t="shared" si="46"/>
        <v>16921</v>
      </c>
      <c r="I1537" s="10">
        <v>1156</v>
      </c>
      <c r="J1537" s="13" t="s">
        <v>11232</v>
      </c>
      <c r="K1537" s="1" t="s">
        <v>19</v>
      </c>
      <c r="L1537" s="6">
        <v>1</v>
      </c>
      <c r="M1537" s="11" t="s">
        <v>8184</v>
      </c>
      <c r="N1537" s="11" t="s">
        <v>8185</v>
      </c>
      <c r="O1537" t="str">
        <f t="shared" si="47"/>
        <v>GS-UCM6510 Data Sheet</v>
      </c>
    </row>
    <row r="1538" spans="1:15" ht="17.25" customHeight="1">
      <c r="A1538" s="6">
        <v>3</v>
      </c>
      <c r="B1538" s="1" t="s">
        <v>7872</v>
      </c>
      <c r="C1538" s="1" t="s">
        <v>8186</v>
      </c>
      <c r="D1538" s="1" t="s">
        <v>8187</v>
      </c>
      <c r="E1538" s="8" t="s">
        <v>8188</v>
      </c>
      <c r="F1538" s="4" t="s">
        <v>8187</v>
      </c>
      <c r="G1538" s="1">
        <v>54047</v>
      </c>
      <c r="H1538" s="13">
        <f t="shared" si="46"/>
        <v>71477</v>
      </c>
      <c r="I1538" s="10">
        <v>645</v>
      </c>
      <c r="J1538" s="13" t="s">
        <v>11232</v>
      </c>
      <c r="K1538" s="1" t="s">
        <v>19</v>
      </c>
      <c r="L1538" s="6">
        <v>1</v>
      </c>
      <c r="M1538" s="11" t="s">
        <v>8189</v>
      </c>
      <c r="N1538" s="11" t="s">
        <v>8190</v>
      </c>
      <c r="O1538" t="str">
        <f t="shared" si="47"/>
        <v>SG-FPBX-EB-25Y Data Sheet</v>
      </c>
    </row>
    <row r="1539" spans="1:15" ht="18" customHeight="1">
      <c r="A1539" s="6">
        <v>3</v>
      </c>
      <c r="B1539" s="1" t="s">
        <v>7872</v>
      </c>
      <c r="C1539" s="1" t="s">
        <v>8191</v>
      </c>
      <c r="D1539" s="1" t="s">
        <v>8192</v>
      </c>
      <c r="E1539" s="8" t="s">
        <v>8193</v>
      </c>
      <c r="F1539" s="4" t="s">
        <v>8192</v>
      </c>
      <c r="G1539" s="1">
        <v>1122</v>
      </c>
      <c r="H1539" s="13">
        <f t="shared" ref="H1539:H1602" si="48">ROUND(G1539*1.15*1.15,0)</f>
        <v>1484</v>
      </c>
      <c r="I1539" s="10">
        <v>645</v>
      </c>
      <c r="J1539" s="13" t="s">
        <v>11232</v>
      </c>
      <c r="K1539" s="1" t="s">
        <v>19</v>
      </c>
      <c r="L1539" s="6">
        <v>1</v>
      </c>
      <c r="M1539" s="11" t="s">
        <v>8194</v>
      </c>
      <c r="N1539" s="9"/>
      <c r="O1539" t="str">
        <f t="shared" ref="O1539:O1602" si="49">CONCATENATE(C1539," ","Data Sheet")</f>
        <v>DI-SW-1U-OS Data Sheet</v>
      </c>
    </row>
    <row r="1540" spans="1:15" ht="19.5" customHeight="1">
      <c r="A1540" s="6">
        <v>3</v>
      </c>
      <c r="B1540" s="1" t="s">
        <v>7872</v>
      </c>
      <c r="C1540" s="1" t="s">
        <v>8195</v>
      </c>
      <c r="D1540" s="1" t="s">
        <v>8196</v>
      </c>
      <c r="E1540" s="8" t="s">
        <v>8197</v>
      </c>
      <c r="F1540" s="4" t="s">
        <v>8198</v>
      </c>
      <c r="G1540" s="1">
        <v>2691</v>
      </c>
      <c r="H1540" s="13">
        <f t="shared" si="48"/>
        <v>3559</v>
      </c>
      <c r="I1540" s="10">
        <v>645</v>
      </c>
      <c r="J1540" s="13" t="s">
        <v>11232</v>
      </c>
      <c r="K1540" s="1" t="s">
        <v>19</v>
      </c>
      <c r="L1540" s="6">
        <v>1</v>
      </c>
      <c r="M1540" s="11" t="s">
        <v>8199</v>
      </c>
      <c r="N1540" s="9"/>
      <c r="O1540" t="str">
        <f t="shared" si="49"/>
        <v>DI-SWAE510-EW3 Data Sheet</v>
      </c>
    </row>
    <row r="1541" spans="1:15" ht="19.5" customHeight="1">
      <c r="A1541" s="6">
        <v>3</v>
      </c>
      <c r="B1541" s="1" t="s">
        <v>7872</v>
      </c>
      <c r="C1541" s="1" t="s">
        <v>8200</v>
      </c>
      <c r="D1541" s="1" t="s">
        <v>8201</v>
      </c>
      <c r="E1541" s="8" t="s">
        <v>8202</v>
      </c>
      <c r="F1541" s="4" t="s">
        <v>8201</v>
      </c>
      <c r="G1541" s="1">
        <v>17250</v>
      </c>
      <c r="H1541" s="13">
        <f t="shared" si="48"/>
        <v>22813</v>
      </c>
      <c r="I1541" s="10">
        <v>645</v>
      </c>
      <c r="J1541" s="13" t="s">
        <v>11232</v>
      </c>
      <c r="K1541" s="1" t="s">
        <v>19</v>
      </c>
      <c r="L1541" s="6">
        <v>1</v>
      </c>
      <c r="M1541" s="11" t="s">
        <v>8203</v>
      </c>
      <c r="N1541" s="9"/>
      <c r="O1541" t="str">
        <f t="shared" si="49"/>
        <v>DI-SW-SMB Data Sheet</v>
      </c>
    </row>
    <row r="1542" spans="1:15" ht="19.5" customHeight="1">
      <c r="A1542" s="6">
        <v>3</v>
      </c>
      <c r="B1542" s="1" t="s">
        <v>7872</v>
      </c>
      <c r="C1542" s="1" t="s">
        <v>8204</v>
      </c>
      <c r="D1542" s="1" t="s">
        <v>8205</v>
      </c>
      <c r="E1542" s="8" t="s">
        <v>8206</v>
      </c>
      <c r="F1542" s="4" t="s">
        <v>8205</v>
      </c>
      <c r="G1542" s="1">
        <v>8625</v>
      </c>
      <c r="H1542" s="13">
        <f t="shared" si="48"/>
        <v>11407</v>
      </c>
      <c r="I1542" s="10">
        <v>645</v>
      </c>
      <c r="J1542" s="13" t="s">
        <v>11232</v>
      </c>
      <c r="K1542" s="1" t="s">
        <v>19</v>
      </c>
      <c r="L1542" s="6">
        <v>1</v>
      </c>
      <c r="M1542" s="11" t="s">
        <v>8207</v>
      </c>
      <c r="N1542" s="9"/>
      <c r="O1542" t="str">
        <f t="shared" si="49"/>
        <v>DI-SW-SMBR Data Sheet</v>
      </c>
    </row>
    <row r="1543" spans="1:15" ht="20.25" customHeight="1">
      <c r="A1543" s="6">
        <v>3</v>
      </c>
      <c r="B1543" s="1" t="s">
        <v>7872</v>
      </c>
      <c r="C1543" s="1" t="s">
        <v>8208</v>
      </c>
      <c r="D1543" s="1" t="s">
        <v>8209</v>
      </c>
      <c r="E1543" s="8" t="s">
        <v>8210</v>
      </c>
      <c r="F1543" s="4" t="s">
        <v>8209</v>
      </c>
      <c r="G1543" s="1">
        <v>6038</v>
      </c>
      <c r="H1543" s="13">
        <f t="shared" si="48"/>
        <v>7985</v>
      </c>
      <c r="I1543" s="10">
        <v>645</v>
      </c>
      <c r="J1543" s="13" t="s">
        <v>11232</v>
      </c>
      <c r="K1543" s="1" t="s">
        <v>19</v>
      </c>
      <c r="L1543" s="6">
        <v>1</v>
      </c>
      <c r="M1543" s="11" t="s">
        <v>8211</v>
      </c>
      <c r="N1543" s="9"/>
      <c r="O1543" t="str">
        <f t="shared" si="49"/>
        <v>DI-SW-SMB-SUPR Data Sheet</v>
      </c>
    </row>
    <row r="1544" spans="1:15" ht="18" customHeight="1">
      <c r="A1544" s="6">
        <v>3</v>
      </c>
      <c r="B1544" s="1" t="s">
        <v>7872</v>
      </c>
      <c r="C1544" s="1" t="s">
        <v>8212</v>
      </c>
      <c r="D1544" s="1" t="s">
        <v>8213</v>
      </c>
      <c r="E1544" s="8" t="s">
        <v>8214</v>
      </c>
      <c r="F1544" s="4" t="s">
        <v>8215</v>
      </c>
      <c r="G1544" s="1">
        <v>259</v>
      </c>
      <c r="H1544" s="13">
        <f t="shared" si="48"/>
        <v>343</v>
      </c>
      <c r="I1544" s="10">
        <v>645</v>
      </c>
      <c r="J1544" s="13" t="s">
        <v>11232</v>
      </c>
      <c r="K1544" s="1" t="s">
        <v>19</v>
      </c>
      <c r="L1544" s="6">
        <v>1</v>
      </c>
      <c r="M1544" s="11" t="s">
        <v>8216</v>
      </c>
      <c r="N1544" s="9"/>
      <c r="O1544" t="str">
        <f t="shared" si="49"/>
        <v>DI-SW-1U1YR-G Data Sheet</v>
      </c>
    </row>
    <row r="1545" spans="1:15" ht="18" customHeight="1">
      <c r="A1545" s="6">
        <v>3</v>
      </c>
      <c r="B1545" s="1" t="s">
        <v>7872</v>
      </c>
      <c r="C1545" s="1" t="s">
        <v>8217</v>
      </c>
      <c r="D1545" s="1" t="s">
        <v>8218</v>
      </c>
      <c r="E1545" s="8" t="s">
        <v>8219</v>
      </c>
      <c r="F1545" s="4" t="s">
        <v>8220</v>
      </c>
      <c r="G1545" s="1">
        <v>1553</v>
      </c>
      <c r="H1545" s="13">
        <f t="shared" si="48"/>
        <v>2054</v>
      </c>
      <c r="I1545" s="10">
        <v>645</v>
      </c>
      <c r="J1545" s="13" t="s">
        <v>11232</v>
      </c>
      <c r="K1545" s="1" t="s">
        <v>19</v>
      </c>
      <c r="L1545" s="6">
        <v>1</v>
      </c>
      <c r="M1545" s="11" t="s">
        <v>8221</v>
      </c>
      <c r="N1545" s="9"/>
      <c r="O1545" t="str">
        <f t="shared" si="49"/>
        <v>DI-SW-1U1Y-P Data Sheet</v>
      </c>
    </row>
    <row r="1546" spans="1:15" ht="18" customHeight="1">
      <c r="A1546" s="6">
        <v>3</v>
      </c>
      <c r="B1546" s="1" t="s">
        <v>7872</v>
      </c>
      <c r="C1546" s="1" t="s">
        <v>8222</v>
      </c>
      <c r="D1546" s="1" t="s">
        <v>8223</v>
      </c>
      <c r="E1546" s="8" t="s">
        <v>8224</v>
      </c>
      <c r="F1546" s="4" t="s">
        <v>8220</v>
      </c>
      <c r="G1546" s="1">
        <v>432</v>
      </c>
      <c r="H1546" s="13">
        <f t="shared" si="48"/>
        <v>571</v>
      </c>
      <c r="I1546" s="10">
        <v>645</v>
      </c>
      <c r="J1546" s="13" t="s">
        <v>11232</v>
      </c>
      <c r="K1546" s="1" t="s">
        <v>19</v>
      </c>
      <c r="L1546" s="6">
        <v>1</v>
      </c>
      <c r="M1546" s="11" t="s">
        <v>8225</v>
      </c>
      <c r="N1546" s="9"/>
      <c r="O1546" t="str">
        <f t="shared" si="49"/>
        <v>DI-SW-1U1YR-P Data Sheet</v>
      </c>
    </row>
    <row r="1547" spans="1:15" ht="18.75" customHeight="1">
      <c r="A1547" s="6">
        <v>3</v>
      </c>
      <c r="B1547" s="1" t="s">
        <v>7872</v>
      </c>
      <c r="C1547" s="1" t="s">
        <v>8226</v>
      </c>
      <c r="D1547" s="1" t="s">
        <v>8227</v>
      </c>
      <c r="E1547" s="8" t="s">
        <v>8228</v>
      </c>
      <c r="F1547" s="4" t="s">
        <v>8220</v>
      </c>
      <c r="G1547" s="1">
        <v>763</v>
      </c>
      <c r="H1547" s="13">
        <f t="shared" si="48"/>
        <v>1009</v>
      </c>
      <c r="I1547" s="10">
        <v>645</v>
      </c>
      <c r="J1547" s="13" t="s">
        <v>11232</v>
      </c>
      <c r="K1547" s="1" t="s">
        <v>19</v>
      </c>
      <c r="L1547" s="6">
        <v>1</v>
      </c>
      <c r="M1547" s="11" t="s">
        <v>8229</v>
      </c>
      <c r="N1547" s="9"/>
      <c r="O1547" t="str">
        <f t="shared" si="49"/>
        <v>DI-SW-1U2YR-P Data Sheet</v>
      </c>
    </row>
    <row r="1548" spans="1:15" ht="18.75" customHeight="1">
      <c r="A1548" s="6">
        <v>3</v>
      </c>
      <c r="B1548" s="1" t="s">
        <v>7872</v>
      </c>
      <c r="C1548" s="1" t="s">
        <v>8230</v>
      </c>
      <c r="D1548" s="1" t="s">
        <v>8231</v>
      </c>
      <c r="E1548" s="8" t="s">
        <v>8232</v>
      </c>
      <c r="F1548" s="4" t="s">
        <v>8220</v>
      </c>
      <c r="G1548" s="1">
        <v>43124</v>
      </c>
      <c r="H1548" s="13">
        <f t="shared" si="48"/>
        <v>57031</v>
      </c>
      <c r="I1548" s="10">
        <v>645</v>
      </c>
      <c r="J1548" s="13" t="s">
        <v>11232</v>
      </c>
      <c r="K1548" s="1" t="s">
        <v>19</v>
      </c>
      <c r="L1548" s="6">
        <v>1</v>
      </c>
      <c r="M1548" s="11" t="s">
        <v>8233</v>
      </c>
      <c r="N1548" s="9"/>
      <c r="O1548" t="str">
        <f t="shared" si="49"/>
        <v>DI-SW-25U1Y-P Data Sheet</v>
      </c>
    </row>
    <row r="1549" spans="1:15" ht="19.5" customHeight="1">
      <c r="A1549" s="6">
        <v>3</v>
      </c>
      <c r="B1549" s="1" t="s">
        <v>7872</v>
      </c>
      <c r="C1549" s="1" t="s">
        <v>8234</v>
      </c>
      <c r="D1549" s="1" t="s">
        <v>8235</v>
      </c>
      <c r="E1549" s="8" t="s">
        <v>8236</v>
      </c>
      <c r="F1549" s="4" t="s">
        <v>8220</v>
      </c>
      <c r="G1549" s="1">
        <v>19063</v>
      </c>
      <c r="H1549" s="13">
        <f t="shared" si="48"/>
        <v>25211</v>
      </c>
      <c r="I1549" s="10">
        <v>645</v>
      </c>
      <c r="J1549" s="13" t="s">
        <v>11232</v>
      </c>
      <c r="K1549" s="1" t="s">
        <v>19</v>
      </c>
      <c r="L1549" s="6">
        <v>1</v>
      </c>
      <c r="M1549" s="11" t="s">
        <v>8237</v>
      </c>
      <c r="N1549" s="9"/>
      <c r="O1549" t="str">
        <f t="shared" si="49"/>
        <v>DI-SW-25U2YR-P Data Sheet</v>
      </c>
    </row>
    <row r="1550" spans="1:15" ht="18.75" customHeight="1">
      <c r="A1550" s="6">
        <v>3</v>
      </c>
      <c r="B1550" s="1" t="s">
        <v>7872</v>
      </c>
      <c r="C1550" s="1" t="s">
        <v>8238</v>
      </c>
      <c r="D1550" s="1" t="s">
        <v>8239</v>
      </c>
      <c r="E1550" s="8" t="s">
        <v>8240</v>
      </c>
      <c r="F1550" s="4" t="s">
        <v>8220</v>
      </c>
      <c r="G1550" s="1">
        <v>8625</v>
      </c>
      <c r="H1550" s="13">
        <f t="shared" si="48"/>
        <v>11407</v>
      </c>
      <c r="I1550" s="10">
        <v>645</v>
      </c>
      <c r="J1550" s="13" t="s">
        <v>11232</v>
      </c>
      <c r="K1550" s="1" t="s">
        <v>19</v>
      </c>
      <c r="L1550" s="6">
        <v>1</v>
      </c>
      <c r="M1550" s="11" t="s">
        <v>8241</v>
      </c>
      <c r="N1550" s="9"/>
      <c r="O1550" t="str">
        <f t="shared" si="49"/>
        <v>DI-SW-5U1Y-P Data Sheet</v>
      </c>
    </row>
    <row r="1551" spans="1:15" ht="18" customHeight="1">
      <c r="A1551" s="6">
        <v>3</v>
      </c>
      <c r="B1551" s="1" t="s">
        <v>7872</v>
      </c>
      <c r="C1551" s="1" t="s">
        <v>8242</v>
      </c>
      <c r="D1551" s="1" t="s">
        <v>8243</v>
      </c>
      <c r="E1551" s="8" t="s">
        <v>8244</v>
      </c>
      <c r="F1551" s="4" t="s">
        <v>8220</v>
      </c>
      <c r="G1551" s="1">
        <v>3882</v>
      </c>
      <c r="H1551" s="13">
        <f t="shared" si="48"/>
        <v>5134</v>
      </c>
      <c r="I1551" s="10">
        <v>645</v>
      </c>
      <c r="J1551" s="13" t="s">
        <v>11232</v>
      </c>
      <c r="K1551" s="1" t="s">
        <v>19</v>
      </c>
      <c r="L1551" s="6">
        <v>1</v>
      </c>
      <c r="M1551" s="11" t="s">
        <v>8245</v>
      </c>
      <c r="N1551" s="9"/>
      <c r="O1551" t="str">
        <f t="shared" si="49"/>
        <v>DI-SW-5U2YR-P Data Sheet</v>
      </c>
    </row>
    <row r="1552" spans="1:15" ht="18.75" customHeight="1">
      <c r="A1552" s="6">
        <v>3</v>
      </c>
      <c r="B1552" s="1" t="s">
        <v>7872</v>
      </c>
      <c r="C1552" s="1" t="s">
        <v>8246</v>
      </c>
      <c r="D1552" s="1" t="s">
        <v>8247</v>
      </c>
      <c r="E1552" s="8" t="s">
        <v>8248</v>
      </c>
      <c r="F1552" s="4" t="s">
        <v>8249</v>
      </c>
      <c r="G1552" s="1">
        <v>259</v>
      </c>
      <c r="H1552" s="13">
        <f t="shared" si="48"/>
        <v>343</v>
      </c>
      <c r="I1552" s="10">
        <v>645</v>
      </c>
      <c r="J1552" s="13" t="s">
        <v>11232</v>
      </c>
      <c r="K1552" s="1" t="s">
        <v>19</v>
      </c>
      <c r="L1552" s="6">
        <v>1</v>
      </c>
      <c r="M1552" s="11" t="s">
        <v>8250</v>
      </c>
      <c r="N1552" s="9"/>
      <c r="O1552" t="str">
        <f t="shared" si="49"/>
        <v>DI-SW-1U1YR-T Data Sheet</v>
      </c>
    </row>
    <row r="1553" spans="1:15" ht="17.25" customHeight="1">
      <c r="A1553" s="6">
        <v>3</v>
      </c>
      <c r="B1553" s="1" t="s">
        <v>7872</v>
      </c>
      <c r="C1553" s="1" t="s">
        <v>8251</v>
      </c>
      <c r="D1553" s="1" t="s">
        <v>8252</v>
      </c>
      <c r="E1553" s="8" t="s">
        <v>8253</v>
      </c>
      <c r="F1553" s="4" t="s">
        <v>8249</v>
      </c>
      <c r="G1553" s="1">
        <v>1380</v>
      </c>
      <c r="H1553" s="13">
        <f t="shared" si="48"/>
        <v>1825</v>
      </c>
      <c r="I1553" s="10">
        <v>645</v>
      </c>
      <c r="J1553" s="13" t="s">
        <v>11232</v>
      </c>
      <c r="K1553" s="1" t="s">
        <v>19</v>
      </c>
      <c r="L1553" s="6">
        <v>1</v>
      </c>
      <c r="M1553" s="11" t="s">
        <v>8254</v>
      </c>
      <c r="N1553" s="9"/>
      <c r="O1553" t="str">
        <f t="shared" si="49"/>
        <v>DI-SW-1U1Y-T Data Sheet</v>
      </c>
    </row>
    <row r="1554" spans="1:15" ht="15" customHeight="1">
      <c r="A1554" s="6">
        <v>3</v>
      </c>
      <c r="B1554" s="1" t="s">
        <v>7872</v>
      </c>
      <c r="C1554" s="1" t="s">
        <v>8255</v>
      </c>
      <c r="D1554" s="1" t="s">
        <v>8256</v>
      </c>
      <c r="E1554" s="8" t="s">
        <v>8257</v>
      </c>
      <c r="F1554" s="4" t="s">
        <v>8249</v>
      </c>
      <c r="G1554" s="1">
        <v>466</v>
      </c>
      <c r="H1554" s="13">
        <f t="shared" si="48"/>
        <v>616</v>
      </c>
      <c r="I1554" s="10">
        <v>645</v>
      </c>
      <c r="J1554" s="13" t="s">
        <v>11232</v>
      </c>
      <c r="K1554" s="1" t="s">
        <v>19</v>
      </c>
      <c r="L1554" s="6">
        <v>1</v>
      </c>
      <c r="M1554" s="11" t="s">
        <v>8258</v>
      </c>
      <c r="N1554" s="9"/>
      <c r="O1554" t="str">
        <f t="shared" si="49"/>
        <v>DI-SW-1U2YR-T Data Sheet</v>
      </c>
    </row>
    <row r="1555" spans="1:15" ht="17.25" customHeight="1">
      <c r="A1555" s="6">
        <v>3</v>
      </c>
      <c r="B1555" s="1" t="s">
        <v>151</v>
      </c>
      <c r="C1555" s="1" t="s">
        <v>8259</v>
      </c>
      <c r="D1555" s="1" t="s">
        <v>8260</v>
      </c>
      <c r="E1555" s="8" t="s">
        <v>8261</v>
      </c>
      <c r="F1555" s="4" t="s">
        <v>8262</v>
      </c>
      <c r="G1555" s="1">
        <v>60184</v>
      </c>
      <c r="H1555" s="13">
        <f t="shared" si="48"/>
        <v>79593</v>
      </c>
      <c r="I1555" s="10">
        <v>645</v>
      </c>
      <c r="J1555" s="13" t="s">
        <v>11232</v>
      </c>
      <c r="K1555" s="1" t="s">
        <v>19</v>
      </c>
      <c r="L1555" s="6">
        <v>1</v>
      </c>
      <c r="M1555" s="11" t="s">
        <v>8263</v>
      </c>
      <c r="N1555" s="11" t="s">
        <v>8264</v>
      </c>
      <c r="O1555" t="str">
        <f t="shared" si="49"/>
        <v>GS-IPVT10-100 Data Sheet</v>
      </c>
    </row>
    <row r="1556" spans="1:15" ht="18.75" customHeight="1">
      <c r="A1556" s="6">
        <v>3</v>
      </c>
      <c r="B1556" s="1" t="s">
        <v>151</v>
      </c>
      <c r="C1556" s="1" t="s">
        <v>8265</v>
      </c>
      <c r="D1556" s="1" t="s">
        <v>8260</v>
      </c>
      <c r="E1556" s="8" t="s">
        <v>8266</v>
      </c>
      <c r="F1556" s="4" t="s">
        <v>8267</v>
      </c>
      <c r="G1556" s="1">
        <v>82766</v>
      </c>
      <c r="H1556" s="13">
        <f t="shared" si="48"/>
        <v>109458</v>
      </c>
      <c r="I1556" s="10">
        <v>645</v>
      </c>
      <c r="J1556" s="13" t="s">
        <v>11232</v>
      </c>
      <c r="K1556" s="1" t="s">
        <v>19</v>
      </c>
      <c r="L1556" s="6">
        <v>1</v>
      </c>
      <c r="M1556" s="11" t="s">
        <v>8268</v>
      </c>
      <c r="N1556" s="11" t="s">
        <v>8269</v>
      </c>
      <c r="O1556" t="str">
        <f t="shared" si="49"/>
        <v>GS-IPVT10-200 Data Sheet</v>
      </c>
    </row>
    <row r="1557" spans="1:15" ht="19.5" customHeight="1">
      <c r="A1557" s="6">
        <v>3</v>
      </c>
      <c r="B1557" s="1" t="s">
        <v>151</v>
      </c>
      <c r="C1557" s="1" t="s">
        <v>8270</v>
      </c>
      <c r="D1557" s="1" t="s">
        <v>8260</v>
      </c>
      <c r="E1557" s="8" t="s">
        <v>8271</v>
      </c>
      <c r="F1557" s="4" t="s">
        <v>8272</v>
      </c>
      <c r="G1557" s="1">
        <v>111220</v>
      </c>
      <c r="H1557" s="13">
        <f t="shared" si="48"/>
        <v>147088</v>
      </c>
      <c r="I1557" s="10">
        <v>645</v>
      </c>
      <c r="J1557" s="13" t="s">
        <v>11232</v>
      </c>
      <c r="K1557" s="1" t="s">
        <v>19</v>
      </c>
      <c r="L1557" s="6">
        <v>1</v>
      </c>
      <c r="M1557" s="11" t="s">
        <v>8273</v>
      </c>
      <c r="N1557" s="11" t="s">
        <v>8274</v>
      </c>
      <c r="O1557" t="str">
        <f t="shared" si="49"/>
        <v>GS-IPVT10-300 Data Sheet</v>
      </c>
    </row>
    <row r="1558" spans="1:15" ht="18.75" customHeight="1">
      <c r="A1558" s="6">
        <v>3</v>
      </c>
      <c r="B1558" s="1" t="s">
        <v>151</v>
      </c>
      <c r="C1558" s="1" t="s">
        <v>8275</v>
      </c>
      <c r="D1558" s="1" t="s">
        <v>8260</v>
      </c>
      <c r="E1558" s="8" t="s">
        <v>8276</v>
      </c>
      <c r="F1558" s="4" t="s">
        <v>8277</v>
      </c>
      <c r="G1558" s="1">
        <v>24074</v>
      </c>
      <c r="H1558" s="13">
        <f t="shared" si="48"/>
        <v>31838</v>
      </c>
      <c r="I1558" s="10">
        <v>645</v>
      </c>
      <c r="J1558" s="13" t="s">
        <v>11232</v>
      </c>
      <c r="K1558" s="1" t="s">
        <v>19</v>
      </c>
      <c r="L1558" s="6">
        <v>1</v>
      </c>
      <c r="M1558" s="11" t="s">
        <v>8278</v>
      </c>
      <c r="N1558" s="11" t="s">
        <v>8279</v>
      </c>
      <c r="O1558" t="str">
        <f t="shared" si="49"/>
        <v>GS-IPVT10-35 Data Sheet</v>
      </c>
    </row>
    <row r="1559" spans="1:15" ht="20.25" customHeight="1">
      <c r="A1559" s="6">
        <v>3</v>
      </c>
      <c r="B1559" s="1" t="s">
        <v>151</v>
      </c>
      <c r="C1559" s="1" t="s">
        <v>8280</v>
      </c>
      <c r="D1559" s="1" t="s">
        <v>8260</v>
      </c>
      <c r="E1559" s="8" t="s">
        <v>8281</v>
      </c>
      <c r="F1559" s="4" t="s">
        <v>8282</v>
      </c>
      <c r="G1559" s="1">
        <v>35472</v>
      </c>
      <c r="H1559" s="13">
        <f t="shared" si="48"/>
        <v>46912</v>
      </c>
      <c r="I1559" s="10">
        <v>645</v>
      </c>
      <c r="J1559" s="13" t="s">
        <v>11232</v>
      </c>
      <c r="K1559" s="1" t="s">
        <v>19</v>
      </c>
      <c r="L1559" s="6">
        <v>1</v>
      </c>
      <c r="M1559" s="11" t="s">
        <v>8283</v>
      </c>
      <c r="N1559" s="11" t="s">
        <v>8284</v>
      </c>
      <c r="O1559" t="str">
        <f t="shared" si="49"/>
        <v>GS-IPVT10-50 Data Sheet</v>
      </c>
    </row>
    <row r="1560" spans="1:15" ht="18.75" customHeight="1">
      <c r="A1560" s="6">
        <v>3</v>
      </c>
      <c r="B1560" s="1" t="s">
        <v>151</v>
      </c>
      <c r="C1560" s="1" t="s">
        <v>8285</v>
      </c>
      <c r="D1560" s="1" t="s">
        <v>8260</v>
      </c>
      <c r="E1560" s="8" t="s">
        <v>8286</v>
      </c>
      <c r="F1560" s="4" t="s">
        <v>8287</v>
      </c>
      <c r="G1560" s="1">
        <v>47295</v>
      </c>
      <c r="H1560" s="13">
        <f t="shared" si="48"/>
        <v>62548</v>
      </c>
      <c r="I1560" s="10">
        <v>645</v>
      </c>
      <c r="J1560" s="13" t="s">
        <v>11232</v>
      </c>
      <c r="K1560" s="1" t="s">
        <v>19</v>
      </c>
      <c r="L1560" s="6">
        <v>1</v>
      </c>
      <c r="M1560" s="11" t="s">
        <v>8288</v>
      </c>
      <c r="N1560" s="11" t="s">
        <v>8289</v>
      </c>
      <c r="O1560" t="str">
        <f t="shared" si="49"/>
        <v>GS-IPVT10-75 Data Sheet</v>
      </c>
    </row>
    <row r="1561" spans="1:15" ht="19.5" customHeight="1">
      <c r="A1561" s="6">
        <v>3</v>
      </c>
      <c r="B1561" s="1" t="s">
        <v>151</v>
      </c>
      <c r="C1561" s="1" t="s">
        <v>8290</v>
      </c>
      <c r="D1561" s="1" t="s">
        <v>8291</v>
      </c>
      <c r="E1561" s="8" t="s">
        <v>8292</v>
      </c>
      <c r="F1561" s="4" t="s">
        <v>8293</v>
      </c>
      <c r="G1561" s="1">
        <v>60184</v>
      </c>
      <c r="H1561" s="13">
        <f t="shared" si="48"/>
        <v>79593</v>
      </c>
      <c r="I1561" s="10">
        <v>645</v>
      </c>
      <c r="J1561" s="13" t="s">
        <v>11232</v>
      </c>
      <c r="K1561" s="1" t="s">
        <v>19</v>
      </c>
      <c r="L1561" s="6">
        <v>1</v>
      </c>
      <c r="M1561" s="11" t="s">
        <v>8294</v>
      </c>
      <c r="N1561" s="11" t="s">
        <v>8295</v>
      </c>
      <c r="O1561" t="str">
        <f t="shared" si="49"/>
        <v>GS-IPVT10-DEMO Data Sheet</v>
      </c>
    </row>
    <row r="1562" spans="1:15" ht="20.25" customHeight="1">
      <c r="A1562" s="6">
        <v>3</v>
      </c>
      <c r="B1562" s="1" t="s">
        <v>151</v>
      </c>
      <c r="C1562" s="1" t="s">
        <v>8296</v>
      </c>
      <c r="D1562" s="1" t="s">
        <v>8297</v>
      </c>
      <c r="E1562" s="8" t="s">
        <v>8298</v>
      </c>
      <c r="F1562" s="4" t="s">
        <v>8299</v>
      </c>
      <c r="G1562" s="1">
        <v>3178</v>
      </c>
      <c r="H1562" s="13">
        <f t="shared" si="48"/>
        <v>4203</v>
      </c>
      <c r="I1562" s="10">
        <v>645</v>
      </c>
      <c r="J1562" s="13" t="s">
        <v>11232</v>
      </c>
      <c r="K1562" s="1" t="s">
        <v>19</v>
      </c>
      <c r="L1562" s="6">
        <v>1</v>
      </c>
      <c r="M1562" s="11" t="s">
        <v>8300</v>
      </c>
      <c r="N1562" s="9"/>
      <c r="O1562" t="str">
        <f t="shared" si="49"/>
        <v>GS-IPVT-BUS Data Sheet</v>
      </c>
    </row>
    <row r="1563" spans="1:15" ht="18" customHeight="1">
      <c r="A1563" s="6">
        <v>3</v>
      </c>
      <c r="B1563" s="1" t="s">
        <v>151</v>
      </c>
      <c r="C1563" s="1" t="s">
        <v>8301</v>
      </c>
      <c r="D1563" s="1" t="s">
        <v>8302</v>
      </c>
      <c r="E1563" s="8" t="s">
        <v>8303</v>
      </c>
      <c r="F1563" s="4" t="s">
        <v>8299</v>
      </c>
      <c r="G1563" s="1">
        <v>9108</v>
      </c>
      <c r="H1563" s="13">
        <f t="shared" si="48"/>
        <v>12045</v>
      </c>
      <c r="I1563" s="10">
        <v>645</v>
      </c>
      <c r="J1563" s="13" t="s">
        <v>11232</v>
      </c>
      <c r="K1563" s="1" t="s">
        <v>19</v>
      </c>
      <c r="L1563" s="6">
        <v>1</v>
      </c>
      <c r="M1563" s="11" t="s">
        <v>8304</v>
      </c>
      <c r="N1563" s="9"/>
      <c r="O1563" t="str">
        <f t="shared" si="49"/>
        <v>GS-IPVT-BUS-GVC Data Sheet</v>
      </c>
    </row>
    <row r="1564" spans="1:15" ht="18.75" customHeight="1">
      <c r="A1564" s="6">
        <v>3</v>
      </c>
      <c r="B1564" s="1" t="s">
        <v>151</v>
      </c>
      <c r="C1564" s="1" t="s">
        <v>8305</v>
      </c>
      <c r="D1564" s="1" t="s">
        <v>8306</v>
      </c>
      <c r="E1564" s="8" t="s">
        <v>8307</v>
      </c>
      <c r="F1564" s="4" t="s">
        <v>8308</v>
      </c>
      <c r="G1564" s="1">
        <v>2443</v>
      </c>
      <c r="H1564" s="13">
        <f t="shared" si="48"/>
        <v>3231</v>
      </c>
      <c r="I1564" s="10">
        <v>645</v>
      </c>
      <c r="J1564" s="13" t="s">
        <v>11232</v>
      </c>
      <c r="K1564" s="1" t="s">
        <v>19</v>
      </c>
      <c r="L1564" s="6">
        <v>1</v>
      </c>
      <c r="M1564" s="11" t="s">
        <v>8309</v>
      </c>
      <c r="N1564" s="9"/>
      <c r="O1564" t="str">
        <f t="shared" si="49"/>
        <v>GS-IPVT-PRO Data Sheet</v>
      </c>
    </row>
    <row r="1565" spans="1:15" ht="17.25" customHeight="1">
      <c r="A1565" s="6">
        <v>3</v>
      </c>
      <c r="B1565" s="1" t="s">
        <v>151</v>
      </c>
      <c r="C1565" s="1" t="s">
        <v>8310</v>
      </c>
      <c r="D1565" s="1" t="s">
        <v>8311</v>
      </c>
      <c r="E1565" s="8" t="s">
        <v>8312</v>
      </c>
      <c r="F1565" s="4" t="s">
        <v>8313</v>
      </c>
      <c r="G1565" s="1">
        <v>5108</v>
      </c>
      <c r="H1565" s="13">
        <f t="shared" si="48"/>
        <v>6755</v>
      </c>
      <c r="I1565" s="10">
        <v>645</v>
      </c>
      <c r="J1565" s="13" t="s">
        <v>11232</v>
      </c>
      <c r="K1565" s="1" t="s">
        <v>19</v>
      </c>
      <c r="L1565" s="6">
        <v>1</v>
      </c>
      <c r="M1565" s="11" t="s">
        <v>8314</v>
      </c>
      <c r="N1565" s="9"/>
      <c r="O1565" t="str">
        <f t="shared" si="49"/>
        <v>GS-IPVT-GVC Data Sheet</v>
      </c>
    </row>
    <row r="1566" spans="1:15" ht="19.5" customHeight="1">
      <c r="A1566" s="6">
        <v>3</v>
      </c>
      <c r="B1566" s="14" t="s">
        <v>8046</v>
      </c>
      <c r="C1566" s="1" t="s">
        <v>8315</v>
      </c>
      <c r="D1566" s="1" t="s">
        <v>8316</v>
      </c>
      <c r="E1566" s="8" t="s">
        <v>8317</v>
      </c>
      <c r="F1566" s="4" t="s">
        <v>8318</v>
      </c>
      <c r="G1566" s="1">
        <v>348</v>
      </c>
      <c r="H1566" s="13">
        <f t="shared" si="48"/>
        <v>460</v>
      </c>
      <c r="I1566" s="10">
        <v>1836</v>
      </c>
      <c r="J1566" s="13" t="s">
        <v>11232</v>
      </c>
      <c r="K1566" s="1" t="s">
        <v>19</v>
      </c>
      <c r="L1566" s="6">
        <v>1</v>
      </c>
      <c r="M1566" s="11" t="s">
        <v>8319</v>
      </c>
      <c r="N1566" s="11" t="s">
        <v>8320</v>
      </c>
      <c r="O1566" t="str">
        <f t="shared" si="49"/>
        <v>SNOM-A210 Data Sheet</v>
      </c>
    </row>
    <row r="1567" spans="1:15" ht="16.5" customHeight="1">
      <c r="A1567" s="6">
        <v>3</v>
      </c>
      <c r="B1567" s="1" t="s">
        <v>151</v>
      </c>
      <c r="C1567" s="1" t="s">
        <v>8321</v>
      </c>
      <c r="D1567" s="1" t="s">
        <v>8306</v>
      </c>
      <c r="E1567" s="8" t="s">
        <v>8322</v>
      </c>
      <c r="F1567" s="4" t="s">
        <v>8308</v>
      </c>
      <c r="G1567" s="1">
        <v>7964</v>
      </c>
      <c r="H1567" s="13">
        <f t="shared" si="48"/>
        <v>10532</v>
      </c>
      <c r="I1567" s="10">
        <v>645</v>
      </c>
      <c r="J1567" s="13" t="s">
        <v>11232</v>
      </c>
      <c r="K1567" s="1" t="s">
        <v>19</v>
      </c>
      <c r="L1567" s="6">
        <v>1</v>
      </c>
      <c r="M1567" s="11" t="s">
        <v>8323</v>
      </c>
      <c r="N1567" s="9"/>
      <c r="O1567" t="str">
        <f t="shared" si="49"/>
        <v>GS-IPVT-PRO-GVC Data Sheet</v>
      </c>
    </row>
    <row r="1568" spans="1:15" ht="19.5" customHeight="1">
      <c r="A1568" s="6">
        <v>3</v>
      </c>
      <c r="B1568" s="1" t="s">
        <v>151</v>
      </c>
      <c r="C1568" s="1" t="s">
        <v>8324</v>
      </c>
      <c r="D1568" s="1" t="s">
        <v>8325</v>
      </c>
      <c r="E1568" s="8" t="s">
        <v>8326</v>
      </c>
      <c r="F1568" s="4" t="s">
        <v>8327</v>
      </c>
      <c r="G1568" s="1">
        <v>22742</v>
      </c>
      <c r="H1568" s="13">
        <f t="shared" si="48"/>
        <v>30076</v>
      </c>
      <c r="I1568" s="10">
        <v>77</v>
      </c>
      <c r="J1568" s="13" t="s">
        <v>11232</v>
      </c>
      <c r="K1568" s="1" t="s">
        <v>19</v>
      </c>
      <c r="L1568" s="6">
        <v>1</v>
      </c>
      <c r="M1568" s="11" t="s">
        <v>8328</v>
      </c>
      <c r="N1568" s="11" t="s">
        <v>8329</v>
      </c>
      <c r="O1568" t="str">
        <f t="shared" si="49"/>
        <v>GS-GVC3202 Data Sheet</v>
      </c>
    </row>
    <row r="1569" spans="1:15" ht="19.5" customHeight="1">
      <c r="A1569" s="6">
        <v>3</v>
      </c>
      <c r="B1569" s="1" t="s">
        <v>151</v>
      </c>
      <c r="C1569" s="1" t="s">
        <v>8330</v>
      </c>
      <c r="D1569" s="1" t="s">
        <v>8331</v>
      </c>
      <c r="E1569" s="8" t="s">
        <v>8332</v>
      </c>
      <c r="F1569" s="4" t="s">
        <v>8333</v>
      </c>
      <c r="G1569" s="1">
        <v>32376</v>
      </c>
      <c r="H1569" s="13">
        <f t="shared" si="48"/>
        <v>42817</v>
      </c>
      <c r="I1569" s="10">
        <v>77</v>
      </c>
      <c r="J1569" s="13" t="s">
        <v>11232</v>
      </c>
      <c r="K1569" s="1" t="s">
        <v>19</v>
      </c>
      <c r="L1569" s="6">
        <v>1</v>
      </c>
      <c r="M1569" s="11" t="s">
        <v>8334</v>
      </c>
      <c r="N1569" s="11" t="s">
        <v>8335</v>
      </c>
      <c r="O1569" t="str">
        <f t="shared" si="49"/>
        <v>GS-GVC3200 Data Sheet</v>
      </c>
    </row>
    <row r="1570" spans="1:15" ht="17.25" customHeight="1">
      <c r="A1570" s="6">
        <v>3</v>
      </c>
      <c r="B1570" s="1" t="s">
        <v>151</v>
      </c>
      <c r="C1570" s="1" t="s">
        <v>8336</v>
      </c>
      <c r="D1570" s="1" t="s">
        <v>8337</v>
      </c>
      <c r="E1570" s="8" t="s">
        <v>8338</v>
      </c>
      <c r="F1570" s="4" t="s">
        <v>8339</v>
      </c>
      <c r="G1570" s="1">
        <v>10826</v>
      </c>
      <c r="H1570" s="13">
        <f t="shared" si="48"/>
        <v>14317</v>
      </c>
      <c r="I1570" s="10">
        <v>77</v>
      </c>
      <c r="J1570" s="13" t="s">
        <v>11232</v>
      </c>
      <c r="K1570" s="1" t="s">
        <v>19</v>
      </c>
      <c r="L1570" s="6">
        <v>1</v>
      </c>
      <c r="M1570" s="11" t="s">
        <v>8340</v>
      </c>
      <c r="N1570" s="11" t="s">
        <v>8341</v>
      </c>
      <c r="O1570" t="str">
        <f t="shared" si="49"/>
        <v>GS-GVC3210 Data Sheet</v>
      </c>
    </row>
    <row r="1571" spans="1:15" ht="17.25" customHeight="1">
      <c r="A1571" s="6">
        <v>3</v>
      </c>
      <c r="B1571" s="1" t="s">
        <v>151</v>
      </c>
      <c r="C1571" s="1" t="s">
        <v>8342</v>
      </c>
      <c r="D1571" s="1" t="s">
        <v>8343</v>
      </c>
      <c r="E1571" s="8" t="s">
        <v>8344</v>
      </c>
      <c r="F1571" s="4" t="s">
        <v>8345</v>
      </c>
      <c r="G1571" s="1">
        <v>105887</v>
      </c>
      <c r="H1571" s="13">
        <f t="shared" si="48"/>
        <v>140036</v>
      </c>
      <c r="I1571" s="10">
        <v>77</v>
      </c>
      <c r="J1571" s="13" t="s">
        <v>11232</v>
      </c>
      <c r="K1571" s="1" t="s">
        <v>19</v>
      </c>
      <c r="L1571" s="6">
        <v>1</v>
      </c>
      <c r="M1571" s="11" t="s">
        <v>8346</v>
      </c>
      <c r="N1571" s="11" t="s">
        <v>8347</v>
      </c>
      <c r="O1571" t="str">
        <f t="shared" si="49"/>
        <v>GS-IPVT10-BASE Data Sheet</v>
      </c>
    </row>
    <row r="1572" spans="1:15" ht="19.5" customHeight="1">
      <c r="A1572" s="6">
        <v>3</v>
      </c>
      <c r="B1572" s="14" t="s">
        <v>8046</v>
      </c>
      <c r="C1572" s="1" t="s">
        <v>8348</v>
      </c>
      <c r="D1572" s="1" t="s">
        <v>8349</v>
      </c>
      <c r="E1572" s="8" t="s">
        <v>8350</v>
      </c>
      <c r="F1572" s="4" t="s">
        <v>8351</v>
      </c>
      <c r="G1572" s="1">
        <v>531</v>
      </c>
      <c r="H1572" s="13">
        <f t="shared" si="48"/>
        <v>702</v>
      </c>
      <c r="I1572" s="10">
        <v>1836</v>
      </c>
      <c r="J1572" s="13" t="s">
        <v>11232</v>
      </c>
      <c r="K1572" s="1" t="s">
        <v>19</v>
      </c>
      <c r="L1572" s="6">
        <v>1</v>
      </c>
      <c r="M1572" s="11" t="s">
        <v>8352</v>
      </c>
      <c r="N1572" s="11" t="s">
        <v>8353</v>
      </c>
      <c r="O1572" t="str">
        <f t="shared" si="49"/>
        <v>SNOM-A230 Data Sheet</v>
      </c>
    </row>
    <row r="1573" spans="1:15" ht="20.25" customHeight="1">
      <c r="A1573" s="6">
        <v>3</v>
      </c>
      <c r="B1573" s="14" t="s">
        <v>8046</v>
      </c>
      <c r="C1573" s="1" t="s">
        <v>8354</v>
      </c>
      <c r="D1573" s="1" t="s">
        <v>8355</v>
      </c>
      <c r="E1573" s="8" t="s">
        <v>8356</v>
      </c>
      <c r="F1573" s="4" t="s">
        <v>8357</v>
      </c>
      <c r="G1573" s="1">
        <v>531</v>
      </c>
      <c r="H1573" s="13">
        <f t="shared" si="48"/>
        <v>702</v>
      </c>
      <c r="I1573" s="10">
        <v>1156</v>
      </c>
      <c r="J1573" s="13" t="s">
        <v>11232</v>
      </c>
      <c r="K1573" s="1" t="s">
        <v>19</v>
      </c>
      <c r="L1573" s="6">
        <v>1</v>
      </c>
      <c r="M1573" s="11" t="s">
        <v>8358</v>
      </c>
      <c r="N1573" s="11" t="s">
        <v>8359</v>
      </c>
      <c r="O1573" t="str">
        <f t="shared" si="49"/>
        <v>SNOM-ACUSB Data Sheet</v>
      </c>
    </row>
    <row r="1574" spans="1:15" ht="18" customHeight="1">
      <c r="A1574" s="6">
        <v>3</v>
      </c>
      <c r="B1574" s="14" t="s">
        <v>8046</v>
      </c>
      <c r="C1574" s="1" t="s">
        <v>8360</v>
      </c>
      <c r="D1574" s="1" t="s">
        <v>8361</v>
      </c>
      <c r="E1574" s="8" t="s">
        <v>8362</v>
      </c>
      <c r="F1574" s="4" t="s">
        <v>8363</v>
      </c>
      <c r="G1574" s="1">
        <v>1645</v>
      </c>
      <c r="H1574" s="13">
        <f t="shared" si="48"/>
        <v>2176</v>
      </c>
      <c r="I1574" s="10">
        <v>1156</v>
      </c>
      <c r="J1574" s="13" t="s">
        <v>11232</v>
      </c>
      <c r="K1574" s="1" t="s">
        <v>19</v>
      </c>
      <c r="L1574" s="6">
        <v>1</v>
      </c>
      <c r="M1574" s="11" t="s">
        <v>8364</v>
      </c>
      <c r="N1574" s="11" t="s">
        <v>8365</v>
      </c>
      <c r="O1574" t="str">
        <f t="shared" si="49"/>
        <v>SNOM-M5-RP Data Sheet</v>
      </c>
    </row>
    <row r="1575" spans="1:15" ht="18" customHeight="1">
      <c r="A1575" s="6">
        <v>3</v>
      </c>
      <c r="B1575" s="1" t="s">
        <v>151</v>
      </c>
      <c r="C1575" s="1" t="s">
        <v>8366</v>
      </c>
      <c r="D1575" s="1" t="s">
        <v>8367</v>
      </c>
      <c r="E1575" s="8" t="s">
        <v>8368</v>
      </c>
      <c r="F1575" s="4" t="s">
        <v>8369</v>
      </c>
      <c r="G1575" s="1">
        <v>4928</v>
      </c>
      <c r="H1575" s="13">
        <f t="shared" si="48"/>
        <v>6517</v>
      </c>
      <c r="I1575" s="10">
        <v>1156</v>
      </c>
      <c r="J1575" s="13" t="s">
        <v>11232</v>
      </c>
      <c r="K1575" s="1" t="s">
        <v>19</v>
      </c>
      <c r="L1575" s="6">
        <v>1</v>
      </c>
      <c r="M1575" s="11" t="s">
        <v>8370</v>
      </c>
      <c r="N1575" s="11" t="s">
        <v>8371</v>
      </c>
      <c r="O1575" t="str">
        <f t="shared" si="49"/>
        <v>GS-GAC2500 Data Sheet</v>
      </c>
    </row>
    <row r="1576" spans="1:15" ht="17.25" customHeight="1">
      <c r="A1576" s="6">
        <v>3</v>
      </c>
      <c r="B1576" s="14" t="s">
        <v>8046</v>
      </c>
      <c r="C1576" s="1" t="s">
        <v>8372</v>
      </c>
      <c r="D1576" s="1" t="s">
        <v>8373</v>
      </c>
      <c r="E1576" s="8" t="s">
        <v>8374</v>
      </c>
      <c r="F1576" s="4" t="s">
        <v>8375</v>
      </c>
      <c r="G1576" s="1">
        <v>3611</v>
      </c>
      <c r="H1576" s="13">
        <f t="shared" si="48"/>
        <v>4776</v>
      </c>
      <c r="I1576" s="10">
        <v>1156</v>
      </c>
      <c r="J1576" s="13" t="s">
        <v>11232</v>
      </c>
      <c r="K1576" s="1" t="s">
        <v>19</v>
      </c>
      <c r="L1576" s="6">
        <v>1</v>
      </c>
      <c r="M1576" s="11" t="s">
        <v>8376</v>
      </c>
      <c r="N1576" s="11" t="s">
        <v>8377</v>
      </c>
      <c r="O1576" t="str">
        <f t="shared" si="49"/>
        <v>SNOM-C520 Data Sheet</v>
      </c>
    </row>
    <row r="1577" spans="1:15" ht="18.75" customHeight="1">
      <c r="A1577" s="6">
        <v>3</v>
      </c>
      <c r="B1577" s="14" t="s">
        <v>8046</v>
      </c>
      <c r="C1577" s="1" t="s">
        <v>8378</v>
      </c>
      <c r="D1577" s="1" t="s">
        <v>8379</v>
      </c>
      <c r="E1577" s="8" t="s">
        <v>8380</v>
      </c>
      <c r="F1577" s="4" t="s">
        <v>8381</v>
      </c>
      <c r="G1577" s="1">
        <v>2410</v>
      </c>
      <c r="H1577" s="13">
        <f t="shared" si="48"/>
        <v>3187</v>
      </c>
      <c r="I1577" s="10">
        <v>1156</v>
      </c>
      <c r="J1577" s="13" t="s">
        <v>11232</v>
      </c>
      <c r="K1577" s="1" t="s">
        <v>19</v>
      </c>
      <c r="L1577" s="6">
        <v>1</v>
      </c>
      <c r="M1577" s="11" t="s">
        <v>8382</v>
      </c>
      <c r="N1577" s="11" t="s">
        <v>8383</v>
      </c>
      <c r="O1577" t="str">
        <f t="shared" si="49"/>
        <v>SNOM-C52-SP Data Sheet</v>
      </c>
    </row>
    <row r="1578" spans="1:15" ht="19.5" customHeight="1">
      <c r="A1578" s="6">
        <v>3</v>
      </c>
      <c r="B1578" s="1" t="s">
        <v>151</v>
      </c>
      <c r="C1578" s="1" t="s">
        <v>8384</v>
      </c>
      <c r="D1578" s="1" t="s">
        <v>8385</v>
      </c>
      <c r="E1578" s="8" t="s">
        <v>8386</v>
      </c>
      <c r="F1578" s="4" t="s">
        <v>8387</v>
      </c>
      <c r="G1578" s="1">
        <v>838</v>
      </c>
      <c r="H1578" s="13">
        <f t="shared" si="48"/>
        <v>1108</v>
      </c>
      <c r="I1578" s="10">
        <v>1072</v>
      </c>
      <c r="J1578" s="13" t="s">
        <v>11232</v>
      </c>
      <c r="K1578" s="1" t="s">
        <v>19</v>
      </c>
      <c r="L1578" s="6">
        <v>1</v>
      </c>
      <c r="M1578" s="11" t="s">
        <v>8388</v>
      </c>
      <c r="N1578" s="11" t="s">
        <v>8389</v>
      </c>
      <c r="O1578" t="str">
        <f t="shared" si="49"/>
        <v>GS-DP722 Data Sheet</v>
      </c>
    </row>
    <row r="1579" spans="1:15" ht="19.5" customHeight="1">
      <c r="A1579" s="6">
        <v>3</v>
      </c>
      <c r="B1579" s="1" t="s">
        <v>151</v>
      </c>
      <c r="C1579" s="1" t="s">
        <v>8390</v>
      </c>
      <c r="D1579" s="1" t="s">
        <v>8391</v>
      </c>
      <c r="E1579" s="8" t="s">
        <v>8392</v>
      </c>
      <c r="F1579" s="4" t="s">
        <v>8393</v>
      </c>
      <c r="G1579" s="1">
        <v>789</v>
      </c>
      <c r="H1579" s="13">
        <f t="shared" si="48"/>
        <v>1043</v>
      </c>
      <c r="I1579" s="10">
        <v>1072</v>
      </c>
      <c r="J1579" s="13" t="s">
        <v>11232</v>
      </c>
      <c r="K1579" s="1" t="s">
        <v>19</v>
      </c>
      <c r="L1579" s="6">
        <v>1</v>
      </c>
      <c r="M1579" s="11" t="s">
        <v>8394</v>
      </c>
      <c r="N1579" s="11" t="s">
        <v>8395</v>
      </c>
      <c r="O1579" t="str">
        <f t="shared" si="49"/>
        <v>GS-DP720 Data Sheet</v>
      </c>
    </row>
    <row r="1580" spans="1:15" ht="17.25" customHeight="1">
      <c r="A1580" s="6">
        <v>3</v>
      </c>
      <c r="B1580" s="1" t="s">
        <v>151</v>
      </c>
      <c r="C1580" s="1" t="s">
        <v>8396</v>
      </c>
      <c r="D1580" s="1" t="s">
        <v>8385</v>
      </c>
      <c r="E1580" s="8" t="s">
        <v>8397</v>
      </c>
      <c r="F1580" s="4" t="s">
        <v>8398</v>
      </c>
      <c r="G1580" s="1">
        <v>1338</v>
      </c>
      <c r="H1580" s="13">
        <f t="shared" si="48"/>
        <v>1770</v>
      </c>
      <c r="I1580" s="10">
        <v>1072</v>
      </c>
      <c r="J1580" s="13" t="s">
        <v>11232</v>
      </c>
      <c r="K1580" s="1" t="s">
        <v>19</v>
      </c>
      <c r="L1580" s="6">
        <v>1</v>
      </c>
      <c r="M1580" s="11" t="s">
        <v>8399</v>
      </c>
      <c r="N1580" s="11" t="s">
        <v>8400</v>
      </c>
      <c r="O1580" t="str">
        <f t="shared" si="49"/>
        <v>GS-DP730 Data Sheet</v>
      </c>
    </row>
    <row r="1581" spans="1:15" ht="15.75" customHeight="1">
      <c r="A1581" s="6">
        <v>3</v>
      </c>
      <c r="B1581" s="1" t="s">
        <v>151</v>
      </c>
      <c r="C1581" s="1" t="s">
        <v>8401</v>
      </c>
      <c r="D1581" s="1" t="s">
        <v>8402</v>
      </c>
      <c r="E1581" s="8" t="s">
        <v>8403</v>
      </c>
      <c r="F1581" s="4" t="s">
        <v>8404</v>
      </c>
      <c r="G1581" s="1">
        <v>758</v>
      </c>
      <c r="H1581" s="13">
        <f t="shared" si="48"/>
        <v>1002</v>
      </c>
      <c r="I1581" s="10">
        <v>1156</v>
      </c>
      <c r="J1581" s="13" t="s">
        <v>11232</v>
      </c>
      <c r="K1581" s="1" t="s">
        <v>19</v>
      </c>
      <c r="L1581" s="6">
        <v>1</v>
      </c>
      <c r="M1581" s="11" t="s">
        <v>8405</v>
      </c>
      <c r="N1581" s="11" t="s">
        <v>8406</v>
      </c>
      <c r="O1581" t="str">
        <f t="shared" si="49"/>
        <v>GS-DP750 Data Sheet</v>
      </c>
    </row>
    <row r="1582" spans="1:15" ht="19.5" customHeight="1">
      <c r="A1582" s="6">
        <v>3</v>
      </c>
      <c r="B1582" s="1" t="s">
        <v>151</v>
      </c>
      <c r="C1582" s="1" t="s">
        <v>8407</v>
      </c>
      <c r="D1582" s="1" t="s">
        <v>8408</v>
      </c>
      <c r="E1582" s="8" t="s">
        <v>8409</v>
      </c>
      <c r="F1582" s="4" t="s">
        <v>8410</v>
      </c>
      <c r="G1582" s="1">
        <v>768</v>
      </c>
      <c r="H1582" s="13">
        <f t="shared" si="48"/>
        <v>1016</v>
      </c>
      <c r="I1582" s="10">
        <v>1156</v>
      </c>
      <c r="J1582" s="13" t="s">
        <v>11232</v>
      </c>
      <c r="K1582" s="1" t="s">
        <v>19</v>
      </c>
      <c r="L1582" s="6">
        <v>1</v>
      </c>
      <c r="M1582" s="11" t="s">
        <v>8411</v>
      </c>
      <c r="N1582" s="11" t="s">
        <v>8412</v>
      </c>
      <c r="O1582" t="str">
        <f t="shared" si="49"/>
        <v>GS-DP752 Data Sheet</v>
      </c>
    </row>
    <row r="1583" spans="1:15" ht="18.75" customHeight="1">
      <c r="A1583" s="6">
        <v>3</v>
      </c>
      <c r="B1583" s="14" t="s">
        <v>8046</v>
      </c>
      <c r="C1583" s="1" t="s">
        <v>8413</v>
      </c>
      <c r="D1583" s="1" t="s">
        <v>8414</v>
      </c>
      <c r="E1583" s="8" t="s">
        <v>8415</v>
      </c>
      <c r="F1583" s="4" t="s">
        <v>8416</v>
      </c>
      <c r="G1583" s="1">
        <v>874</v>
      </c>
      <c r="H1583" s="13">
        <f t="shared" si="48"/>
        <v>1156</v>
      </c>
      <c r="I1583" s="10">
        <v>1156</v>
      </c>
      <c r="J1583" s="13" t="s">
        <v>11232</v>
      </c>
      <c r="K1583" s="1" t="s">
        <v>19</v>
      </c>
      <c r="L1583" s="6">
        <v>1</v>
      </c>
      <c r="M1583" s="11" t="s">
        <v>8417</v>
      </c>
      <c r="N1583" s="11" t="s">
        <v>8418</v>
      </c>
      <c r="O1583" t="str">
        <f t="shared" si="49"/>
        <v>SNOM-M15-SC Data Sheet</v>
      </c>
    </row>
    <row r="1584" spans="1:15" ht="15" customHeight="1">
      <c r="A1584" s="6">
        <v>3</v>
      </c>
      <c r="B1584" s="1" t="s">
        <v>151</v>
      </c>
      <c r="C1584" s="1" t="s">
        <v>8419</v>
      </c>
      <c r="D1584" s="1" t="s">
        <v>8420</v>
      </c>
      <c r="E1584" s="8" t="s">
        <v>8421</v>
      </c>
      <c r="F1584" s="4" t="s">
        <v>8422</v>
      </c>
      <c r="G1584" s="1">
        <v>1382</v>
      </c>
      <c r="H1584" s="13">
        <f t="shared" si="48"/>
        <v>1828</v>
      </c>
      <c r="I1584" s="10">
        <v>1156</v>
      </c>
      <c r="J1584" s="13" t="s">
        <v>11232</v>
      </c>
      <c r="K1584" s="1" t="s">
        <v>19</v>
      </c>
      <c r="L1584" s="6">
        <v>1</v>
      </c>
      <c r="M1584" s="11" t="s">
        <v>8423</v>
      </c>
      <c r="N1584" s="11" t="s">
        <v>8424</v>
      </c>
      <c r="O1584" t="str">
        <f t="shared" si="49"/>
        <v>GS-DP760 Data Sheet</v>
      </c>
    </row>
    <row r="1585" spans="1:15" ht="19.5" customHeight="1">
      <c r="A1585" s="6">
        <v>3</v>
      </c>
      <c r="B1585" s="1" t="s">
        <v>7860</v>
      </c>
      <c r="C1585" s="1" t="s">
        <v>8425</v>
      </c>
      <c r="D1585" s="1" t="s">
        <v>8426</v>
      </c>
      <c r="E1585" s="8" t="s">
        <v>8427</v>
      </c>
      <c r="F1585" s="4" t="s">
        <v>8428</v>
      </c>
      <c r="G1585" s="1">
        <v>610</v>
      </c>
      <c r="H1585" s="13">
        <f t="shared" si="48"/>
        <v>807</v>
      </c>
      <c r="I1585" s="10">
        <v>1072</v>
      </c>
      <c r="J1585" s="13" t="s">
        <v>11232</v>
      </c>
      <c r="K1585" s="1" t="s">
        <v>19</v>
      </c>
      <c r="L1585" s="6">
        <v>1</v>
      </c>
      <c r="M1585" s="11" t="s">
        <v>8429</v>
      </c>
      <c r="N1585" s="11" t="s">
        <v>8430</v>
      </c>
      <c r="O1585" t="str">
        <f t="shared" si="49"/>
        <v>SM-GS-A540H Data Sheet</v>
      </c>
    </row>
    <row r="1586" spans="1:15" ht="16.5" customHeight="1">
      <c r="A1586" s="6">
        <v>3</v>
      </c>
      <c r="B1586" s="1" t="s">
        <v>7860</v>
      </c>
      <c r="C1586" s="1" t="s">
        <v>8431</v>
      </c>
      <c r="D1586" s="1" t="s">
        <v>8432</v>
      </c>
      <c r="E1586" s="8" t="s">
        <v>8433</v>
      </c>
      <c r="F1586" s="4" t="s">
        <v>8434</v>
      </c>
      <c r="G1586" s="1">
        <v>1406</v>
      </c>
      <c r="H1586" s="13">
        <f t="shared" si="48"/>
        <v>1859</v>
      </c>
      <c r="I1586" s="10">
        <v>1072</v>
      </c>
      <c r="J1586" s="13" t="s">
        <v>11232</v>
      </c>
      <c r="K1586" s="1" t="s">
        <v>19</v>
      </c>
      <c r="L1586" s="6">
        <v>1</v>
      </c>
      <c r="M1586" s="11" t="s">
        <v>8435</v>
      </c>
      <c r="N1586" s="11" t="s">
        <v>8436</v>
      </c>
      <c r="O1586" t="str">
        <f t="shared" si="49"/>
        <v>SM-GS-A540IP Data Sheet</v>
      </c>
    </row>
    <row r="1587" spans="1:15" ht="18.75" customHeight="1">
      <c r="A1587" s="6">
        <v>3</v>
      </c>
      <c r="B1587" s="1" t="s">
        <v>7860</v>
      </c>
      <c r="C1587" s="1" t="s">
        <v>8437</v>
      </c>
      <c r="D1587" s="1" t="s">
        <v>8438</v>
      </c>
      <c r="E1587" s="8" t="s">
        <v>8439</v>
      </c>
      <c r="F1587" s="4" t="s">
        <v>8438</v>
      </c>
      <c r="G1587" s="1">
        <v>1986</v>
      </c>
      <c r="H1587" s="13">
        <f t="shared" si="48"/>
        <v>2626</v>
      </c>
      <c r="I1587" s="10">
        <v>1156</v>
      </c>
      <c r="J1587" s="13" t="s">
        <v>11232</v>
      </c>
      <c r="K1587" s="1" t="s">
        <v>19</v>
      </c>
      <c r="L1587" s="6">
        <v>1</v>
      </c>
      <c r="M1587" s="11" t="s">
        <v>8440</v>
      </c>
      <c r="N1587" s="9"/>
      <c r="O1587" t="str">
        <f t="shared" si="49"/>
        <v>SM-GS-REPEATER Data Sheet</v>
      </c>
    </row>
    <row r="1588" spans="1:15" ht="17.25" customHeight="1">
      <c r="A1588" s="6">
        <v>3</v>
      </c>
      <c r="B1588" s="14" t="s">
        <v>8046</v>
      </c>
      <c r="C1588" s="1" t="s">
        <v>8441</v>
      </c>
      <c r="D1588" s="1" t="s">
        <v>8442</v>
      </c>
      <c r="E1588" s="8" t="s">
        <v>8443</v>
      </c>
      <c r="F1588" s="4" t="s">
        <v>8442</v>
      </c>
      <c r="G1588" s="1">
        <v>725</v>
      </c>
      <c r="H1588" s="13">
        <f t="shared" si="48"/>
        <v>959</v>
      </c>
      <c r="I1588" s="10">
        <v>1156</v>
      </c>
      <c r="J1588" s="13" t="s">
        <v>11232</v>
      </c>
      <c r="K1588" s="1" t="s">
        <v>19</v>
      </c>
      <c r="L1588" s="6">
        <v>1</v>
      </c>
      <c r="M1588" s="11" t="s">
        <v>8444</v>
      </c>
      <c r="N1588" s="9"/>
      <c r="O1588" t="str">
        <f t="shared" si="49"/>
        <v>SNOM-A900 Data Sheet</v>
      </c>
    </row>
    <row r="1589" spans="1:15" ht="20.25" customHeight="1">
      <c r="A1589" s="6">
        <v>3</v>
      </c>
      <c r="B1589" s="14" t="s">
        <v>8046</v>
      </c>
      <c r="C1589" s="1" t="s">
        <v>8445</v>
      </c>
      <c r="D1589" s="1" t="s">
        <v>8446</v>
      </c>
      <c r="E1589" s="8" t="s">
        <v>8447</v>
      </c>
      <c r="F1589" s="4" t="s">
        <v>8448</v>
      </c>
      <c r="G1589" s="1">
        <v>1454</v>
      </c>
      <c r="H1589" s="13">
        <f t="shared" si="48"/>
        <v>1923</v>
      </c>
      <c r="I1589" s="10">
        <v>1156</v>
      </c>
      <c r="J1589" s="13" t="s">
        <v>11232</v>
      </c>
      <c r="K1589" s="1" t="s">
        <v>19</v>
      </c>
      <c r="L1589" s="6">
        <v>1</v>
      </c>
      <c r="M1589" s="11" t="s">
        <v>8449</v>
      </c>
      <c r="N1589" s="11" t="s">
        <v>8450</v>
      </c>
      <c r="O1589" t="str">
        <f t="shared" si="49"/>
        <v>SNOM-M215-SC Data Sheet</v>
      </c>
    </row>
    <row r="1590" spans="1:15" ht="20.25" customHeight="1">
      <c r="A1590" s="6">
        <v>3</v>
      </c>
      <c r="B1590" s="14" t="s">
        <v>8046</v>
      </c>
      <c r="C1590" s="1" t="s">
        <v>8451</v>
      </c>
      <c r="D1590" s="1" t="s">
        <v>8452</v>
      </c>
      <c r="E1590" s="8" t="s">
        <v>8453</v>
      </c>
      <c r="F1590" s="4" t="s">
        <v>8454</v>
      </c>
      <c r="G1590" s="1">
        <v>1474</v>
      </c>
      <c r="H1590" s="13">
        <f t="shared" si="48"/>
        <v>1949</v>
      </c>
      <c r="I1590" s="10">
        <v>1156</v>
      </c>
      <c r="J1590" s="13" t="s">
        <v>11232</v>
      </c>
      <c r="K1590" s="1" t="s">
        <v>19</v>
      </c>
      <c r="L1590" s="6">
        <v>1</v>
      </c>
      <c r="M1590" s="11" t="s">
        <v>8455</v>
      </c>
      <c r="N1590" s="11" t="s">
        <v>8456</v>
      </c>
      <c r="O1590" t="str">
        <f t="shared" si="49"/>
        <v>SNOM-M25 Data Sheet</v>
      </c>
    </row>
    <row r="1591" spans="1:15" ht="18.75" customHeight="1">
      <c r="A1591" s="6">
        <v>3</v>
      </c>
      <c r="B1591" s="14" t="s">
        <v>8046</v>
      </c>
      <c r="C1591" s="1" t="s">
        <v>8457</v>
      </c>
      <c r="D1591" s="1" t="s">
        <v>8458</v>
      </c>
      <c r="E1591" s="8" t="s">
        <v>8459</v>
      </c>
      <c r="F1591" s="4" t="s">
        <v>8460</v>
      </c>
      <c r="G1591" s="1">
        <v>2342</v>
      </c>
      <c r="H1591" s="13">
        <f t="shared" si="48"/>
        <v>3097</v>
      </c>
      <c r="I1591" s="10">
        <v>1156</v>
      </c>
      <c r="J1591" s="13" t="s">
        <v>11232</v>
      </c>
      <c r="K1591" s="1" t="s">
        <v>19</v>
      </c>
      <c r="L1591" s="6">
        <v>1</v>
      </c>
      <c r="M1591" s="11" t="s">
        <v>8461</v>
      </c>
      <c r="N1591" s="11" t="s">
        <v>8462</v>
      </c>
      <c r="O1591" t="str">
        <f t="shared" si="49"/>
        <v>SNOM-M325 Data Sheet</v>
      </c>
    </row>
    <row r="1592" spans="1:15" ht="20.25" customHeight="1">
      <c r="A1592" s="6">
        <v>3</v>
      </c>
      <c r="B1592" s="14" t="s">
        <v>8046</v>
      </c>
      <c r="C1592" s="1" t="s">
        <v>8463</v>
      </c>
      <c r="D1592" s="1" t="s">
        <v>8464</v>
      </c>
      <c r="E1592" s="8" t="s">
        <v>8465</v>
      </c>
      <c r="F1592" s="4" t="s">
        <v>8466</v>
      </c>
      <c r="G1592" s="1">
        <v>1810</v>
      </c>
      <c r="H1592" s="13">
        <f t="shared" si="48"/>
        <v>2394</v>
      </c>
      <c r="I1592" s="10">
        <v>1156</v>
      </c>
      <c r="J1592" s="13" t="s">
        <v>11232</v>
      </c>
      <c r="K1592" s="1" t="s">
        <v>19</v>
      </c>
      <c r="L1592" s="6">
        <v>1</v>
      </c>
      <c r="M1592" s="11" t="s">
        <v>8467</v>
      </c>
      <c r="N1592" s="11" t="s">
        <v>8468</v>
      </c>
      <c r="O1592" t="str">
        <f t="shared" si="49"/>
        <v>SNOM-M65 Data Sheet</v>
      </c>
    </row>
    <row r="1593" spans="1:15" ht="19.5" customHeight="1">
      <c r="A1593" s="6">
        <v>3</v>
      </c>
      <c r="B1593" s="14" t="s">
        <v>8046</v>
      </c>
      <c r="C1593" s="1" t="s">
        <v>8469</v>
      </c>
      <c r="D1593" s="1" t="s">
        <v>8470</v>
      </c>
      <c r="E1593" s="8" t="s">
        <v>8471</v>
      </c>
      <c r="F1593" s="4" t="s">
        <v>8472</v>
      </c>
      <c r="G1593" s="1">
        <v>2138</v>
      </c>
      <c r="H1593" s="13">
        <f t="shared" si="48"/>
        <v>2828</v>
      </c>
      <c r="I1593" s="10">
        <v>1156</v>
      </c>
      <c r="J1593" s="13" t="s">
        <v>11232</v>
      </c>
      <c r="K1593" s="1" t="s">
        <v>19</v>
      </c>
      <c r="L1593" s="6">
        <v>1</v>
      </c>
      <c r="M1593" s="11" t="s">
        <v>8473</v>
      </c>
      <c r="N1593" s="11" t="s">
        <v>8474</v>
      </c>
      <c r="O1593" t="str">
        <f t="shared" si="49"/>
        <v>SNOM-M70 Data Sheet</v>
      </c>
    </row>
    <row r="1594" spans="1:15" ht="18.75" customHeight="1">
      <c r="A1594" s="6">
        <v>3</v>
      </c>
      <c r="B1594" s="14" t="s">
        <v>8046</v>
      </c>
      <c r="C1594" s="1" t="s">
        <v>8475</v>
      </c>
      <c r="D1594" s="1" t="s">
        <v>8476</v>
      </c>
      <c r="E1594" s="8" t="s">
        <v>8477</v>
      </c>
      <c r="F1594" s="4" t="s">
        <v>8478</v>
      </c>
      <c r="G1594" s="1">
        <v>3008</v>
      </c>
      <c r="H1594" s="13">
        <f t="shared" si="48"/>
        <v>3978</v>
      </c>
      <c r="I1594" s="10">
        <v>1156</v>
      </c>
      <c r="J1594" s="13" t="s">
        <v>11232</v>
      </c>
      <c r="K1594" s="1" t="s">
        <v>19</v>
      </c>
      <c r="L1594" s="6">
        <v>1</v>
      </c>
      <c r="M1594" s="11" t="s">
        <v>8479</v>
      </c>
      <c r="N1594" s="11" t="s">
        <v>8480</v>
      </c>
      <c r="O1594" t="str">
        <f t="shared" si="49"/>
        <v>SNOM-M700 Data Sheet</v>
      </c>
    </row>
    <row r="1595" spans="1:15" ht="18.75" customHeight="1">
      <c r="A1595" s="6">
        <v>3</v>
      </c>
      <c r="B1595" s="14" t="s">
        <v>8046</v>
      </c>
      <c r="C1595" s="1" t="s">
        <v>8481</v>
      </c>
      <c r="D1595" s="1" t="s">
        <v>8482</v>
      </c>
      <c r="E1595" s="8" t="s">
        <v>8483</v>
      </c>
      <c r="F1595" s="4" t="s">
        <v>8484</v>
      </c>
      <c r="G1595" s="1">
        <v>5263</v>
      </c>
      <c r="H1595" s="13">
        <f t="shared" si="48"/>
        <v>6960</v>
      </c>
      <c r="I1595" s="10">
        <v>1156</v>
      </c>
      <c r="J1595" s="13" t="s">
        <v>11232</v>
      </c>
      <c r="K1595" s="1" t="s">
        <v>19</v>
      </c>
      <c r="L1595" s="6">
        <v>1</v>
      </c>
      <c r="M1595" s="11" t="s">
        <v>8485</v>
      </c>
      <c r="N1595" s="11" t="s">
        <v>8486</v>
      </c>
      <c r="O1595" t="str">
        <f t="shared" si="49"/>
        <v>SNOM-M90 Data Sheet</v>
      </c>
    </row>
    <row r="1596" spans="1:15" ht="18.75" customHeight="1">
      <c r="A1596" s="6">
        <v>3</v>
      </c>
      <c r="B1596" s="14" t="s">
        <v>8046</v>
      </c>
      <c r="C1596" s="1" t="s">
        <v>8487</v>
      </c>
      <c r="D1596" s="1" t="s">
        <v>8488</v>
      </c>
      <c r="E1596" s="8" t="s">
        <v>8489</v>
      </c>
      <c r="F1596" s="4" t="s">
        <v>8490</v>
      </c>
      <c r="G1596" s="1">
        <v>2721</v>
      </c>
      <c r="H1596" s="13">
        <f t="shared" si="48"/>
        <v>3599</v>
      </c>
      <c r="I1596" s="10">
        <v>1156</v>
      </c>
      <c r="J1596" s="13" t="s">
        <v>11232</v>
      </c>
      <c r="K1596" s="1" t="s">
        <v>19</v>
      </c>
      <c r="L1596" s="6">
        <v>1</v>
      </c>
      <c r="M1596" s="11" t="s">
        <v>8491</v>
      </c>
      <c r="N1596" s="11" t="s">
        <v>8492</v>
      </c>
      <c r="O1596" t="str">
        <f t="shared" si="49"/>
        <v>SNOM-M80 Data Sheet</v>
      </c>
    </row>
    <row r="1597" spans="1:15" ht="16.5" customHeight="1">
      <c r="A1597" s="6">
        <v>3</v>
      </c>
      <c r="B1597" s="14" t="s">
        <v>8046</v>
      </c>
      <c r="C1597" s="1" t="s">
        <v>8493</v>
      </c>
      <c r="D1597" s="1" t="s">
        <v>8494</v>
      </c>
      <c r="E1597" s="8" t="s">
        <v>8495</v>
      </c>
      <c r="F1597" s="4" t="s">
        <v>8496</v>
      </c>
      <c r="G1597" s="1">
        <v>3144</v>
      </c>
      <c r="H1597" s="13">
        <f t="shared" si="48"/>
        <v>4158</v>
      </c>
      <c r="I1597" s="10">
        <v>1072</v>
      </c>
      <c r="J1597" s="13" t="s">
        <v>11232</v>
      </c>
      <c r="K1597" s="1" t="s">
        <v>19</v>
      </c>
      <c r="L1597" s="6">
        <v>1</v>
      </c>
      <c r="M1597" s="11" t="s">
        <v>8497</v>
      </c>
      <c r="N1597" s="11" t="s">
        <v>8498</v>
      </c>
      <c r="O1597" t="str">
        <f t="shared" si="49"/>
        <v>SNOM-M85 Data Sheet</v>
      </c>
    </row>
    <row r="1598" spans="1:15" ht="18" customHeight="1">
      <c r="A1598" s="6">
        <v>3</v>
      </c>
      <c r="B1598" s="14" t="s">
        <v>8046</v>
      </c>
      <c r="C1598" s="1" t="s">
        <v>8499</v>
      </c>
      <c r="D1598" s="1" t="s">
        <v>8500</v>
      </c>
      <c r="E1598" s="8" t="s">
        <v>8501</v>
      </c>
      <c r="F1598" s="4" t="s">
        <v>8502</v>
      </c>
      <c r="G1598" s="1">
        <v>4399</v>
      </c>
      <c r="H1598" s="13">
        <f t="shared" si="48"/>
        <v>5818</v>
      </c>
      <c r="I1598" s="10">
        <v>1156</v>
      </c>
      <c r="J1598" s="13" t="s">
        <v>11232</v>
      </c>
      <c r="K1598" s="1" t="s">
        <v>19</v>
      </c>
      <c r="L1598" s="6">
        <v>1</v>
      </c>
      <c r="M1598" s="11" t="s">
        <v>8503</v>
      </c>
      <c r="N1598" s="11" t="s">
        <v>8504</v>
      </c>
      <c r="O1598" t="str">
        <f t="shared" si="49"/>
        <v>SNOM-M900 Data Sheet</v>
      </c>
    </row>
    <row r="1599" spans="1:15" ht="18" customHeight="1">
      <c r="A1599" s="6">
        <v>3</v>
      </c>
      <c r="B1599" s="1" t="s">
        <v>7872</v>
      </c>
      <c r="C1599" s="1" t="s">
        <v>8505</v>
      </c>
      <c r="D1599" s="1" t="s">
        <v>8506</v>
      </c>
      <c r="E1599" s="8" t="s">
        <v>8507</v>
      </c>
      <c r="F1599" s="4" t="s">
        <v>8508</v>
      </c>
      <c r="G1599" s="1">
        <v>34938</v>
      </c>
      <c r="H1599" s="13">
        <f t="shared" si="48"/>
        <v>46206</v>
      </c>
      <c r="I1599" s="10">
        <v>1156</v>
      </c>
      <c r="J1599" s="13" t="s">
        <v>11232</v>
      </c>
      <c r="K1599" s="1" t="s">
        <v>19</v>
      </c>
      <c r="L1599" s="6">
        <v>1</v>
      </c>
      <c r="M1599" s="11" t="s">
        <v>8509</v>
      </c>
      <c r="N1599" s="11" t="s">
        <v>8510</v>
      </c>
      <c r="O1599" t="str">
        <f t="shared" si="49"/>
        <v>SG-PHON-DC201E10 Data Sheet</v>
      </c>
    </row>
    <row r="1600" spans="1:15" ht="18" customHeight="1">
      <c r="A1600" s="6">
        <v>3</v>
      </c>
      <c r="B1600" s="1" t="s">
        <v>7872</v>
      </c>
      <c r="C1600" s="1" t="s">
        <v>8511</v>
      </c>
      <c r="D1600" s="1" t="s">
        <v>8512</v>
      </c>
      <c r="E1600" s="8" t="s">
        <v>8513</v>
      </c>
      <c r="F1600" s="4" t="s">
        <v>8514</v>
      </c>
      <c r="G1600" s="1">
        <v>2491</v>
      </c>
      <c r="H1600" s="13">
        <f t="shared" si="48"/>
        <v>3294</v>
      </c>
      <c r="I1600" s="10">
        <v>1072</v>
      </c>
      <c r="J1600" s="13" t="s">
        <v>11232</v>
      </c>
      <c r="K1600" s="1" t="s">
        <v>19</v>
      </c>
      <c r="L1600" s="6">
        <v>1</v>
      </c>
      <c r="M1600" s="11" t="s">
        <v>8515</v>
      </c>
      <c r="N1600" s="11" t="s">
        <v>8516</v>
      </c>
      <c r="O1600" t="str">
        <f t="shared" si="49"/>
        <v>SG-PHON-S505 Data Sheet</v>
      </c>
    </row>
    <row r="1601" spans="1:15" ht="16.5" customHeight="1">
      <c r="A1601" s="6">
        <v>3</v>
      </c>
      <c r="B1601" s="1" t="s">
        <v>7872</v>
      </c>
      <c r="C1601" s="1" t="s">
        <v>8517</v>
      </c>
      <c r="D1601" s="1" t="s">
        <v>8518</v>
      </c>
      <c r="E1601" s="8" t="s">
        <v>8519</v>
      </c>
      <c r="F1601" s="4" t="s">
        <v>8520</v>
      </c>
      <c r="G1601" s="1">
        <v>3327</v>
      </c>
      <c r="H1601" s="13">
        <f t="shared" si="48"/>
        <v>4400</v>
      </c>
      <c r="I1601" s="10">
        <v>1072</v>
      </c>
      <c r="J1601" s="13" t="s">
        <v>11232</v>
      </c>
      <c r="K1601" s="1" t="s">
        <v>19</v>
      </c>
      <c r="L1601" s="6">
        <v>1</v>
      </c>
      <c r="M1601" s="11" t="s">
        <v>8521</v>
      </c>
      <c r="N1601" s="11" t="s">
        <v>8522</v>
      </c>
      <c r="O1601" t="str">
        <f t="shared" si="49"/>
        <v>SG-PHON-S705 Data Sheet</v>
      </c>
    </row>
    <row r="1602" spans="1:15" ht="17.25" customHeight="1">
      <c r="A1602" s="6">
        <v>3</v>
      </c>
      <c r="B1602" s="14" t="s">
        <v>8046</v>
      </c>
      <c r="C1602" s="1" t="s">
        <v>8523</v>
      </c>
      <c r="D1602" s="1" t="s">
        <v>8524</v>
      </c>
      <c r="E1602" s="8" t="s">
        <v>8525</v>
      </c>
      <c r="F1602" s="4" t="s">
        <v>8526</v>
      </c>
      <c r="G1602" s="1">
        <v>1121</v>
      </c>
      <c r="H1602" s="13">
        <f t="shared" si="48"/>
        <v>1483</v>
      </c>
      <c r="I1602" s="10">
        <v>1156</v>
      </c>
      <c r="J1602" s="13" t="s">
        <v>11232</v>
      </c>
      <c r="K1602" s="1" t="s">
        <v>19</v>
      </c>
      <c r="L1602" s="6">
        <v>1</v>
      </c>
      <c r="M1602" s="11" t="s">
        <v>8527</v>
      </c>
      <c r="N1602" s="9"/>
      <c r="O1602" t="str">
        <f t="shared" si="49"/>
        <v>SNOM-A729 Data Sheet</v>
      </c>
    </row>
    <row r="1603" spans="1:15" ht="18.75" customHeight="1">
      <c r="A1603" s="6">
        <v>3</v>
      </c>
      <c r="B1603" s="14" t="s">
        <v>8046</v>
      </c>
      <c r="C1603" s="1" t="s">
        <v>8528</v>
      </c>
      <c r="D1603" s="1" t="s">
        <v>8529</v>
      </c>
      <c r="E1603" s="8" t="s">
        <v>8530</v>
      </c>
      <c r="F1603" s="4" t="s">
        <v>8531</v>
      </c>
      <c r="G1603" s="1">
        <v>1463</v>
      </c>
      <c r="H1603" s="13">
        <f t="shared" ref="H1603:H1666" si="50">ROUND(G1603*1.15*1.15,0)</f>
        <v>1935</v>
      </c>
      <c r="I1603" s="10">
        <v>1156</v>
      </c>
      <c r="J1603" s="13" t="s">
        <v>11232</v>
      </c>
      <c r="K1603" s="1" t="s">
        <v>19</v>
      </c>
      <c r="L1603" s="6">
        <v>1</v>
      </c>
      <c r="M1603" s="11" t="s">
        <v>8532</v>
      </c>
      <c r="N1603" s="11" t="s">
        <v>8533</v>
      </c>
      <c r="O1603" t="str">
        <f t="shared" ref="O1603:O1666" si="51">CONCATENATE(C1603," ","Data Sheet")</f>
        <v>SNOM-D3-EXP Data Sheet</v>
      </c>
    </row>
    <row r="1604" spans="1:15" ht="17.25" customHeight="1">
      <c r="A1604" s="6">
        <v>3</v>
      </c>
      <c r="B1604" s="14" t="s">
        <v>8046</v>
      </c>
      <c r="C1604" s="1" t="s">
        <v>8534</v>
      </c>
      <c r="D1604" s="1" t="s">
        <v>8535</v>
      </c>
      <c r="E1604" s="8" t="s">
        <v>8536</v>
      </c>
      <c r="F1604" s="4" t="s">
        <v>8531</v>
      </c>
      <c r="G1604" s="1">
        <v>1463</v>
      </c>
      <c r="H1604" s="13">
        <f t="shared" si="50"/>
        <v>1935</v>
      </c>
      <c r="I1604" s="10">
        <v>1156</v>
      </c>
      <c r="J1604" s="13" t="s">
        <v>11232</v>
      </c>
      <c r="K1604" s="1" t="s">
        <v>19</v>
      </c>
      <c r="L1604" s="6">
        <v>1</v>
      </c>
      <c r="M1604" s="11" t="s">
        <v>8537</v>
      </c>
      <c r="N1604" s="11" t="s">
        <v>8538</v>
      </c>
      <c r="O1604" t="str">
        <f t="shared" si="51"/>
        <v>SNOM-D7-EXP Data Sheet</v>
      </c>
    </row>
    <row r="1605" spans="1:15" ht="18" customHeight="1">
      <c r="A1605" s="6">
        <v>3</v>
      </c>
      <c r="B1605" s="1" t="s">
        <v>7872</v>
      </c>
      <c r="C1605" s="1" t="s">
        <v>8539</v>
      </c>
      <c r="D1605" s="1" t="s">
        <v>8540</v>
      </c>
      <c r="E1605" s="8" t="s">
        <v>8541</v>
      </c>
      <c r="F1605" s="4" t="s">
        <v>8542</v>
      </c>
      <c r="G1605" s="1">
        <v>674</v>
      </c>
      <c r="H1605" s="13">
        <f t="shared" si="50"/>
        <v>891</v>
      </c>
      <c r="I1605" s="10">
        <v>1156</v>
      </c>
      <c r="J1605" s="13" t="s">
        <v>11232</v>
      </c>
      <c r="K1605" s="1" t="s">
        <v>19</v>
      </c>
      <c r="L1605" s="6">
        <v>1</v>
      </c>
      <c r="M1605" s="11" t="s">
        <v>8543</v>
      </c>
      <c r="N1605" s="11" t="s">
        <v>8544</v>
      </c>
      <c r="O1605" t="str">
        <f t="shared" si="51"/>
        <v>DI-A20 Data Sheet</v>
      </c>
    </row>
    <row r="1606" spans="1:15" ht="19.5" customHeight="1">
      <c r="A1606" s="6">
        <v>3</v>
      </c>
      <c r="B1606" s="14" t="s">
        <v>8046</v>
      </c>
      <c r="C1606" s="1" t="s">
        <v>8545</v>
      </c>
      <c r="D1606" s="1" t="s">
        <v>8546</v>
      </c>
      <c r="E1606" s="8" t="s">
        <v>8547</v>
      </c>
      <c r="F1606" s="4" t="s">
        <v>8531</v>
      </c>
      <c r="G1606" s="1">
        <v>1463</v>
      </c>
      <c r="H1606" s="13">
        <f t="shared" si="50"/>
        <v>1935</v>
      </c>
      <c r="I1606" s="10">
        <v>1156</v>
      </c>
      <c r="J1606" s="13" t="s">
        <v>11232</v>
      </c>
      <c r="K1606" s="1" t="s">
        <v>19</v>
      </c>
      <c r="L1606" s="6">
        <v>1</v>
      </c>
      <c r="M1606" s="11" t="s">
        <v>8548</v>
      </c>
      <c r="N1606" s="11" t="s">
        <v>8549</v>
      </c>
      <c r="O1606" t="str">
        <f t="shared" si="51"/>
        <v>SNOM-D7W-EXP Data Sheet</v>
      </c>
    </row>
    <row r="1607" spans="1:15" ht="18.75" customHeight="1">
      <c r="A1607" s="6">
        <v>3</v>
      </c>
      <c r="B1607" s="1" t="s">
        <v>7872</v>
      </c>
      <c r="C1607" s="1" t="s">
        <v>8550</v>
      </c>
      <c r="D1607" s="1" t="s">
        <v>8551</v>
      </c>
      <c r="E1607" s="8" t="s">
        <v>8552</v>
      </c>
      <c r="F1607" s="4" t="s">
        <v>8553</v>
      </c>
      <c r="G1607" s="1">
        <v>818</v>
      </c>
      <c r="H1607" s="13">
        <f t="shared" si="50"/>
        <v>1082</v>
      </c>
      <c r="I1607" s="10">
        <v>1072</v>
      </c>
      <c r="J1607" s="13" t="s">
        <v>11232</v>
      </c>
      <c r="K1607" s="1" t="s">
        <v>19</v>
      </c>
      <c r="L1607" s="6">
        <v>1</v>
      </c>
      <c r="M1607" s="11" t="s">
        <v>8554</v>
      </c>
      <c r="N1607" s="11" t="s">
        <v>8555</v>
      </c>
      <c r="O1607" t="str">
        <f t="shared" si="51"/>
        <v>DI-A22 Data Sheet</v>
      </c>
    </row>
    <row r="1608" spans="1:15" ht="18" customHeight="1">
      <c r="A1608" s="6">
        <v>3</v>
      </c>
      <c r="B1608" s="1" t="s">
        <v>151</v>
      </c>
      <c r="C1608" s="1" t="s">
        <v>8556</v>
      </c>
      <c r="D1608" s="1" t="s">
        <v>8557</v>
      </c>
      <c r="E1608" s="8" t="s">
        <v>8558</v>
      </c>
      <c r="F1608" s="4" t="s">
        <v>8559</v>
      </c>
      <c r="G1608" s="1">
        <v>579</v>
      </c>
      <c r="H1608" s="13">
        <f t="shared" si="50"/>
        <v>766</v>
      </c>
      <c r="I1608" s="10">
        <v>1072</v>
      </c>
      <c r="J1608" s="13" t="s">
        <v>11232</v>
      </c>
      <c r="K1608" s="1" t="s">
        <v>19</v>
      </c>
      <c r="L1608" s="6">
        <v>1</v>
      </c>
      <c r="M1608" s="11" t="s">
        <v>8560</v>
      </c>
      <c r="N1608" s="11" t="s">
        <v>8561</v>
      </c>
      <c r="O1608" t="str">
        <f t="shared" si="51"/>
        <v>GS-GXP1615 Data Sheet</v>
      </c>
    </row>
    <row r="1609" spans="1:15" ht="20.25" customHeight="1">
      <c r="A1609" s="6">
        <v>3</v>
      </c>
      <c r="B1609" s="14" t="s">
        <v>8046</v>
      </c>
      <c r="C1609" s="1" t="s">
        <v>8562</v>
      </c>
      <c r="D1609" s="1" t="s">
        <v>8563</v>
      </c>
      <c r="E1609" s="8" t="s">
        <v>8564</v>
      </c>
      <c r="F1609" s="4" t="s">
        <v>8563</v>
      </c>
      <c r="G1609" s="1">
        <v>1981</v>
      </c>
      <c r="H1609" s="13">
        <f t="shared" si="50"/>
        <v>2620</v>
      </c>
      <c r="I1609" s="10">
        <v>1156</v>
      </c>
      <c r="J1609" s="13" t="s">
        <v>11232</v>
      </c>
      <c r="K1609" s="1" t="s">
        <v>19</v>
      </c>
      <c r="L1609" s="6">
        <v>1</v>
      </c>
      <c r="M1609" s="11" t="s">
        <v>8565</v>
      </c>
      <c r="N1609" s="11" t="s">
        <v>8566</v>
      </c>
      <c r="O1609" t="str">
        <f t="shared" si="51"/>
        <v>SNOM-PA1 Data Sheet</v>
      </c>
    </row>
    <row r="1610" spans="1:15" ht="18.75" customHeight="1">
      <c r="A1610" s="6">
        <v>3</v>
      </c>
      <c r="B1610" s="1" t="s">
        <v>151</v>
      </c>
      <c r="C1610" s="1" t="s">
        <v>8567</v>
      </c>
      <c r="D1610" s="1" t="s">
        <v>8568</v>
      </c>
      <c r="E1610" s="8" t="s">
        <v>8569</v>
      </c>
      <c r="F1610" s="4" t="s">
        <v>8570</v>
      </c>
      <c r="G1610" s="1">
        <v>742</v>
      </c>
      <c r="H1610" s="13">
        <f t="shared" si="50"/>
        <v>981</v>
      </c>
      <c r="I1610" s="10">
        <v>1072</v>
      </c>
      <c r="J1610" s="13" t="s">
        <v>11232</v>
      </c>
      <c r="K1610" s="1" t="s">
        <v>19</v>
      </c>
      <c r="L1610" s="6">
        <v>1</v>
      </c>
      <c r="M1610" s="11" t="s">
        <v>8571</v>
      </c>
      <c r="N1610" s="11" t="s">
        <v>8572</v>
      </c>
      <c r="O1610" t="str">
        <f t="shared" si="51"/>
        <v>GS-GRP2612 Data Sheet</v>
      </c>
    </row>
    <row r="1611" spans="1:15" ht="19.5" customHeight="1">
      <c r="A1611" s="6">
        <v>3</v>
      </c>
      <c r="B1611" s="1" t="s">
        <v>151</v>
      </c>
      <c r="C1611" s="1" t="s">
        <v>8573</v>
      </c>
      <c r="D1611" s="1" t="s">
        <v>8574</v>
      </c>
      <c r="E1611" s="8" t="s">
        <v>8575</v>
      </c>
      <c r="F1611" s="4" t="s">
        <v>8576</v>
      </c>
      <c r="G1611" s="1">
        <v>821</v>
      </c>
      <c r="H1611" s="13">
        <f t="shared" si="50"/>
        <v>1086</v>
      </c>
      <c r="I1611" s="10">
        <v>1072</v>
      </c>
      <c r="J1611" s="13" t="s">
        <v>11232</v>
      </c>
      <c r="K1611" s="1" t="s">
        <v>19</v>
      </c>
      <c r="L1611" s="6">
        <v>1</v>
      </c>
      <c r="M1611" s="11" t="s">
        <v>8577</v>
      </c>
      <c r="N1611" s="11" t="s">
        <v>8578</v>
      </c>
      <c r="O1611" t="str">
        <f t="shared" si="51"/>
        <v>GS-GRP2612P Data Sheet</v>
      </c>
    </row>
    <row r="1612" spans="1:15" ht="18.75" customHeight="1">
      <c r="A1612" s="6">
        <v>3</v>
      </c>
      <c r="B1612" s="1" t="s">
        <v>151</v>
      </c>
      <c r="C1612" s="1" t="s">
        <v>8579</v>
      </c>
      <c r="D1612" s="1" t="s">
        <v>8574</v>
      </c>
      <c r="E1612" s="8" t="s">
        <v>8580</v>
      </c>
      <c r="F1612" s="4" t="s">
        <v>8574</v>
      </c>
      <c r="G1612" s="1">
        <v>1376</v>
      </c>
      <c r="H1612" s="13">
        <f t="shared" si="50"/>
        <v>1820</v>
      </c>
      <c r="I1612" s="10">
        <v>1072</v>
      </c>
      <c r="J1612" s="13" t="s">
        <v>11232</v>
      </c>
      <c r="K1612" s="1" t="s">
        <v>19</v>
      </c>
      <c r="L1612" s="6">
        <v>1</v>
      </c>
      <c r="M1612" s="11" t="s">
        <v>8581</v>
      </c>
      <c r="N1612" s="11" t="s">
        <v>8582</v>
      </c>
      <c r="O1612" t="str">
        <f t="shared" si="51"/>
        <v>GS-GRP2612W Data Sheet</v>
      </c>
    </row>
    <row r="1613" spans="1:15" ht="16.5" customHeight="1">
      <c r="A1613" s="6">
        <v>3</v>
      </c>
      <c r="B1613" s="1" t="s">
        <v>151</v>
      </c>
      <c r="C1613" s="1" t="s">
        <v>8583</v>
      </c>
      <c r="D1613" s="1" t="s">
        <v>8584</v>
      </c>
      <c r="E1613" s="8" t="s">
        <v>8585</v>
      </c>
      <c r="F1613" s="4" t="s">
        <v>8586</v>
      </c>
      <c r="G1613" s="1">
        <v>593</v>
      </c>
      <c r="H1613" s="13">
        <f t="shared" si="50"/>
        <v>784</v>
      </c>
      <c r="I1613" s="10">
        <v>1072</v>
      </c>
      <c r="J1613" s="13" t="s">
        <v>11232</v>
      </c>
      <c r="K1613" s="1" t="s">
        <v>19</v>
      </c>
      <c r="L1613" s="6">
        <v>1</v>
      </c>
      <c r="M1613" s="11" t="s">
        <v>8587</v>
      </c>
      <c r="N1613" s="11" t="s">
        <v>8588</v>
      </c>
      <c r="O1613" t="str">
        <f t="shared" si="51"/>
        <v>GS-GXP1625 Data Sheet</v>
      </c>
    </row>
    <row r="1614" spans="1:15" ht="20.25" customHeight="1">
      <c r="A1614" s="6">
        <v>3</v>
      </c>
      <c r="B1614" s="1" t="s">
        <v>151</v>
      </c>
      <c r="C1614" s="1" t="s">
        <v>8589</v>
      </c>
      <c r="D1614" s="1" t="s">
        <v>8590</v>
      </c>
      <c r="E1614" s="8" t="s">
        <v>8591</v>
      </c>
      <c r="F1614" s="4" t="s">
        <v>8592</v>
      </c>
      <c r="G1614" s="1">
        <v>864</v>
      </c>
      <c r="H1614" s="13">
        <f t="shared" si="50"/>
        <v>1143</v>
      </c>
      <c r="I1614" s="10">
        <v>1072</v>
      </c>
      <c r="J1614" s="13" t="s">
        <v>11232</v>
      </c>
      <c r="K1614" s="1" t="s">
        <v>19</v>
      </c>
      <c r="L1614" s="6">
        <v>1</v>
      </c>
      <c r="M1614" s="11" t="s">
        <v>8593</v>
      </c>
      <c r="N1614" s="11" t="s">
        <v>8594</v>
      </c>
      <c r="O1614" t="str">
        <f t="shared" si="51"/>
        <v>GS-GXP1628 Data Sheet</v>
      </c>
    </row>
    <row r="1615" spans="1:15" ht="16.5" customHeight="1">
      <c r="A1615" s="6">
        <v>3</v>
      </c>
      <c r="B1615" s="14" t="s">
        <v>8046</v>
      </c>
      <c r="C1615" s="1" t="s">
        <v>8595</v>
      </c>
      <c r="D1615" s="1" t="s">
        <v>8596</v>
      </c>
      <c r="E1615" s="8" t="s">
        <v>8597</v>
      </c>
      <c r="F1615" s="4" t="s">
        <v>8598</v>
      </c>
      <c r="G1615" s="1">
        <v>640</v>
      </c>
      <c r="H1615" s="13">
        <f t="shared" si="50"/>
        <v>846</v>
      </c>
      <c r="I1615" s="10">
        <v>1072</v>
      </c>
      <c r="J1615" s="13" t="s">
        <v>11232</v>
      </c>
      <c r="K1615" s="1" t="s">
        <v>19</v>
      </c>
      <c r="L1615" s="6">
        <v>1</v>
      </c>
      <c r="M1615" s="11" t="s">
        <v>8599</v>
      </c>
      <c r="N1615" s="11" t="s">
        <v>8600</v>
      </c>
      <c r="O1615" t="str">
        <f t="shared" si="51"/>
        <v>SNOM-D120 Data Sheet</v>
      </c>
    </row>
    <row r="1616" spans="1:15" ht="19.5" customHeight="1">
      <c r="A1616" s="6">
        <v>3</v>
      </c>
      <c r="B1616" s="1" t="s">
        <v>151</v>
      </c>
      <c r="C1616" s="1" t="s">
        <v>8601</v>
      </c>
      <c r="D1616" s="1" t="s">
        <v>8602</v>
      </c>
      <c r="E1616" s="8" t="s">
        <v>8603</v>
      </c>
      <c r="F1616" s="4" t="s">
        <v>8604</v>
      </c>
      <c r="G1616" s="1">
        <v>935</v>
      </c>
      <c r="H1616" s="13">
        <f t="shared" si="50"/>
        <v>1237</v>
      </c>
      <c r="I1616" s="10">
        <v>1072</v>
      </c>
      <c r="J1616" s="13" t="s">
        <v>11232</v>
      </c>
      <c r="K1616" s="1" t="s">
        <v>19</v>
      </c>
      <c r="L1616" s="6">
        <v>1</v>
      </c>
      <c r="M1616" s="11" t="s">
        <v>8605</v>
      </c>
      <c r="N1616" s="11" t="s">
        <v>8606</v>
      </c>
      <c r="O1616" t="str">
        <f t="shared" si="51"/>
        <v>GS-GXP1630 Data Sheet</v>
      </c>
    </row>
    <row r="1617" spans="1:15" ht="17.25" customHeight="1">
      <c r="A1617" s="6">
        <v>3</v>
      </c>
      <c r="B1617" s="1" t="s">
        <v>151</v>
      </c>
      <c r="C1617" s="1" t="s">
        <v>8607</v>
      </c>
      <c r="D1617" s="1" t="s">
        <v>8608</v>
      </c>
      <c r="E1617" s="8" t="s">
        <v>8609</v>
      </c>
      <c r="F1617" s="4" t="s">
        <v>8610</v>
      </c>
      <c r="G1617" s="1">
        <v>986</v>
      </c>
      <c r="H1617" s="13">
        <f t="shared" si="50"/>
        <v>1304</v>
      </c>
      <c r="I1617" s="10">
        <v>1072</v>
      </c>
      <c r="J1617" s="13" t="s">
        <v>11232</v>
      </c>
      <c r="K1617" s="1" t="s">
        <v>19</v>
      </c>
      <c r="L1617" s="6">
        <v>1</v>
      </c>
      <c r="M1617" s="11" t="s">
        <v>8611</v>
      </c>
      <c r="N1617" s="11" t="s">
        <v>8612</v>
      </c>
      <c r="O1617" t="str">
        <f t="shared" si="51"/>
        <v>GS-GRP2613 Data Sheet</v>
      </c>
    </row>
    <row r="1618" spans="1:15" ht="19.5" customHeight="1">
      <c r="A1618" s="6">
        <v>3</v>
      </c>
      <c r="B1618" s="1" t="s">
        <v>151</v>
      </c>
      <c r="C1618" s="1" t="s">
        <v>8613</v>
      </c>
      <c r="D1618" s="1" t="s">
        <v>8614</v>
      </c>
      <c r="E1618" s="8" t="s">
        <v>8615</v>
      </c>
      <c r="F1618" s="4" t="s">
        <v>8616</v>
      </c>
      <c r="G1618" s="1">
        <v>1037</v>
      </c>
      <c r="H1618" s="13">
        <f t="shared" si="50"/>
        <v>1371</v>
      </c>
      <c r="I1618" s="10">
        <v>1072</v>
      </c>
      <c r="J1618" s="13" t="s">
        <v>11232</v>
      </c>
      <c r="K1618" s="1" t="s">
        <v>19</v>
      </c>
      <c r="L1618" s="6">
        <v>1</v>
      </c>
      <c r="M1618" s="11" t="s">
        <v>8617</v>
      </c>
      <c r="N1618" s="11" t="s">
        <v>8618</v>
      </c>
      <c r="O1618" t="str">
        <f t="shared" si="51"/>
        <v>GS-GXP2130 Data Sheet</v>
      </c>
    </row>
    <row r="1619" spans="1:15" ht="15" customHeight="1">
      <c r="A1619" s="6">
        <v>3</v>
      </c>
      <c r="B1619" s="1" t="s">
        <v>7872</v>
      </c>
      <c r="C1619" s="1" t="s">
        <v>8619</v>
      </c>
      <c r="D1619" s="1" t="s">
        <v>8620</v>
      </c>
      <c r="E1619" s="8" t="s">
        <v>8621</v>
      </c>
      <c r="F1619" s="4" t="s">
        <v>8622</v>
      </c>
      <c r="G1619" s="1">
        <v>1107</v>
      </c>
      <c r="H1619" s="13">
        <f t="shared" si="50"/>
        <v>1464</v>
      </c>
      <c r="I1619" s="10">
        <v>1072</v>
      </c>
      <c r="J1619" s="13" t="s">
        <v>11232</v>
      </c>
      <c r="K1619" s="1" t="s">
        <v>19</v>
      </c>
      <c r="L1619" s="6">
        <v>1</v>
      </c>
      <c r="M1619" s="11" t="s">
        <v>8623</v>
      </c>
      <c r="N1619" s="11" t="s">
        <v>8624</v>
      </c>
      <c r="O1619" t="str">
        <f t="shared" si="51"/>
        <v>DI-A25 Data Sheet</v>
      </c>
    </row>
    <row r="1620" spans="1:15" ht="18.75" customHeight="1">
      <c r="A1620" s="6">
        <v>3</v>
      </c>
      <c r="B1620" s="1" t="s">
        <v>151</v>
      </c>
      <c r="C1620" s="1" t="s">
        <v>8625</v>
      </c>
      <c r="D1620" s="1" t="s">
        <v>8626</v>
      </c>
      <c r="E1620" s="8" t="s">
        <v>8627</v>
      </c>
      <c r="F1620" s="4" t="s">
        <v>8628</v>
      </c>
      <c r="G1620" s="1">
        <v>1718</v>
      </c>
      <c r="H1620" s="13">
        <f t="shared" si="50"/>
        <v>2272</v>
      </c>
      <c r="I1620" s="10">
        <v>1072</v>
      </c>
      <c r="J1620" s="13" t="s">
        <v>11232</v>
      </c>
      <c r="K1620" s="1" t="s">
        <v>19</v>
      </c>
      <c r="L1620" s="6">
        <v>1</v>
      </c>
      <c r="M1620" s="11" t="s">
        <v>8629</v>
      </c>
      <c r="N1620" s="11" t="s">
        <v>8630</v>
      </c>
      <c r="O1620" t="str">
        <f t="shared" si="51"/>
        <v>GS-GRP2614 Data Sheet</v>
      </c>
    </row>
    <row r="1621" spans="1:15" ht="16.5" customHeight="1">
      <c r="A1621" s="6">
        <v>3</v>
      </c>
      <c r="B1621" s="1" t="s">
        <v>151</v>
      </c>
      <c r="C1621" s="1" t="s">
        <v>8631</v>
      </c>
      <c r="D1621" s="1" t="s">
        <v>8632</v>
      </c>
      <c r="E1621" s="8" t="s">
        <v>8633</v>
      </c>
      <c r="F1621" s="4" t="s">
        <v>8634</v>
      </c>
      <c r="G1621" s="1">
        <v>1322</v>
      </c>
      <c r="H1621" s="13">
        <f t="shared" si="50"/>
        <v>1748</v>
      </c>
      <c r="I1621" s="10">
        <v>1072</v>
      </c>
      <c r="J1621" s="13" t="s">
        <v>11232</v>
      </c>
      <c r="K1621" s="1" t="s">
        <v>19</v>
      </c>
      <c r="L1621" s="6">
        <v>1</v>
      </c>
      <c r="M1621" s="11" t="s">
        <v>8635</v>
      </c>
      <c r="N1621" s="11" t="s">
        <v>8636</v>
      </c>
      <c r="O1621" t="str">
        <f t="shared" si="51"/>
        <v>GS-GXP2140 Data Sheet</v>
      </c>
    </row>
    <row r="1622" spans="1:15" ht="18" customHeight="1">
      <c r="A1622" s="6">
        <v>3</v>
      </c>
      <c r="B1622" s="14" t="s">
        <v>8046</v>
      </c>
      <c r="C1622" s="1" t="s">
        <v>8637</v>
      </c>
      <c r="D1622" s="1" t="s">
        <v>8638</v>
      </c>
      <c r="E1622" s="8" t="s">
        <v>8639</v>
      </c>
      <c r="F1622" s="4" t="s">
        <v>8640</v>
      </c>
      <c r="G1622" s="1">
        <v>1334</v>
      </c>
      <c r="H1622" s="13">
        <f t="shared" si="50"/>
        <v>1764</v>
      </c>
      <c r="I1622" s="10">
        <v>1072</v>
      </c>
      <c r="J1622" s="13" t="s">
        <v>11232</v>
      </c>
      <c r="K1622" s="1" t="s">
        <v>19</v>
      </c>
      <c r="L1622" s="6">
        <v>1</v>
      </c>
      <c r="M1622" s="11" t="s">
        <v>8641</v>
      </c>
      <c r="N1622" s="11" t="s">
        <v>8642</v>
      </c>
      <c r="O1622" t="str">
        <f t="shared" si="51"/>
        <v>SNOM-D305 Data Sheet</v>
      </c>
    </row>
    <row r="1623" spans="1:15" ht="20.25" customHeight="1">
      <c r="A1623" s="6">
        <v>3</v>
      </c>
      <c r="B1623" s="14" t="s">
        <v>8046</v>
      </c>
      <c r="C1623" s="1" t="s">
        <v>8643</v>
      </c>
      <c r="D1623" s="1" t="s">
        <v>8644</v>
      </c>
      <c r="E1623" s="8" t="s">
        <v>8645</v>
      </c>
      <c r="F1623" s="4" t="s">
        <v>8646</v>
      </c>
      <c r="G1623" s="1">
        <v>1316</v>
      </c>
      <c r="H1623" s="13">
        <f t="shared" si="50"/>
        <v>1740</v>
      </c>
      <c r="I1623" s="10">
        <v>1072</v>
      </c>
      <c r="J1623" s="13" t="s">
        <v>11232</v>
      </c>
      <c r="K1623" s="1" t="s">
        <v>19</v>
      </c>
      <c r="L1623" s="6">
        <v>1</v>
      </c>
      <c r="M1623" s="11" t="s">
        <v>8647</v>
      </c>
      <c r="N1623" s="11" t="s">
        <v>8648</v>
      </c>
      <c r="O1623" t="str">
        <f t="shared" si="51"/>
        <v>SNOM-D315 Data Sheet</v>
      </c>
    </row>
    <row r="1624" spans="1:15" ht="19.5" customHeight="1">
      <c r="A1624" s="6">
        <v>3</v>
      </c>
      <c r="B1624" s="14" t="s">
        <v>8046</v>
      </c>
      <c r="C1624" s="1" t="s">
        <v>8649</v>
      </c>
      <c r="D1624" s="1" t="s">
        <v>8650</v>
      </c>
      <c r="E1624" s="8" t="s">
        <v>8651</v>
      </c>
      <c r="F1624" s="4" t="s">
        <v>8640</v>
      </c>
      <c r="G1624" s="1">
        <v>775</v>
      </c>
      <c r="H1624" s="13">
        <f t="shared" si="50"/>
        <v>1025</v>
      </c>
      <c r="I1624" s="10">
        <v>1072</v>
      </c>
      <c r="J1624" s="13" t="s">
        <v>11232</v>
      </c>
      <c r="K1624" s="1" t="s">
        <v>19</v>
      </c>
      <c r="L1624" s="6">
        <v>1</v>
      </c>
      <c r="M1624" s="11" t="s">
        <v>8652</v>
      </c>
      <c r="N1624" s="11" t="s">
        <v>8653</v>
      </c>
      <c r="O1624" t="str">
        <f t="shared" si="51"/>
        <v>SNOM-D712 Data Sheet</v>
      </c>
    </row>
    <row r="1625" spans="1:15" ht="16.5" customHeight="1">
      <c r="A1625" s="6">
        <v>3</v>
      </c>
      <c r="B1625" s="14" t="s">
        <v>8046</v>
      </c>
      <c r="C1625" s="1" t="s">
        <v>8654</v>
      </c>
      <c r="D1625" s="1" t="s">
        <v>8655</v>
      </c>
      <c r="E1625" s="8" t="s">
        <v>8656</v>
      </c>
      <c r="F1625" s="4" t="s">
        <v>8646</v>
      </c>
      <c r="G1625" s="1">
        <v>1200</v>
      </c>
      <c r="H1625" s="13">
        <f t="shared" si="50"/>
        <v>1587</v>
      </c>
      <c r="I1625" s="10">
        <v>1072</v>
      </c>
      <c r="J1625" s="13" t="s">
        <v>11232</v>
      </c>
      <c r="K1625" s="1" t="s">
        <v>19</v>
      </c>
      <c r="L1625" s="6">
        <v>1</v>
      </c>
      <c r="M1625" s="11" t="s">
        <v>8657</v>
      </c>
      <c r="N1625" s="11" t="s">
        <v>8658</v>
      </c>
      <c r="O1625" t="str">
        <f t="shared" si="51"/>
        <v>SNOM-D715 Data Sheet</v>
      </c>
    </row>
    <row r="1626" spans="1:15" ht="20.25" customHeight="1">
      <c r="A1626" s="6">
        <v>3</v>
      </c>
      <c r="B1626" s="14" t="s">
        <v>8046</v>
      </c>
      <c r="C1626" s="1" t="s">
        <v>8659</v>
      </c>
      <c r="D1626" s="1" t="s">
        <v>8660</v>
      </c>
      <c r="E1626" s="8" t="s">
        <v>8661</v>
      </c>
      <c r="F1626" s="4" t="s">
        <v>8646</v>
      </c>
      <c r="G1626" s="1">
        <v>1321</v>
      </c>
      <c r="H1626" s="13">
        <f t="shared" si="50"/>
        <v>1747</v>
      </c>
      <c r="I1626" s="10">
        <v>1072</v>
      </c>
      <c r="J1626" s="13" t="s">
        <v>11232</v>
      </c>
      <c r="K1626" s="1" t="s">
        <v>19</v>
      </c>
      <c r="L1626" s="6">
        <v>1</v>
      </c>
      <c r="M1626" s="11" t="s">
        <v>8662</v>
      </c>
      <c r="N1626" s="11" t="s">
        <v>8663</v>
      </c>
      <c r="O1626" t="str">
        <f t="shared" si="51"/>
        <v>SNOM-D715W Data Sheet</v>
      </c>
    </row>
    <row r="1627" spans="1:15" ht="19.5" customHeight="1">
      <c r="A1627" s="6">
        <v>3</v>
      </c>
      <c r="B1627" s="1" t="s">
        <v>7872</v>
      </c>
      <c r="C1627" s="1" t="s">
        <v>8664</v>
      </c>
      <c r="D1627" s="1" t="s">
        <v>8665</v>
      </c>
      <c r="E1627" s="8" t="s">
        <v>8666</v>
      </c>
      <c r="F1627" s="4" t="s">
        <v>8667</v>
      </c>
      <c r="G1627" s="1">
        <v>1726</v>
      </c>
      <c r="H1627" s="13">
        <f t="shared" si="50"/>
        <v>2283</v>
      </c>
      <c r="I1627" s="10">
        <v>1072</v>
      </c>
      <c r="J1627" s="13" t="s">
        <v>11232</v>
      </c>
      <c r="K1627" s="1" t="s">
        <v>19</v>
      </c>
      <c r="L1627" s="6">
        <v>1</v>
      </c>
      <c r="M1627" s="11" t="s">
        <v>8668</v>
      </c>
      <c r="N1627" s="11" t="s">
        <v>8669</v>
      </c>
      <c r="O1627" t="str">
        <f t="shared" si="51"/>
        <v>DI-A30 Data Sheet</v>
      </c>
    </row>
    <row r="1628" spans="1:15" ht="18" customHeight="1">
      <c r="A1628" s="6">
        <v>3</v>
      </c>
      <c r="B1628" s="1" t="s">
        <v>151</v>
      </c>
      <c r="C1628" s="1" t="s">
        <v>8670</v>
      </c>
      <c r="D1628" s="1" t="s">
        <v>8671</v>
      </c>
      <c r="E1628" s="8" t="s">
        <v>8672</v>
      </c>
      <c r="F1628" s="4" t="s">
        <v>8673</v>
      </c>
      <c r="G1628" s="1">
        <v>1543</v>
      </c>
      <c r="H1628" s="13">
        <f t="shared" si="50"/>
        <v>2041</v>
      </c>
      <c r="I1628" s="10">
        <v>1072</v>
      </c>
      <c r="J1628" s="13" t="s">
        <v>11232</v>
      </c>
      <c r="K1628" s="1" t="s">
        <v>19</v>
      </c>
      <c r="L1628" s="6">
        <v>1</v>
      </c>
      <c r="M1628" s="11" t="s">
        <v>8674</v>
      </c>
      <c r="N1628" s="11" t="s">
        <v>8675</v>
      </c>
      <c r="O1628" t="str">
        <f t="shared" si="51"/>
        <v>GS-GBX20-EXT Data Sheet</v>
      </c>
    </row>
    <row r="1629" spans="1:15" ht="19.5" customHeight="1">
      <c r="A1629" s="6">
        <v>3</v>
      </c>
      <c r="B1629" s="1" t="s">
        <v>151</v>
      </c>
      <c r="C1629" s="1" t="s">
        <v>8676</v>
      </c>
      <c r="D1629" s="1" t="s">
        <v>8677</v>
      </c>
      <c r="E1629" s="8" t="s">
        <v>8678</v>
      </c>
      <c r="F1629" s="4" t="s">
        <v>8679</v>
      </c>
      <c r="G1629" s="1">
        <v>1993</v>
      </c>
      <c r="H1629" s="13">
        <f t="shared" si="50"/>
        <v>2636</v>
      </c>
      <c r="I1629" s="10">
        <v>1072</v>
      </c>
      <c r="J1629" s="13" t="s">
        <v>11232</v>
      </c>
      <c r="K1629" s="1" t="s">
        <v>19</v>
      </c>
      <c r="L1629" s="6">
        <v>1</v>
      </c>
      <c r="M1629" s="11" t="s">
        <v>8680</v>
      </c>
      <c r="N1629" s="11" t="s">
        <v>8681</v>
      </c>
      <c r="O1629" t="str">
        <f t="shared" si="51"/>
        <v>GS-GRP2615 Data Sheet</v>
      </c>
    </row>
    <row r="1630" spans="1:15" ht="18.75" customHeight="1">
      <c r="A1630" s="6">
        <v>3</v>
      </c>
      <c r="B1630" s="1" t="s">
        <v>151</v>
      </c>
      <c r="C1630" s="1" t="s">
        <v>8682</v>
      </c>
      <c r="D1630" s="1" t="s">
        <v>8683</v>
      </c>
      <c r="E1630" s="8" t="s">
        <v>8684</v>
      </c>
      <c r="F1630" s="4" t="s">
        <v>8685</v>
      </c>
      <c r="G1630" s="1">
        <v>1856</v>
      </c>
      <c r="H1630" s="13">
        <f t="shared" si="50"/>
        <v>2455</v>
      </c>
      <c r="I1630" s="10">
        <v>1072</v>
      </c>
      <c r="J1630" s="13" t="s">
        <v>11232</v>
      </c>
      <c r="K1630" s="1" t="s">
        <v>19</v>
      </c>
      <c r="L1630" s="6">
        <v>1</v>
      </c>
      <c r="M1630" s="11" t="s">
        <v>8686</v>
      </c>
      <c r="N1630" s="11" t="s">
        <v>8687</v>
      </c>
      <c r="O1630" t="str">
        <f t="shared" si="51"/>
        <v>GS-GRP2616 Data Sheet</v>
      </c>
    </row>
    <row r="1631" spans="1:15" ht="20.25" customHeight="1">
      <c r="A1631" s="6">
        <v>3</v>
      </c>
      <c r="B1631" s="1" t="s">
        <v>151</v>
      </c>
      <c r="C1631" s="1" t="s">
        <v>8688</v>
      </c>
      <c r="D1631" s="1" t="s">
        <v>8689</v>
      </c>
      <c r="E1631" s="8" t="s">
        <v>8690</v>
      </c>
      <c r="F1631" s="4" t="s">
        <v>8691</v>
      </c>
      <c r="G1631" s="1">
        <v>984</v>
      </c>
      <c r="H1631" s="13">
        <f t="shared" si="50"/>
        <v>1301</v>
      </c>
      <c r="I1631" s="10">
        <v>1072</v>
      </c>
      <c r="J1631" s="13" t="s">
        <v>11232</v>
      </c>
      <c r="K1631" s="1" t="s">
        <v>19</v>
      </c>
      <c r="L1631" s="6">
        <v>1</v>
      </c>
      <c r="M1631" s="11" t="s">
        <v>8692</v>
      </c>
      <c r="N1631" s="11" t="s">
        <v>8693</v>
      </c>
      <c r="O1631" t="str">
        <f t="shared" si="51"/>
        <v>GS-GXP1782 Data Sheet</v>
      </c>
    </row>
    <row r="1632" spans="1:15" ht="18.75" customHeight="1">
      <c r="A1632" s="6">
        <v>3</v>
      </c>
      <c r="B1632" s="1" t="s">
        <v>151</v>
      </c>
      <c r="C1632" s="1" t="s">
        <v>8694</v>
      </c>
      <c r="D1632" s="1" t="s">
        <v>8695</v>
      </c>
      <c r="E1632" s="8" t="s">
        <v>8696</v>
      </c>
      <c r="F1632" s="4" t="s">
        <v>8697</v>
      </c>
      <c r="G1632" s="1">
        <v>1119</v>
      </c>
      <c r="H1632" s="13">
        <f t="shared" si="50"/>
        <v>1480</v>
      </c>
      <c r="I1632" s="10">
        <v>1072</v>
      </c>
      <c r="J1632" s="13" t="s">
        <v>11232</v>
      </c>
      <c r="K1632" s="1" t="s">
        <v>19</v>
      </c>
      <c r="L1632" s="6">
        <v>1</v>
      </c>
      <c r="M1632" s="11" t="s">
        <v>8698</v>
      </c>
      <c r="N1632" s="11" t="s">
        <v>8699</v>
      </c>
      <c r="O1632" t="str">
        <f t="shared" si="51"/>
        <v>GS-GXP2135 Data Sheet</v>
      </c>
    </row>
    <row r="1633" spans="1:15" ht="19.5" customHeight="1">
      <c r="A1633" s="6">
        <v>3</v>
      </c>
      <c r="B1633" s="1" t="s">
        <v>151</v>
      </c>
      <c r="C1633" s="1" t="s">
        <v>8700</v>
      </c>
      <c r="D1633" s="1" t="s">
        <v>8701</v>
      </c>
      <c r="E1633" s="8" t="s">
        <v>8702</v>
      </c>
      <c r="F1633" s="4" t="s">
        <v>8703</v>
      </c>
      <c r="G1633" s="1">
        <v>1574</v>
      </c>
      <c r="H1633" s="13">
        <f t="shared" si="50"/>
        <v>2082</v>
      </c>
      <c r="I1633" s="10">
        <v>1072</v>
      </c>
      <c r="J1633" s="13" t="s">
        <v>11232</v>
      </c>
      <c r="K1633" s="1" t="s">
        <v>19</v>
      </c>
      <c r="L1633" s="6">
        <v>1</v>
      </c>
      <c r="M1633" s="11" t="s">
        <v>8704</v>
      </c>
      <c r="N1633" s="11" t="s">
        <v>8705</v>
      </c>
      <c r="O1633" t="str">
        <f t="shared" si="51"/>
        <v>GS-GXP2160 Data Sheet</v>
      </c>
    </row>
    <row r="1634" spans="1:15" ht="18.75" customHeight="1">
      <c r="A1634" s="6">
        <v>3</v>
      </c>
      <c r="B1634" s="1" t="s">
        <v>151</v>
      </c>
      <c r="C1634" s="1" t="s">
        <v>8706</v>
      </c>
      <c r="D1634" s="1" t="s">
        <v>8707</v>
      </c>
      <c r="E1634" s="8" t="s">
        <v>8708</v>
      </c>
      <c r="F1634" s="4" t="s">
        <v>8709</v>
      </c>
      <c r="G1634" s="1">
        <v>1788</v>
      </c>
      <c r="H1634" s="13">
        <f t="shared" si="50"/>
        <v>2365</v>
      </c>
      <c r="I1634" s="10">
        <v>1072</v>
      </c>
      <c r="J1634" s="13" t="s">
        <v>11232</v>
      </c>
      <c r="K1634" s="1" t="s">
        <v>19</v>
      </c>
      <c r="L1634" s="6">
        <v>1</v>
      </c>
      <c r="M1634" s="11" t="s">
        <v>8710</v>
      </c>
      <c r="N1634" s="11" t="s">
        <v>8711</v>
      </c>
      <c r="O1634" t="str">
        <f t="shared" si="51"/>
        <v>GS-GXP2170 Data Sheet</v>
      </c>
    </row>
    <row r="1635" spans="1:15" ht="18.75" customHeight="1">
      <c r="A1635" s="6">
        <v>3</v>
      </c>
      <c r="B1635" s="14" t="s">
        <v>8046</v>
      </c>
      <c r="C1635" s="1" t="s">
        <v>8712</v>
      </c>
      <c r="D1635" s="1" t="s">
        <v>8713</v>
      </c>
      <c r="E1635" s="8" t="s">
        <v>8714</v>
      </c>
      <c r="F1635" s="4" t="s">
        <v>8715</v>
      </c>
      <c r="G1635" s="1">
        <v>1667</v>
      </c>
      <c r="H1635" s="13">
        <f t="shared" si="50"/>
        <v>2205</v>
      </c>
      <c r="I1635" s="10">
        <v>1072</v>
      </c>
      <c r="J1635" s="13" t="s">
        <v>11232</v>
      </c>
      <c r="K1635" s="1" t="s">
        <v>19</v>
      </c>
      <c r="L1635" s="6">
        <v>1</v>
      </c>
      <c r="M1635" s="11" t="s">
        <v>8716</v>
      </c>
      <c r="N1635" s="11" t="s">
        <v>8717</v>
      </c>
      <c r="O1635" t="str">
        <f t="shared" si="51"/>
        <v>SNOM-D717W Data Sheet</v>
      </c>
    </row>
    <row r="1636" spans="1:15" ht="18" customHeight="1">
      <c r="A1636" s="6">
        <v>3</v>
      </c>
      <c r="B1636" s="1" t="s">
        <v>151</v>
      </c>
      <c r="C1636" s="1" t="s">
        <v>8718</v>
      </c>
      <c r="D1636" s="1" t="s">
        <v>8719</v>
      </c>
      <c r="E1636" s="8" t="s">
        <v>8720</v>
      </c>
      <c r="F1636" s="4" t="s">
        <v>8721</v>
      </c>
      <c r="G1636" s="1">
        <v>1314</v>
      </c>
      <c r="H1636" s="13">
        <f t="shared" si="50"/>
        <v>1738</v>
      </c>
      <c r="I1636" s="10">
        <v>1156</v>
      </c>
      <c r="J1636" s="13" t="s">
        <v>11232</v>
      </c>
      <c r="K1636" s="1" t="s">
        <v>19</v>
      </c>
      <c r="L1636" s="6">
        <v>1</v>
      </c>
      <c r="M1636" s="11" t="s">
        <v>8722</v>
      </c>
      <c r="N1636" s="11" t="s">
        <v>8723</v>
      </c>
      <c r="O1636" t="str">
        <f t="shared" si="51"/>
        <v>GS-GXP2200-EXT Data Sheet</v>
      </c>
    </row>
    <row r="1637" spans="1:15" ht="18.75" customHeight="1">
      <c r="A1637" s="6">
        <v>3</v>
      </c>
      <c r="B1637" s="14" t="s">
        <v>8046</v>
      </c>
      <c r="C1637" s="1" t="s">
        <v>8724</v>
      </c>
      <c r="D1637" s="1" t="s">
        <v>8725</v>
      </c>
      <c r="E1637" s="8" t="s">
        <v>8726</v>
      </c>
      <c r="F1637" s="4" t="s">
        <v>8727</v>
      </c>
      <c r="G1637" s="1">
        <v>2058</v>
      </c>
      <c r="H1637" s="13">
        <f t="shared" si="50"/>
        <v>2722</v>
      </c>
      <c r="I1637" s="10">
        <v>1072</v>
      </c>
      <c r="J1637" s="13" t="s">
        <v>11232</v>
      </c>
      <c r="K1637" s="1" t="s">
        <v>19</v>
      </c>
      <c r="L1637" s="6">
        <v>1</v>
      </c>
      <c r="M1637" s="11" t="s">
        <v>8728</v>
      </c>
      <c r="N1637" s="11" t="s">
        <v>8729</v>
      </c>
      <c r="O1637" t="str">
        <f t="shared" si="51"/>
        <v>SNOM-D335 Data Sheet</v>
      </c>
    </row>
    <row r="1638" spans="1:15" ht="19.5" customHeight="1">
      <c r="A1638" s="6">
        <v>3</v>
      </c>
      <c r="B1638" s="14" t="s">
        <v>8046</v>
      </c>
      <c r="C1638" s="1" t="s">
        <v>8730</v>
      </c>
      <c r="D1638" s="1" t="s">
        <v>8731</v>
      </c>
      <c r="E1638" s="8" t="s">
        <v>8732</v>
      </c>
      <c r="F1638" s="4" t="s">
        <v>8715</v>
      </c>
      <c r="G1638" s="1">
        <v>1667</v>
      </c>
      <c r="H1638" s="13">
        <f t="shared" si="50"/>
        <v>2205</v>
      </c>
      <c r="I1638" s="10">
        <v>1072</v>
      </c>
      <c r="J1638" s="13" t="s">
        <v>11232</v>
      </c>
      <c r="K1638" s="1" t="s">
        <v>19</v>
      </c>
      <c r="L1638" s="6">
        <v>1</v>
      </c>
      <c r="M1638" s="11" t="s">
        <v>8733</v>
      </c>
      <c r="N1638" s="11" t="s">
        <v>8734</v>
      </c>
      <c r="O1638" t="str">
        <f t="shared" si="51"/>
        <v>SNOM-D717 Data Sheet</v>
      </c>
    </row>
    <row r="1639" spans="1:15" ht="18.75" customHeight="1">
      <c r="A1639" s="6">
        <v>3</v>
      </c>
      <c r="B1639" s="14" t="s">
        <v>8046</v>
      </c>
      <c r="C1639" s="1" t="s">
        <v>8735</v>
      </c>
      <c r="D1639" s="1" t="s">
        <v>8736</v>
      </c>
      <c r="E1639" s="8" t="s">
        <v>8737</v>
      </c>
      <c r="F1639" s="4" t="s">
        <v>8738</v>
      </c>
      <c r="G1639" s="1">
        <v>2194</v>
      </c>
      <c r="H1639" s="13">
        <f t="shared" si="50"/>
        <v>2902</v>
      </c>
      <c r="I1639" s="10">
        <v>1072</v>
      </c>
      <c r="J1639" s="13" t="s">
        <v>11232</v>
      </c>
      <c r="K1639" s="1" t="s">
        <v>19</v>
      </c>
      <c r="L1639" s="6">
        <v>1</v>
      </c>
      <c r="M1639" s="11" t="s">
        <v>8739</v>
      </c>
      <c r="N1639" s="11" t="s">
        <v>8740</v>
      </c>
      <c r="O1639" t="str">
        <f t="shared" si="51"/>
        <v>SNOM-D385 Data Sheet</v>
      </c>
    </row>
    <row r="1640" spans="1:15" ht="18.75" customHeight="1">
      <c r="A1640" s="6">
        <v>3</v>
      </c>
      <c r="B1640" s="14" t="s">
        <v>8046</v>
      </c>
      <c r="C1640" s="1" t="s">
        <v>8741</v>
      </c>
      <c r="D1640" s="1" t="s">
        <v>8742</v>
      </c>
      <c r="E1640" s="8" t="s">
        <v>8743</v>
      </c>
      <c r="F1640" s="4" t="s">
        <v>8744</v>
      </c>
      <c r="G1640" s="1">
        <v>1627</v>
      </c>
      <c r="H1640" s="13">
        <f t="shared" si="50"/>
        <v>2152</v>
      </c>
      <c r="I1640" s="10">
        <v>1072</v>
      </c>
      <c r="J1640" s="13" t="s">
        <v>11232</v>
      </c>
      <c r="K1640" s="1" t="s">
        <v>19</v>
      </c>
      <c r="L1640" s="6">
        <v>1</v>
      </c>
      <c r="M1640" s="11" t="s">
        <v>8745</v>
      </c>
      <c r="N1640" s="11" t="s">
        <v>8746</v>
      </c>
      <c r="O1640" t="str">
        <f t="shared" si="51"/>
        <v>SNOM-D735 Data Sheet</v>
      </c>
    </row>
    <row r="1641" spans="1:15" ht="18.75" customHeight="1">
      <c r="A1641" s="6">
        <v>3</v>
      </c>
      <c r="B1641" s="14" t="s">
        <v>8046</v>
      </c>
      <c r="C1641" s="1" t="s">
        <v>8747</v>
      </c>
      <c r="D1641" s="1" t="s">
        <v>8748</v>
      </c>
      <c r="E1641" s="8" t="s">
        <v>8749</v>
      </c>
      <c r="F1641" s="4" t="s">
        <v>8744</v>
      </c>
      <c r="G1641" s="1">
        <v>1666</v>
      </c>
      <c r="H1641" s="13">
        <f t="shared" si="50"/>
        <v>2203</v>
      </c>
      <c r="I1641" s="10">
        <v>1072</v>
      </c>
      <c r="J1641" s="13" t="s">
        <v>11232</v>
      </c>
      <c r="K1641" s="1" t="s">
        <v>19</v>
      </c>
      <c r="L1641" s="6">
        <v>1</v>
      </c>
      <c r="M1641" s="11" t="s">
        <v>8750</v>
      </c>
      <c r="N1641" s="11" t="s">
        <v>8751</v>
      </c>
      <c r="O1641" t="str">
        <f t="shared" si="51"/>
        <v>SNOM-D735W Data Sheet</v>
      </c>
    </row>
    <row r="1642" spans="1:15" ht="18.75" customHeight="1">
      <c r="A1642" s="6">
        <v>3</v>
      </c>
      <c r="B1642" s="14" t="s">
        <v>8046</v>
      </c>
      <c r="C1642" s="1" t="s">
        <v>8752</v>
      </c>
      <c r="D1642" s="1" t="s">
        <v>8753</v>
      </c>
      <c r="E1642" s="8" t="s">
        <v>8754</v>
      </c>
      <c r="F1642" s="4" t="s">
        <v>8755</v>
      </c>
      <c r="G1642" s="1">
        <v>2194</v>
      </c>
      <c r="H1642" s="13">
        <f t="shared" si="50"/>
        <v>2902</v>
      </c>
      <c r="I1642" s="10">
        <v>1072</v>
      </c>
      <c r="J1642" s="13" t="s">
        <v>11232</v>
      </c>
      <c r="K1642" s="1" t="s">
        <v>19</v>
      </c>
      <c r="L1642" s="6">
        <v>1</v>
      </c>
      <c r="M1642" s="11" t="s">
        <v>8756</v>
      </c>
      <c r="N1642" s="11" t="s">
        <v>8757</v>
      </c>
      <c r="O1642" t="str">
        <f t="shared" si="51"/>
        <v>SNOM-D785 Data Sheet</v>
      </c>
    </row>
    <row r="1643" spans="1:15" ht="21" customHeight="1">
      <c r="A1643" s="6">
        <v>3</v>
      </c>
      <c r="B1643" s="14" t="s">
        <v>8046</v>
      </c>
      <c r="C1643" s="1" t="s">
        <v>8758</v>
      </c>
      <c r="D1643" s="1" t="s">
        <v>8759</v>
      </c>
      <c r="E1643" s="8" t="s">
        <v>8760</v>
      </c>
      <c r="F1643" s="4" t="s">
        <v>8755</v>
      </c>
      <c r="G1643" s="1">
        <v>2194</v>
      </c>
      <c r="H1643" s="13">
        <f t="shared" si="50"/>
        <v>2902</v>
      </c>
      <c r="I1643" s="10">
        <v>1072</v>
      </c>
      <c r="J1643" s="13" t="s">
        <v>11232</v>
      </c>
      <c r="K1643" s="1" t="s">
        <v>19</v>
      </c>
      <c r="L1643" s="6">
        <v>1</v>
      </c>
      <c r="M1643" s="11" t="s">
        <v>8761</v>
      </c>
      <c r="N1643" s="11" t="s">
        <v>8762</v>
      </c>
      <c r="O1643" t="str">
        <f t="shared" si="51"/>
        <v>SNOM-D785W Data Sheet</v>
      </c>
    </row>
    <row r="1644" spans="1:15" ht="18" customHeight="1">
      <c r="A1644" s="6">
        <v>3</v>
      </c>
      <c r="B1644" s="1" t="s">
        <v>151</v>
      </c>
      <c r="C1644" s="1" t="s">
        <v>8763</v>
      </c>
      <c r="D1644" s="1" t="s">
        <v>8764</v>
      </c>
      <c r="E1644" s="8" t="s">
        <v>8765</v>
      </c>
      <c r="F1644" s="4" t="s">
        <v>8766</v>
      </c>
      <c r="G1644" s="1">
        <v>3014</v>
      </c>
      <c r="H1644" s="13">
        <f t="shared" si="50"/>
        <v>3986</v>
      </c>
      <c r="I1644" s="10">
        <v>1072</v>
      </c>
      <c r="J1644" s="13" t="s">
        <v>11232</v>
      </c>
      <c r="K1644" s="1" t="s">
        <v>19</v>
      </c>
      <c r="L1644" s="6">
        <v>1</v>
      </c>
      <c r="M1644" s="11" t="s">
        <v>8767</v>
      </c>
      <c r="N1644" s="11" t="s">
        <v>8768</v>
      </c>
      <c r="O1644" t="str">
        <f t="shared" si="51"/>
        <v>GS-GXV3350 Data Sheet</v>
      </c>
    </row>
    <row r="1645" spans="1:15" ht="18" customHeight="1">
      <c r="A1645" s="6">
        <v>3</v>
      </c>
      <c r="B1645" s="1" t="s">
        <v>151</v>
      </c>
      <c r="C1645" s="1" t="s">
        <v>8769</v>
      </c>
      <c r="D1645" s="1" t="s">
        <v>8770</v>
      </c>
      <c r="E1645" s="8" t="s">
        <v>8771</v>
      </c>
      <c r="F1645" s="4" t="s">
        <v>8772</v>
      </c>
      <c r="G1645" s="1">
        <v>3995</v>
      </c>
      <c r="H1645" s="13">
        <f t="shared" si="50"/>
        <v>5283</v>
      </c>
      <c r="I1645" s="10">
        <v>1072</v>
      </c>
      <c r="J1645" s="13" t="s">
        <v>11232</v>
      </c>
      <c r="K1645" s="1" t="s">
        <v>19</v>
      </c>
      <c r="L1645" s="6">
        <v>1</v>
      </c>
      <c r="M1645" s="11" t="s">
        <v>8773</v>
      </c>
      <c r="N1645" s="11" t="s">
        <v>8774</v>
      </c>
      <c r="O1645" t="str">
        <f t="shared" si="51"/>
        <v>GS-GXV3370 Data Sheet</v>
      </c>
    </row>
    <row r="1646" spans="1:15" ht="19.5" customHeight="1">
      <c r="A1646" s="6">
        <v>3</v>
      </c>
      <c r="B1646" s="1" t="s">
        <v>786</v>
      </c>
      <c r="C1646" s="1" t="s">
        <v>8775</v>
      </c>
      <c r="D1646" s="1" t="s">
        <v>8776</v>
      </c>
      <c r="E1646" s="8" t="s">
        <v>8777</v>
      </c>
      <c r="F1646" s="4" t="s">
        <v>8778</v>
      </c>
      <c r="G1646" s="1">
        <v>4041</v>
      </c>
      <c r="H1646" s="13">
        <f t="shared" si="50"/>
        <v>5344</v>
      </c>
      <c r="I1646" s="10">
        <v>1072</v>
      </c>
      <c r="J1646" s="13" t="s">
        <v>11232</v>
      </c>
      <c r="K1646" s="1" t="s">
        <v>19</v>
      </c>
      <c r="L1646" s="6">
        <v>1</v>
      </c>
      <c r="M1646" s="11" t="s">
        <v>8779</v>
      </c>
      <c r="N1646" s="9"/>
      <c r="O1646" t="str">
        <f t="shared" si="51"/>
        <v>UB-UVP-TOUCH Data Sheet</v>
      </c>
    </row>
    <row r="1647" spans="1:15" ht="18" customHeight="1">
      <c r="A1647" s="6">
        <v>3</v>
      </c>
      <c r="B1647" s="1" t="s">
        <v>151</v>
      </c>
      <c r="C1647" s="1" t="s">
        <v>8780</v>
      </c>
      <c r="D1647" s="1" t="s">
        <v>8770</v>
      </c>
      <c r="E1647" s="8" t="s">
        <v>8781</v>
      </c>
      <c r="F1647" s="4" t="s">
        <v>8782</v>
      </c>
      <c r="G1647" s="1">
        <v>5364</v>
      </c>
      <c r="H1647" s="13">
        <f t="shared" si="50"/>
        <v>7094</v>
      </c>
      <c r="I1647" s="10">
        <v>1156</v>
      </c>
      <c r="J1647" s="13" t="s">
        <v>11232</v>
      </c>
      <c r="K1647" s="1" t="s">
        <v>19</v>
      </c>
      <c r="L1647" s="6">
        <v>1</v>
      </c>
      <c r="M1647" s="11" t="s">
        <v>8783</v>
      </c>
      <c r="N1647" s="11" t="s">
        <v>8784</v>
      </c>
      <c r="O1647" t="str">
        <f t="shared" si="51"/>
        <v>GS-GXV3380 Data Sheet</v>
      </c>
    </row>
    <row r="1648" spans="1:15" ht="19.5" customHeight="1">
      <c r="A1648" s="6">
        <v>3</v>
      </c>
      <c r="B1648" s="1" t="s">
        <v>151</v>
      </c>
      <c r="C1648" s="1" t="s">
        <v>8785</v>
      </c>
      <c r="D1648" s="1" t="s">
        <v>8786</v>
      </c>
      <c r="E1648" s="8" t="s">
        <v>8787</v>
      </c>
      <c r="F1648" s="4" t="s">
        <v>8788</v>
      </c>
      <c r="G1648" s="1">
        <v>1108</v>
      </c>
      <c r="H1648" s="13">
        <f t="shared" si="50"/>
        <v>1465</v>
      </c>
      <c r="I1648" s="10">
        <v>1072</v>
      </c>
      <c r="J1648" s="13" t="s">
        <v>11232</v>
      </c>
      <c r="K1648" s="1" t="s">
        <v>19</v>
      </c>
      <c r="L1648" s="6">
        <v>1</v>
      </c>
      <c r="M1648" s="11" t="s">
        <v>8789</v>
      </c>
      <c r="N1648" s="11" t="s">
        <v>8790</v>
      </c>
      <c r="O1648" t="str">
        <f t="shared" si="51"/>
        <v>GS-GXP1760W Data Sheet</v>
      </c>
    </row>
    <row r="1649" spans="1:15" ht="20.25" customHeight="1">
      <c r="A1649" s="6">
        <v>3</v>
      </c>
      <c r="B1649" s="1" t="s">
        <v>151</v>
      </c>
      <c r="C1649" s="1" t="s">
        <v>8791</v>
      </c>
      <c r="D1649" s="1" t="s">
        <v>8792</v>
      </c>
      <c r="E1649" s="8" t="s">
        <v>8793</v>
      </c>
      <c r="F1649" s="4" t="s">
        <v>8794</v>
      </c>
      <c r="G1649" s="1">
        <v>2756</v>
      </c>
      <c r="H1649" s="13">
        <f t="shared" si="50"/>
        <v>3645</v>
      </c>
      <c r="I1649" s="10">
        <v>1072</v>
      </c>
      <c r="J1649" s="13" t="s">
        <v>11232</v>
      </c>
      <c r="K1649" s="1" t="s">
        <v>19</v>
      </c>
      <c r="L1649" s="6">
        <v>1</v>
      </c>
      <c r="M1649" s="11" t="s">
        <v>8795</v>
      </c>
      <c r="N1649" s="11" t="s">
        <v>8796</v>
      </c>
      <c r="O1649" t="str">
        <f t="shared" si="51"/>
        <v>GS-WP820 Data Sheet</v>
      </c>
    </row>
    <row r="1650" spans="1:15" ht="17.25" customHeight="1">
      <c r="A1650" s="6">
        <v>3</v>
      </c>
      <c r="B1650" s="1" t="s">
        <v>4313</v>
      </c>
      <c r="C1650" s="1" t="s">
        <v>8797</v>
      </c>
      <c r="D1650" s="1" t="s">
        <v>8798</v>
      </c>
      <c r="E1650" s="8" t="s">
        <v>8799</v>
      </c>
      <c r="F1650" s="4" t="s">
        <v>8800</v>
      </c>
      <c r="G1650" s="1">
        <v>10006</v>
      </c>
      <c r="H1650" s="13">
        <f t="shared" si="50"/>
        <v>13233</v>
      </c>
      <c r="I1650" s="10">
        <v>1953</v>
      </c>
      <c r="J1650" s="13" t="s">
        <v>11232</v>
      </c>
      <c r="K1650" s="1" t="s">
        <v>19</v>
      </c>
      <c r="L1650" s="6">
        <v>1</v>
      </c>
      <c r="M1650" s="11" t="s">
        <v>8801</v>
      </c>
      <c r="N1650" s="11" t="s">
        <v>8802</v>
      </c>
      <c r="O1650" t="str">
        <f t="shared" si="51"/>
        <v>UN-OTC-513 Data Sheet</v>
      </c>
    </row>
    <row r="1651" spans="1:15" ht="18" customHeight="1">
      <c r="A1651" s="6">
        <v>3</v>
      </c>
      <c r="B1651" s="1" t="s">
        <v>4313</v>
      </c>
      <c r="C1651" s="1" t="s">
        <v>8803</v>
      </c>
      <c r="D1651" s="1" t="s">
        <v>8804</v>
      </c>
      <c r="E1651" s="8" t="s">
        <v>8805</v>
      </c>
      <c r="F1651" s="4" t="s">
        <v>8806</v>
      </c>
      <c r="G1651" s="1">
        <v>104</v>
      </c>
      <c r="H1651" s="13">
        <f t="shared" si="50"/>
        <v>138</v>
      </c>
      <c r="I1651" s="10">
        <v>77</v>
      </c>
      <c r="J1651" s="13" t="s">
        <v>11232</v>
      </c>
      <c r="K1651" s="1" t="s">
        <v>19</v>
      </c>
      <c r="L1651" s="6">
        <v>1</v>
      </c>
      <c r="M1651" s="11" t="s">
        <v>8807</v>
      </c>
      <c r="N1651" s="11" t="s">
        <v>8808</v>
      </c>
      <c r="O1651" t="str">
        <f t="shared" si="51"/>
        <v>UN-TR-JB03-G-IN Data Sheet</v>
      </c>
    </row>
    <row r="1652" spans="1:15" ht="19.5" customHeight="1">
      <c r="A1652" s="6">
        <v>3</v>
      </c>
      <c r="B1652" s="1" t="s">
        <v>4313</v>
      </c>
      <c r="C1652" s="1" t="s">
        <v>8809</v>
      </c>
      <c r="D1652" s="1" t="s">
        <v>8810</v>
      </c>
      <c r="E1652" s="8" t="s">
        <v>8811</v>
      </c>
      <c r="F1652" s="4" t="s">
        <v>8812</v>
      </c>
      <c r="G1652" s="1">
        <v>279</v>
      </c>
      <c r="H1652" s="13">
        <f t="shared" si="50"/>
        <v>369</v>
      </c>
      <c r="I1652" s="10">
        <v>1464</v>
      </c>
      <c r="J1652" s="13" t="s">
        <v>11232</v>
      </c>
      <c r="K1652" s="1" t="s">
        <v>19</v>
      </c>
      <c r="L1652" s="6">
        <v>1</v>
      </c>
      <c r="M1652" s="11" t="s">
        <v>8813</v>
      </c>
      <c r="N1652" s="9"/>
      <c r="O1652" t="str">
        <f t="shared" si="51"/>
        <v>UN-TR-JB07/WM03-C-IN Data Sheet</v>
      </c>
    </row>
    <row r="1653" spans="1:15" ht="16.5" customHeight="1">
      <c r="A1653" s="6">
        <v>3</v>
      </c>
      <c r="B1653" s="1" t="s">
        <v>4313</v>
      </c>
      <c r="C1653" s="1" t="s">
        <v>8814</v>
      </c>
      <c r="D1653" s="1" t="s">
        <v>8815</v>
      </c>
      <c r="E1653" s="8" t="s">
        <v>8816</v>
      </c>
      <c r="F1653" s="4" t="s">
        <v>8817</v>
      </c>
      <c r="G1653" s="1">
        <v>303</v>
      </c>
      <c r="H1653" s="13">
        <f t="shared" si="50"/>
        <v>401</v>
      </c>
      <c r="I1653" s="10">
        <v>1464</v>
      </c>
      <c r="J1653" s="13" t="s">
        <v>11232</v>
      </c>
      <c r="K1653" s="1" t="s">
        <v>19</v>
      </c>
      <c r="L1653" s="6">
        <v>1</v>
      </c>
      <c r="M1653" s="11" t="s">
        <v>8818</v>
      </c>
      <c r="N1653" s="9"/>
      <c r="O1653" t="str">
        <f t="shared" si="51"/>
        <v>UN-TR-JB07/WM03-D-IN Data Sheet</v>
      </c>
    </row>
    <row r="1654" spans="1:15" ht="17.25" customHeight="1">
      <c r="A1654" s="6">
        <v>3</v>
      </c>
      <c r="B1654" s="1" t="s">
        <v>4313</v>
      </c>
      <c r="C1654" s="1" t="s">
        <v>8819</v>
      </c>
      <c r="D1654" s="1" t="s">
        <v>8820</v>
      </c>
      <c r="E1654" s="8" t="s">
        <v>8821</v>
      </c>
      <c r="F1654" s="4" t="s">
        <v>8822</v>
      </c>
      <c r="G1654" s="1">
        <v>2549</v>
      </c>
      <c r="H1654" s="13">
        <f t="shared" si="50"/>
        <v>3371</v>
      </c>
      <c r="I1654" s="10">
        <v>1464</v>
      </c>
      <c r="J1654" s="13" t="s">
        <v>11232</v>
      </c>
      <c r="K1654" s="1" t="s">
        <v>19</v>
      </c>
      <c r="L1654" s="6">
        <v>1</v>
      </c>
      <c r="M1654" s="11" t="s">
        <v>8823</v>
      </c>
      <c r="N1654" s="9"/>
      <c r="O1654" t="str">
        <f t="shared" si="51"/>
        <v>UN-SMARTBAR-2000 Data Sheet</v>
      </c>
    </row>
    <row r="1655" spans="1:15" ht="18" customHeight="1">
      <c r="A1655" s="6">
        <v>3</v>
      </c>
      <c r="B1655" s="1" t="s">
        <v>4313</v>
      </c>
      <c r="C1655" s="1" t="s">
        <v>8824</v>
      </c>
      <c r="D1655" s="1" t="s">
        <v>8825</v>
      </c>
      <c r="E1655" s="8" t="s">
        <v>8826</v>
      </c>
      <c r="F1655" s="4" t="s">
        <v>8825</v>
      </c>
      <c r="G1655" s="1">
        <v>317</v>
      </c>
      <c r="H1655" s="13">
        <f t="shared" si="50"/>
        <v>419</v>
      </c>
      <c r="I1655" s="10">
        <v>919</v>
      </c>
      <c r="J1655" s="13" t="s">
        <v>11232</v>
      </c>
      <c r="K1655" s="1" t="s">
        <v>19</v>
      </c>
      <c r="L1655" s="6">
        <v>1</v>
      </c>
      <c r="M1655" s="11" t="s">
        <v>8827</v>
      </c>
      <c r="N1655" s="9"/>
      <c r="O1655" t="str">
        <f t="shared" si="51"/>
        <v>UN-TF-32G-A Data Sheet</v>
      </c>
    </row>
    <row r="1656" spans="1:15" ht="20.25" customHeight="1">
      <c r="A1656" s="6">
        <v>3</v>
      </c>
      <c r="B1656" s="1" t="s">
        <v>4313</v>
      </c>
      <c r="C1656" s="1" t="s">
        <v>8828</v>
      </c>
      <c r="D1656" s="1" t="s">
        <v>8829</v>
      </c>
      <c r="E1656" s="8" t="s">
        <v>8830</v>
      </c>
      <c r="F1656" s="4" t="s">
        <v>8831</v>
      </c>
      <c r="G1656" s="1">
        <v>180</v>
      </c>
      <c r="H1656" s="13">
        <f t="shared" si="50"/>
        <v>238</v>
      </c>
      <c r="I1656" s="10">
        <v>1464</v>
      </c>
      <c r="J1656" s="13" t="s">
        <v>11232</v>
      </c>
      <c r="K1656" s="1" t="s">
        <v>19</v>
      </c>
      <c r="L1656" s="6">
        <v>1</v>
      </c>
      <c r="M1656" s="11" t="s">
        <v>8832</v>
      </c>
      <c r="N1656" s="11" t="s">
        <v>8833</v>
      </c>
      <c r="O1656" t="str">
        <f t="shared" si="51"/>
        <v>UN-TR-WM03-D-IN Data Sheet</v>
      </c>
    </row>
    <row r="1657" spans="1:15" ht="15.75" customHeight="1">
      <c r="A1657" s="6">
        <v>3</v>
      </c>
      <c r="B1657" s="1" t="s">
        <v>4313</v>
      </c>
      <c r="C1657" s="1" t="s">
        <v>8834</v>
      </c>
      <c r="D1657" s="1" t="s">
        <v>8835</v>
      </c>
      <c r="E1657" s="8" t="s">
        <v>8836</v>
      </c>
      <c r="F1657" s="4" t="s">
        <v>8837</v>
      </c>
      <c r="G1657" s="1">
        <v>161</v>
      </c>
      <c r="H1657" s="13">
        <f t="shared" si="50"/>
        <v>213</v>
      </c>
      <c r="I1657" s="10">
        <v>1464</v>
      </c>
      <c r="J1657" s="13" t="s">
        <v>11232</v>
      </c>
      <c r="K1657" s="1" t="s">
        <v>19</v>
      </c>
      <c r="L1657" s="6">
        <v>1</v>
      </c>
      <c r="M1657" s="11" t="s">
        <v>8838</v>
      </c>
      <c r="N1657" s="11" t="s">
        <v>8839</v>
      </c>
      <c r="O1657" t="str">
        <f t="shared" si="51"/>
        <v>UN-TR-WM04-IN Data Sheet</v>
      </c>
    </row>
    <row r="1658" spans="1:15" ht="19.5" customHeight="1">
      <c r="A1658" s="6">
        <v>3</v>
      </c>
      <c r="B1658" s="1" t="s">
        <v>6624</v>
      </c>
      <c r="C1658" s="1" t="s">
        <v>8840</v>
      </c>
      <c r="D1658" s="1" t="s">
        <v>8841</v>
      </c>
      <c r="E1658" s="8" t="s">
        <v>8842</v>
      </c>
      <c r="F1658" s="4" t="s">
        <v>8843</v>
      </c>
      <c r="G1658" s="1">
        <v>2152</v>
      </c>
      <c r="H1658" s="13">
        <f t="shared" si="50"/>
        <v>2846</v>
      </c>
      <c r="I1658" s="10">
        <v>1464</v>
      </c>
      <c r="J1658" s="13" t="s">
        <v>11232</v>
      </c>
      <c r="K1658" s="1" t="s">
        <v>19</v>
      </c>
      <c r="L1658" s="6">
        <v>1</v>
      </c>
      <c r="M1658" s="11" t="s">
        <v>8844</v>
      </c>
      <c r="N1658" s="11" t="s">
        <v>8845</v>
      </c>
      <c r="O1658" t="str">
        <f t="shared" si="51"/>
        <v>VI-VS8102 Data Sheet</v>
      </c>
    </row>
    <row r="1659" spans="1:15" ht="19.5" customHeight="1">
      <c r="A1659" s="6">
        <v>3</v>
      </c>
      <c r="B1659" s="1" t="s">
        <v>6624</v>
      </c>
      <c r="C1659" s="1" t="s">
        <v>8846</v>
      </c>
      <c r="D1659" s="1" t="s">
        <v>8847</v>
      </c>
      <c r="E1659" s="8" t="s">
        <v>8848</v>
      </c>
      <c r="F1659" s="4" t="s">
        <v>8849</v>
      </c>
      <c r="G1659" s="1">
        <v>10090</v>
      </c>
      <c r="H1659" s="13">
        <f t="shared" si="50"/>
        <v>13344</v>
      </c>
      <c r="I1659" s="10">
        <v>1464</v>
      </c>
      <c r="J1659" s="13" t="s">
        <v>11232</v>
      </c>
      <c r="K1659" s="1" t="s">
        <v>19</v>
      </c>
      <c r="L1659" s="6">
        <v>1</v>
      </c>
      <c r="M1659" s="11" t="s">
        <v>8850</v>
      </c>
      <c r="N1659" s="11" t="s">
        <v>8851</v>
      </c>
      <c r="O1659" t="str">
        <f t="shared" si="51"/>
        <v>VI-VS8801 Data Sheet</v>
      </c>
    </row>
    <row r="1660" spans="1:15" ht="18" customHeight="1">
      <c r="A1660" s="6">
        <v>3</v>
      </c>
      <c r="B1660" s="1" t="s">
        <v>4313</v>
      </c>
      <c r="C1660" s="1" t="s">
        <v>8852</v>
      </c>
      <c r="D1660" s="1" t="s">
        <v>8853</v>
      </c>
      <c r="E1660" s="8" t="s">
        <v>8854</v>
      </c>
      <c r="F1660" s="4" t="s">
        <v>8855</v>
      </c>
      <c r="G1660" s="1">
        <v>1428</v>
      </c>
      <c r="H1660" s="13">
        <f t="shared" si="50"/>
        <v>1889</v>
      </c>
      <c r="I1660" s="10">
        <v>1226</v>
      </c>
      <c r="J1660" s="13" t="s">
        <v>11232</v>
      </c>
      <c r="K1660" s="1" t="s">
        <v>19</v>
      </c>
      <c r="L1660" s="6">
        <v>1</v>
      </c>
      <c r="M1660" s="11" t="s">
        <v>8856</v>
      </c>
      <c r="N1660" s="11" t="s">
        <v>8857</v>
      </c>
      <c r="O1660" t="str">
        <f t="shared" si="51"/>
        <v>UN-LENS-DM3816D-3M Data Sheet</v>
      </c>
    </row>
    <row r="1661" spans="1:15" ht="18" customHeight="1">
      <c r="A1661" s="6">
        <v>3</v>
      </c>
      <c r="B1661" s="1" t="s">
        <v>4313</v>
      </c>
      <c r="C1661" s="1" t="s">
        <v>8858</v>
      </c>
      <c r="D1661" s="1" t="s">
        <v>8859</v>
      </c>
      <c r="E1661" s="8" t="s">
        <v>8860</v>
      </c>
      <c r="F1661" s="4" t="s">
        <v>8861</v>
      </c>
      <c r="G1661" s="1">
        <v>1530</v>
      </c>
      <c r="H1661" s="13">
        <f t="shared" si="50"/>
        <v>2023</v>
      </c>
      <c r="I1661" s="10">
        <v>1226</v>
      </c>
      <c r="J1661" s="13" t="s">
        <v>11232</v>
      </c>
      <c r="K1661" s="1" t="s">
        <v>19</v>
      </c>
      <c r="L1661" s="6">
        <v>1</v>
      </c>
      <c r="M1661" s="11" t="s">
        <v>8862</v>
      </c>
      <c r="N1661" s="11" t="s">
        <v>8863</v>
      </c>
      <c r="O1661" t="str">
        <f t="shared" si="51"/>
        <v>UN-LENS-YM0860D-3M Data Sheet</v>
      </c>
    </row>
    <row r="1662" spans="1:15" ht="18.75" customHeight="1">
      <c r="A1662" s="6">
        <v>3</v>
      </c>
      <c r="B1662" s="1" t="s">
        <v>6624</v>
      </c>
      <c r="C1662" s="1" t="s">
        <v>8864</v>
      </c>
      <c r="D1662" s="1" t="s">
        <v>8865</v>
      </c>
      <c r="E1662" s="8" t="s">
        <v>8866</v>
      </c>
      <c r="F1662" s="4" t="s">
        <v>8865</v>
      </c>
      <c r="G1662" s="1">
        <v>755</v>
      </c>
      <c r="H1662" s="13">
        <f t="shared" si="50"/>
        <v>998</v>
      </c>
      <c r="I1662" s="10">
        <v>1226</v>
      </c>
      <c r="J1662" s="13" t="s">
        <v>11232</v>
      </c>
      <c r="K1662" s="1" t="s">
        <v>19</v>
      </c>
      <c r="L1662" s="6">
        <v>1</v>
      </c>
      <c r="M1662" s="11" t="s">
        <v>8867</v>
      </c>
      <c r="N1662" s="9"/>
      <c r="O1662" t="str">
        <f t="shared" si="51"/>
        <v>VI-LN-550 Data Sheet</v>
      </c>
    </row>
    <row r="1663" spans="1:15" ht="18.75" customHeight="1">
      <c r="A1663" s="6">
        <v>3</v>
      </c>
      <c r="B1663" s="1" t="s">
        <v>8868</v>
      </c>
      <c r="C1663" s="1" t="s">
        <v>8869</v>
      </c>
      <c r="D1663" s="1" t="s">
        <v>8870</v>
      </c>
      <c r="E1663" s="8" t="s">
        <v>8871</v>
      </c>
      <c r="F1663" s="4" t="s">
        <v>8872</v>
      </c>
      <c r="G1663" s="1">
        <v>922</v>
      </c>
      <c r="H1663" s="13">
        <f t="shared" si="50"/>
        <v>1219</v>
      </c>
      <c r="I1663" s="10">
        <v>1464</v>
      </c>
      <c r="J1663" s="13" t="s">
        <v>11232</v>
      </c>
      <c r="K1663" s="1" t="s">
        <v>19</v>
      </c>
      <c r="L1663" s="6">
        <v>1</v>
      </c>
      <c r="M1663" s="11" t="s">
        <v>8873</v>
      </c>
      <c r="N1663" s="9"/>
      <c r="O1663" t="str">
        <f t="shared" si="51"/>
        <v>IRL-100 Data Sheet</v>
      </c>
    </row>
    <row r="1664" spans="1:15" ht="17.25" customHeight="1">
      <c r="A1664" s="6">
        <v>3</v>
      </c>
      <c r="B1664" s="1" t="s">
        <v>8868</v>
      </c>
      <c r="C1664" s="1" t="s">
        <v>8874</v>
      </c>
      <c r="D1664" s="1" t="s">
        <v>8875</v>
      </c>
      <c r="E1664" s="8" t="s">
        <v>8876</v>
      </c>
      <c r="F1664" s="4" t="s">
        <v>8872</v>
      </c>
      <c r="G1664" s="1">
        <v>1186</v>
      </c>
      <c r="H1664" s="13">
        <f t="shared" si="50"/>
        <v>1568</v>
      </c>
      <c r="I1664" s="10">
        <v>1464</v>
      </c>
      <c r="J1664" s="13" t="s">
        <v>11232</v>
      </c>
      <c r="K1664" s="1" t="s">
        <v>19</v>
      </c>
      <c r="L1664" s="6">
        <v>1</v>
      </c>
      <c r="M1664" s="11" t="s">
        <v>8877</v>
      </c>
      <c r="N1664" s="11" t="s">
        <v>8878</v>
      </c>
      <c r="O1664" t="str">
        <f t="shared" si="51"/>
        <v>IRL-180 Data Sheet</v>
      </c>
    </row>
    <row r="1665" spans="1:15" ht="18.75" customHeight="1">
      <c r="A1665" s="6">
        <v>3</v>
      </c>
      <c r="B1665" s="1" t="s">
        <v>8868</v>
      </c>
      <c r="C1665" s="1" t="s">
        <v>8879</v>
      </c>
      <c r="D1665" s="1" t="s">
        <v>8880</v>
      </c>
      <c r="E1665" s="8" t="s">
        <v>8881</v>
      </c>
      <c r="F1665" s="4" t="s">
        <v>8872</v>
      </c>
      <c r="G1665" s="1">
        <v>351</v>
      </c>
      <c r="H1665" s="13">
        <f t="shared" si="50"/>
        <v>464</v>
      </c>
      <c r="I1665" s="10">
        <v>1464</v>
      </c>
      <c r="J1665" s="13" t="s">
        <v>11232</v>
      </c>
      <c r="K1665" s="1" t="s">
        <v>19</v>
      </c>
      <c r="L1665" s="6">
        <v>1</v>
      </c>
      <c r="M1665" s="11" t="s">
        <v>8882</v>
      </c>
      <c r="N1665" s="9"/>
      <c r="O1665" t="str">
        <f t="shared" si="51"/>
        <v>IRL-40 Data Sheet</v>
      </c>
    </row>
    <row r="1666" spans="1:15" ht="15.75" customHeight="1">
      <c r="A1666" s="6">
        <v>3</v>
      </c>
      <c r="B1666" s="1" t="s">
        <v>786</v>
      </c>
      <c r="C1666" s="1" t="s">
        <v>8883</v>
      </c>
      <c r="D1666" s="1" t="s">
        <v>8884</v>
      </c>
      <c r="E1666" s="8" t="s">
        <v>8885</v>
      </c>
      <c r="F1666" s="4" t="s">
        <v>8884</v>
      </c>
      <c r="G1666" s="1">
        <v>1238</v>
      </c>
      <c r="H1666" s="13">
        <f t="shared" si="50"/>
        <v>1637</v>
      </c>
      <c r="I1666" s="10">
        <v>1431</v>
      </c>
      <c r="J1666" s="13" t="s">
        <v>11232</v>
      </c>
      <c r="K1666" s="1" t="s">
        <v>19</v>
      </c>
      <c r="L1666" s="6">
        <v>1</v>
      </c>
      <c r="M1666" s="11" t="s">
        <v>8886</v>
      </c>
      <c r="N1666" s="11" t="s">
        <v>8887</v>
      </c>
      <c r="O1666" t="str">
        <f t="shared" si="51"/>
        <v>UB-UVC-G3-LED Data Sheet</v>
      </c>
    </row>
    <row r="1667" spans="1:15" ht="19.5" customHeight="1">
      <c r="A1667" s="6">
        <v>3</v>
      </c>
      <c r="B1667" s="1" t="s">
        <v>4313</v>
      </c>
      <c r="C1667" s="1" t="s">
        <v>8888</v>
      </c>
      <c r="D1667" s="1" t="s">
        <v>8889</v>
      </c>
      <c r="E1667" s="8" t="s">
        <v>8890</v>
      </c>
      <c r="F1667" s="4" t="s">
        <v>8891</v>
      </c>
      <c r="G1667" s="1">
        <v>2369</v>
      </c>
      <c r="H1667" s="13">
        <f t="shared" ref="H1667:H1730" si="52">ROUND(G1667*1.15*1.15,0)</f>
        <v>3133</v>
      </c>
      <c r="I1667" s="10">
        <v>1464</v>
      </c>
      <c r="J1667" s="13" t="s">
        <v>11232</v>
      </c>
      <c r="K1667" s="1" t="s">
        <v>19</v>
      </c>
      <c r="L1667" s="6">
        <v>1</v>
      </c>
      <c r="M1667" s="11" t="s">
        <v>8892</v>
      </c>
      <c r="N1667" s="11" t="s">
        <v>8893</v>
      </c>
      <c r="O1667" t="str">
        <f t="shared" ref="O1667:O1730" si="53">CONCATENATE(C1667," ","Data Sheet")</f>
        <v>UN-KB-1100 Data Sheet</v>
      </c>
    </row>
    <row r="1668" spans="1:15" ht="18" customHeight="1">
      <c r="A1668" s="6">
        <v>3</v>
      </c>
      <c r="B1668" s="1" t="s">
        <v>4313</v>
      </c>
      <c r="C1668" s="1" t="s">
        <v>8894</v>
      </c>
      <c r="D1668" s="1" t="s">
        <v>8895</v>
      </c>
      <c r="E1668" s="8" t="s">
        <v>8896</v>
      </c>
      <c r="F1668" s="4" t="s">
        <v>8897</v>
      </c>
      <c r="G1668" s="1">
        <v>188</v>
      </c>
      <c r="H1668" s="13">
        <f t="shared" si="52"/>
        <v>249</v>
      </c>
      <c r="I1668" s="10">
        <v>1464</v>
      </c>
      <c r="J1668" s="13" t="s">
        <v>11232</v>
      </c>
      <c r="K1668" s="1" t="s">
        <v>19</v>
      </c>
      <c r="L1668" s="6">
        <v>1</v>
      </c>
      <c r="M1668" s="11" t="s">
        <v>8898</v>
      </c>
      <c r="N1668" s="11" t="s">
        <v>8899</v>
      </c>
      <c r="O1668" t="str">
        <f t="shared" si="53"/>
        <v>UN-TR-CE45-IN Data Sheet</v>
      </c>
    </row>
    <row r="1669" spans="1:15" ht="18.75" customHeight="1">
      <c r="A1669" s="6">
        <v>3</v>
      </c>
      <c r="B1669" s="1" t="s">
        <v>4313</v>
      </c>
      <c r="C1669" s="1" t="s">
        <v>8900</v>
      </c>
      <c r="D1669" s="1" t="s">
        <v>8901</v>
      </c>
      <c r="E1669" s="8" t="s">
        <v>8902</v>
      </c>
      <c r="F1669" s="4" t="s">
        <v>8903</v>
      </c>
      <c r="G1669" s="1">
        <v>115</v>
      </c>
      <c r="H1669" s="13">
        <f t="shared" si="52"/>
        <v>152</v>
      </c>
      <c r="I1669" s="10">
        <v>1516</v>
      </c>
      <c r="J1669" s="13" t="s">
        <v>11232</v>
      </c>
      <c r="K1669" s="1" t="s">
        <v>19</v>
      </c>
      <c r="L1669" s="6">
        <v>1</v>
      </c>
      <c r="M1669" s="11" t="s">
        <v>8904</v>
      </c>
      <c r="N1669" s="11" t="s">
        <v>8905</v>
      </c>
      <c r="O1669" t="str">
        <f t="shared" si="53"/>
        <v>UN-TR-CM24-IN Data Sheet</v>
      </c>
    </row>
    <row r="1670" spans="1:15" ht="15" customHeight="1">
      <c r="A1670" s="6">
        <v>3</v>
      </c>
      <c r="B1670" s="1" t="s">
        <v>4313</v>
      </c>
      <c r="C1670" s="1" t="s">
        <v>8906</v>
      </c>
      <c r="D1670" s="1" t="s">
        <v>8907</v>
      </c>
      <c r="E1670" s="8" t="s">
        <v>8908</v>
      </c>
      <c r="F1670" s="4" t="s">
        <v>8909</v>
      </c>
      <c r="G1670" s="1">
        <v>164</v>
      </c>
      <c r="H1670" s="13">
        <f t="shared" si="52"/>
        <v>217</v>
      </c>
      <c r="I1670" s="10">
        <v>1516</v>
      </c>
      <c r="J1670" s="13" t="s">
        <v>11232</v>
      </c>
      <c r="K1670" s="1" t="s">
        <v>19</v>
      </c>
      <c r="L1670" s="6">
        <v>1</v>
      </c>
      <c r="M1670" s="11" t="s">
        <v>8910</v>
      </c>
      <c r="N1670" s="11" t="s">
        <v>8911</v>
      </c>
      <c r="O1670" t="str">
        <f t="shared" si="53"/>
        <v>UN-TR-FM152-A-IN Data Sheet</v>
      </c>
    </row>
    <row r="1671" spans="1:15" ht="18.75" customHeight="1">
      <c r="A1671" s="6">
        <v>3</v>
      </c>
      <c r="B1671" s="1" t="s">
        <v>4313</v>
      </c>
      <c r="C1671" s="1" t="s">
        <v>8912</v>
      </c>
      <c r="D1671" s="1" t="s">
        <v>8913</v>
      </c>
      <c r="E1671" s="8" t="s">
        <v>8914</v>
      </c>
      <c r="F1671" s="4" t="s">
        <v>8915</v>
      </c>
      <c r="G1671" s="1">
        <v>94</v>
      </c>
      <c r="H1671" s="13">
        <f t="shared" si="52"/>
        <v>124</v>
      </c>
      <c r="I1671" s="10">
        <v>1464</v>
      </c>
      <c r="J1671" s="13" t="s">
        <v>11232</v>
      </c>
      <c r="K1671" s="1" t="s">
        <v>19</v>
      </c>
      <c r="L1671" s="6">
        <v>1</v>
      </c>
      <c r="M1671" s="11" t="s">
        <v>8916</v>
      </c>
      <c r="N1671" s="11" t="s">
        <v>8917</v>
      </c>
      <c r="O1671" t="str">
        <f t="shared" si="53"/>
        <v>UN-TR-JB03-E-IN Data Sheet</v>
      </c>
    </row>
    <row r="1672" spans="1:15" ht="18.75" customHeight="1">
      <c r="A1672" s="6">
        <v>3</v>
      </c>
      <c r="B1672" s="1" t="s">
        <v>4313</v>
      </c>
      <c r="C1672" s="1" t="s">
        <v>8918</v>
      </c>
      <c r="D1672" s="1" t="s">
        <v>8804</v>
      </c>
      <c r="E1672" s="8" t="s">
        <v>8919</v>
      </c>
      <c r="F1672" s="4" t="s">
        <v>8920</v>
      </c>
      <c r="G1672" s="1">
        <v>102</v>
      </c>
      <c r="H1672" s="13">
        <f t="shared" si="52"/>
        <v>135</v>
      </c>
      <c r="I1672" s="10">
        <v>1464</v>
      </c>
      <c r="J1672" s="13" t="s">
        <v>11232</v>
      </c>
      <c r="K1672" s="1" t="s">
        <v>19</v>
      </c>
      <c r="L1672" s="6">
        <v>1</v>
      </c>
      <c r="M1672" s="11" t="s">
        <v>8921</v>
      </c>
      <c r="N1672" s="11" t="s">
        <v>8922</v>
      </c>
      <c r="O1672" t="str">
        <f t="shared" si="53"/>
        <v>UN-TR-JB03-H-IN Data Sheet</v>
      </c>
    </row>
    <row r="1673" spans="1:15" ht="18" customHeight="1">
      <c r="A1673" s="6">
        <v>3</v>
      </c>
      <c r="B1673" s="1" t="s">
        <v>4313</v>
      </c>
      <c r="C1673" s="1" t="s">
        <v>8923</v>
      </c>
      <c r="D1673" s="1" t="s">
        <v>8924</v>
      </c>
      <c r="E1673" s="8" t="s">
        <v>8925</v>
      </c>
      <c r="F1673" s="4" t="s">
        <v>8926</v>
      </c>
      <c r="G1673" s="1">
        <v>130</v>
      </c>
      <c r="H1673" s="13">
        <f t="shared" si="52"/>
        <v>172</v>
      </c>
      <c r="I1673" s="10">
        <v>1464</v>
      </c>
      <c r="J1673" s="13" t="s">
        <v>11232</v>
      </c>
      <c r="K1673" s="1" t="s">
        <v>19</v>
      </c>
      <c r="L1673" s="6">
        <v>1</v>
      </c>
      <c r="M1673" s="11" t="s">
        <v>8927</v>
      </c>
      <c r="N1673" s="11" t="s">
        <v>8928</v>
      </c>
      <c r="O1673" t="str">
        <f t="shared" si="53"/>
        <v>UN-TR-JB04-D-IN Data Sheet</v>
      </c>
    </row>
    <row r="1674" spans="1:15" ht="18" customHeight="1">
      <c r="A1674" s="6">
        <v>3</v>
      </c>
      <c r="B1674" s="1" t="s">
        <v>4313</v>
      </c>
      <c r="C1674" s="1" t="s">
        <v>8929</v>
      </c>
      <c r="D1674" s="1" t="s">
        <v>8930</v>
      </c>
      <c r="E1674" s="8" t="s">
        <v>8931</v>
      </c>
      <c r="F1674" s="4" t="s">
        <v>8932</v>
      </c>
      <c r="G1674" s="1">
        <v>132</v>
      </c>
      <c r="H1674" s="13">
        <f t="shared" si="52"/>
        <v>175</v>
      </c>
      <c r="I1674" s="10">
        <v>1464</v>
      </c>
      <c r="J1674" s="13" t="s">
        <v>11232</v>
      </c>
      <c r="K1674" s="1" t="s">
        <v>19</v>
      </c>
      <c r="L1674" s="6">
        <v>1</v>
      </c>
      <c r="M1674" s="11" t="s">
        <v>8933</v>
      </c>
      <c r="N1674" s="11" t="s">
        <v>8934</v>
      </c>
      <c r="O1674" t="str">
        <f t="shared" si="53"/>
        <v>UN-TR-JB05-A-IN Data Sheet</v>
      </c>
    </row>
    <row r="1675" spans="1:15" ht="17.25" customHeight="1">
      <c r="A1675" s="6">
        <v>3</v>
      </c>
      <c r="B1675" s="1" t="s">
        <v>4313</v>
      </c>
      <c r="C1675" s="1" t="s">
        <v>8935</v>
      </c>
      <c r="D1675" s="1" t="s">
        <v>8936</v>
      </c>
      <c r="E1675" s="8" t="s">
        <v>8937</v>
      </c>
      <c r="F1675" s="4" t="s">
        <v>8938</v>
      </c>
      <c r="G1675" s="1">
        <v>175</v>
      </c>
      <c r="H1675" s="13">
        <f t="shared" si="52"/>
        <v>231</v>
      </c>
      <c r="I1675" s="10">
        <v>1464</v>
      </c>
      <c r="J1675" s="13" t="s">
        <v>11232</v>
      </c>
      <c r="K1675" s="1" t="s">
        <v>19</v>
      </c>
      <c r="L1675" s="6">
        <v>1</v>
      </c>
      <c r="M1675" s="11" t="s">
        <v>8939</v>
      </c>
      <c r="N1675" s="11" t="s">
        <v>8940</v>
      </c>
      <c r="O1675" t="str">
        <f t="shared" si="53"/>
        <v>UN-TR-JB06-A-IN Data Sheet</v>
      </c>
    </row>
    <row r="1676" spans="1:15" ht="18.75" customHeight="1">
      <c r="A1676" s="6">
        <v>3</v>
      </c>
      <c r="B1676" s="1" t="s">
        <v>4313</v>
      </c>
      <c r="C1676" s="1" t="s">
        <v>8941</v>
      </c>
      <c r="D1676" s="1" t="s">
        <v>8942</v>
      </c>
      <c r="E1676" s="8" t="s">
        <v>8943</v>
      </c>
      <c r="F1676" s="4" t="s">
        <v>8944</v>
      </c>
      <c r="G1676" s="1">
        <v>284</v>
      </c>
      <c r="H1676" s="13">
        <f t="shared" si="52"/>
        <v>376</v>
      </c>
      <c r="I1676" s="10">
        <v>1464</v>
      </c>
      <c r="J1676" s="13" t="s">
        <v>11232</v>
      </c>
      <c r="K1676" s="1" t="s">
        <v>19</v>
      </c>
      <c r="L1676" s="6">
        <v>1</v>
      </c>
      <c r="M1676" s="11" t="s">
        <v>8945</v>
      </c>
      <c r="N1676" s="9"/>
      <c r="O1676" t="str">
        <f t="shared" si="53"/>
        <v>UN-TR-JB07/WM03-F-IN Data Sheet</v>
      </c>
    </row>
    <row r="1677" spans="1:15" ht="15.75" customHeight="1">
      <c r="A1677" s="6">
        <v>3</v>
      </c>
      <c r="B1677" s="1" t="s">
        <v>4313</v>
      </c>
      <c r="C1677" s="1" t="s">
        <v>8946</v>
      </c>
      <c r="D1677" s="1" t="s">
        <v>8942</v>
      </c>
      <c r="E1677" s="8" t="s">
        <v>8947</v>
      </c>
      <c r="F1677" s="4" t="s">
        <v>8948</v>
      </c>
      <c r="G1677" s="1">
        <v>249</v>
      </c>
      <c r="H1677" s="13">
        <f t="shared" si="52"/>
        <v>329</v>
      </c>
      <c r="I1677" s="10">
        <v>1464</v>
      </c>
      <c r="J1677" s="13" t="s">
        <v>11232</v>
      </c>
      <c r="K1677" s="1" t="s">
        <v>19</v>
      </c>
      <c r="L1677" s="6">
        <v>1</v>
      </c>
      <c r="M1677" s="11" t="s">
        <v>8949</v>
      </c>
      <c r="N1677" s="9"/>
      <c r="O1677" t="str">
        <f t="shared" si="53"/>
        <v>UN-TR-JB07/WM03-A-IN Data Sheet</v>
      </c>
    </row>
    <row r="1678" spans="1:15" ht="18.75" customHeight="1">
      <c r="A1678" s="6">
        <v>3</v>
      </c>
      <c r="B1678" s="1" t="s">
        <v>4313</v>
      </c>
      <c r="C1678" s="1" t="s">
        <v>8950</v>
      </c>
      <c r="D1678" s="1" t="s">
        <v>8951</v>
      </c>
      <c r="E1678" s="8" t="s">
        <v>8952</v>
      </c>
      <c r="F1678" s="4" t="s">
        <v>8953</v>
      </c>
      <c r="G1678" s="1">
        <v>283</v>
      </c>
      <c r="H1678" s="13">
        <f t="shared" si="52"/>
        <v>374</v>
      </c>
      <c r="I1678" s="10">
        <v>1464</v>
      </c>
      <c r="J1678" s="13" t="s">
        <v>11232</v>
      </c>
      <c r="K1678" s="1" t="s">
        <v>19</v>
      </c>
      <c r="L1678" s="6">
        <v>1</v>
      </c>
      <c r="M1678" s="11" t="s">
        <v>8954</v>
      </c>
      <c r="N1678" s="9"/>
      <c r="O1678" t="str">
        <f t="shared" si="53"/>
        <v>UN-TR-JB07/WM04-B-IN Data Sheet</v>
      </c>
    </row>
    <row r="1679" spans="1:15" ht="18.75" customHeight="1">
      <c r="A1679" s="6">
        <v>3</v>
      </c>
      <c r="B1679" s="1" t="s">
        <v>4313</v>
      </c>
      <c r="C1679" s="1" t="s">
        <v>8955</v>
      </c>
      <c r="D1679" s="1" t="s">
        <v>8956</v>
      </c>
      <c r="E1679" s="8" t="s">
        <v>8957</v>
      </c>
      <c r="F1679" s="4" t="s">
        <v>8958</v>
      </c>
      <c r="G1679" s="1">
        <v>273</v>
      </c>
      <c r="H1679" s="13">
        <f t="shared" si="52"/>
        <v>361</v>
      </c>
      <c r="I1679" s="10">
        <v>1464</v>
      </c>
      <c r="J1679" s="13" t="s">
        <v>11232</v>
      </c>
      <c r="K1679" s="1" t="s">
        <v>19</v>
      </c>
      <c r="L1679" s="6">
        <v>1</v>
      </c>
      <c r="M1679" s="11" t="s">
        <v>8959</v>
      </c>
      <c r="N1679" s="9"/>
      <c r="O1679" t="str">
        <f t="shared" si="53"/>
        <v>UN-TR-JB07/WM04-IN Data Sheet</v>
      </c>
    </row>
    <row r="1680" spans="1:15" ht="18.75" customHeight="1">
      <c r="A1680" s="6">
        <v>3</v>
      </c>
      <c r="B1680" s="1" t="s">
        <v>4313</v>
      </c>
      <c r="C1680" s="1" t="s">
        <v>8960</v>
      </c>
      <c r="D1680" s="1" t="s">
        <v>8961</v>
      </c>
      <c r="E1680" s="8" t="s">
        <v>8962</v>
      </c>
      <c r="F1680" s="4" t="s">
        <v>8963</v>
      </c>
      <c r="G1680" s="1">
        <v>83</v>
      </c>
      <c r="H1680" s="13">
        <f t="shared" si="52"/>
        <v>110</v>
      </c>
      <c r="I1680" s="10">
        <v>1464</v>
      </c>
      <c r="J1680" s="13" t="s">
        <v>11232</v>
      </c>
      <c r="K1680" s="1" t="s">
        <v>19</v>
      </c>
      <c r="L1680" s="6">
        <v>1</v>
      </c>
      <c r="M1680" s="11" t="s">
        <v>8964</v>
      </c>
      <c r="N1680" s="11" t="s">
        <v>8965</v>
      </c>
      <c r="O1680" t="str">
        <f t="shared" si="53"/>
        <v>UN-TR-UP06-B-IN Data Sheet</v>
      </c>
    </row>
    <row r="1681" spans="1:15" ht="15.75" customHeight="1">
      <c r="A1681" s="6">
        <v>3</v>
      </c>
      <c r="B1681" s="1" t="s">
        <v>4313</v>
      </c>
      <c r="C1681" s="1" t="s">
        <v>8966</v>
      </c>
      <c r="D1681" s="1" t="s">
        <v>8967</v>
      </c>
      <c r="E1681" s="8" t="s">
        <v>8968</v>
      </c>
      <c r="F1681" s="4" t="s">
        <v>8969</v>
      </c>
      <c r="G1681" s="1">
        <v>108</v>
      </c>
      <c r="H1681" s="13">
        <f t="shared" si="52"/>
        <v>143</v>
      </c>
      <c r="I1681" s="10">
        <v>1464</v>
      </c>
      <c r="J1681" s="13" t="s">
        <v>11232</v>
      </c>
      <c r="K1681" s="1" t="s">
        <v>19</v>
      </c>
      <c r="L1681" s="6">
        <v>1</v>
      </c>
      <c r="M1681" s="11" t="s">
        <v>8970</v>
      </c>
      <c r="N1681" s="11" t="s">
        <v>8971</v>
      </c>
      <c r="O1681" t="str">
        <f t="shared" si="53"/>
        <v>UN-TRUP06-C-IN Data Sheet</v>
      </c>
    </row>
    <row r="1682" spans="1:15" ht="19.5" customHeight="1">
      <c r="A1682" s="6">
        <v>3</v>
      </c>
      <c r="B1682" s="1" t="s">
        <v>4313</v>
      </c>
      <c r="C1682" s="1" t="s">
        <v>8972</v>
      </c>
      <c r="D1682" s="1" t="s">
        <v>8973</v>
      </c>
      <c r="E1682" s="8" t="s">
        <v>8974</v>
      </c>
      <c r="F1682" s="4" t="s">
        <v>8975</v>
      </c>
      <c r="G1682" s="1">
        <v>120</v>
      </c>
      <c r="H1682" s="13">
        <f t="shared" si="52"/>
        <v>159</v>
      </c>
      <c r="I1682" s="10">
        <v>1464</v>
      </c>
      <c r="J1682" s="13" t="s">
        <v>11232</v>
      </c>
      <c r="K1682" s="1" t="s">
        <v>19</v>
      </c>
      <c r="L1682" s="6">
        <v>1</v>
      </c>
      <c r="M1682" s="11" t="s">
        <v>8976</v>
      </c>
      <c r="N1682" s="11" t="s">
        <v>8977</v>
      </c>
      <c r="O1682" t="str">
        <f t="shared" si="53"/>
        <v>UN-TR-UP06-IN Data Sheet</v>
      </c>
    </row>
    <row r="1683" spans="1:15" ht="20.25" customHeight="1">
      <c r="A1683" s="6">
        <v>3</v>
      </c>
      <c r="B1683" s="1" t="s">
        <v>4313</v>
      </c>
      <c r="C1683" s="1" t="s">
        <v>8978</v>
      </c>
      <c r="D1683" s="1" t="s">
        <v>8979</v>
      </c>
      <c r="E1683" s="8" t="s">
        <v>8980</v>
      </c>
      <c r="F1683" s="4" t="s">
        <v>8981</v>
      </c>
      <c r="G1683" s="1">
        <v>178</v>
      </c>
      <c r="H1683" s="13">
        <f t="shared" si="52"/>
        <v>235</v>
      </c>
      <c r="I1683" s="10">
        <v>1464</v>
      </c>
      <c r="J1683" s="13" t="s">
        <v>11232</v>
      </c>
      <c r="K1683" s="1" t="s">
        <v>19</v>
      </c>
      <c r="L1683" s="6">
        <v>1</v>
      </c>
      <c r="M1683" s="11" t="s">
        <v>8982</v>
      </c>
      <c r="N1683" s="9"/>
      <c r="O1683" t="str">
        <f t="shared" si="53"/>
        <v>UN-TR-UP08-A-IN Data Sheet</v>
      </c>
    </row>
    <row r="1684" spans="1:15" ht="20.25" customHeight="1">
      <c r="A1684" s="6">
        <v>3</v>
      </c>
      <c r="B1684" s="1" t="s">
        <v>4313</v>
      </c>
      <c r="C1684" s="1" t="s">
        <v>8983</v>
      </c>
      <c r="D1684" s="1" t="s">
        <v>8984</v>
      </c>
      <c r="E1684" s="8" t="s">
        <v>8985</v>
      </c>
      <c r="F1684" s="4" t="s">
        <v>8986</v>
      </c>
      <c r="G1684" s="1">
        <v>363</v>
      </c>
      <c r="H1684" s="13">
        <f t="shared" si="52"/>
        <v>480</v>
      </c>
      <c r="I1684" s="10">
        <v>1464</v>
      </c>
      <c r="J1684" s="13" t="s">
        <v>11232</v>
      </c>
      <c r="K1684" s="1" t="s">
        <v>19</v>
      </c>
      <c r="L1684" s="6">
        <v>1</v>
      </c>
      <c r="M1684" s="11" t="s">
        <v>8987</v>
      </c>
      <c r="N1684" s="11" t="s">
        <v>8988</v>
      </c>
      <c r="O1684" t="str">
        <f t="shared" si="53"/>
        <v>UN-TR-WE45-A-IN Data Sheet</v>
      </c>
    </row>
    <row r="1685" spans="1:15" ht="16.5" customHeight="1">
      <c r="A1685" s="6">
        <v>3</v>
      </c>
      <c r="B1685" s="1" t="s">
        <v>4313</v>
      </c>
      <c r="C1685" s="1" t="s">
        <v>8989</v>
      </c>
      <c r="D1685" s="1" t="s">
        <v>8990</v>
      </c>
      <c r="E1685" s="8" t="s">
        <v>8991</v>
      </c>
      <c r="F1685" s="4" t="s">
        <v>8992</v>
      </c>
      <c r="G1685" s="1">
        <v>248</v>
      </c>
      <c r="H1685" s="13">
        <f t="shared" si="52"/>
        <v>328</v>
      </c>
      <c r="I1685" s="10">
        <v>1431</v>
      </c>
      <c r="J1685" s="13" t="s">
        <v>11232</v>
      </c>
      <c r="K1685" s="1" t="s">
        <v>19</v>
      </c>
      <c r="L1685" s="6">
        <v>1</v>
      </c>
      <c r="M1685" s="11" t="s">
        <v>8993</v>
      </c>
      <c r="N1685" s="11" t="s">
        <v>8994</v>
      </c>
      <c r="O1685" t="str">
        <f t="shared" si="53"/>
        <v>UN-TR-WE45-D-IN Data Sheet</v>
      </c>
    </row>
    <row r="1686" spans="1:15" ht="18" customHeight="1">
      <c r="A1686" s="6">
        <v>3</v>
      </c>
      <c r="B1686" s="1" t="s">
        <v>4313</v>
      </c>
      <c r="C1686" s="1" t="s">
        <v>8995</v>
      </c>
      <c r="D1686" s="1" t="s">
        <v>8984</v>
      </c>
      <c r="E1686" s="8" t="s">
        <v>8996</v>
      </c>
      <c r="F1686" s="4" t="s">
        <v>8997</v>
      </c>
      <c r="G1686" s="1">
        <v>153</v>
      </c>
      <c r="H1686" s="13">
        <f t="shared" si="52"/>
        <v>202</v>
      </c>
      <c r="I1686" s="10">
        <v>1516</v>
      </c>
      <c r="J1686" s="13" t="s">
        <v>11232</v>
      </c>
      <c r="K1686" s="1" t="s">
        <v>19</v>
      </c>
      <c r="L1686" s="6">
        <v>1</v>
      </c>
      <c r="M1686" s="11" t="s">
        <v>8998</v>
      </c>
      <c r="N1686" s="11" t="s">
        <v>8999</v>
      </c>
      <c r="O1686" t="str">
        <f t="shared" si="53"/>
        <v>UN-TR-WE45-IN Data Sheet</v>
      </c>
    </row>
    <row r="1687" spans="1:15" ht="18.75" customHeight="1">
      <c r="A1687" s="6">
        <v>3</v>
      </c>
      <c r="B1687" s="1" t="s">
        <v>4313</v>
      </c>
      <c r="C1687" s="1" t="s">
        <v>9000</v>
      </c>
      <c r="D1687" s="1" t="s">
        <v>9001</v>
      </c>
      <c r="E1687" s="8" t="s">
        <v>9002</v>
      </c>
      <c r="F1687" s="4" t="s">
        <v>9003</v>
      </c>
      <c r="G1687" s="1">
        <v>143</v>
      </c>
      <c r="H1687" s="13">
        <f t="shared" si="52"/>
        <v>189</v>
      </c>
      <c r="I1687" s="10">
        <v>1516</v>
      </c>
      <c r="J1687" s="13" t="s">
        <v>11232</v>
      </c>
      <c r="K1687" s="1" t="s">
        <v>19</v>
      </c>
      <c r="L1687" s="6">
        <v>1</v>
      </c>
      <c r="M1687" s="11" t="s">
        <v>9004</v>
      </c>
      <c r="N1687" s="11" t="s">
        <v>9005</v>
      </c>
      <c r="O1687" t="str">
        <f t="shared" si="53"/>
        <v>UN-TR-WM06-A-IN Data Sheet</v>
      </c>
    </row>
    <row r="1688" spans="1:15" ht="20.25" customHeight="1">
      <c r="A1688" s="6">
        <v>3</v>
      </c>
      <c r="B1688" s="1" t="s">
        <v>14</v>
      </c>
      <c r="C1688" s="1" t="s">
        <v>9006</v>
      </c>
      <c r="D1688" s="1" t="s">
        <v>9007</v>
      </c>
      <c r="E1688" s="8" t="s">
        <v>9008</v>
      </c>
      <c r="F1688" s="4" t="s">
        <v>9009</v>
      </c>
      <c r="G1688" s="1">
        <v>3918</v>
      </c>
      <c r="H1688" s="13">
        <f t="shared" si="52"/>
        <v>5182</v>
      </c>
      <c r="I1688" s="10">
        <v>1464</v>
      </c>
      <c r="J1688" s="13" t="s">
        <v>11232</v>
      </c>
      <c r="K1688" s="1" t="s">
        <v>19</v>
      </c>
      <c r="L1688" s="6">
        <v>1</v>
      </c>
      <c r="M1688" s="11" t="s">
        <v>9010</v>
      </c>
      <c r="N1688" s="11" t="s">
        <v>9011</v>
      </c>
      <c r="O1688" t="str">
        <f t="shared" si="53"/>
        <v>CB-CNV-CLIENT-MAXr Data Sheet</v>
      </c>
    </row>
    <row r="1689" spans="1:15" ht="18" customHeight="1">
      <c r="A1689" s="6">
        <v>3</v>
      </c>
      <c r="B1689" s="1" t="s">
        <v>14</v>
      </c>
      <c r="C1689" s="1" t="s">
        <v>9012</v>
      </c>
      <c r="D1689" s="1" t="s">
        <v>9013</v>
      </c>
      <c r="E1689" s="8" t="s">
        <v>9014</v>
      </c>
      <c r="F1689" s="4" t="s">
        <v>9015</v>
      </c>
      <c r="G1689" s="1">
        <v>2898</v>
      </c>
      <c r="H1689" s="13">
        <f t="shared" si="52"/>
        <v>3833</v>
      </c>
      <c r="I1689" s="10">
        <v>1464</v>
      </c>
      <c r="J1689" s="13" t="s">
        <v>11232</v>
      </c>
      <c r="K1689" s="1" t="s">
        <v>19</v>
      </c>
      <c r="L1689" s="6">
        <v>1</v>
      </c>
      <c r="M1689" s="11" t="s">
        <v>9016</v>
      </c>
      <c r="N1689" s="11" t="s">
        <v>9017</v>
      </c>
      <c r="O1689" t="str">
        <f t="shared" si="53"/>
        <v>CB-CNV-CLIENT-MICRO Data Sheet</v>
      </c>
    </row>
    <row r="1690" spans="1:15" ht="18.75" customHeight="1">
      <c r="A1690" s="6">
        <v>3</v>
      </c>
      <c r="B1690" s="1" t="s">
        <v>14</v>
      </c>
      <c r="C1690" s="1" t="s">
        <v>9018</v>
      </c>
      <c r="D1690" s="1" t="s">
        <v>9019</v>
      </c>
      <c r="E1690" s="8" t="s">
        <v>9020</v>
      </c>
      <c r="F1690" s="4" t="s">
        <v>9021</v>
      </c>
      <c r="G1690" s="1">
        <v>3627</v>
      </c>
      <c r="H1690" s="13">
        <f t="shared" si="52"/>
        <v>4797</v>
      </c>
      <c r="I1690" s="10">
        <v>1464</v>
      </c>
      <c r="J1690" s="13" t="s">
        <v>11232</v>
      </c>
      <c r="K1690" s="1" t="s">
        <v>19</v>
      </c>
      <c r="L1690" s="6">
        <v>1</v>
      </c>
      <c r="M1690" s="11" t="s">
        <v>9022</v>
      </c>
      <c r="N1690" s="11" t="s">
        <v>9023</v>
      </c>
      <c r="O1690" t="str">
        <f t="shared" si="53"/>
        <v>CB-CNV-CLIENT-MINI Data Sheet</v>
      </c>
    </row>
    <row r="1691" spans="1:15" ht="19.5" customHeight="1">
      <c r="A1691" s="6">
        <v>3</v>
      </c>
      <c r="B1691" s="1" t="s">
        <v>14</v>
      </c>
      <c r="C1691" s="1" t="s">
        <v>9024</v>
      </c>
      <c r="D1691" s="1" t="s">
        <v>9025</v>
      </c>
      <c r="E1691" s="8" t="s">
        <v>9026</v>
      </c>
      <c r="F1691" s="4" t="s">
        <v>9027</v>
      </c>
      <c r="G1691" s="1">
        <v>4355</v>
      </c>
      <c r="H1691" s="13">
        <f t="shared" si="52"/>
        <v>5759</v>
      </c>
      <c r="I1691" s="10">
        <v>1464</v>
      </c>
      <c r="J1691" s="13" t="s">
        <v>11232</v>
      </c>
      <c r="K1691" s="1" t="s">
        <v>19</v>
      </c>
      <c r="L1691" s="6">
        <v>1</v>
      </c>
      <c r="M1691" s="11" t="s">
        <v>9028</v>
      </c>
      <c r="N1691" s="11" t="s">
        <v>9029</v>
      </c>
      <c r="O1691" t="str">
        <f t="shared" si="53"/>
        <v>CB-CNV-HUB-360r Data Sheet</v>
      </c>
    </row>
    <row r="1692" spans="1:15" ht="17.25" customHeight="1">
      <c r="A1692" s="6">
        <v>3</v>
      </c>
      <c r="B1692" s="1" t="s">
        <v>14</v>
      </c>
      <c r="C1692" s="1" t="s">
        <v>9030</v>
      </c>
      <c r="D1692" s="1" t="s">
        <v>9031</v>
      </c>
      <c r="E1692" s="8" t="s">
        <v>9032</v>
      </c>
      <c r="F1692" s="4" t="s">
        <v>9033</v>
      </c>
      <c r="G1692" s="1">
        <v>4792</v>
      </c>
      <c r="H1692" s="13">
        <f t="shared" si="52"/>
        <v>6337</v>
      </c>
      <c r="I1692" s="10">
        <v>1464</v>
      </c>
      <c r="J1692" s="13" t="s">
        <v>11232</v>
      </c>
      <c r="K1692" s="1" t="s">
        <v>19</v>
      </c>
      <c r="L1692" s="6">
        <v>1</v>
      </c>
      <c r="M1692" s="11" t="s">
        <v>9034</v>
      </c>
      <c r="N1692" s="11" t="s">
        <v>9035</v>
      </c>
      <c r="O1692" t="str">
        <f t="shared" si="53"/>
        <v>CB-CNV-HUB-FLEXr Data Sheet</v>
      </c>
    </row>
    <row r="1693" spans="1:15" ht="18" customHeight="1">
      <c r="A1693" s="6">
        <v>3</v>
      </c>
      <c r="B1693" s="1" t="s">
        <v>151</v>
      </c>
      <c r="C1693" s="1" t="s">
        <v>9036</v>
      </c>
      <c r="D1693" s="1" t="s">
        <v>9037</v>
      </c>
      <c r="E1693" s="8" t="s">
        <v>9038</v>
      </c>
      <c r="F1693" s="4" t="s">
        <v>9039</v>
      </c>
      <c r="G1693" s="1">
        <v>1719</v>
      </c>
      <c r="H1693" s="13">
        <f t="shared" si="52"/>
        <v>2273</v>
      </c>
      <c r="I1693" s="10">
        <v>1429</v>
      </c>
      <c r="J1693" s="13" t="s">
        <v>11232</v>
      </c>
      <c r="K1693" s="1" t="s">
        <v>19</v>
      </c>
      <c r="L1693" s="6">
        <v>1</v>
      </c>
      <c r="M1693" s="11" t="s">
        <v>9040</v>
      </c>
      <c r="N1693" s="11" t="s">
        <v>9041</v>
      </c>
      <c r="O1693" t="str">
        <f t="shared" si="53"/>
        <v>GS-GXV3674-FHD-VF Data Sheet</v>
      </c>
    </row>
    <row r="1694" spans="1:15" ht="18" customHeight="1">
      <c r="A1694" s="6">
        <v>3</v>
      </c>
      <c r="B1694" s="1" t="s">
        <v>786</v>
      </c>
      <c r="C1694" s="1" t="s">
        <v>9042</v>
      </c>
      <c r="D1694" s="1" t="s">
        <v>9043</v>
      </c>
      <c r="E1694" s="8" t="s">
        <v>9044</v>
      </c>
      <c r="F1694" s="4" t="s">
        <v>9045</v>
      </c>
      <c r="G1694" s="1">
        <v>2752</v>
      </c>
      <c r="H1694" s="13">
        <f t="shared" si="52"/>
        <v>3640</v>
      </c>
      <c r="I1694" s="10">
        <v>1429</v>
      </c>
      <c r="J1694" s="13" t="s">
        <v>11232</v>
      </c>
      <c r="K1694" s="1" t="s">
        <v>19</v>
      </c>
      <c r="L1694" s="6">
        <v>1</v>
      </c>
      <c r="M1694" s="11" t="s">
        <v>9046</v>
      </c>
      <c r="N1694" s="11" t="s">
        <v>9047</v>
      </c>
      <c r="O1694" t="str">
        <f t="shared" si="53"/>
        <v>UB-UVC-G3 Data Sheet</v>
      </c>
    </row>
    <row r="1695" spans="1:15" ht="19.5" customHeight="1">
      <c r="A1695" s="6">
        <v>3</v>
      </c>
      <c r="B1695" s="1" t="s">
        <v>786</v>
      </c>
      <c r="C1695" s="1" t="s">
        <v>9048</v>
      </c>
      <c r="D1695" s="1" t="s">
        <v>9049</v>
      </c>
      <c r="E1695" s="8" t="s">
        <v>9050</v>
      </c>
      <c r="F1695" s="4" t="s">
        <v>9049</v>
      </c>
      <c r="G1695" s="1">
        <v>2954</v>
      </c>
      <c r="H1695" s="13">
        <f t="shared" si="52"/>
        <v>3907</v>
      </c>
      <c r="I1695" s="10">
        <v>1429</v>
      </c>
      <c r="J1695" s="13" t="s">
        <v>11232</v>
      </c>
      <c r="K1695" s="1" t="s">
        <v>19</v>
      </c>
      <c r="L1695" s="6">
        <v>1</v>
      </c>
      <c r="M1695" s="11" t="s">
        <v>9051</v>
      </c>
      <c r="N1695" s="11" t="s">
        <v>9052</v>
      </c>
      <c r="O1695" t="str">
        <f t="shared" si="53"/>
        <v>UB-UVC-G3-MICRO Data Sheet</v>
      </c>
    </row>
    <row r="1696" spans="1:15" ht="18.75" customHeight="1">
      <c r="A1696" s="6">
        <v>3</v>
      </c>
      <c r="B1696" s="1" t="s">
        <v>786</v>
      </c>
      <c r="C1696" s="1" t="s">
        <v>9053</v>
      </c>
      <c r="D1696" s="1" t="s">
        <v>9054</v>
      </c>
      <c r="E1696" s="8" t="s">
        <v>9055</v>
      </c>
      <c r="F1696" s="4" t="s">
        <v>9054</v>
      </c>
      <c r="G1696" s="1">
        <v>5276</v>
      </c>
      <c r="H1696" s="13">
        <f t="shared" si="52"/>
        <v>6978</v>
      </c>
      <c r="I1696" s="10">
        <v>1429</v>
      </c>
      <c r="J1696" s="13" t="s">
        <v>11232</v>
      </c>
      <c r="K1696" s="1" t="s">
        <v>19</v>
      </c>
      <c r="L1696" s="6">
        <v>1</v>
      </c>
      <c r="M1696" s="11" t="s">
        <v>9056</v>
      </c>
      <c r="N1696" s="11" t="s">
        <v>9057</v>
      </c>
      <c r="O1696" t="str">
        <f t="shared" si="53"/>
        <v>UB-UVC-G3-PRO Data Sheet</v>
      </c>
    </row>
    <row r="1697" spans="1:15" ht="20.25" customHeight="1">
      <c r="A1697" s="6">
        <v>3</v>
      </c>
      <c r="B1697" s="1" t="s">
        <v>4313</v>
      </c>
      <c r="C1697" s="1" t="s">
        <v>9058</v>
      </c>
      <c r="D1697" s="1" t="s">
        <v>9059</v>
      </c>
      <c r="E1697" s="8" t="s">
        <v>9060</v>
      </c>
      <c r="F1697" s="4" t="s">
        <v>9061</v>
      </c>
      <c r="G1697" s="1">
        <v>612</v>
      </c>
      <c r="H1697" s="13">
        <f t="shared" si="52"/>
        <v>809</v>
      </c>
      <c r="I1697" s="10">
        <v>1429</v>
      </c>
      <c r="J1697" s="13" t="s">
        <v>11232</v>
      </c>
      <c r="K1697" s="1" t="s">
        <v>19</v>
      </c>
      <c r="L1697" s="6">
        <v>1</v>
      </c>
      <c r="M1697" s="11" t="s">
        <v>9062</v>
      </c>
      <c r="N1697" s="11" t="s">
        <v>9063</v>
      </c>
      <c r="O1697" t="str">
        <f t="shared" si="53"/>
        <v>UN-IPC2122LR3-PF-40 Data Sheet</v>
      </c>
    </row>
    <row r="1698" spans="1:15" ht="17.25" customHeight="1">
      <c r="A1698" s="6">
        <v>3</v>
      </c>
      <c r="B1698" s="1" t="s">
        <v>4313</v>
      </c>
      <c r="C1698" s="1" t="s">
        <v>9064</v>
      </c>
      <c r="D1698" s="1" t="s">
        <v>9065</v>
      </c>
      <c r="E1698" s="8" t="s">
        <v>9066</v>
      </c>
      <c r="F1698" s="4" t="s">
        <v>9067</v>
      </c>
      <c r="G1698" s="1">
        <v>432</v>
      </c>
      <c r="H1698" s="13">
        <f t="shared" si="52"/>
        <v>571</v>
      </c>
      <c r="I1698" s="10">
        <v>1429</v>
      </c>
      <c r="J1698" s="13" t="s">
        <v>11232</v>
      </c>
      <c r="K1698" s="1" t="s">
        <v>19</v>
      </c>
      <c r="L1698" s="6">
        <v>1</v>
      </c>
      <c r="M1698" s="11" t="s">
        <v>9068</v>
      </c>
      <c r="N1698" s="11" t="s">
        <v>9069</v>
      </c>
      <c r="O1698" t="str">
        <f t="shared" si="53"/>
        <v>UN-IPC2122LR3-PF40-E Data Sheet</v>
      </c>
    </row>
    <row r="1699" spans="1:15" ht="18.75" customHeight="1">
      <c r="A1699" s="6">
        <v>3</v>
      </c>
      <c r="B1699" s="1" t="s">
        <v>4313</v>
      </c>
      <c r="C1699" s="1" t="s">
        <v>9070</v>
      </c>
      <c r="D1699" s="1" t="s">
        <v>9071</v>
      </c>
      <c r="E1699" s="8" t="s">
        <v>9072</v>
      </c>
      <c r="F1699" s="4" t="s">
        <v>9073</v>
      </c>
      <c r="G1699" s="1">
        <v>626</v>
      </c>
      <c r="H1699" s="13">
        <f t="shared" si="52"/>
        <v>828</v>
      </c>
      <c r="I1699" s="10">
        <v>1429</v>
      </c>
      <c r="J1699" s="13" t="s">
        <v>11232</v>
      </c>
      <c r="K1699" s="1" t="s">
        <v>19</v>
      </c>
      <c r="L1699" s="6">
        <v>1</v>
      </c>
      <c r="M1699" s="11" t="s">
        <v>9074</v>
      </c>
      <c r="N1699" s="11" t="s">
        <v>9075</v>
      </c>
      <c r="O1699" t="str">
        <f t="shared" si="53"/>
        <v>UN-IPC2122LR3PF60M-D Data Sheet</v>
      </c>
    </row>
    <row r="1700" spans="1:15" ht="15.75" customHeight="1">
      <c r="A1700" s="6">
        <v>3</v>
      </c>
      <c r="B1700" s="1" t="s">
        <v>4313</v>
      </c>
      <c r="C1700" s="1" t="s">
        <v>9076</v>
      </c>
      <c r="D1700" s="1" t="s">
        <v>9065</v>
      </c>
      <c r="E1700" s="8" t="s">
        <v>9077</v>
      </c>
      <c r="F1700" s="4" t="s">
        <v>9078</v>
      </c>
      <c r="G1700" s="1">
        <v>425</v>
      </c>
      <c r="H1700" s="13">
        <f t="shared" si="52"/>
        <v>562</v>
      </c>
      <c r="I1700" s="10">
        <v>1429</v>
      </c>
      <c r="J1700" s="13" t="s">
        <v>11232</v>
      </c>
      <c r="K1700" s="1" t="s">
        <v>19</v>
      </c>
      <c r="L1700" s="6">
        <v>1</v>
      </c>
      <c r="M1700" s="11" t="s">
        <v>9079</v>
      </c>
      <c r="N1700" s="11" t="s">
        <v>9080</v>
      </c>
      <c r="O1700" t="str">
        <f t="shared" si="53"/>
        <v>UN-IPC2122LR3-PF60-E Data Sheet</v>
      </c>
    </row>
    <row r="1701" spans="1:15" ht="18" customHeight="1">
      <c r="A1701" s="6">
        <v>3</v>
      </c>
      <c r="B1701" s="1" t="s">
        <v>4313</v>
      </c>
      <c r="C1701" s="1" t="s">
        <v>9081</v>
      </c>
      <c r="D1701" s="1" t="s">
        <v>9082</v>
      </c>
      <c r="E1701" s="8" t="s">
        <v>9083</v>
      </c>
      <c r="F1701" s="4" t="s">
        <v>9084</v>
      </c>
      <c r="G1701" s="1">
        <v>1412</v>
      </c>
      <c r="H1701" s="13">
        <f t="shared" si="52"/>
        <v>1867</v>
      </c>
      <c r="I1701" s="10">
        <v>1429</v>
      </c>
      <c r="J1701" s="13" t="s">
        <v>11232</v>
      </c>
      <c r="K1701" s="1" t="s">
        <v>19</v>
      </c>
      <c r="L1701" s="6">
        <v>1</v>
      </c>
      <c r="M1701" s="11" t="s">
        <v>9085</v>
      </c>
      <c r="N1701" s="11" t="s">
        <v>9086</v>
      </c>
      <c r="O1701" t="str">
        <f t="shared" si="53"/>
        <v>UN-IPC2124SR3-DPF60 Data Sheet</v>
      </c>
    </row>
    <row r="1702" spans="1:15" ht="16.5" customHeight="1">
      <c r="A1702" s="6">
        <v>3</v>
      </c>
      <c r="B1702" s="1" t="s">
        <v>4313</v>
      </c>
      <c r="C1702" s="1" t="s">
        <v>9087</v>
      </c>
      <c r="D1702" s="1" t="s">
        <v>9088</v>
      </c>
      <c r="E1702" s="8" t="s">
        <v>9089</v>
      </c>
      <c r="F1702" s="4" t="s">
        <v>9090</v>
      </c>
      <c r="G1702" s="1">
        <v>914</v>
      </c>
      <c r="H1702" s="13">
        <f t="shared" si="52"/>
        <v>1209</v>
      </c>
      <c r="I1702" s="10">
        <v>1429</v>
      </c>
      <c r="J1702" s="13" t="s">
        <v>11232</v>
      </c>
      <c r="K1702" s="1" t="s">
        <v>19</v>
      </c>
      <c r="L1702" s="6">
        <v>1</v>
      </c>
      <c r="M1702" s="11" t="s">
        <v>9091</v>
      </c>
      <c r="N1702" s="11" t="s">
        <v>9092</v>
      </c>
      <c r="O1702" t="str">
        <f t="shared" si="53"/>
        <v>UN-IPC2122SR3-PF36 Data Sheet</v>
      </c>
    </row>
    <row r="1703" spans="1:15" ht="18" customHeight="1">
      <c r="A1703" s="6">
        <v>3</v>
      </c>
      <c r="B1703" s="1" t="s">
        <v>4313</v>
      </c>
      <c r="C1703" s="1" t="s">
        <v>9093</v>
      </c>
      <c r="D1703" s="1" t="s">
        <v>9094</v>
      </c>
      <c r="E1703" s="8" t="s">
        <v>9095</v>
      </c>
      <c r="F1703" s="4" t="s">
        <v>9096</v>
      </c>
      <c r="G1703" s="1">
        <v>1240</v>
      </c>
      <c r="H1703" s="13">
        <f t="shared" si="52"/>
        <v>1640</v>
      </c>
      <c r="I1703" s="10">
        <v>1429</v>
      </c>
      <c r="J1703" s="13" t="s">
        <v>11232</v>
      </c>
      <c r="K1703" s="1" t="s">
        <v>19</v>
      </c>
      <c r="L1703" s="6">
        <v>1</v>
      </c>
      <c r="M1703" s="11" t="s">
        <v>9097</v>
      </c>
      <c r="N1703" s="11" t="s">
        <v>9098</v>
      </c>
      <c r="O1703" t="str">
        <f t="shared" si="53"/>
        <v>UN-IPC2122SR3UPF40-C Data Sheet</v>
      </c>
    </row>
    <row r="1704" spans="1:15" ht="18.75" customHeight="1">
      <c r="A1704" s="6">
        <v>3</v>
      </c>
      <c r="B1704" s="1" t="s">
        <v>4313</v>
      </c>
      <c r="C1704" s="1" t="s">
        <v>9099</v>
      </c>
      <c r="D1704" s="1" t="s">
        <v>9094</v>
      </c>
      <c r="E1704" s="8" t="s">
        <v>9100</v>
      </c>
      <c r="F1704" s="4" t="s">
        <v>9101</v>
      </c>
      <c r="G1704" s="1">
        <v>1087</v>
      </c>
      <c r="H1704" s="13">
        <f t="shared" si="52"/>
        <v>1438</v>
      </c>
      <c r="I1704" s="10">
        <v>1429</v>
      </c>
      <c r="J1704" s="13" t="s">
        <v>11232</v>
      </c>
      <c r="K1704" s="1" t="s">
        <v>19</v>
      </c>
      <c r="L1704" s="6">
        <v>1</v>
      </c>
      <c r="M1704" s="11" t="s">
        <v>9102</v>
      </c>
      <c r="N1704" s="11" t="s">
        <v>9103</v>
      </c>
      <c r="O1704" t="str">
        <f t="shared" si="53"/>
        <v>UN-IPC2122SR3-UPF60C Data Sheet</v>
      </c>
    </row>
    <row r="1705" spans="1:15" ht="17.25" customHeight="1">
      <c r="A1705" s="6">
        <v>3</v>
      </c>
      <c r="B1705" s="1" t="s">
        <v>4313</v>
      </c>
      <c r="C1705" s="1" t="s">
        <v>9104</v>
      </c>
      <c r="D1705" s="1" t="s">
        <v>9105</v>
      </c>
      <c r="E1705" s="8" t="s">
        <v>9106</v>
      </c>
      <c r="F1705" s="4" t="s">
        <v>9107</v>
      </c>
      <c r="G1705" s="1">
        <v>883</v>
      </c>
      <c r="H1705" s="13">
        <f t="shared" si="52"/>
        <v>1168</v>
      </c>
      <c r="I1705" s="10">
        <v>1429</v>
      </c>
      <c r="J1705" s="13" t="s">
        <v>11232</v>
      </c>
      <c r="K1705" s="1" t="s">
        <v>19</v>
      </c>
      <c r="L1705" s="6">
        <v>1</v>
      </c>
      <c r="M1705" s="11" t="s">
        <v>9108</v>
      </c>
      <c r="N1705" s="11" t="s">
        <v>9109</v>
      </c>
      <c r="O1705" t="str">
        <f t="shared" si="53"/>
        <v>UN-IPC2124LR3PF60M-D Data Sheet</v>
      </c>
    </row>
    <row r="1706" spans="1:15" ht="18.75" customHeight="1">
      <c r="A1706" s="6">
        <v>3</v>
      </c>
      <c r="B1706" s="1" t="s">
        <v>4313</v>
      </c>
      <c r="C1706" s="1" t="s">
        <v>9110</v>
      </c>
      <c r="D1706" s="1" t="s">
        <v>9111</v>
      </c>
      <c r="E1706" s="8" t="s">
        <v>9112</v>
      </c>
      <c r="F1706" s="4" t="s">
        <v>9113</v>
      </c>
      <c r="G1706" s="1">
        <v>1398</v>
      </c>
      <c r="H1706" s="13">
        <f t="shared" si="52"/>
        <v>1849</v>
      </c>
      <c r="I1706" s="10">
        <v>1429</v>
      </c>
      <c r="J1706" s="13" t="s">
        <v>11232</v>
      </c>
      <c r="K1706" s="1" t="s">
        <v>19</v>
      </c>
      <c r="L1706" s="6">
        <v>1</v>
      </c>
      <c r="M1706" s="11" t="s">
        <v>9114</v>
      </c>
      <c r="N1706" s="11" t="s">
        <v>9115</v>
      </c>
      <c r="O1706" t="str">
        <f t="shared" si="53"/>
        <v>UN-IPC2124SR3-ADPF28M-F Data Sheet</v>
      </c>
    </row>
    <row r="1707" spans="1:15" ht="19.5" customHeight="1">
      <c r="A1707" s="6">
        <v>3</v>
      </c>
      <c r="B1707" s="1" t="s">
        <v>4313</v>
      </c>
      <c r="C1707" s="1" t="s">
        <v>9116</v>
      </c>
      <c r="D1707" s="1" t="s">
        <v>9082</v>
      </c>
      <c r="E1707" s="8" t="s">
        <v>9117</v>
      </c>
      <c r="F1707" s="4" t="s">
        <v>9090</v>
      </c>
      <c r="G1707" s="1">
        <v>1383</v>
      </c>
      <c r="H1707" s="13">
        <f t="shared" si="52"/>
        <v>1829</v>
      </c>
      <c r="I1707" s="10">
        <v>1429</v>
      </c>
      <c r="J1707" s="13" t="s">
        <v>11232</v>
      </c>
      <c r="K1707" s="1" t="s">
        <v>19</v>
      </c>
      <c r="L1707" s="6">
        <v>1</v>
      </c>
      <c r="M1707" s="11" t="s">
        <v>9118</v>
      </c>
      <c r="N1707" s="11" t="s">
        <v>9119</v>
      </c>
      <c r="O1707" t="str">
        <f t="shared" si="53"/>
        <v>UN-IPC2124SR3-DPF36 Data Sheet</v>
      </c>
    </row>
    <row r="1708" spans="1:15" ht="20.25" customHeight="1">
      <c r="A1708" s="6">
        <v>3</v>
      </c>
      <c r="B1708" s="1" t="s">
        <v>4313</v>
      </c>
      <c r="C1708" s="1" t="s">
        <v>9120</v>
      </c>
      <c r="D1708" s="1" t="s">
        <v>9121</v>
      </c>
      <c r="E1708" s="8" t="s">
        <v>9122</v>
      </c>
      <c r="F1708" s="4" t="s">
        <v>9123</v>
      </c>
      <c r="G1708" s="1">
        <v>799</v>
      </c>
      <c r="H1708" s="13">
        <f t="shared" si="52"/>
        <v>1057</v>
      </c>
      <c r="I1708" s="10">
        <v>1429</v>
      </c>
      <c r="J1708" s="13" t="s">
        <v>11232</v>
      </c>
      <c r="K1708" s="1" t="s">
        <v>19</v>
      </c>
      <c r="L1708" s="6">
        <v>1</v>
      </c>
      <c r="M1708" s="11" t="s">
        <v>9124</v>
      </c>
      <c r="N1708" s="11" t="s">
        <v>9125</v>
      </c>
      <c r="O1708" t="str">
        <f t="shared" si="53"/>
        <v>UN-IPC2125LR3-PF40MD Data Sheet</v>
      </c>
    </row>
    <row r="1709" spans="1:15" ht="20.25" customHeight="1">
      <c r="A1709" s="6">
        <v>3</v>
      </c>
      <c r="B1709" s="1" t="s">
        <v>4313</v>
      </c>
      <c r="C1709" s="1" t="s">
        <v>9126</v>
      </c>
      <c r="D1709" s="1" t="s">
        <v>9127</v>
      </c>
      <c r="E1709" s="8" t="s">
        <v>9128</v>
      </c>
      <c r="F1709" s="4" t="s">
        <v>9129</v>
      </c>
      <c r="G1709" s="1">
        <v>1721</v>
      </c>
      <c r="H1709" s="13">
        <f t="shared" si="52"/>
        <v>2276</v>
      </c>
      <c r="I1709" s="10">
        <v>1429</v>
      </c>
      <c r="J1709" s="13" t="s">
        <v>11232</v>
      </c>
      <c r="K1709" s="1" t="s">
        <v>19</v>
      </c>
      <c r="L1709" s="6">
        <v>1</v>
      </c>
      <c r="M1709" s="11" t="s">
        <v>9130</v>
      </c>
      <c r="N1709" s="11" t="s">
        <v>9131</v>
      </c>
      <c r="O1709" t="str">
        <f t="shared" si="53"/>
        <v>UN-IPC2324LBR3-SPZ-D Data Sheet</v>
      </c>
    </row>
    <row r="1710" spans="1:15" ht="19.5" customHeight="1">
      <c r="A1710" s="6">
        <v>3</v>
      </c>
      <c r="B1710" s="1" t="s">
        <v>4313</v>
      </c>
      <c r="C1710" s="1" t="s">
        <v>9132</v>
      </c>
      <c r="D1710" s="1" t="s">
        <v>9133</v>
      </c>
      <c r="E1710" s="8" t="s">
        <v>9134</v>
      </c>
      <c r="F1710" s="4" t="s">
        <v>9135</v>
      </c>
      <c r="G1710" s="1">
        <v>1533</v>
      </c>
      <c r="H1710" s="13">
        <f t="shared" si="52"/>
        <v>2027</v>
      </c>
      <c r="I1710" s="10">
        <v>1429</v>
      </c>
      <c r="J1710" s="13" t="s">
        <v>11232</v>
      </c>
      <c r="K1710" s="1" t="s">
        <v>19</v>
      </c>
      <c r="L1710" s="6">
        <v>1</v>
      </c>
      <c r="M1710" s="11" t="s">
        <v>9136</v>
      </c>
      <c r="N1710" s="11" t="s">
        <v>9137</v>
      </c>
      <c r="O1710" t="str">
        <f t="shared" si="53"/>
        <v>UN-IPC2125SR3ADUPF60 Data Sheet</v>
      </c>
    </row>
    <row r="1711" spans="1:15" ht="19.5" customHeight="1">
      <c r="A1711" s="6">
        <v>3</v>
      </c>
      <c r="B1711" s="1" t="s">
        <v>4313</v>
      </c>
      <c r="C1711" s="1" t="s">
        <v>9138</v>
      </c>
      <c r="D1711" s="1" t="s">
        <v>9139</v>
      </c>
      <c r="E1711" s="8" t="s">
        <v>9140</v>
      </c>
      <c r="F1711" s="4" t="s">
        <v>9141</v>
      </c>
      <c r="G1711" s="1">
        <v>1749</v>
      </c>
      <c r="H1711" s="13">
        <f t="shared" si="52"/>
        <v>2313</v>
      </c>
      <c r="I1711" s="10">
        <v>1429</v>
      </c>
      <c r="J1711" s="13" t="s">
        <v>11232</v>
      </c>
      <c r="K1711" s="1" t="s">
        <v>19</v>
      </c>
      <c r="L1711" s="6">
        <v>1</v>
      </c>
      <c r="M1711" s="11" t="s">
        <v>9142</v>
      </c>
      <c r="N1711" s="11" t="s">
        <v>9143</v>
      </c>
      <c r="O1711" t="str">
        <f t="shared" si="53"/>
        <v>UN-IPC2222EBR5-HDU60 Data Sheet</v>
      </c>
    </row>
    <row r="1712" spans="1:15" ht="18" customHeight="1">
      <c r="A1712" s="6">
        <v>3</v>
      </c>
      <c r="B1712" s="1" t="s">
        <v>4313</v>
      </c>
      <c r="C1712" s="1" t="s">
        <v>9144</v>
      </c>
      <c r="D1712" s="1" t="s">
        <v>9145</v>
      </c>
      <c r="E1712" s="8" t="s">
        <v>9146</v>
      </c>
      <c r="F1712" s="4" t="s">
        <v>9147</v>
      </c>
      <c r="G1712" s="1">
        <v>1645</v>
      </c>
      <c r="H1712" s="13">
        <f t="shared" si="52"/>
        <v>2176</v>
      </c>
      <c r="I1712" s="10">
        <v>1429</v>
      </c>
      <c r="J1712" s="13" t="s">
        <v>11232</v>
      </c>
      <c r="K1712" s="1" t="s">
        <v>19</v>
      </c>
      <c r="L1712" s="6">
        <v>1</v>
      </c>
      <c r="M1712" s="11" t="s">
        <v>9148</v>
      </c>
      <c r="N1712" s="11" t="s">
        <v>9149</v>
      </c>
      <c r="O1712" t="str">
        <f t="shared" si="53"/>
        <v>UN-IPC2222ER5DUPF40C Data Sheet</v>
      </c>
    </row>
    <row r="1713" spans="1:15" ht="16.5" customHeight="1">
      <c r="A1713" s="6">
        <v>3</v>
      </c>
      <c r="B1713" s="1" t="s">
        <v>4313</v>
      </c>
      <c r="C1713" s="1" t="s">
        <v>9150</v>
      </c>
      <c r="D1713" s="1" t="s">
        <v>9151</v>
      </c>
      <c r="E1713" s="8" t="s">
        <v>9152</v>
      </c>
      <c r="F1713" s="4" t="s">
        <v>9153</v>
      </c>
      <c r="G1713" s="1">
        <v>1817</v>
      </c>
      <c r="H1713" s="13">
        <f t="shared" si="52"/>
        <v>2403</v>
      </c>
      <c r="I1713" s="10">
        <v>1429</v>
      </c>
      <c r="J1713" s="13" t="s">
        <v>11232</v>
      </c>
      <c r="K1713" s="1" t="s">
        <v>19</v>
      </c>
      <c r="L1713" s="6">
        <v>1</v>
      </c>
      <c r="M1713" s="11" t="s">
        <v>9154</v>
      </c>
      <c r="N1713" s="11" t="s">
        <v>9155</v>
      </c>
      <c r="O1713" t="str">
        <f t="shared" si="53"/>
        <v>UN-IPC2224SR5-DPF60B Data Sheet</v>
      </c>
    </row>
    <row r="1714" spans="1:15" ht="16.5" customHeight="1">
      <c r="A1714" s="6">
        <v>3</v>
      </c>
      <c r="B1714" s="1" t="s">
        <v>4313</v>
      </c>
      <c r="C1714" s="1" t="s">
        <v>9156</v>
      </c>
      <c r="D1714" s="1" t="s">
        <v>9157</v>
      </c>
      <c r="E1714" s="8" t="s">
        <v>9158</v>
      </c>
      <c r="F1714" s="4" t="s">
        <v>9147</v>
      </c>
      <c r="G1714" s="1">
        <v>1749</v>
      </c>
      <c r="H1714" s="13">
        <f t="shared" si="52"/>
        <v>2313</v>
      </c>
      <c r="I1714" s="10">
        <v>1429</v>
      </c>
      <c r="J1714" s="13" t="s">
        <v>11232</v>
      </c>
      <c r="K1714" s="1" t="s">
        <v>19</v>
      </c>
      <c r="L1714" s="6">
        <v>1</v>
      </c>
      <c r="M1714" s="11" t="s">
        <v>9159</v>
      </c>
      <c r="N1714" s="11" t="s">
        <v>9160</v>
      </c>
      <c r="O1714" t="str">
        <f t="shared" si="53"/>
        <v>UN-IPC222EBR5-HDUP40 Data Sheet</v>
      </c>
    </row>
    <row r="1715" spans="1:15" ht="17.25" customHeight="1">
      <c r="A1715" s="6">
        <v>3</v>
      </c>
      <c r="B1715" s="1" t="s">
        <v>4313</v>
      </c>
      <c r="C1715" s="1" t="s">
        <v>9161</v>
      </c>
      <c r="D1715" s="1" t="s">
        <v>9162</v>
      </c>
      <c r="E1715" s="8" t="s">
        <v>9163</v>
      </c>
      <c r="F1715" s="4" t="s">
        <v>9164</v>
      </c>
      <c r="G1715" s="1">
        <v>2030</v>
      </c>
      <c r="H1715" s="13">
        <f t="shared" si="52"/>
        <v>2685</v>
      </c>
      <c r="I1715" s="10">
        <v>1429</v>
      </c>
      <c r="J1715" s="13" t="s">
        <v>11232</v>
      </c>
      <c r="K1715" s="1" t="s">
        <v>19</v>
      </c>
      <c r="L1715" s="6">
        <v>1</v>
      </c>
      <c r="M1715" s="11" t="s">
        <v>9165</v>
      </c>
      <c r="N1715" s="11" t="s">
        <v>9166</v>
      </c>
      <c r="O1715" t="str">
        <f t="shared" si="53"/>
        <v>UN-IPC2322EBR5-DPZ28 Data Sheet</v>
      </c>
    </row>
    <row r="1716" spans="1:15" ht="17.25" customHeight="1">
      <c r="A1716" s="6">
        <v>3</v>
      </c>
      <c r="B1716" s="1" t="s">
        <v>4313</v>
      </c>
      <c r="C1716" s="1" t="s">
        <v>9167</v>
      </c>
      <c r="D1716" s="1" t="s">
        <v>9168</v>
      </c>
      <c r="E1716" s="8" t="s">
        <v>9169</v>
      </c>
      <c r="F1716" s="4" t="s">
        <v>9170</v>
      </c>
      <c r="G1716" s="1">
        <v>2501</v>
      </c>
      <c r="H1716" s="13">
        <f t="shared" si="52"/>
        <v>3308</v>
      </c>
      <c r="I1716" s="10">
        <v>1429</v>
      </c>
      <c r="J1716" s="13" t="s">
        <v>11232</v>
      </c>
      <c r="K1716" s="1" t="s">
        <v>19</v>
      </c>
      <c r="L1716" s="6">
        <v>1</v>
      </c>
      <c r="M1716" s="11" t="s">
        <v>9171</v>
      </c>
      <c r="N1716" s="11" t="s">
        <v>9172</v>
      </c>
      <c r="O1716" t="str">
        <f t="shared" si="53"/>
        <v>UN-IPC2322EBR5-DUPZC Data Sheet</v>
      </c>
    </row>
    <row r="1717" spans="1:15" ht="17.25" customHeight="1">
      <c r="A1717" s="6">
        <v>3</v>
      </c>
      <c r="B1717" s="1" t="s">
        <v>4313</v>
      </c>
      <c r="C1717" s="1" t="s">
        <v>9173</v>
      </c>
      <c r="D1717" s="1" t="s">
        <v>9162</v>
      </c>
      <c r="E1717" s="8" t="s">
        <v>9174</v>
      </c>
      <c r="F1717" s="4" t="s">
        <v>9175</v>
      </c>
      <c r="G1717" s="1">
        <v>1745</v>
      </c>
      <c r="H1717" s="13">
        <f t="shared" si="52"/>
        <v>2308</v>
      </c>
      <c r="I1717" s="10">
        <v>1429</v>
      </c>
      <c r="J1717" s="13" t="s">
        <v>11232</v>
      </c>
      <c r="K1717" s="1" t="s">
        <v>19</v>
      </c>
      <c r="L1717" s="6">
        <v>1</v>
      </c>
      <c r="M1717" s="11" t="s">
        <v>9176</v>
      </c>
      <c r="N1717" s="11" t="s">
        <v>9177</v>
      </c>
      <c r="O1717" t="str">
        <f t="shared" si="53"/>
        <v>UN-IPC2322EBR5-P-C Data Sheet</v>
      </c>
    </row>
    <row r="1718" spans="1:15" ht="15" customHeight="1">
      <c r="A1718" s="6">
        <v>3</v>
      </c>
      <c r="B1718" s="1" t="s">
        <v>4313</v>
      </c>
      <c r="C1718" s="1" t="s">
        <v>9178</v>
      </c>
      <c r="D1718" s="1" t="s">
        <v>9179</v>
      </c>
      <c r="E1718" s="8" t="s">
        <v>9180</v>
      </c>
      <c r="F1718" s="4" t="s">
        <v>9181</v>
      </c>
      <c r="G1718" s="1">
        <v>3178</v>
      </c>
      <c r="H1718" s="13">
        <f t="shared" si="52"/>
        <v>4203</v>
      </c>
      <c r="I1718" s="10">
        <v>1429</v>
      </c>
      <c r="J1718" s="13" t="s">
        <v>11232</v>
      </c>
      <c r="K1718" s="1" t="s">
        <v>19</v>
      </c>
      <c r="L1718" s="6">
        <v>1</v>
      </c>
      <c r="M1718" s="11" t="s">
        <v>9182</v>
      </c>
      <c r="N1718" s="11" t="s">
        <v>9183</v>
      </c>
      <c r="O1718" t="str">
        <f t="shared" si="53"/>
        <v>UN-IPC2324EBR-DPZ28 Data Sheet</v>
      </c>
    </row>
    <row r="1719" spans="1:15" ht="15.75" customHeight="1">
      <c r="A1719" s="6">
        <v>3</v>
      </c>
      <c r="B1719" s="1" t="s">
        <v>4313</v>
      </c>
      <c r="C1719" s="1" t="s">
        <v>9184</v>
      </c>
      <c r="D1719" s="1" t="s">
        <v>9185</v>
      </c>
      <c r="E1719" s="8" t="s">
        <v>9186</v>
      </c>
      <c r="F1719" s="4" t="s">
        <v>9187</v>
      </c>
      <c r="G1719" s="1">
        <v>4123</v>
      </c>
      <c r="H1719" s="13">
        <f t="shared" si="52"/>
        <v>5453</v>
      </c>
      <c r="I1719" s="10">
        <v>1429</v>
      </c>
      <c r="J1719" s="13" t="s">
        <v>11232</v>
      </c>
      <c r="K1719" s="1" t="s">
        <v>19</v>
      </c>
      <c r="L1719" s="6">
        <v>1</v>
      </c>
      <c r="M1719" s="11" t="s">
        <v>9188</v>
      </c>
      <c r="N1719" s="11" t="s">
        <v>9189</v>
      </c>
      <c r="O1719" t="str">
        <f t="shared" si="53"/>
        <v>UN-IPC2328SBR5-DPZ Data Sheet</v>
      </c>
    </row>
    <row r="1720" spans="1:15" ht="15" customHeight="1">
      <c r="A1720" s="6">
        <v>3</v>
      </c>
      <c r="B1720" s="1" t="s">
        <v>4313</v>
      </c>
      <c r="C1720" s="1" t="s">
        <v>9190</v>
      </c>
      <c r="D1720" s="1" t="s">
        <v>9191</v>
      </c>
      <c r="E1720" s="8" t="s">
        <v>9192</v>
      </c>
      <c r="F1720" s="4" t="s">
        <v>9193</v>
      </c>
      <c r="G1720" s="1">
        <v>3481</v>
      </c>
      <c r="H1720" s="13">
        <f t="shared" si="52"/>
        <v>4604</v>
      </c>
      <c r="I1720" s="10">
        <v>1429</v>
      </c>
      <c r="J1720" s="13" t="s">
        <v>11232</v>
      </c>
      <c r="K1720" s="1" t="s">
        <v>19</v>
      </c>
      <c r="L1720" s="6">
        <v>1</v>
      </c>
      <c r="M1720" s="11" t="s">
        <v>9194</v>
      </c>
      <c r="N1720" s="11" t="s">
        <v>9195</v>
      </c>
      <c r="O1720" t="str">
        <f t="shared" si="53"/>
        <v>UN-IPC2325EBR5-DUPZ Data Sheet</v>
      </c>
    </row>
    <row r="1721" spans="1:15" ht="15.75" customHeight="1">
      <c r="A1721" s="6">
        <v>3</v>
      </c>
      <c r="B1721" s="1" t="s">
        <v>4313</v>
      </c>
      <c r="C1721" s="1" t="s">
        <v>9196</v>
      </c>
      <c r="D1721" s="1" t="s">
        <v>9197</v>
      </c>
      <c r="E1721" s="8" t="s">
        <v>9198</v>
      </c>
      <c r="F1721" s="4" t="s">
        <v>9199</v>
      </c>
      <c r="G1721" s="1">
        <v>7999</v>
      </c>
      <c r="H1721" s="13">
        <f t="shared" si="52"/>
        <v>10579</v>
      </c>
      <c r="I1721" s="10">
        <v>1429</v>
      </c>
      <c r="J1721" s="13" t="s">
        <v>11232</v>
      </c>
      <c r="K1721" s="1" t="s">
        <v>19</v>
      </c>
      <c r="L1721" s="6">
        <v>1</v>
      </c>
      <c r="M1721" s="11" t="s">
        <v>9200</v>
      </c>
      <c r="N1721" s="11" t="s">
        <v>9201</v>
      </c>
      <c r="O1721" t="str">
        <f t="shared" si="53"/>
        <v>UN-IPC252ERA-X22DUG Data Sheet</v>
      </c>
    </row>
    <row r="1722" spans="1:15" ht="18" customHeight="1">
      <c r="A1722" s="6">
        <v>3</v>
      </c>
      <c r="B1722" s="1" t="s">
        <v>4313</v>
      </c>
      <c r="C1722" s="1" t="s">
        <v>9202</v>
      </c>
      <c r="D1722" s="1" t="s">
        <v>9203</v>
      </c>
      <c r="E1722" s="8" t="s">
        <v>9204</v>
      </c>
      <c r="F1722" s="4" t="s">
        <v>9205</v>
      </c>
      <c r="G1722" s="1">
        <v>4488</v>
      </c>
      <c r="H1722" s="13">
        <f t="shared" si="52"/>
        <v>5935</v>
      </c>
      <c r="I1722" s="10">
        <v>1429</v>
      </c>
      <c r="J1722" s="13" t="s">
        <v>11232</v>
      </c>
      <c r="K1722" s="1" t="s">
        <v>19</v>
      </c>
      <c r="L1722" s="6">
        <v>1</v>
      </c>
      <c r="M1722" s="11" t="s">
        <v>9206</v>
      </c>
      <c r="N1722" s="11" t="s">
        <v>9207</v>
      </c>
      <c r="O1722" t="str">
        <f t="shared" si="53"/>
        <v>UN-IPC242ER5-DL Data Sheet</v>
      </c>
    </row>
    <row r="1723" spans="1:15" ht="17.25" customHeight="1">
      <c r="A1723" s="6">
        <v>3</v>
      </c>
      <c r="B1723" s="1" t="s">
        <v>4313</v>
      </c>
      <c r="C1723" s="1" t="s">
        <v>9208</v>
      </c>
      <c r="D1723" s="1" t="s">
        <v>9209</v>
      </c>
      <c r="E1723" s="8" t="s">
        <v>9210</v>
      </c>
      <c r="F1723" s="4" t="s">
        <v>9211</v>
      </c>
      <c r="G1723" s="1">
        <v>11646</v>
      </c>
      <c r="H1723" s="13">
        <f t="shared" si="52"/>
        <v>15402</v>
      </c>
      <c r="I1723" s="10">
        <v>1429</v>
      </c>
      <c r="J1723" s="13" t="s">
        <v>11232</v>
      </c>
      <c r="K1723" s="1" t="s">
        <v>19</v>
      </c>
      <c r="L1723" s="6">
        <v>1</v>
      </c>
      <c r="M1723" s="11" t="s">
        <v>9212</v>
      </c>
      <c r="N1723" s="11" t="s">
        <v>9213</v>
      </c>
      <c r="O1723" t="str">
        <f t="shared" si="53"/>
        <v>UN-IPC252ERA-X22DUP Data Sheet</v>
      </c>
    </row>
    <row r="1724" spans="1:15" ht="18" customHeight="1">
      <c r="A1724" s="6">
        <v>3</v>
      </c>
      <c r="B1724" s="1" t="s">
        <v>4313</v>
      </c>
      <c r="C1724" s="1" t="s">
        <v>9214</v>
      </c>
      <c r="D1724" s="1" t="s">
        <v>9215</v>
      </c>
      <c r="E1724" s="8" t="s">
        <v>9216</v>
      </c>
      <c r="F1724" s="4" t="s">
        <v>9217</v>
      </c>
      <c r="G1724" s="1">
        <v>6063</v>
      </c>
      <c r="H1724" s="13">
        <f t="shared" si="52"/>
        <v>8018</v>
      </c>
      <c r="I1724" s="10">
        <v>1429</v>
      </c>
      <c r="J1724" s="13" t="s">
        <v>11232</v>
      </c>
      <c r="K1724" s="1" t="s">
        <v>19</v>
      </c>
      <c r="L1724" s="6">
        <v>1</v>
      </c>
      <c r="M1724" s="11" t="s">
        <v>9218</v>
      </c>
      <c r="N1724" s="11" t="s">
        <v>9219</v>
      </c>
      <c r="O1724" t="str">
        <f t="shared" si="53"/>
        <v>UN-IPC262EBR9-HDUPZ Data Sheet</v>
      </c>
    </row>
    <row r="1725" spans="1:15" ht="16.5" customHeight="1">
      <c r="A1725" s="6">
        <v>3</v>
      </c>
      <c r="B1725" s="1" t="s">
        <v>4313</v>
      </c>
      <c r="C1725" s="1" t="s">
        <v>9220</v>
      </c>
      <c r="D1725" s="1" t="s">
        <v>9221</v>
      </c>
      <c r="E1725" s="8" t="s">
        <v>9222</v>
      </c>
      <c r="F1725" s="4" t="s">
        <v>9223</v>
      </c>
      <c r="G1725" s="1">
        <v>4761</v>
      </c>
      <c r="H1725" s="13">
        <f t="shared" si="52"/>
        <v>6296</v>
      </c>
      <c r="I1725" s="10">
        <v>1429</v>
      </c>
      <c r="J1725" s="13" t="s">
        <v>11232</v>
      </c>
      <c r="K1725" s="1" t="s">
        <v>19</v>
      </c>
      <c r="L1725" s="6">
        <v>1</v>
      </c>
      <c r="M1725" s="11" t="s">
        <v>9224</v>
      </c>
      <c r="N1725" s="11" t="s">
        <v>9225</v>
      </c>
      <c r="O1725" t="str">
        <f t="shared" si="53"/>
        <v>UN-IPC262ER9-DUZ Data Sheet</v>
      </c>
    </row>
    <row r="1726" spans="1:15" ht="18" customHeight="1">
      <c r="A1726" s="6">
        <v>3</v>
      </c>
      <c r="B1726" s="1" t="s">
        <v>4313</v>
      </c>
      <c r="C1726" s="1" t="s">
        <v>9226</v>
      </c>
      <c r="D1726" s="1" t="s">
        <v>9227</v>
      </c>
      <c r="E1726" s="8" t="s">
        <v>9228</v>
      </c>
      <c r="F1726" s="4" t="s">
        <v>9229</v>
      </c>
      <c r="G1726" s="1">
        <v>10179</v>
      </c>
      <c r="H1726" s="13">
        <f t="shared" si="52"/>
        <v>13462</v>
      </c>
      <c r="I1726" s="10">
        <v>1429</v>
      </c>
      <c r="J1726" s="13" t="s">
        <v>11232</v>
      </c>
      <c r="K1726" s="1" t="s">
        <v>19</v>
      </c>
      <c r="L1726" s="6">
        <v>1</v>
      </c>
      <c r="M1726" s="11" t="s">
        <v>9230</v>
      </c>
      <c r="N1726" s="11" t="s">
        <v>9231</v>
      </c>
      <c r="O1726" t="str">
        <f t="shared" si="53"/>
        <v>UN-IPC262ER9-DUZITME Data Sheet</v>
      </c>
    </row>
    <row r="1727" spans="1:15" ht="16.5" customHeight="1">
      <c r="A1727" s="6">
        <v>3</v>
      </c>
      <c r="B1727" s="1" t="s">
        <v>4313</v>
      </c>
      <c r="C1727" s="1" t="s">
        <v>9232</v>
      </c>
      <c r="D1727" s="1" t="s">
        <v>9233</v>
      </c>
      <c r="E1727" s="8" t="s">
        <v>9234</v>
      </c>
      <c r="F1727" s="4" t="s">
        <v>9235</v>
      </c>
      <c r="G1727" s="1">
        <v>5822</v>
      </c>
      <c r="H1727" s="13">
        <f t="shared" si="52"/>
        <v>7700</v>
      </c>
      <c r="I1727" s="10">
        <v>1429</v>
      </c>
      <c r="J1727" s="13" t="s">
        <v>11232</v>
      </c>
      <c r="K1727" s="1" t="s">
        <v>19</v>
      </c>
      <c r="L1727" s="6">
        <v>1</v>
      </c>
      <c r="M1727" s="11" t="s">
        <v>9236</v>
      </c>
      <c r="N1727" s="11" t="s">
        <v>9237</v>
      </c>
      <c r="O1727" t="str">
        <f t="shared" si="53"/>
        <v>UN-IPC262ER9-X10DU Data Sheet</v>
      </c>
    </row>
    <row r="1728" spans="1:15" ht="17.25" customHeight="1">
      <c r="A1728" s="6">
        <v>3</v>
      </c>
      <c r="B1728" s="1" t="s">
        <v>4313</v>
      </c>
      <c r="C1728" s="1" t="s">
        <v>9238</v>
      </c>
      <c r="D1728" s="1" t="s">
        <v>9239</v>
      </c>
      <c r="E1728" s="8" t="s">
        <v>9240</v>
      </c>
      <c r="F1728" s="4" t="s">
        <v>9241</v>
      </c>
      <c r="G1728" s="1">
        <v>1961</v>
      </c>
      <c r="H1728" s="13">
        <f t="shared" si="52"/>
        <v>2593</v>
      </c>
      <c r="I1728" s="10">
        <v>1428</v>
      </c>
      <c r="J1728" s="13" t="s">
        <v>11232</v>
      </c>
      <c r="K1728" s="1" t="s">
        <v>19</v>
      </c>
      <c r="L1728" s="6">
        <v>1</v>
      </c>
      <c r="M1728" s="11" t="s">
        <v>9242</v>
      </c>
      <c r="N1728" s="11" t="s">
        <v>9243</v>
      </c>
      <c r="O1728" t="str">
        <f t="shared" si="53"/>
        <v>UN-IPC3232ER-DV-C Data Sheet</v>
      </c>
    </row>
    <row r="1729" spans="1:15" ht="16.5" customHeight="1">
      <c r="A1729" s="6">
        <v>3</v>
      </c>
      <c r="B1729" s="1" t="s">
        <v>4313</v>
      </c>
      <c r="C1729" s="1" t="s">
        <v>9244</v>
      </c>
      <c r="D1729" s="1" t="s">
        <v>9245</v>
      </c>
      <c r="E1729" s="8" t="s">
        <v>9246</v>
      </c>
      <c r="F1729" s="4" t="s">
        <v>9247</v>
      </c>
      <c r="G1729" s="1">
        <v>784</v>
      </c>
      <c r="H1729" s="13">
        <f t="shared" si="52"/>
        <v>1037</v>
      </c>
      <c r="I1729" s="10">
        <v>1428</v>
      </c>
      <c r="J1729" s="13" t="s">
        <v>11232</v>
      </c>
      <c r="K1729" s="1" t="s">
        <v>19</v>
      </c>
      <c r="L1729" s="6">
        <v>1</v>
      </c>
      <c r="M1729" s="11" t="s">
        <v>9248</v>
      </c>
      <c r="N1729" s="11" t="s">
        <v>9249</v>
      </c>
      <c r="O1729" t="str">
        <f t="shared" si="53"/>
        <v>UN-IPC324LR3-VSPF28-D Data Sheet</v>
      </c>
    </row>
    <row r="1730" spans="1:15" ht="19.5" customHeight="1">
      <c r="A1730" s="6">
        <v>3</v>
      </c>
      <c r="B1730" s="1" t="s">
        <v>4313</v>
      </c>
      <c r="C1730" s="1" t="s">
        <v>9250</v>
      </c>
      <c r="D1730" s="1" t="s">
        <v>9251</v>
      </c>
      <c r="E1730" s="8" t="s">
        <v>9252</v>
      </c>
      <c r="F1730" s="4" t="s">
        <v>9253</v>
      </c>
      <c r="G1730" s="1">
        <v>2768</v>
      </c>
      <c r="H1730" s="13">
        <f t="shared" si="52"/>
        <v>3661</v>
      </c>
      <c r="I1730" s="10">
        <v>1429</v>
      </c>
      <c r="J1730" s="13" t="s">
        <v>11232</v>
      </c>
      <c r="K1730" s="1" t="s">
        <v>19</v>
      </c>
      <c r="L1730" s="6">
        <v>1</v>
      </c>
      <c r="M1730" s="11" t="s">
        <v>9254</v>
      </c>
      <c r="N1730" s="11" t="s">
        <v>9255</v>
      </c>
      <c r="O1730" t="str">
        <f t="shared" si="53"/>
        <v>UN-IPC744SR5-PF40-32 Data Sheet</v>
      </c>
    </row>
    <row r="1731" spans="1:15" ht="17.25" customHeight="1">
      <c r="A1731" s="6">
        <v>3</v>
      </c>
      <c r="B1731" s="1" t="s">
        <v>6624</v>
      </c>
      <c r="C1731" s="1" t="s">
        <v>9256</v>
      </c>
      <c r="D1731" s="1" t="s">
        <v>9257</v>
      </c>
      <c r="E1731" s="8" t="s">
        <v>9258</v>
      </c>
      <c r="F1731" s="4" t="s">
        <v>9259</v>
      </c>
      <c r="G1731" s="1">
        <v>1881</v>
      </c>
      <c r="H1731" s="13">
        <f t="shared" ref="H1731:H1794" si="54">ROUND(G1731*1.15*1.15,0)</f>
        <v>2488</v>
      </c>
      <c r="I1731" s="10">
        <v>1429</v>
      </c>
      <c r="J1731" s="13" t="s">
        <v>11232</v>
      </c>
      <c r="K1731" s="1" t="s">
        <v>19</v>
      </c>
      <c r="L1731" s="6">
        <v>1</v>
      </c>
      <c r="M1731" s="11" t="s">
        <v>9260</v>
      </c>
      <c r="N1731" s="11" t="s">
        <v>9261</v>
      </c>
      <c r="O1731" t="str">
        <f t="shared" ref="O1731:O1794" si="55">CONCATENATE(C1731," ","Data Sheet")</f>
        <v>VI-IB8369 Data Sheet</v>
      </c>
    </row>
    <row r="1732" spans="1:15" ht="17.25" customHeight="1">
      <c r="A1732" s="6">
        <v>3</v>
      </c>
      <c r="B1732" s="1" t="s">
        <v>6624</v>
      </c>
      <c r="C1732" s="1" t="s">
        <v>9262</v>
      </c>
      <c r="D1732" s="1" t="s">
        <v>9263</v>
      </c>
      <c r="E1732" s="8" t="s">
        <v>9264</v>
      </c>
      <c r="F1732" s="4" t="s">
        <v>9265</v>
      </c>
      <c r="G1732" s="1">
        <v>2231</v>
      </c>
      <c r="H1732" s="13">
        <f t="shared" si="54"/>
        <v>2950</v>
      </c>
      <c r="I1732" s="10">
        <v>1429</v>
      </c>
      <c r="J1732" s="13" t="s">
        <v>11232</v>
      </c>
      <c r="K1732" s="1" t="s">
        <v>19</v>
      </c>
      <c r="L1732" s="6">
        <v>1</v>
      </c>
      <c r="M1732" s="11" t="s">
        <v>9266</v>
      </c>
      <c r="N1732" s="11" t="s">
        <v>9267</v>
      </c>
      <c r="O1732" t="str">
        <f t="shared" si="55"/>
        <v>VI-IB8168-C Data Sheet</v>
      </c>
    </row>
    <row r="1733" spans="1:15" ht="18" customHeight="1">
      <c r="A1733" s="6">
        <v>3</v>
      </c>
      <c r="B1733" s="1" t="s">
        <v>786</v>
      </c>
      <c r="C1733" s="1" t="s">
        <v>9268</v>
      </c>
      <c r="D1733" s="1" t="s">
        <v>9269</v>
      </c>
      <c r="E1733" s="8" t="s">
        <v>9270</v>
      </c>
      <c r="F1733" s="4" t="s">
        <v>9271</v>
      </c>
      <c r="G1733" s="1">
        <v>2535</v>
      </c>
      <c r="H1733" s="13">
        <f t="shared" si="54"/>
        <v>3353</v>
      </c>
      <c r="I1733" s="10">
        <v>1428</v>
      </c>
      <c r="J1733" s="13" t="s">
        <v>11232</v>
      </c>
      <c r="K1733" s="1" t="s">
        <v>19</v>
      </c>
      <c r="L1733" s="6">
        <v>1</v>
      </c>
      <c r="M1733" s="11" t="s">
        <v>9272</v>
      </c>
      <c r="N1733" s="11" t="s">
        <v>9273</v>
      </c>
      <c r="O1733" t="str">
        <f t="shared" si="55"/>
        <v>UB-UVC-G3-DOME Data Sheet</v>
      </c>
    </row>
    <row r="1734" spans="1:15" ht="17.25" customHeight="1">
      <c r="A1734" s="6">
        <v>3</v>
      </c>
      <c r="B1734" s="1" t="s">
        <v>786</v>
      </c>
      <c r="C1734" s="1" t="s">
        <v>9274</v>
      </c>
      <c r="D1734" s="1" t="s">
        <v>9275</v>
      </c>
      <c r="E1734" s="8" t="s">
        <v>9276</v>
      </c>
      <c r="F1734" s="4" t="s">
        <v>9277</v>
      </c>
      <c r="G1734" s="1">
        <v>1376</v>
      </c>
      <c r="H1734" s="13">
        <f t="shared" si="54"/>
        <v>1820</v>
      </c>
      <c r="I1734" s="10">
        <v>1425</v>
      </c>
      <c r="J1734" s="13" t="s">
        <v>11232</v>
      </c>
      <c r="K1734" s="1" t="s">
        <v>19</v>
      </c>
      <c r="L1734" s="6">
        <v>1</v>
      </c>
      <c r="M1734" s="11" t="s">
        <v>9278</v>
      </c>
      <c r="N1734" s="11" t="s">
        <v>9279</v>
      </c>
      <c r="O1734" t="str">
        <f t="shared" si="55"/>
        <v>UB-UVC-G3-FLEX Data Sheet</v>
      </c>
    </row>
    <row r="1735" spans="1:15" ht="15.75" customHeight="1">
      <c r="A1735" s="6">
        <v>3</v>
      </c>
      <c r="B1735" s="1" t="s">
        <v>4313</v>
      </c>
      <c r="C1735" s="1" t="s">
        <v>9280</v>
      </c>
      <c r="D1735" s="1" t="s">
        <v>9281</v>
      </c>
      <c r="E1735" s="8" t="s">
        <v>9282</v>
      </c>
      <c r="F1735" s="4" t="s">
        <v>9283</v>
      </c>
      <c r="G1735" s="1">
        <v>1221</v>
      </c>
      <c r="H1735" s="13">
        <f t="shared" si="54"/>
        <v>1615</v>
      </c>
      <c r="I1735" s="10">
        <v>1428</v>
      </c>
      <c r="J1735" s="13" t="s">
        <v>11232</v>
      </c>
      <c r="K1735" s="1" t="s">
        <v>19</v>
      </c>
      <c r="L1735" s="6">
        <v>1</v>
      </c>
      <c r="M1735" s="11" t="s">
        <v>9284</v>
      </c>
      <c r="N1735" s="11" t="s">
        <v>9285</v>
      </c>
      <c r="O1735" t="str">
        <f t="shared" si="55"/>
        <v>UN-IPC312SR-VPF28-C Data Sheet</v>
      </c>
    </row>
    <row r="1736" spans="1:15" ht="16.5" customHeight="1">
      <c r="A1736" s="6">
        <v>3</v>
      </c>
      <c r="B1736" s="1" t="s">
        <v>4313</v>
      </c>
      <c r="C1736" s="1" t="s">
        <v>9286</v>
      </c>
      <c r="D1736" s="1" t="s">
        <v>9287</v>
      </c>
      <c r="E1736" s="8" t="s">
        <v>9288</v>
      </c>
      <c r="F1736" s="4" t="s">
        <v>9289</v>
      </c>
      <c r="G1736" s="1">
        <v>1030</v>
      </c>
      <c r="H1736" s="13">
        <f t="shared" si="54"/>
        <v>1362</v>
      </c>
      <c r="I1736" s="10">
        <v>1428</v>
      </c>
      <c r="J1736" s="13" t="s">
        <v>11232</v>
      </c>
      <c r="K1736" s="1" t="s">
        <v>19</v>
      </c>
      <c r="L1736" s="6">
        <v>1</v>
      </c>
      <c r="M1736" s="11" t="s">
        <v>9290</v>
      </c>
      <c r="N1736" s="11" t="s">
        <v>9291</v>
      </c>
      <c r="O1736" t="str">
        <f t="shared" si="55"/>
        <v>UN-IPC321SR3-VSPF28 Data Sheet</v>
      </c>
    </row>
    <row r="1737" spans="1:15" ht="16.5" customHeight="1">
      <c r="A1737" s="6">
        <v>3</v>
      </c>
      <c r="B1737" s="1" t="s">
        <v>4313</v>
      </c>
      <c r="C1737" s="1" t="s">
        <v>9292</v>
      </c>
      <c r="D1737" s="1" t="s">
        <v>9293</v>
      </c>
      <c r="E1737" s="8" t="s">
        <v>9294</v>
      </c>
      <c r="F1737" s="4" t="s">
        <v>9295</v>
      </c>
      <c r="G1737" s="1">
        <v>1134</v>
      </c>
      <c r="H1737" s="13">
        <f t="shared" si="54"/>
        <v>1500</v>
      </c>
      <c r="I1737" s="10">
        <v>1428</v>
      </c>
      <c r="J1737" s="13" t="s">
        <v>11232</v>
      </c>
      <c r="K1737" s="1" t="s">
        <v>19</v>
      </c>
      <c r="L1737" s="6">
        <v>1</v>
      </c>
      <c r="M1737" s="11" t="s">
        <v>9296</v>
      </c>
      <c r="N1737" s="11" t="s">
        <v>9297</v>
      </c>
      <c r="O1737" t="str">
        <f t="shared" si="55"/>
        <v>UN-IPC322ER3-DUVPF-C Data Sheet</v>
      </c>
    </row>
    <row r="1738" spans="1:15" ht="16.5" customHeight="1">
      <c r="A1738" s="6">
        <v>3</v>
      </c>
      <c r="B1738" s="1" t="s">
        <v>4313</v>
      </c>
      <c r="C1738" s="1" t="s">
        <v>9298</v>
      </c>
      <c r="D1738" s="1" t="s">
        <v>9299</v>
      </c>
      <c r="E1738" s="8" t="s">
        <v>9300</v>
      </c>
      <c r="F1738" s="4" t="s">
        <v>9301</v>
      </c>
      <c r="G1738" s="1">
        <v>1250</v>
      </c>
      <c r="H1738" s="13">
        <f t="shared" si="54"/>
        <v>1653</v>
      </c>
      <c r="I1738" s="10">
        <v>1428</v>
      </c>
      <c r="J1738" s="13" t="s">
        <v>11232</v>
      </c>
      <c r="K1738" s="1" t="s">
        <v>19</v>
      </c>
      <c r="L1738" s="6">
        <v>1</v>
      </c>
      <c r="M1738" s="11" t="s">
        <v>9302</v>
      </c>
      <c r="N1738" s="11" t="s">
        <v>9303</v>
      </c>
      <c r="O1738" t="str">
        <f t="shared" si="55"/>
        <v>UN-IPC322ER3-DVPF28 Data Sheet</v>
      </c>
    </row>
    <row r="1739" spans="1:15" ht="15.75" customHeight="1">
      <c r="A1739" s="6">
        <v>3</v>
      </c>
      <c r="B1739" s="1" t="s">
        <v>4313</v>
      </c>
      <c r="C1739" s="1" t="s">
        <v>9304</v>
      </c>
      <c r="D1739" s="1" t="s">
        <v>9305</v>
      </c>
      <c r="E1739" s="8" t="s">
        <v>9306</v>
      </c>
      <c r="F1739" s="4" t="s">
        <v>9307</v>
      </c>
      <c r="G1739" s="1">
        <v>548</v>
      </c>
      <c r="H1739" s="13">
        <f t="shared" si="54"/>
        <v>725</v>
      </c>
      <c r="I1739" s="10">
        <v>1428</v>
      </c>
      <c r="J1739" s="13" t="s">
        <v>11232</v>
      </c>
      <c r="K1739" s="1" t="s">
        <v>19</v>
      </c>
      <c r="L1739" s="6">
        <v>1</v>
      </c>
      <c r="M1739" s="11" t="s">
        <v>9308</v>
      </c>
      <c r="N1739" s="11" t="s">
        <v>9309</v>
      </c>
      <c r="O1739" t="str">
        <f t="shared" si="55"/>
        <v>UN-IPC322LR3-VSPF40-D Data Sheet</v>
      </c>
    </row>
    <row r="1740" spans="1:15" ht="16.5" customHeight="1">
      <c r="A1740" s="6">
        <v>3</v>
      </c>
      <c r="B1740" s="1" t="s">
        <v>4313</v>
      </c>
      <c r="C1740" s="1" t="s">
        <v>9310</v>
      </c>
      <c r="D1740" s="1" t="s">
        <v>9311</v>
      </c>
      <c r="E1740" s="8" t="s">
        <v>9312</v>
      </c>
      <c r="F1740" s="4" t="s">
        <v>9313</v>
      </c>
      <c r="G1740" s="1">
        <v>1322</v>
      </c>
      <c r="H1740" s="13">
        <f t="shared" si="54"/>
        <v>1748</v>
      </c>
      <c r="I1740" s="10">
        <v>1428</v>
      </c>
      <c r="J1740" s="13" t="s">
        <v>11232</v>
      </c>
      <c r="K1740" s="1" t="s">
        <v>19</v>
      </c>
      <c r="L1740" s="6">
        <v>1</v>
      </c>
      <c r="M1740" s="11" t="s">
        <v>9314</v>
      </c>
      <c r="N1740" s="11" t="s">
        <v>9315</v>
      </c>
      <c r="O1740" t="str">
        <f t="shared" si="55"/>
        <v>UN-IPC322SR3-DVPF28C Data Sheet</v>
      </c>
    </row>
    <row r="1741" spans="1:15" ht="17.25" customHeight="1">
      <c r="A1741" s="6">
        <v>3</v>
      </c>
      <c r="B1741" s="1" t="s">
        <v>4313</v>
      </c>
      <c r="C1741" s="1" t="s">
        <v>9316</v>
      </c>
      <c r="D1741" s="1" t="s">
        <v>9317</v>
      </c>
      <c r="E1741" s="8" t="s">
        <v>9318</v>
      </c>
      <c r="F1741" s="4" t="s">
        <v>9319</v>
      </c>
      <c r="G1741" s="1">
        <v>616</v>
      </c>
      <c r="H1741" s="13">
        <f t="shared" si="54"/>
        <v>815</v>
      </c>
      <c r="I1741" s="10">
        <v>1428</v>
      </c>
      <c r="J1741" s="13" t="s">
        <v>11232</v>
      </c>
      <c r="K1741" s="1" t="s">
        <v>19</v>
      </c>
      <c r="L1741" s="6">
        <v>1</v>
      </c>
      <c r="M1741" s="11" t="s">
        <v>9320</v>
      </c>
      <c r="N1741" s="11" t="s">
        <v>9321</v>
      </c>
      <c r="O1741" t="str">
        <f t="shared" si="55"/>
        <v>UN-IPC322LR3VSPF28-D Data Sheet</v>
      </c>
    </row>
    <row r="1742" spans="1:15" ht="17.25" customHeight="1">
      <c r="A1742" s="6">
        <v>3</v>
      </c>
      <c r="B1742" s="1" t="s">
        <v>4313</v>
      </c>
      <c r="C1742" s="1" t="s">
        <v>9322</v>
      </c>
      <c r="D1742" s="1" t="s">
        <v>9323</v>
      </c>
      <c r="E1742" s="8" t="s">
        <v>9324</v>
      </c>
      <c r="F1742" s="4" t="s">
        <v>9295</v>
      </c>
      <c r="G1742" s="1">
        <v>1050</v>
      </c>
      <c r="H1742" s="13">
        <f t="shared" si="54"/>
        <v>1389</v>
      </c>
      <c r="I1742" s="10">
        <v>1428</v>
      </c>
      <c r="J1742" s="13" t="s">
        <v>11232</v>
      </c>
      <c r="K1742" s="1" t="s">
        <v>19</v>
      </c>
      <c r="L1742" s="6">
        <v>1</v>
      </c>
      <c r="M1742" s="11" t="s">
        <v>9325</v>
      </c>
      <c r="N1742" s="11" t="s">
        <v>9326</v>
      </c>
      <c r="O1742" t="str">
        <f t="shared" si="55"/>
        <v>UN-IPC322SR3-VSPF28C Data Sheet</v>
      </c>
    </row>
    <row r="1743" spans="1:15" ht="19.5" customHeight="1">
      <c r="A1743" s="6">
        <v>3</v>
      </c>
      <c r="B1743" s="1" t="s">
        <v>4313</v>
      </c>
      <c r="C1743" s="1" t="s">
        <v>9327</v>
      </c>
      <c r="D1743" s="1" t="s">
        <v>9328</v>
      </c>
      <c r="E1743" s="8" t="s">
        <v>9329</v>
      </c>
      <c r="F1743" s="4" t="s">
        <v>9330</v>
      </c>
      <c r="G1743" s="1">
        <v>1199</v>
      </c>
      <c r="H1743" s="13">
        <f t="shared" si="54"/>
        <v>1586</v>
      </c>
      <c r="I1743" s="10">
        <v>1428</v>
      </c>
      <c r="J1743" s="13" t="s">
        <v>11232</v>
      </c>
      <c r="K1743" s="1" t="s">
        <v>19</v>
      </c>
      <c r="L1743" s="6">
        <v>1</v>
      </c>
      <c r="M1743" s="11" t="s">
        <v>9331</v>
      </c>
      <c r="N1743" s="11" t="s">
        <v>9332</v>
      </c>
      <c r="O1743" t="str">
        <f t="shared" si="55"/>
        <v>UN-IPC3231ER-DV Data Sheet</v>
      </c>
    </row>
    <row r="1744" spans="1:15" ht="17.25" customHeight="1">
      <c r="A1744" s="6">
        <v>3</v>
      </c>
      <c r="B1744" s="1" t="s">
        <v>4313</v>
      </c>
      <c r="C1744" s="1" t="s">
        <v>9333</v>
      </c>
      <c r="D1744" s="1" t="s">
        <v>9334</v>
      </c>
      <c r="E1744" s="8" t="s">
        <v>9335</v>
      </c>
      <c r="F1744" s="4" t="s">
        <v>9336</v>
      </c>
      <c r="G1744" s="1">
        <v>1250</v>
      </c>
      <c r="H1744" s="13">
        <f t="shared" si="54"/>
        <v>1653</v>
      </c>
      <c r="I1744" s="10">
        <v>1428</v>
      </c>
      <c r="J1744" s="13" t="s">
        <v>11232</v>
      </c>
      <c r="K1744" s="1" t="s">
        <v>19</v>
      </c>
      <c r="L1744" s="6">
        <v>1</v>
      </c>
      <c r="M1744" s="11" t="s">
        <v>9337</v>
      </c>
      <c r="N1744" s="11" t="s">
        <v>9338</v>
      </c>
      <c r="O1744" t="str">
        <f t="shared" si="55"/>
        <v>UN-IPC3231ER-VS Data Sheet</v>
      </c>
    </row>
    <row r="1745" spans="1:15" ht="18.75" customHeight="1">
      <c r="A1745" s="6">
        <v>3</v>
      </c>
      <c r="B1745" s="1" t="s">
        <v>4313</v>
      </c>
      <c r="C1745" s="1" t="s">
        <v>9339</v>
      </c>
      <c r="D1745" s="1" t="s">
        <v>9340</v>
      </c>
      <c r="E1745" s="8" t="s">
        <v>9341</v>
      </c>
      <c r="F1745" s="4" t="s">
        <v>9342</v>
      </c>
      <c r="G1745" s="1">
        <v>5811</v>
      </c>
      <c r="H1745" s="13">
        <f t="shared" si="54"/>
        <v>7685</v>
      </c>
      <c r="I1745" s="10">
        <v>1428</v>
      </c>
      <c r="J1745" s="13" t="s">
        <v>11232</v>
      </c>
      <c r="K1745" s="1" t="s">
        <v>19</v>
      </c>
      <c r="L1745" s="6">
        <v>1</v>
      </c>
      <c r="M1745" s="11" t="s">
        <v>9343</v>
      </c>
      <c r="N1745" s="11" t="s">
        <v>9344</v>
      </c>
      <c r="O1745" t="str">
        <f t="shared" si="55"/>
        <v>UN-IPC3232ER3-HDUVZ Data Sheet</v>
      </c>
    </row>
    <row r="1746" spans="1:15" ht="19.5" customHeight="1">
      <c r="A1746" s="6">
        <v>3</v>
      </c>
      <c r="B1746" s="1" t="s">
        <v>4313</v>
      </c>
      <c r="C1746" s="1" t="s">
        <v>9345</v>
      </c>
      <c r="D1746" s="1" t="s">
        <v>9346</v>
      </c>
      <c r="E1746" s="8" t="s">
        <v>9347</v>
      </c>
      <c r="F1746" s="4" t="s">
        <v>9348</v>
      </c>
      <c r="G1746" s="1">
        <v>1240</v>
      </c>
      <c r="H1746" s="13">
        <f t="shared" si="54"/>
        <v>1640</v>
      </c>
      <c r="I1746" s="10">
        <v>1428</v>
      </c>
      <c r="J1746" s="13" t="s">
        <v>11232</v>
      </c>
      <c r="K1746" s="1" t="s">
        <v>19</v>
      </c>
      <c r="L1746" s="6">
        <v>1</v>
      </c>
      <c r="M1746" s="11" t="s">
        <v>9349</v>
      </c>
      <c r="N1746" s="11" t="s">
        <v>9350</v>
      </c>
      <c r="O1746" t="str">
        <f t="shared" si="55"/>
        <v>UN-IPC3232ER-VS Data Sheet</v>
      </c>
    </row>
    <row r="1747" spans="1:15" ht="16.5" customHeight="1">
      <c r="A1747" s="6">
        <v>3</v>
      </c>
      <c r="B1747" s="1" t="s">
        <v>4313</v>
      </c>
      <c r="C1747" s="1" t="s">
        <v>9351</v>
      </c>
      <c r="D1747" s="1" t="s">
        <v>9352</v>
      </c>
      <c r="E1747" s="8" t="s">
        <v>9353</v>
      </c>
      <c r="F1747" s="4" t="s">
        <v>9354</v>
      </c>
      <c r="G1747" s="1">
        <v>1887</v>
      </c>
      <c r="H1747" s="13">
        <f t="shared" si="54"/>
        <v>2496</v>
      </c>
      <c r="I1747" s="10">
        <v>1428</v>
      </c>
      <c r="J1747" s="13" t="s">
        <v>11232</v>
      </c>
      <c r="K1747" s="1" t="s">
        <v>19</v>
      </c>
      <c r="L1747" s="6">
        <v>1</v>
      </c>
      <c r="M1747" s="11" t="s">
        <v>9355</v>
      </c>
      <c r="N1747" s="11" t="s">
        <v>9356</v>
      </c>
      <c r="O1747" t="str">
        <f t="shared" si="55"/>
        <v>UN-IPC3234LR3-VSPZ-D Data Sheet</v>
      </c>
    </row>
    <row r="1748" spans="1:15" ht="17.25" customHeight="1">
      <c r="A1748" s="6">
        <v>3</v>
      </c>
      <c r="B1748" s="1" t="s">
        <v>4313</v>
      </c>
      <c r="C1748" s="1" t="s">
        <v>9357</v>
      </c>
      <c r="D1748" s="1" t="s">
        <v>9358</v>
      </c>
      <c r="E1748" s="8" t="s">
        <v>9359</v>
      </c>
      <c r="F1748" s="4" t="s">
        <v>9360</v>
      </c>
      <c r="G1748" s="1">
        <v>2549</v>
      </c>
      <c r="H1748" s="13">
        <f t="shared" si="54"/>
        <v>3371</v>
      </c>
      <c r="I1748" s="10">
        <v>1428</v>
      </c>
      <c r="J1748" s="13" t="s">
        <v>11232</v>
      </c>
      <c r="K1748" s="1" t="s">
        <v>19</v>
      </c>
      <c r="L1748" s="6">
        <v>1</v>
      </c>
      <c r="M1748" s="11" t="s">
        <v>9361</v>
      </c>
      <c r="N1748" s="11" t="s">
        <v>9362</v>
      </c>
      <c r="O1748" t="str">
        <f t="shared" si="55"/>
        <v>UN-IPC3234SR3-DVZ28 Data Sheet</v>
      </c>
    </row>
    <row r="1749" spans="1:15" ht="17.25" customHeight="1">
      <c r="A1749" s="6">
        <v>3</v>
      </c>
      <c r="B1749" s="1" t="s">
        <v>4313</v>
      </c>
      <c r="C1749" s="1" t="s">
        <v>9363</v>
      </c>
      <c r="D1749" s="1" t="s">
        <v>9364</v>
      </c>
      <c r="E1749" s="8" t="s">
        <v>9365</v>
      </c>
      <c r="F1749" s="4" t="s">
        <v>9366</v>
      </c>
      <c r="G1749" s="1">
        <v>2153</v>
      </c>
      <c r="H1749" s="13">
        <f t="shared" si="54"/>
        <v>2847</v>
      </c>
      <c r="I1749" s="10">
        <v>1428</v>
      </c>
      <c r="J1749" s="13" t="s">
        <v>11232</v>
      </c>
      <c r="K1749" s="1" t="s">
        <v>19</v>
      </c>
      <c r="L1749" s="6">
        <v>1</v>
      </c>
      <c r="M1749" s="11" t="s">
        <v>9367</v>
      </c>
      <c r="N1749" s="11" t="s">
        <v>9368</v>
      </c>
      <c r="O1749" t="str">
        <f t="shared" si="55"/>
        <v>UN-IPC3235LR3-VSPZ-D Data Sheet</v>
      </c>
    </row>
    <row r="1750" spans="1:15" ht="15" customHeight="1">
      <c r="A1750" s="6">
        <v>3</v>
      </c>
      <c r="B1750" s="1" t="s">
        <v>4313</v>
      </c>
      <c r="C1750" s="1" t="s">
        <v>9369</v>
      </c>
      <c r="D1750" s="1" t="s">
        <v>9370</v>
      </c>
      <c r="E1750" s="8" t="s">
        <v>9371</v>
      </c>
      <c r="F1750" s="4" t="s">
        <v>9372</v>
      </c>
      <c r="G1750" s="1">
        <v>7679</v>
      </c>
      <c r="H1750" s="13">
        <f t="shared" si="54"/>
        <v>10155</v>
      </c>
      <c r="I1750" s="10">
        <v>1428</v>
      </c>
      <c r="J1750" s="13" t="s">
        <v>11232</v>
      </c>
      <c r="K1750" s="1" t="s">
        <v>19</v>
      </c>
      <c r="L1750" s="6">
        <v>1</v>
      </c>
      <c r="M1750" s="11" t="s">
        <v>9373</v>
      </c>
      <c r="N1750" s="9"/>
      <c r="O1750" t="str">
        <f t="shared" si="55"/>
        <v>UN-IPC3238ER3-DVZ Data Sheet</v>
      </c>
    </row>
    <row r="1751" spans="1:15" ht="20.25" customHeight="1">
      <c r="A1751" s="6">
        <v>3</v>
      </c>
      <c r="B1751" s="1" t="s">
        <v>4313</v>
      </c>
      <c r="C1751" s="1" t="s">
        <v>9374</v>
      </c>
      <c r="D1751" s="1" t="s">
        <v>9375</v>
      </c>
      <c r="E1751" s="8" t="s">
        <v>9376</v>
      </c>
      <c r="F1751" s="4" t="s">
        <v>9377</v>
      </c>
      <c r="G1751" s="1">
        <v>1524</v>
      </c>
      <c r="H1751" s="13">
        <f t="shared" si="54"/>
        <v>2015</v>
      </c>
      <c r="I1751" s="10">
        <v>1428</v>
      </c>
      <c r="J1751" s="13" t="s">
        <v>11232</v>
      </c>
      <c r="K1751" s="1" t="s">
        <v>19</v>
      </c>
      <c r="L1751" s="6">
        <v>1</v>
      </c>
      <c r="M1751" s="11" t="s">
        <v>9378</v>
      </c>
      <c r="N1751" s="11" t="s">
        <v>9379</v>
      </c>
      <c r="O1751" t="str">
        <f t="shared" si="55"/>
        <v>UN-IPC324ER3-DVPF28 Data Sheet</v>
      </c>
    </row>
    <row r="1752" spans="1:15" ht="19.5" customHeight="1">
      <c r="A1752" s="6">
        <v>3</v>
      </c>
      <c r="B1752" s="1" t="s">
        <v>4313</v>
      </c>
      <c r="C1752" s="1" t="s">
        <v>9380</v>
      </c>
      <c r="D1752" s="1" t="s">
        <v>9381</v>
      </c>
      <c r="E1752" s="8" t="s">
        <v>9382</v>
      </c>
      <c r="F1752" s="4" t="s">
        <v>9383</v>
      </c>
      <c r="G1752" s="1">
        <v>1229</v>
      </c>
      <c r="H1752" s="13">
        <f t="shared" si="54"/>
        <v>1625</v>
      </c>
      <c r="I1752" s="10">
        <v>1428</v>
      </c>
      <c r="J1752" s="13" t="s">
        <v>11232</v>
      </c>
      <c r="K1752" s="1" t="s">
        <v>19</v>
      </c>
      <c r="L1752" s="6">
        <v>1</v>
      </c>
      <c r="M1752" s="11" t="s">
        <v>9384</v>
      </c>
      <c r="N1752" s="11" t="s">
        <v>9385</v>
      </c>
      <c r="O1752" t="str">
        <f t="shared" si="55"/>
        <v>UN-IPC324SR3-DVPF28-F Data Sheet</v>
      </c>
    </row>
    <row r="1753" spans="1:15" ht="16.5" customHeight="1">
      <c r="A1753" s="6">
        <v>3</v>
      </c>
      <c r="B1753" s="1" t="s">
        <v>4313</v>
      </c>
      <c r="C1753" s="1" t="s">
        <v>9386</v>
      </c>
      <c r="D1753" s="1" t="s">
        <v>9387</v>
      </c>
      <c r="E1753" s="8" t="s">
        <v>9388</v>
      </c>
      <c r="F1753" s="4" t="s">
        <v>9389</v>
      </c>
      <c r="G1753" s="1">
        <v>1753</v>
      </c>
      <c r="H1753" s="13">
        <f t="shared" si="54"/>
        <v>2318</v>
      </c>
      <c r="I1753" s="10">
        <v>1428</v>
      </c>
      <c r="J1753" s="13" t="s">
        <v>11232</v>
      </c>
      <c r="K1753" s="1" t="s">
        <v>19</v>
      </c>
      <c r="L1753" s="6">
        <v>1</v>
      </c>
      <c r="M1753" s="11" t="s">
        <v>9390</v>
      </c>
      <c r="N1753" s="11" t="s">
        <v>9391</v>
      </c>
      <c r="O1753" t="str">
        <f t="shared" si="55"/>
        <v>UN-IPC325ER3-DUVPF28 Data Sheet</v>
      </c>
    </row>
    <row r="1754" spans="1:15" ht="19.5" customHeight="1">
      <c r="A1754" s="6">
        <v>3</v>
      </c>
      <c r="B1754" s="1" t="s">
        <v>4313</v>
      </c>
      <c r="C1754" s="1" t="s">
        <v>9392</v>
      </c>
      <c r="D1754" s="1" t="s">
        <v>9393</v>
      </c>
      <c r="E1754" s="8" t="s">
        <v>9394</v>
      </c>
      <c r="F1754" s="4" t="s">
        <v>9395</v>
      </c>
      <c r="G1754" s="1">
        <v>1691</v>
      </c>
      <c r="H1754" s="13">
        <f t="shared" si="54"/>
        <v>2236</v>
      </c>
      <c r="I1754" s="10">
        <v>1428</v>
      </c>
      <c r="J1754" s="13" t="s">
        <v>11232</v>
      </c>
      <c r="K1754" s="1" t="s">
        <v>19</v>
      </c>
      <c r="L1754" s="6">
        <v>1</v>
      </c>
      <c r="M1754" s="11" t="s">
        <v>9396</v>
      </c>
      <c r="N1754" s="11" t="s">
        <v>9397</v>
      </c>
      <c r="O1754" t="str">
        <f t="shared" si="55"/>
        <v>UN-IPC324ER3-DVPF36 Data Sheet</v>
      </c>
    </row>
    <row r="1755" spans="1:15" ht="17.25" customHeight="1">
      <c r="A1755" s="6">
        <v>3</v>
      </c>
      <c r="B1755" s="1" t="s">
        <v>4313</v>
      </c>
      <c r="C1755" s="1" t="s">
        <v>9398</v>
      </c>
      <c r="D1755" s="1" t="s">
        <v>9399</v>
      </c>
      <c r="E1755" s="8" t="s">
        <v>9400</v>
      </c>
      <c r="F1755" s="4" t="s">
        <v>9401</v>
      </c>
      <c r="G1755" s="1">
        <v>1198</v>
      </c>
      <c r="H1755" s="13">
        <f t="shared" si="54"/>
        <v>1584</v>
      </c>
      <c r="I1755" s="10">
        <v>1428</v>
      </c>
      <c r="J1755" s="13" t="s">
        <v>11232</v>
      </c>
      <c r="K1755" s="1" t="s">
        <v>19</v>
      </c>
      <c r="L1755" s="6">
        <v>1</v>
      </c>
      <c r="M1755" s="11" t="s">
        <v>9402</v>
      </c>
      <c r="N1755" s="11" t="s">
        <v>9403</v>
      </c>
      <c r="O1755" t="str">
        <f t="shared" si="55"/>
        <v>UN-IPC325LR3VSPF40-D Data Sheet</v>
      </c>
    </row>
    <row r="1756" spans="1:15" ht="17.25" customHeight="1">
      <c r="A1756" s="6">
        <v>3</v>
      </c>
      <c r="B1756" s="1" t="s">
        <v>4313</v>
      </c>
      <c r="C1756" s="1" t="s">
        <v>9404</v>
      </c>
      <c r="D1756" s="1" t="s">
        <v>9405</v>
      </c>
      <c r="E1756" s="8" t="s">
        <v>9406</v>
      </c>
      <c r="F1756" s="4" t="s">
        <v>9407</v>
      </c>
      <c r="G1756" s="1">
        <v>932</v>
      </c>
      <c r="H1756" s="13">
        <f t="shared" si="54"/>
        <v>1233</v>
      </c>
      <c r="I1756" s="10">
        <v>1428</v>
      </c>
      <c r="J1756" s="13" t="s">
        <v>11232</v>
      </c>
      <c r="K1756" s="1" t="s">
        <v>19</v>
      </c>
      <c r="L1756" s="6">
        <v>1</v>
      </c>
      <c r="M1756" s="11" t="s">
        <v>9408</v>
      </c>
      <c r="N1756" s="11" t="s">
        <v>9409</v>
      </c>
      <c r="O1756" t="str">
        <f t="shared" si="55"/>
        <v>UN-IPC3612SR3-PF36 Data Sheet</v>
      </c>
    </row>
    <row r="1757" spans="1:15" ht="16.5" customHeight="1">
      <c r="A1757" s="6">
        <v>3</v>
      </c>
      <c r="B1757" s="1" t="s">
        <v>4313</v>
      </c>
      <c r="C1757" s="1" t="s">
        <v>9410</v>
      </c>
      <c r="D1757" s="1" t="s">
        <v>9411</v>
      </c>
      <c r="E1757" s="8" t="s">
        <v>9412</v>
      </c>
      <c r="F1757" s="4" t="s">
        <v>9413</v>
      </c>
      <c r="G1757" s="1">
        <v>1503</v>
      </c>
      <c r="H1757" s="13">
        <f t="shared" si="54"/>
        <v>1988</v>
      </c>
      <c r="I1757" s="10">
        <v>1428</v>
      </c>
      <c r="J1757" s="13" t="s">
        <v>11232</v>
      </c>
      <c r="K1757" s="1" t="s">
        <v>19</v>
      </c>
      <c r="L1757" s="6">
        <v>1</v>
      </c>
      <c r="M1757" s="11" t="s">
        <v>9414</v>
      </c>
      <c r="N1757" s="11" t="s">
        <v>9415</v>
      </c>
      <c r="O1757" t="str">
        <f t="shared" si="55"/>
        <v>UN-IPC3614SR3-DPF28 Data Sheet</v>
      </c>
    </row>
    <row r="1758" spans="1:15" ht="16.5" customHeight="1">
      <c r="A1758" s="6">
        <v>3</v>
      </c>
      <c r="B1758" s="1" t="s">
        <v>4313</v>
      </c>
      <c r="C1758" s="1" t="s">
        <v>9416</v>
      </c>
      <c r="D1758" s="1" t="s">
        <v>9411</v>
      </c>
      <c r="E1758" s="8" t="s">
        <v>9417</v>
      </c>
      <c r="F1758" s="4" t="s">
        <v>9418</v>
      </c>
      <c r="G1758" s="1">
        <v>1188</v>
      </c>
      <c r="H1758" s="13">
        <f t="shared" si="54"/>
        <v>1571</v>
      </c>
      <c r="I1758" s="10">
        <v>1428</v>
      </c>
      <c r="J1758" s="13" t="s">
        <v>11232</v>
      </c>
      <c r="K1758" s="1" t="s">
        <v>19</v>
      </c>
      <c r="L1758" s="6">
        <v>1</v>
      </c>
      <c r="M1758" s="11" t="s">
        <v>9419</v>
      </c>
      <c r="N1758" s="11" t="s">
        <v>9420</v>
      </c>
      <c r="O1758" t="str">
        <f t="shared" si="55"/>
        <v>UN-IPC3614SR3-DPF36 Data Sheet</v>
      </c>
    </row>
    <row r="1759" spans="1:15" ht="17.25" customHeight="1">
      <c r="A1759" s="6">
        <v>3</v>
      </c>
      <c r="B1759" s="1" t="s">
        <v>4313</v>
      </c>
      <c r="C1759" s="1" t="s">
        <v>9421</v>
      </c>
      <c r="D1759" s="1" t="s">
        <v>9422</v>
      </c>
      <c r="E1759" s="8" t="s">
        <v>9423</v>
      </c>
      <c r="F1759" s="4" t="s">
        <v>9424</v>
      </c>
      <c r="G1759" s="1">
        <v>3059</v>
      </c>
      <c r="H1759" s="13">
        <f t="shared" si="54"/>
        <v>4046</v>
      </c>
      <c r="I1759" s="10">
        <v>1428</v>
      </c>
      <c r="J1759" s="13" t="s">
        <v>11232</v>
      </c>
      <c r="K1759" s="1" t="s">
        <v>19</v>
      </c>
      <c r="L1759" s="6">
        <v>1</v>
      </c>
      <c r="M1759" s="11" t="s">
        <v>9425</v>
      </c>
      <c r="N1759" s="9"/>
      <c r="O1759" t="str">
        <f t="shared" si="55"/>
        <v>UN-IPC3635ER3-DUPZ Data Sheet</v>
      </c>
    </row>
    <row r="1760" spans="1:15" ht="18.75" customHeight="1">
      <c r="A1760" s="6">
        <v>3</v>
      </c>
      <c r="B1760" s="1" t="s">
        <v>4313</v>
      </c>
      <c r="C1760" s="1" t="s">
        <v>9426</v>
      </c>
      <c r="D1760" s="1" t="s">
        <v>9427</v>
      </c>
      <c r="E1760" s="8" t="s">
        <v>9428</v>
      </c>
      <c r="F1760" s="4" t="s">
        <v>9429</v>
      </c>
      <c r="G1760" s="1">
        <v>4258</v>
      </c>
      <c r="H1760" s="13">
        <f t="shared" si="54"/>
        <v>5631</v>
      </c>
      <c r="I1760" s="10">
        <v>1428</v>
      </c>
      <c r="J1760" s="13" t="s">
        <v>11232</v>
      </c>
      <c r="K1760" s="1" t="s">
        <v>19</v>
      </c>
      <c r="L1760" s="6">
        <v>1</v>
      </c>
      <c r="M1760" s="11" t="s">
        <v>9430</v>
      </c>
      <c r="N1760" s="11" t="s">
        <v>9431</v>
      </c>
      <c r="O1760" t="str">
        <f t="shared" si="55"/>
        <v>UN-IPC3638SR3-DPZ Data Sheet</v>
      </c>
    </row>
    <row r="1761" spans="1:15" ht="18" customHeight="1">
      <c r="A1761" s="6">
        <v>3</v>
      </c>
      <c r="B1761" s="1" t="s">
        <v>4313</v>
      </c>
      <c r="C1761" s="1" t="s">
        <v>9432</v>
      </c>
      <c r="D1761" s="1" t="s">
        <v>9433</v>
      </c>
      <c r="E1761" s="8" t="s">
        <v>9434</v>
      </c>
      <c r="F1761" s="4" t="s">
        <v>9435</v>
      </c>
      <c r="G1761" s="1">
        <v>2722</v>
      </c>
      <c r="H1761" s="13">
        <f t="shared" si="54"/>
        <v>3600</v>
      </c>
      <c r="I1761" s="10">
        <v>1428</v>
      </c>
      <c r="J1761" s="13" t="s">
        <v>11232</v>
      </c>
      <c r="K1761" s="1" t="s">
        <v>19</v>
      </c>
      <c r="L1761" s="6">
        <v>1</v>
      </c>
      <c r="M1761" s="11" t="s">
        <v>9436</v>
      </c>
      <c r="N1761" s="11" t="s">
        <v>9437</v>
      </c>
      <c r="O1761" t="str">
        <f t="shared" si="55"/>
        <v>UN-IPC3634ER3-DPZ28 Data Sheet</v>
      </c>
    </row>
    <row r="1762" spans="1:15" ht="17.25" customHeight="1">
      <c r="A1762" s="6">
        <v>3</v>
      </c>
      <c r="B1762" s="1" t="s">
        <v>6624</v>
      </c>
      <c r="C1762" s="1" t="s">
        <v>9438</v>
      </c>
      <c r="D1762" s="1" t="s">
        <v>9439</v>
      </c>
      <c r="E1762" s="8" t="s">
        <v>9440</v>
      </c>
      <c r="F1762" s="4" t="s">
        <v>9441</v>
      </c>
      <c r="G1762" s="1">
        <v>3431</v>
      </c>
      <c r="H1762" s="13">
        <f t="shared" si="54"/>
        <v>4537</v>
      </c>
      <c r="I1762" s="10">
        <v>1428</v>
      </c>
      <c r="J1762" s="13" t="s">
        <v>11232</v>
      </c>
      <c r="K1762" s="1" t="s">
        <v>19</v>
      </c>
      <c r="L1762" s="6">
        <v>1</v>
      </c>
      <c r="M1762" s="11" t="s">
        <v>9442</v>
      </c>
      <c r="N1762" s="11" t="s">
        <v>9443</v>
      </c>
      <c r="O1762" t="str">
        <f t="shared" si="55"/>
        <v>VI-MD8562 Data Sheet</v>
      </c>
    </row>
    <row r="1763" spans="1:15" ht="15.75" customHeight="1">
      <c r="A1763" s="6">
        <v>3</v>
      </c>
      <c r="B1763" s="1" t="s">
        <v>104</v>
      </c>
      <c r="C1763" s="1" t="s">
        <v>9444</v>
      </c>
      <c r="D1763" s="1" t="s">
        <v>9445</v>
      </c>
      <c r="E1763" s="8" t="s">
        <v>9446</v>
      </c>
      <c r="F1763" s="4" t="s">
        <v>9447</v>
      </c>
      <c r="G1763" s="1">
        <v>2049</v>
      </c>
      <c r="H1763" s="13">
        <f t="shared" si="54"/>
        <v>2710</v>
      </c>
      <c r="I1763" s="10">
        <v>1425</v>
      </c>
      <c r="J1763" s="13" t="s">
        <v>11232</v>
      </c>
      <c r="K1763" s="1" t="s">
        <v>19</v>
      </c>
      <c r="L1763" s="6">
        <v>1</v>
      </c>
      <c r="M1763" s="11" t="s">
        <v>9448</v>
      </c>
      <c r="N1763" s="11" t="s">
        <v>9449</v>
      </c>
      <c r="O1763" t="str">
        <f t="shared" si="55"/>
        <v>ED-IC5160GC Data Sheet</v>
      </c>
    </row>
    <row r="1764" spans="1:15" ht="21" customHeight="1">
      <c r="A1764" s="6">
        <v>3</v>
      </c>
      <c r="B1764" s="1" t="s">
        <v>4313</v>
      </c>
      <c r="C1764" s="1" t="s">
        <v>9450</v>
      </c>
      <c r="D1764" s="1" t="s">
        <v>9451</v>
      </c>
      <c r="E1764" s="8" t="s">
        <v>9452</v>
      </c>
      <c r="F1764" s="4" t="s">
        <v>9453</v>
      </c>
      <c r="G1764" s="1">
        <v>2870</v>
      </c>
      <c r="H1764" s="13">
        <f t="shared" si="54"/>
        <v>3796</v>
      </c>
      <c r="I1764" s="10">
        <v>1438</v>
      </c>
      <c r="J1764" s="13" t="s">
        <v>11232</v>
      </c>
      <c r="K1764" s="1" t="s">
        <v>19</v>
      </c>
      <c r="L1764" s="6">
        <v>1</v>
      </c>
      <c r="M1764" s="11" t="s">
        <v>9454</v>
      </c>
      <c r="N1764" s="11" t="s">
        <v>9455</v>
      </c>
      <c r="O1764" t="str">
        <f t="shared" si="55"/>
        <v>UN-IPC815SR-DVPF14 Data Sheet</v>
      </c>
    </row>
    <row r="1765" spans="1:15" ht="21" customHeight="1">
      <c r="A1765" s="6">
        <v>3</v>
      </c>
      <c r="B1765" s="1" t="s">
        <v>4313</v>
      </c>
      <c r="C1765" s="1" t="s">
        <v>9456</v>
      </c>
      <c r="D1765" s="1" t="s">
        <v>9457</v>
      </c>
      <c r="E1765" s="8" t="s">
        <v>9458</v>
      </c>
      <c r="F1765" s="4" t="s">
        <v>9459</v>
      </c>
      <c r="G1765" s="1">
        <v>6390</v>
      </c>
      <c r="H1765" s="13">
        <f t="shared" si="54"/>
        <v>8451</v>
      </c>
      <c r="I1765" s="10">
        <v>1438</v>
      </c>
      <c r="J1765" s="13" t="s">
        <v>11232</v>
      </c>
      <c r="K1765" s="1" t="s">
        <v>19</v>
      </c>
      <c r="L1765" s="6">
        <v>1</v>
      </c>
      <c r="M1765" s="11" t="s">
        <v>9460</v>
      </c>
      <c r="N1765" s="11" t="s">
        <v>9461</v>
      </c>
      <c r="O1765" t="str">
        <f t="shared" si="55"/>
        <v>UN-IPC868ER-VF18-B Data Sheet</v>
      </c>
    </row>
    <row r="1766" spans="1:15" ht="17.25" customHeight="1">
      <c r="A1766" s="6">
        <v>3</v>
      </c>
      <c r="B1766" s="1" t="s">
        <v>6624</v>
      </c>
      <c r="C1766" s="1" t="s">
        <v>9462</v>
      </c>
      <c r="D1766" s="1" t="s">
        <v>9463</v>
      </c>
      <c r="E1766" s="8" t="s">
        <v>9464</v>
      </c>
      <c r="F1766" s="4" t="s">
        <v>9465</v>
      </c>
      <c r="G1766" s="1">
        <v>8315</v>
      </c>
      <c r="H1766" s="13">
        <f t="shared" si="54"/>
        <v>10997</v>
      </c>
      <c r="I1766" s="10">
        <v>1438</v>
      </c>
      <c r="J1766" s="13" t="s">
        <v>11232</v>
      </c>
      <c r="K1766" s="1" t="s">
        <v>19</v>
      </c>
      <c r="L1766" s="6">
        <v>1</v>
      </c>
      <c r="M1766" s="11" t="s">
        <v>9466</v>
      </c>
      <c r="N1766" s="9"/>
      <c r="O1766" t="str">
        <f t="shared" si="55"/>
        <v>VI-FE8181 Data Sheet</v>
      </c>
    </row>
    <row r="1767" spans="1:15" ht="17.25" customHeight="1">
      <c r="A1767" s="6">
        <v>3</v>
      </c>
      <c r="B1767" s="1" t="s">
        <v>104</v>
      </c>
      <c r="C1767" s="1" t="s">
        <v>9467</v>
      </c>
      <c r="D1767" s="1" t="s">
        <v>9468</v>
      </c>
      <c r="E1767" s="8" t="s">
        <v>9469</v>
      </c>
      <c r="F1767" s="4" t="s">
        <v>9470</v>
      </c>
      <c r="G1767" s="1">
        <v>1276</v>
      </c>
      <c r="H1767" s="13">
        <f t="shared" si="54"/>
        <v>1688</v>
      </c>
      <c r="I1767" s="10">
        <v>1425</v>
      </c>
      <c r="J1767" s="13" t="s">
        <v>11232</v>
      </c>
      <c r="K1767" s="1" t="s">
        <v>19</v>
      </c>
      <c r="L1767" s="6">
        <v>1</v>
      </c>
      <c r="M1767" s="11" t="s">
        <v>9471</v>
      </c>
      <c r="N1767" s="11" t="s">
        <v>9472</v>
      </c>
      <c r="O1767" t="str">
        <f t="shared" si="55"/>
        <v>ED-IC6220DC Data Sheet</v>
      </c>
    </row>
    <row r="1768" spans="1:15" ht="19.5" customHeight="1">
      <c r="A1768" s="6">
        <v>3</v>
      </c>
      <c r="B1768" s="1" t="s">
        <v>104</v>
      </c>
      <c r="C1768" s="1" t="s">
        <v>9473</v>
      </c>
      <c r="D1768" s="1" t="s">
        <v>9474</v>
      </c>
      <c r="E1768" s="8" t="s">
        <v>9475</v>
      </c>
      <c r="F1768" s="4" t="s">
        <v>9476</v>
      </c>
      <c r="G1768" s="1">
        <v>1728</v>
      </c>
      <c r="H1768" s="13">
        <f t="shared" si="54"/>
        <v>2285</v>
      </c>
      <c r="I1768" s="10">
        <v>1425</v>
      </c>
      <c r="J1768" s="13" t="s">
        <v>11232</v>
      </c>
      <c r="K1768" s="1" t="s">
        <v>19</v>
      </c>
      <c r="L1768" s="6">
        <v>1</v>
      </c>
      <c r="M1768" s="11" t="s">
        <v>9477</v>
      </c>
      <c r="N1768" s="11" t="s">
        <v>9478</v>
      </c>
      <c r="O1768" t="str">
        <f t="shared" si="55"/>
        <v>ED-IC6230DC Data Sheet</v>
      </c>
    </row>
    <row r="1769" spans="1:15" ht="19.5" customHeight="1">
      <c r="A1769" s="6">
        <v>3</v>
      </c>
      <c r="B1769" s="1" t="s">
        <v>4313</v>
      </c>
      <c r="C1769" s="1" t="s">
        <v>9479</v>
      </c>
      <c r="D1769" s="1" t="s">
        <v>9480</v>
      </c>
      <c r="E1769" s="8" t="s">
        <v>9481</v>
      </c>
      <c r="F1769" s="4" t="s">
        <v>9482</v>
      </c>
      <c r="G1769" s="1">
        <v>16821</v>
      </c>
      <c r="H1769" s="13">
        <f t="shared" si="54"/>
        <v>22246</v>
      </c>
      <c r="I1769" s="10">
        <v>1425</v>
      </c>
      <c r="J1769" s="13" t="s">
        <v>11232</v>
      </c>
      <c r="K1769" s="1" t="s">
        <v>19</v>
      </c>
      <c r="L1769" s="6">
        <v>1</v>
      </c>
      <c r="M1769" s="11" t="s">
        <v>9483</v>
      </c>
      <c r="N1769" s="11" t="s">
        <v>9484</v>
      </c>
      <c r="O1769" t="str">
        <f t="shared" si="55"/>
        <v>UN-IPC8542ER5-DUG Data Sheet</v>
      </c>
    </row>
    <row r="1770" spans="1:15" ht="17.25" customHeight="1">
      <c r="A1770" s="6">
        <v>3</v>
      </c>
      <c r="B1770" s="1" t="s">
        <v>4313</v>
      </c>
      <c r="C1770" s="1" t="s">
        <v>9485</v>
      </c>
      <c r="D1770" s="1" t="s">
        <v>9071</v>
      </c>
      <c r="E1770" s="8" t="s">
        <v>9486</v>
      </c>
      <c r="F1770" s="4" t="s">
        <v>9487</v>
      </c>
      <c r="G1770" s="1">
        <v>611</v>
      </c>
      <c r="H1770" s="13">
        <f t="shared" si="54"/>
        <v>808</v>
      </c>
      <c r="I1770" s="10">
        <v>1425</v>
      </c>
      <c r="J1770" s="13" t="s">
        <v>11232</v>
      </c>
      <c r="K1770" s="1" t="s">
        <v>19</v>
      </c>
      <c r="L1770" s="6">
        <v>1</v>
      </c>
      <c r="M1770" s="11" t="s">
        <v>9488</v>
      </c>
      <c r="N1770" s="11" t="s">
        <v>9489</v>
      </c>
      <c r="O1770" t="str">
        <f t="shared" si="55"/>
        <v>UN-IPC2122LR3-PF28MD Data Sheet</v>
      </c>
    </row>
    <row r="1771" spans="1:15" ht="20.25" customHeight="1">
      <c r="A1771" s="6">
        <v>3</v>
      </c>
      <c r="B1771" s="1" t="s">
        <v>4313</v>
      </c>
      <c r="C1771" s="1" t="s">
        <v>9490</v>
      </c>
      <c r="D1771" s="1" t="s">
        <v>9071</v>
      </c>
      <c r="E1771" s="8" t="s">
        <v>9491</v>
      </c>
      <c r="F1771" s="4" t="s">
        <v>9492</v>
      </c>
      <c r="G1771" s="1">
        <v>526</v>
      </c>
      <c r="H1771" s="13">
        <f t="shared" si="54"/>
        <v>696</v>
      </c>
      <c r="I1771" s="10">
        <v>1425</v>
      </c>
      <c r="J1771" s="13" t="s">
        <v>11232</v>
      </c>
      <c r="K1771" s="1" t="s">
        <v>19</v>
      </c>
      <c r="L1771" s="6">
        <v>1</v>
      </c>
      <c r="M1771" s="11" t="s">
        <v>9493</v>
      </c>
      <c r="N1771" s="11" t="s">
        <v>9494</v>
      </c>
      <c r="O1771" t="str">
        <f t="shared" si="55"/>
        <v>UN-IPC2122LR3-PF40MD Data Sheet</v>
      </c>
    </row>
    <row r="1772" spans="1:15" ht="17.25" customHeight="1">
      <c r="A1772" s="6">
        <v>3</v>
      </c>
      <c r="B1772" s="1" t="s">
        <v>4313</v>
      </c>
      <c r="C1772" s="1" t="s">
        <v>9495</v>
      </c>
      <c r="D1772" s="1" t="s">
        <v>9151</v>
      </c>
      <c r="E1772" s="8" t="s">
        <v>9496</v>
      </c>
      <c r="F1772" s="4" t="s">
        <v>9147</v>
      </c>
      <c r="G1772" s="1">
        <v>1794</v>
      </c>
      <c r="H1772" s="13">
        <f t="shared" si="54"/>
        <v>2373</v>
      </c>
      <c r="I1772" s="10">
        <v>1429</v>
      </c>
      <c r="J1772" s="13" t="s">
        <v>11232</v>
      </c>
      <c r="K1772" s="1" t="s">
        <v>19</v>
      </c>
      <c r="L1772" s="6">
        <v>1</v>
      </c>
      <c r="M1772" s="11" t="s">
        <v>9497</v>
      </c>
      <c r="N1772" s="11" t="s">
        <v>9498</v>
      </c>
      <c r="O1772" t="str">
        <f t="shared" si="55"/>
        <v>UN-IPC2224SR5-DPF40B Data Sheet</v>
      </c>
    </row>
    <row r="1773" spans="1:15" ht="17.25" customHeight="1">
      <c r="A1773" s="6">
        <v>3</v>
      </c>
      <c r="B1773" s="1" t="s">
        <v>4313</v>
      </c>
      <c r="C1773" s="1" t="s">
        <v>9499</v>
      </c>
      <c r="D1773" s="1" t="s">
        <v>9500</v>
      </c>
      <c r="E1773" s="8" t="s">
        <v>9501</v>
      </c>
      <c r="F1773" s="4" t="s">
        <v>9502</v>
      </c>
      <c r="G1773" s="1">
        <v>2217</v>
      </c>
      <c r="H1773" s="13">
        <f t="shared" si="54"/>
        <v>2932</v>
      </c>
      <c r="I1773" s="10">
        <v>1429</v>
      </c>
      <c r="J1773" s="13" t="s">
        <v>11232</v>
      </c>
      <c r="K1773" s="1" t="s">
        <v>19</v>
      </c>
      <c r="L1773" s="6">
        <v>1</v>
      </c>
      <c r="M1773" s="11" t="s">
        <v>9503</v>
      </c>
      <c r="N1773" s="11" t="s">
        <v>9504</v>
      </c>
      <c r="O1773" t="str">
        <f t="shared" si="55"/>
        <v>UN-IPC2325LBR3-SPZ28 Data Sheet</v>
      </c>
    </row>
    <row r="1774" spans="1:15" ht="17.25" customHeight="1">
      <c r="A1774" s="6">
        <v>3</v>
      </c>
      <c r="B1774" s="1" t="s">
        <v>6624</v>
      </c>
      <c r="C1774" s="1" t="s">
        <v>9505</v>
      </c>
      <c r="D1774" s="1" t="s">
        <v>9506</v>
      </c>
      <c r="E1774" s="8" t="s">
        <v>9507</v>
      </c>
      <c r="F1774" s="4" t="s">
        <v>9506</v>
      </c>
      <c r="G1774" s="1">
        <v>2162</v>
      </c>
      <c r="H1774" s="13">
        <f t="shared" si="54"/>
        <v>2859</v>
      </c>
      <c r="I1774" s="10">
        <v>1425</v>
      </c>
      <c r="J1774" s="13" t="s">
        <v>11232</v>
      </c>
      <c r="K1774" s="1" t="s">
        <v>19</v>
      </c>
      <c r="L1774" s="6">
        <v>1</v>
      </c>
      <c r="M1774" s="11" t="s">
        <v>9508</v>
      </c>
      <c r="N1774" s="9"/>
      <c r="O1774" t="str">
        <f t="shared" si="55"/>
        <v>VI-IP8151 Data Sheet</v>
      </c>
    </row>
    <row r="1775" spans="1:15" ht="17.25" customHeight="1">
      <c r="A1775" s="6">
        <v>3</v>
      </c>
      <c r="B1775" s="1" t="s">
        <v>6624</v>
      </c>
      <c r="C1775" s="1" t="s">
        <v>9509</v>
      </c>
      <c r="D1775" s="1" t="s">
        <v>9510</v>
      </c>
      <c r="E1775" s="8" t="s">
        <v>9511</v>
      </c>
      <c r="F1775" s="4" t="s">
        <v>9512</v>
      </c>
      <c r="G1775" s="1">
        <v>2340</v>
      </c>
      <c r="H1775" s="13">
        <f t="shared" si="54"/>
        <v>3095</v>
      </c>
      <c r="I1775" s="10">
        <v>1425</v>
      </c>
      <c r="J1775" s="13" t="s">
        <v>11232</v>
      </c>
      <c r="K1775" s="1" t="s">
        <v>19</v>
      </c>
      <c r="L1775" s="6">
        <v>1</v>
      </c>
      <c r="M1775" s="11" t="s">
        <v>9513</v>
      </c>
      <c r="N1775" s="11" t="s">
        <v>9514</v>
      </c>
      <c r="O1775" t="str">
        <f t="shared" si="55"/>
        <v>VI-IP8151P Data Sheet</v>
      </c>
    </row>
    <row r="1776" spans="1:15" ht="17.25" customHeight="1">
      <c r="A1776" s="6">
        <v>3</v>
      </c>
      <c r="B1776" s="1" t="s">
        <v>6624</v>
      </c>
      <c r="C1776" s="1" t="s">
        <v>9515</v>
      </c>
      <c r="D1776" s="1" t="s">
        <v>9516</v>
      </c>
      <c r="E1776" s="8" t="s">
        <v>9517</v>
      </c>
      <c r="F1776" s="4" t="s">
        <v>9518</v>
      </c>
      <c r="G1776" s="1">
        <v>5457</v>
      </c>
      <c r="H1776" s="13">
        <f t="shared" si="54"/>
        <v>7217</v>
      </c>
      <c r="I1776" s="10">
        <v>1425</v>
      </c>
      <c r="J1776" s="13" t="s">
        <v>11232</v>
      </c>
      <c r="K1776" s="1" t="s">
        <v>19</v>
      </c>
      <c r="L1776" s="6">
        <v>1</v>
      </c>
      <c r="M1776" s="11" t="s">
        <v>9519</v>
      </c>
      <c r="N1776" s="11" t="s">
        <v>9520</v>
      </c>
      <c r="O1776" t="str">
        <f t="shared" si="55"/>
        <v>VI-IP8155HP Data Sheet</v>
      </c>
    </row>
    <row r="1777" spans="1:15" ht="17.25" customHeight="1">
      <c r="A1777" s="6">
        <v>3</v>
      </c>
      <c r="B1777" s="1" t="s">
        <v>6624</v>
      </c>
      <c r="C1777" s="1" t="s">
        <v>9521</v>
      </c>
      <c r="D1777" s="1" t="s">
        <v>9522</v>
      </c>
      <c r="E1777" s="8" t="s">
        <v>9523</v>
      </c>
      <c r="F1777" s="4" t="s">
        <v>9524</v>
      </c>
      <c r="G1777" s="1">
        <v>3580</v>
      </c>
      <c r="H1777" s="13">
        <f t="shared" si="54"/>
        <v>4735</v>
      </c>
      <c r="I1777" s="10">
        <v>1425</v>
      </c>
      <c r="J1777" s="13" t="s">
        <v>11232</v>
      </c>
      <c r="K1777" s="1" t="s">
        <v>19</v>
      </c>
      <c r="L1777" s="6">
        <v>1</v>
      </c>
      <c r="M1777" s="11" t="s">
        <v>9525</v>
      </c>
      <c r="N1777" s="11" t="s">
        <v>9526</v>
      </c>
      <c r="O1777" t="str">
        <f t="shared" si="55"/>
        <v>VI-IP8172P Data Sheet</v>
      </c>
    </row>
    <row r="1778" spans="1:15" ht="18" customHeight="1">
      <c r="A1778" s="6">
        <v>3</v>
      </c>
      <c r="B1778" s="1" t="s">
        <v>4313</v>
      </c>
      <c r="C1778" s="1" t="s">
        <v>9527</v>
      </c>
      <c r="D1778" s="1" t="s">
        <v>9528</v>
      </c>
      <c r="E1778" s="8" t="s">
        <v>9529</v>
      </c>
      <c r="F1778" s="4" t="s">
        <v>9530</v>
      </c>
      <c r="G1778" s="1">
        <v>3096</v>
      </c>
      <c r="H1778" s="13">
        <f t="shared" si="54"/>
        <v>4094</v>
      </c>
      <c r="I1778" s="10">
        <v>1425</v>
      </c>
      <c r="J1778" s="13" t="s">
        <v>11232</v>
      </c>
      <c r="K1778" s="1" t="s">
        <v>19</v>
      </c>
      <c r="L1778" s="6">
        <v>1</v>
      </c>
      <c r="M1778" s="11" t="s">
        <v>9531</v>
      </c>
      <c r="N1778" s="11" t="s">
        <v>9532</v>
      </c>
      <c r="O1778" t="str">
        <f t="shared" si="55"/>
        <v>UN-IPC6415SR-X5UPW Data Sheet</v>
      </c>
    </row>
    <row r="1779" spans="1:15" ht="16.5" customHeight="1">
      <c r="A1779" s="6">
        <v>3</v>
      </c>
      <c r="B1779" s="1" t="s">
        <v>4313</v>
      </c>
      <c r="C1779" s="1" t="s">
        <v>9533</v>
      </c>
      <c r="D1779" s="1" t="s">
        <v>9534</v>
      </c>
      <c r="E1779" s="8" t="s">
        <v>9535</v>
      </c>
      <c r="F1779" s="4" t="s">
        <v>9536</v>
      </c>
      <c r="G1779" s="1">
        <v>7757</v>
      </c>
      <c r="H1779" s="13">
        <f t="shared" si="54"/>
        <v>10259</v>
      </c>
      <c r="I1779" s="10">
        <v>1425</v>
      </c>
      <c r="J1779" s="13" t="s">
        <v>11232</v>
      </c>
      <c r="K1779" s="1" t="s">
        <v>19</v>
      </c>
      <c r="L1779" s="6">
        <v>1</v>
      </c>
      <c r="M1779" s="11" t="s">
        <v>9537</v>
      </c>
      <c r="N1779" s="11" t="s">
        <v>9538</v>
      </c>
      <c r="O1779" t="str">
        <f t="shared" si="55"/>
        <v>UN-IPC6222ER-X20P-B Data Sheet</v>
      </c>
    </row>
    <row r="1780" spans="1:15" ht="16.5" customHeight="1">
      <c r="A1780" s="6">
        <v>3</v>
      </c>
      <c r="B1780" s="1" t="s">
        <v>4313</v>
      </c>
      <c r="C1780" s="1" t="s">
        <v>9539</v>
      </c>
      <c r="D1780" s="1" t="s">
        <v>9540</v>
      </c>
      <c r="E1780" s="8" t="s">
        <v>9541</v>
      </c>
      <c r="F1780" s="4" t="s">
        <v>9542</v>
      </c>
      <c r="G1780" s="1">
        <v>9870</v>
      </c>
      <c r="H1780" s="13">
        <f t="shared" si="54"/>
        <v>13053</v>
      </c>
      <c r="I1780" s="10">
        <v>1425</v>
      </c>
      <c r="J1780" s="13" t="s">
        <v>11232</v>
      </c>
      <c r="K1780" s="1" t="s">
        <v>19</v>
      </c>
      <c r="L1780" s="6">
        <v>1</v>
      </c>
      <c r="M1780" s="11" t="s">
        <v>9543</v>
      </c>
      <c r="N1780" s="11" t="s">
        <v>9544</v>
      </c>
      <c r="O1780" t="str">
        <f t="shared" si="55"/>
        <v>UN-IPC6222ER-X30P-B Data Sheet</v>
      </c>
    </row>
    <row r="1781" spans="1:15" ht="17.25" customHeight="1">
      <c r="A1781" s="6">
        <v>3</v>
      </c>
      <c r="B1781" s="1" t="s">
        <v>4313</v>
      </c>
      <c r="C1781" s="1" t="s">
        <v>9545</v>
      </c>
      <c r="D1781" s="1" t="s">
        <v>9540</v>
      </c>
      <c r="E1781" s="8" t="s">
        <v>9546</v>
      </c>
      <c r="F1781" s="4" t="s">
        <v>9547</v>
      </c>
      <c r="G1781" s="1">
        <v>7787</v>
      </c>
      <c r="H1781" s="13">
        <f t="shared" si="54"/>
        <v>10298</v>
      </c>
      <c r="I1781" s="10">
        <v>1425</v>
      </c>
      <c r="J1781" s="13" t="s">
        <v>11232</v>
      </c>
      <c r="K1781" s="1" t="s">
        <v>19</v>
      </c>
      <c r="L1781" s="6">
        <v>1</v>
      </c>
      <c r="M1781" s="11" t="s">
        <v>9548</v>
      </c>
      <c r="N1781" s="11" t="s">
        <v>9549</v>
      </c>
      <c r="O1781" t="str">
        <f t="shared" si="55"/>
        <v>UN-IPC622ER-X30-B Data Sheet</v>
      </c>
    </row>
    <row r="1782" spans="1:15" ht="19.5" customHeight="1">
      <c r="A1782" s="6">
        <v>3</v>
      </c>
      <c r="B1782" s="1" t="s">
        <v>4313</v>
      </c>
      <c r="C1782" s="1" t="s">
        <v>9550</v>
      </c>
      <c r="D1782" s="1" t="s">
        <v>9551</v>
      </c>
      <c r="E1782" s="8" t="s">
        <v>9552</v>
      </c>
      <c r="F1782" s="4" t="s">
        <v>9553</v>
      </c>
      <c r="G1782" s="1">
        <v>23334</v>
      </c>
      <c r="H1782" s="13">
        <f t="shared" si="54"/>
        <v>30859</v>
      </c>
      <c r="I1782" s="10">
        <v>1425</v>
      </c>
      <c r="J1782" s="13" t="s">
        <v>11232</v>
      </c>
      <c r="K1782" s="1" t="s">
        <v>19</v>
      </c>
      <c r="L1782" s="6">
        <v>1</v>
      </c>
      <c r="M1782" s="11" t="s">
        <v>9554</v>
      </c>
      <c r="N1782" s="11" t="s">
        <v>9555</v>
      </c>
      <c r="O1782" t="str">
        <f t="shared" si="55"/>
        <v>UN-IPC6252SL-X33UP Data Sheet</v>
      </c>
    </row>
    <row r="1783" spans="1:15" ht="18.75" customHeight="1">
      <c r="A1783" s="6">
        <v>3</v>
      </c>
      <c r="B1783" s="1" t="s">
        <v>4313</v>
      </c>
      <c r="C1783" s="1" t="s">
        <v>9556</v>
      </c>
      <c r="D1783" s="1" t="s">
        <v>9557</v>
      </c>
      <c r="E1783" s="8" t="s">
        <v>9558</v>
      </c>
      <c r="F1783" s="4" t="s">
        <v>9559</v>
      </c>
      <c r="G1783" s="1">
        <v>9947</v>
      </c>
      <c r="H1783" s="13">
        <f t="shared" si="54"/>
        <v>13155</v>
      </c>
      <c r="I1783" s="10">
        <v>1425</v>
      </c>
      <c r="J1783" s="13" t="s">
        <v>11232</v>
      </c>
      <c r="K1783" s="1" t="s">
        <v>19</v>
      </c>
      <c r="L1783" s="6">
        <v>1</v>
      </c>
      <c r="M1783" s="11" t="s">
        <v>9560</v>
      </c>
      <c r="N1783" s="11" t="s">
        <v>9561</v>
      </c>
      <c r="O1783" t="str">
        <f t="shared" si="55"/>
        <v>UN-IPC6252SFW-X22U Data Sheet</v>
      </c>
    </row>
    <row r="1784" spans="1:15" ht="18" customHeight="1">
      <c r="A1784" s="6">
        <v>3</v>
      </c>
      <c r="B1784" s="1" t="s">
        <v>4313</v>
      </c>
      <c r="C1784" s="1" t="s">
        <v>9562</v>
      </c>
      <c r="D1784" s="1" t="s">
        <v>9563</v>
      </c>
      <c r="E1784" s="8" t="s">
        <v>9564</v>
      </c>
      <c r="F1784" s="4" t="s">
        <v>9565</v>
      </c>
      <c r="G1784" s="1">
        <v>12676</v>
      </c>
      <c r="H1784" s="13">
        <f t="shared" si="54"/>
        <v>16764</v>
      </c>
      <c r="I1784" s="10">
        <v>1425</v>
      </c>
      <c r="J1784" s="13" t="s">
        <v>11232</v>
      </c>
      <c r="K1784" s="1" t="s">
        <v>19</v>
      </c>
      <c r="L1784" s="6">
        <v>1</v>
      </c>
      <c r="M1784" s="11" t="s">
        <v>9566</v>
      </c>
      <c r="N1784" s="11" t="s">
        <v>9567</v>
      </c>
      <c r="O1784" t="str">
        <f t="shared" si="55"/>
        <v>UN-IPC6252SR-X33U Data Sheet</v>
      </c>
    </row>
    <row r="1785" spans="1:15" ht="18" customHeight="1">
      <c r="A1785" s="6">
        <v>3</v>
      </c>
      <c r="B1785" s="1" t="s">
        <v>4313</v>
      </c>
      <c r="C1785" s="1" t="s">
        <v>9568</v>
      </c>
      <c r="D1785" s="1" t="s">
        <v>9569</v>
      </c>
      <c r="E1785" s="8" t="s">
        <v>9570</v>
      </c>
      <c r="F1785" s="4" t="s">
        <v>9571</v>
      </c>
      <c r="G1785" s="1">
        <v>5875</v>
      </c>
      <c r="H1785" s="13">
        <f t="shared" si="54"/>
        <v>7770</v>
      </c>
      <c r="I1785" s="10">
        <v>1425</v>
      </c>
      <c r="J1785" s="13" t="s">
        <v>11232</v>
      </c>
      <c r="K1785" s="1" t="s">
        <v>19</v>
      </c>
      <c r="L1785" s="6">
        <v>1</v>
      </c>
      <c r="M1785" s="11" t="s">
        <v>9572</v>
      </c>
      <c r="N1785" s="11" t="s">
        <v>9573</v>
      </c>
      <c r="O1785" t="str">
        <f t="shared" si="55"/>
        <v>UN-IPC6322LR-X22-C Data Sheet</v>
      </c>
    </row>
    <row r="1786" spans="1:15" ht="18" customHeight="1">
      <c r="A1786" s="6">
        <v>3</v>
      </c>
      <c r="B1786" s="1" t="s">
        <v>4313</v>
      </c>
      <c r="C1786" s="1" t="s">
        <v>9574</v>
      </c>
      <c r="D1786" s="1" t="s">
        <v>9569</v>
      </c>
      <c r="E1786" s="8" t="s">
        <v>9575</v>
      </c>
      <c r="F1786" s="4" t="s">
        <v>9576</v>
      </c>
      <c r="G1786" s="1">
        <v>6319</v>
      </c>
      <c r="H1786" s="13">
        <f t="shared" si="54"/>
        <v>8357</v>
      </c>
      <c r="I1786" s="10">
        <v>1425</v>
      </c>
      <c r="J1786" s="13" t="s">
        <v>11232</v>
      </c>
      <c r="K1786" s="1" t="s">
        <v>19</v>
      </c>
      <c r="L1786" s="6">
        <v>1</v>
      </c>
      <c r="M1786" s="11" t="s">
        <v>9577</v>
      </c>
      <c r="N1786" s="11" t="s">
        <v>9578</v>
      </c>
      <c r="O1786" t="str">
        <f t="shared" si="55"/>
        <v>UN-IPC6322SR-X22P-C Data Sheet</v>
      </c>
    </row>
    <row r="1787" spans="1:15" ht="17.25" customHeight="1">
      <c r="A1787" s="6">
        <v>3</v>
      </c>
      <c r="B1787" s="1" t="s">
        <v>4313</v>
      </c>
      <c r="C1787" s="1" t="s">
        <v>9579</v>
      </c>
      <c r="D1787" s="1" t="s">
        <v>9580</v>
      </c>
      <c r="E1787" s="8" t="s">
        <v>9581</v>
      </c>
      <c r="F1787" s="4" t="s">
        <v>9582</v>
      </c>
      <c r="G1787" s="1">
        <v>1880</v>
      </c>
      <c r="H1787" s="13">
        <f t="shared" si="54"/>
        <v>2486</v>
      </c>
      <c r="I1787" s="10">
        <v>1425</v>
      </c>
      <c r="J1787" s="13" t="s">
        <v>11232</v>
      </c>
      <c r="K1787" s="1" t="s">
        <v>19</v>
      </c>
      <c r="L1787" s="6">
        <v>1</v>
      </c>
      <c r="M1787" s="11" t="s">
        <v>9583</v>
      </c>
      <c r="N1787" s="11" t="s">
        <v>9584</v>
      </c>
      <c r="O1787" t="str">
        <f t="shared" si="55"/>
        <v>UN-IPC6412LR-X5P Data Sheet</v>
      </c>
    </row>
    <row r="1788" spans="1:15" ht="17.25" customHeight="1">
      <c r="A1788" s="6">
        <v>3</v>
      </c>
      <c r="B1788" s="1" t="s">
        <v>4313</v>
      </c>
      <c r="C1788" s="1" t="s">
        <v>9585</v>
      </c>
      <c r="D1788" s="1" t="s">
        <v>9586</v>
      </c>
      <c r="E1788" s="8" t="s">
        <v>9587</v>
      </c>
      <c r="F1788" s="4" t="s">
        <v>9588</v>
      </c>
      <c r="G1788" s="1">
        <v>2960</v>
      </c>
      <c r="H1788" s="13">
        <f t="shared" si="54"/>
        <v>3915</v>
      </c>
      <c r="I1788" s="10">
        <v>1425</v>
      </c>
      <c r="J1788" s="13" t="s">
        <v>11232</v>
      </c>
      <c r="K1788" s="1" t="s">
        <v>19</v>
      </c>
      <c r="L1788" s="6">
        <v>1</v>
      </c>
      <c r="M1788" s="11" t="s">
        <v>9589</v>
      </c>
      <c r="N1788" s="11" t="s">
        <v>9590</v>
      </c>
      <c r="O1788" t="str">
        <f t="shared" si="55"/>
        <v>UN-IPC672LR-AX4DUPK Data Sheet</v>
      </c>
    </row>
    <row r="1789" spans="1:15" ht="16.5" customHeight="1">
      <c r="A1789" s="6">
        <v>3</v>
      </c>
      <c r="B1789" s="1" t="s">
        <v>4313</v>
      </c>
      <c r="C1789" s="1" t="s">
        <v>9591</v>
      </c>
      <c r="D1789" s="1" t="s">
        <v>9592</v>
      </c>
      <c r="E1789" s="8" t="s">
        <v>9593</v>
      </c>
      <c r="F1789" s="4" t="s">
        <v>9594</v>
      </c>
      <c r="G1789" s="1">
        <v>24341</v>
      </c>
      <c r="H1789" s="13">
        <f t="shared" si="54"/>
        <v>32191</v>
      </c>
      <c r="I1789" s="10">
        <v>1425</v>
      </c>
      <c r="J1789" s="13" t="s">
        <v>11232</v>
      </c>
      <c r="K1789" s="1" t="s">
        <v>19</v>
      </c>
      <c r="L1789" s="6">
        <v>1</v>
      </c>
      <c r="M1789" s="11" t="s">
        <v>9595</v>
      </c>
      <c r="N1789" s="11" t="s">
        <v>9596</v>
      </c>
      <c r="O1789" t="str">
        <f t="shared" si="55"/>
        <v>UN-IPC6858SR-X22 Data Sheet</v>
      </c>
    </row>
    <row r="1790" spans="1:15" ht="18" customHeight="1">
      <c r="A1790" s="6">
        <v>3</v>
      </c>
      <c r="B1790" s="1" t="s">
        <v>4313</v>
      </c>
      <c r="C1790" s="1" t="s">
        <v>9597</v>
      </c>
      <c r="D1790" s="1" t="s">
        <v>9598</v>
      </c>
      <c r="E1790" s="8" t="s">
        <v>9599</v>
      </c>
      <c r="F1790" s="4" t="s">
        <v>9600</v>
      </c>
      <c r="G1790" s="1">
        <v>31407</v>
      </c>
      <c r="H1790" s="13">
        <f t="shared" si="54"/>
        <v>41536</v>
      </c>
      <c r="I1790" s="10">
        <v>1425</v>
      </c>
      <c r="J1790" s="13" t="s">
        <v>11232</v>
      </c>
      <c r="K1790" s="1" t="s">
        <v>19</v>
      </c>
      <c r="L1790" s="6">
        <v>1</v>
      </c>
      <c r="M1790" s="11" t="s">
        <v>9601</v>
      </c>
      <c r="N1790" s="11" t="s">
        <v>9602</v>
      </c>
      <c r="O1790" t="str">
        <f t="shared" si="55"/>
        <v>UN-IPC6852SR-X44U Data Sheet</v>
      </c>
    </row>
    <row r="1791" spans="1:15" ht="17.25" customHeight="1">
      <c r="A1791" s="6">
        <v>3</v>
      </c>
      <c r="B1791" s="1" t="s">
        <v>4313</v>
      </c>
      <c r="C1791" s="1" t="s">
        <v>9603</v>
      </c>
      <c r="D1791" s="1" t="s">
        <v>9604</v>
      </c>
      <c r="E1791" s="8" t="s">
        <v>9605</v>
      </c>
      <c r="F1791" s="4" t="s">
        <v>9606</v>
      </c>
      <c r="G1791" s="1">
        <v>2746</v>
      </c>
      <c r="H1791" s="13">
        <f t="shared" si="54"/>
        <v>3632</v>
      </c>
      <c r="I1791" s="10">
        <v>1429</v>
      </c>
      <c r="J1791" s="13" t="s">
        <v>11232</v>
      </c>
      <c r="K1791" s="1" t="s">
        <v>19</v>
      </c>
      <c r="L1791" s="6">
        <v>1</v>
      </c>
      <c r="M1791" s="11" t="s">
        <v>9607</v>
      </c>
      <c r="N1791" s="11" t="s">
        <v>9608</v>
      </c>
      <c r="O1791" t="str">
        <f t="shared" si="55"/>
        <v>UN-IPC742SR9-PZ3032G Data Sheet</v>
      </c>
    </row>
    <row r="1792" spans="1:15" ht="17.25" customHeight="1">
      <c r="A1792" s="6">
        <v>3</v>
      </c>
      <c r="B1792" s="1" t="s">
        <v>6624</v>
      </c>
      <c r="C1792" s="1" t="s">
        <v>9609</v>
      </c>
      <c r="D1792" s="1" t="s">
        <v>9610</v>
      </c>
      <c r="E1792" s="8" t="s">
        <v>9611</v>
      </c>
      <c r="F1792" s="4" t="s">
        <v>9612</v>
      </c>
      <c r="G1792" s="1">
        <v>21134</v>
      </c>
      <c r="H1792" s="13">
        <f t="shared" si="54"/>
        <v>27950</v>
      </c>
      <c r="I1792" s="10">
        <v>1425</v>
      </c>
      <c r="J1792" s="13" t="s">
        <v>11232</v>
      </c>
      <c r="K1792" s="1" t="s">
        <v>19</v>
      </c>
      <c r="L1792" s="6">
        <v>1</v>
      </c>
      <c r="M1792" s="11" t="s">
        <v>9613</v>
      </c>
      <c r="N1792" s="11" t="s">
        <v>9614</v>
      </c>
      <c r="O1792" t="str">
        <f t="shared" si="55"/>
        <v>VI-SD8364E Data Sheet</v>
      </c>
    </row>
    <row r="1793" spans="1:15" ht="19.5" customHeight="1">
      <c r="A1793" s="6">
        <v>3</v>
      </c>
      <c r="B1793" s="1" t="s">
        <v>4313</v>
      </c>
      <c r="C1793" s="1" t="s">
        <v>9615</v>
      </c>
      <c r="D1793" s="1" t="s">
        <v>9616</v>
      </c>
      <c r="E1793" s="8" t="s">
        <v>9617</v>
      </c>
      <c r="F1793" s="4" t="s">
        <v>9618</v>
      </c>
      <c r="G1793" s="1">
        <v>16536</v>
      </c>
      <c r="H1793" s="13">
        <f t="shared" si="54"/>
        <v>21869</v>
      </c>
      <c r="I1793" s="10">
        <v>1428</v>
      </c>
      <c r="J1793" s="13" t="s">
        <v>11232</v>
      </c>
      <c r="K1793" s="1" t="s">
        <v>19</v>
      </c>
      <c r="L1793" s="6">
        <v>1</v>
      </c>
      <c r="M1793" s="11" t="s">
        <v>9619</v>
      </c>
      <c r="N1793" s="11" t="s">
        <v>9620</v>
      </c>
      <c r="O1793" t="str">
        <f t="shared" si="55"/>
        <v>UN-IPC6242SFW-X22U Data Sheet</v>
      </c>
    </row>
    <row r="1794" spans="1:15" ht="17.25" customHeight="1">
      <c r="A1794" s="6">
        <v>3</v>
      </c>
      <c r="B1794" s="1" t="s">
        <v>4313</v>
      </c>
      <c r="C1794" s="1" t="s">
        <v>9621</v>
      </c>
      <c r="D1794" s="1" t="s">
        <v>9622</v>
      </c>
      <c r="E1794" s="8" t="s">
        <v>9623</v>
      </c>
      <c r="F1794" s="4" t="s">
        <v>9624</v>
      </c>
      <c r="G1794" s="1">
        <v>4460</v>
      </c>
      <c r="H1794" s="13">
        <f t="shared" si="54"/>
        <v>5898</v>
      </c>
      <c r="I1794" s="10">
        <v>1429</v>
      </c>
      <c r="J1794" s="13" t="s">
        <v>11232</v>
      </c>
      <c r="K1794" s="1" t="s">
        <v>19</v>
      </c>
      <c r="L1794" s="6">
        <v>1</v>
      </c>
      <c r="M1794" s="11" t="s">
        <v>9625</v>
      </c>
      <c r="N1794" s="11" t="s">
        <v>9626</v>
      </c>
      <c r="O1794" t="str">
        <f t="shared" si="55"/>
        <v>UN-IPC264SA-DZK Data Sheet</v>
      </c>
    </row>
    <row r="1795" spans="1:15" ht="17.25" customHeight="1">
      <c r="A1795" s="6">
        <v>3</v>
      </c>
      <c r="B1795" s="1" t="s">
        <v>4313</v>
      </c>
      <c r="C1795" s="1" t="s">
        <v>9627</v>
      </c>
      <c r="D1795" s="1" t="s">
        <v>9628</v>
      </c>
      <c r="E1795" s="8" t="s">
        <v>9629</v>
      </c>
      <c r="F1795" s="4" t="s">
        <v>9630</v>
      </c>
      <c r="G1795" s="1">
        <v>4460</v>
      </c>
      <c r="H1795" s="13">
        <f t="shared" ref="H1795:H1858" si="56">ROUND(G1795*1.15*1.15,0)</f>
        <v>5898</v>
      </c>
      <c r="I1795" s="10">
        <v>1428</v>
      </c>
      <c r="J1795" s="13" t="s">
        <v>11232</v>
      </c>
      <c r="K1795" s="1" t="s">
        <v>19</v>
      </c>
      <c r="L1795" s="6">
        <v>1</v>
      </c>
      <c r="M1795" s="11" t="s">
        <v>9631</v>
      </c>
      <c r="N1795" s="11" t="s">
        <v>9632</v>
      </c>
      <c r="O1795" t="str">
        <f t="shared" ref="O1795:O1858" si="57">CONCATENATE(C1795," ","Data Sheet")</f>
        <v>UN-IPC3234SA-DZK Data Sheet</v>
      </c>
    </row>
    <row r="1796" spans="1:15" ht="19.5" customHeight="1">
      <c r="A1796" s="6">
        <v>3</v>
      </c>
      <c r="B1796" s="1" t="s">
        <v>9633</v>
      </c>
      <c r="C1796" s="1" t="s">
        <v>9634</v>
      </c>
      <c r="D1796" s="1" t="s">
        <v>9635</v>
      </c>
      <c r="E1796" s="8" t="s">
        <v>9636</v>
      </c>
      <c r="F1796" s="4" t="s">
        <v>9637</v>
      </c>
      <c r="G1796" s="1">
        <v>2852</v>
      </c>
      <c r="H1796" s="13">
        <f t="shared" si="56"/>
        <v>3772</v>
      </c>
      <c r="I1796" s="10">
        <v>1426</v>
      </c>
      <c r="J1796" s="13" t="s">
        <v>11232</v>
      </c>
      <c r="K1796" s="1" t="s">
        <v>19</v>
      </c>
      <c r="L1796" s="6">
        <v>1</v>
      </c>
      <c r="M1796" s="11" t="s">
        <v>9638</v>
      </c>
      <c r="N1796" s="11" t="s">
        <v>9639</v>
      </c>
      <c r="O1796" t="str">
        <f t="shared" si="57"/>
        <v>NU-NC2080 Data Sheet</v>
      </c>
    </row>
    <row r="1797" spans="1:15" ht="18" customHeight="1">
      <c r="A1797" s="6">
        <v>3</v>
      </c>
      <c r="B1797" s="1" t="s">
        <v>4313</v>
      </c>
      <c r="C1797" s="1" t="s">
        <v>9640</v>
      </c>
      <c r="D1797" s="1" t="s">
        <v>9641</v>
      </c>
      <c r="E1797" s="8" t="s">
        <v>9642</v>
      </c>
      <c r="F1797" s="4" t="s">
        <v>9643</v>
      </c>
      <c r="G1797" s="1">
        <v>1462</v>
      </c>
      <c r="H1797" s="13">
        <f t="shared" si="56"/>
        <v>1933</v>
      </c>
      <c r="I1797" s="10">
        <v>1425</v>
      </c>
      <c r="J1797" s="13" t="s">
        <v>11232</v>
      </c>
      <c r="K1797" s="1" t="s">
        <v>19</v>
      </c>
      <c r="L1797" s="6">
        <v>1</v>
      </c>
      <c r="M1797" s="11" t="s">
        <v>9644</v>
      </c>
      <c r="N1797" s="11" t="s">
        <v>9645</v>
      </c>
      <c r="O1797" t="str">
        <f t="shared" si="57"/>
        <v>UN-VID-DOOR Data Sheet</v>
      </c>
    </row>
    <row r="1798" spans="1:15" ht="15.75" customHeight="1">
      <c r="A1798" s="6">
        <v>3</v>
      </c>
      <c r="B1798" s="1" t="s">
        <v>4313</v>
      </c>
      <c r="C1798" s="1" t="s">
        <v>9646</v>
      </c>
      <c r="D1798" s="1" t="s">
        <v>9647</v>
      </c>
      <c r="E1798" s="8" t="s">
        <v>9648</v>
      </c>
      <c r="F1798" s="4" t="s">
        <v>9649</v>
      </c>
      <c r="G1798" s="1">
        <v>18577</v>
      </c>
      <c r="H1798" s="13">
        <f t="shared" si="56"/>
        <v>24568</v>
      </c>
      <c r="I1798" s="10">
        <v>1426</v>
      </c>
      <c r="J1798" s="13" t="s">
        <v>11232</v>
      </c>
      <c r="K1798" s="1" t="s">
        <v>19</v>
      </c>
      <c r="L1798" s="6">
        <v>1</v>
      </c>
      <c r="M1798" s="11" t="s">
        <v>9650</v>
      </c>
      <c r="N1798" s="11" t="s">
        <v>9651</v>
      </c>
      <c r="O1798" t="str">
        <f t="shared" si="57"/>
        <v>UN-DC5506 Data Sheet</v>
      </c>
    </row>
    <row r="1799" spans="1:15" ht="16.5" customHeight="1">
      <c r="A1799" s="6">
        <v>3</v>
      </c>
      <c r="B1799" s="1" t="s">
        <v>4313</v>
      </c>
      <c r="C1799" s="1" t="s">
        <v>9652</v>
      </c>
      <c r="D1799" s="1" t="s">
        <v>9653</v>
      </c>
      <c r="E1799" s="8" t="s">
        <v>9654</v>
      </c>
      <c r="F1799" s="4" t="s">
        <v>9655</v>
      </c>
      <c r="G1799" s="1">
        <v>11617</v>
      </c>
      <c r="H1799" s="13">
        <f t="shared" si="56"/>
        <v>15363</v>
      </c>
      <c r="I1799" s="10">
        <v>1426</v>
      </c>
      <c r="J1799" s="13" t="s">
        <v>11232</v>
      </c>
      <c r="K1799" s="1" t="s">
        <v>19</v>
      </c>
      <c r="L1799" s="6">
        <v>1</v>
      </c>
      <c r="M1799" s="11" t="s">
        <v>9656</v>
      </c>
      <c r="N1799" s="11" t="s">
        <v>9657</v>
      </c>
      <c r="O1799" t="str">
        <f t="shared" si="57"/>
        <v>UN-FB-HDMI4-C-NB Data Sheet</v>
      </c>
    </row>
    <row r="1800" spans="1:15" ht="16.5" customHeight="1">
      <c r="A1800" s="6">
        <v>3</v>
      </c>
      <c r="B1800" s="1" t="s">
        <v>4313</v>
      </c>
      <c r="C1800" s="1" t="s">
        <v>9658</v>
      </c>
      <c r="D1800" s="1" t="s">
        <v>9659</v>
      </c>
      <c r="E1800" s="8" t="s">
        <v>9660</v>
      </c>
      <c r="F1800" s="4" t="s">
        <v>9661</v>
      </c>
      <c r="G1800" s="1">
        <v>219209</v>
      </c>
      <c r="H1800" s="13">
        <f t="shared" si="56"/>
        <v>289904</v>
      </c>
      <c r="I1800" s="10">
        <v>1426</v>
      </c>
      <c r="J1800" s="13" t="s">
        <v>11232</v>
      </c>
      <c r="K1800" s="1" t="s">
        <v>19</v>
      </c>
      <c r="L1800" s="6">
        <v>1</v>
      </c>
      <c r="M1800" s="11" t="s">
        <v>9662</v>
      </c>
      <c r="N1800" s="11" t="s">
        <v>9663</v>
      </c>
      <c r="O1800" t="str">
        <f t="shared" si="57"/>
        <v>UN-NI-VX1824 Data Sheet</v>
      </c>
    </row>
    <row r="1801" spans="1:15" ht="16.5" customHeight="1">
      <c r="A1801" s="6">
        <v>3</v>
      </c>
      <c r="B1801" s="1" t="s">
        <v>4313</v>
      </c>
      <c r="C1801" s="1" t="s">
        <v>9664</v>
      </c>
      <c r="D1801" s="1" t="s">
        <v>9665</v>
      </c>
      <c r="E1801" s="8" t="s">
        <v>9666</v>
      </c>
      <c r="F1801" s="4" t="s">
        <v>9667</v>
      </c>
      <c r="G1801" s="1">
        <v>16946</v>
      </c>
      <c r="H1801" s="13">
        <f t="shared" si="56"/>
        <v>22411</v>
      </c>
      <c r="I1801" s="10">
        <v>1426</v>
      </c>
      <c r="J1801" s="13" t="s">
        <v>11232</v>
      </c>
      <c r="K1801" s="1" t="s">
        <v>19</v>
      </c>
      <c r="L1801" s="6">
        <v>1</v>
      </c>
      <c r="M1801" s="11" t="s">
        <v>9668</v>
      </c>
      <c r="N1801" s="11" t="s">
        <v>9669</v>
      </c>
      <c r="O1801" t="str">
        <f t="shared" si="57"/>
        <v>UN-FB-HDMI6-C-NB Data Sheet</v>
      </c>
    </row>
    <row r="1802" spans="1:15" ht="18" customHeight="1">
      <c r="A1802" s="6">
        <v>3</v>
      </c>
      <c r="B1802" s="1" t="s">
        <v>4313</v>
      </c>
      <c r="C1802" s="1" t="s">
        <v>9670</v>
      </c>
      <c r="D1802" s="1" t="s">
        <v>9671</v>
      </c>
      <c r="E1802" s="8" t="s">
        <v>9672</v>
      </c>
      <c r="F1802" s="4" t="s">
        <v>9673</v>
      </c>
      <c r="G1802" s="1">
        <v>1431</v>
      </c>
      <c r="H1802" s="13">
        <f t="shared" si="56"/>
        <v>1892</v>
      </c>
      <c r="I1802" s="10">
        <v>1426</v>
      </c>
      <c r="J1802" s="13" t="s">
        <v>11232</v>
      </c>
      <c r="K1802" s="1" t="s">
        <v>19</v>
      </c>
      <c r="L1802" s="6">
        <v>1</v>
      </c>
      <c r="M1802" s="11" t="s">
        <v>9674</v>
      </c>
      <c r="N1802" s="11" t="s">
        <v>9675</v>
      </c>
      <c r="O1802" t="str">
        <f t="shared" si="57"/>
        <v>UN-NVR201-08LP Data Sheet</v>
      </c>
    </row>
    <row r="1803" spans="1:15" ht="17.25" customHeight="1">
      <c r="A1803" s="6">
        <v>3</v>
      </c>
      <c r="B1803" s="1" t="s">
        <v>4313</v>
      </c>
      <c r="C1803" s="1" t="s">
        <v>9676</v>
      </c>
      <c r="D1803" s="1" t="s">
        <v>9677</v>
      </c>
      <c r="E1803" s="8" t="s">
        <v>9678</v>
      </c>
      <c r="F1803" s="4" t="s">
        <v>9679</v>
      </c>
      <c r="G1803" s="1">
        <v>1196</v>
      </c>
      <c r="H1803" s="13">
        <f t="shared" si="56"/>
        <v>1582</v>
      </c>
      <c r="I1803" s="10">
        <v>1426</v>
      </c>
      <c r="J1803" s="13" t="s">
        <v>11232</v>
      </c>
      <c r="K1803" s="1" t="s">
        <v>19</v>
      </c>
      <c r="L1803" s="6">
        <v>1</v>
      </c>
      <c r="M1803" s="11" t="s">
        <v>9680</v>
      </c>
      <c r="N1803" s="11" t="s">
        <v>9681</v>
      </c>
      <c r="O1803" t="str">
        <f t="shared" si="57"/>
        <v>UN-NVR202-16E Data Sheet</v>
      </c>
    </row>
    <row r="1804" spans="1:15" ht="18" customHeight="1">
      <c r="A1804" s="6">
        <v>3</v>
      </c>
      <c r="B1804" s="1" t="s">
        <v>4313</v>
      </c>
      <c r="C1804" s="1" t="s">
        <v>9682</v>
      </c>
      <c r="D1804" s="1" t="s">
        <v>9683</v>
      </c>
      <c r="E1804" s="8" t="s">
        <v>9684</v>
      </c>
      <c r="F1804" s="4" t="s">
        <v>9685</v>
      </c>
      <c r="G1804" s="1">
        <v>1303</v>
      </c>
      <c r="H1804" s="13">
        <f t="shared" si="56"/>
        <v>1723</v>
      </c>
      <c r="I1804" s="10">
        <v>1426</v>
      </c>
      <c r="J1804" s="13" t="s">
        <v>11232</v>
      </c>
      <c r="K1804" s="1" t="s">
        <v>19</v>
      </c>
      <c r="L1804" s="6">
        <v>1</v>
      </c>
      <c r="M1804" s="11" t="s">
        <v>9686</v>
      </c>
      <c r="N1804" s="11" t="s">
        <v>9687</v>
      </c>
      <c r="O1804" t="str">
        <f t="shared" si="57"/>
        <v>UN-NVR301-04E Data Sheet</v>
      </c>
    </row>
    <row r="1805" spans="1:15" ht="18" customHeight="1">
      <c r="A1805" s="6">
        <v>3</v>
      </c>
      <c r="B1805" s="1" t="s">
        <v>4313</v>
      </c>
      <c r="C1805" s="1" t="s">
        <v>9688</v>
      </c>
      <c r="D1805" s="1" t="s">
        <v>9689</v>
      </c>
      <c r="E1805" s="8" t="s">
        <v>9690</v>
      </c>
      <c r="F1805" s="4" t="s">
        <v>9691</v>
      </c>
      <c r="G1805" s="1">
        <v>4164</v>
      </c>
      <c r="H1805" s="13">
        <f t="shared" si="56"/>
        <v>5507</v>
      </c>
      <c r="I1805" s="10">
        <v>1426</v>
      </c>
      <c r="J1805" s="13" t="s">
        <v>11232</v>
      </c>
      <c r="K1805" s="1" t="s">
        <v>19</v>
      </c>
      <c r="L1805" s="6">
        <v>1</v>
      </c>
      <c r="M1805" s="11" t="s">
        <v>9692</v>
      </c>
      <c r="N1805" s="11" t="s">
        <v>9693</v>
      </c>
      <c r="O1805" t="str">
        <f t="shared" si="57"/>
        <v>UN-NVR208-32 Data Sheet</v>
      </c>
    </row>
    <row r="1806" spans="1:15" ht="18.75" customHeight="1">
      <c r="A1806" s="6">
        <v>3</v>
      </c>
      <c r="B1806" s="1" t="s">
        <v>4313</v>
      </c>
      <c r="C1806" s="1" t="s">
        <v>9694</v>
      </c>
      <c r="D1806" s="1" t="s">
        <v>9695</v>
      </c>
      <c r="E1806" s="8" t="s">
        <v>9696</v>
      </c>
      <c r="F1806" s="4" t="s">
        <v>9679</v>
      </c>
      <c r="G1806" s="1">
        <v>2112</v>
      </c>
      <c r="H1806" s="13">
        <f t="shared" si="56"/>
        <v>2793</v>
      </c>
      <c r="I1806" s="10">
        <v>1426</v>
      </c>
      <c r="J1806" s="13" t="s">
        <v>11232</v>
      </c>
      <c r="K1806" s="1" t="s">
        <v>19</v>
      </c>
      <c r="L1806" s="6">
        <v>1</v>
      </c>
      <c r="M1806" s="11" t="s">
        <v>9697</v>
      </c>
      <c r="N1806" s="11" t="s">
        <v>9698</v>
      </c>
      <c r="O1806" t="str">
        <f t="shared" si="57"/>
        <v>UN-NVR202-16EP Data Sheet</v>
      </c>
    </row>
    <row r="1807" spans="1:15" ht="18.75" customHeight="1">
      <c r="A1807" s="6">
        <v>3</v>
      </c>
      <c r="B1807" s="1" t="s">
        <v>4313</v>
      </c>
      <c r="C1807" s="1" t="s">
        <v>9699</v>
      </c>
      <c r="D1807" s="1" t="s">
        <v>9700</v>
      </c>
      <c r="E1807" s="8" t="s">
        <v>9701</v>
      </c>
      <c r="F1807" s="4" t="s">
        <v>9702</v>
      </c>
      <c r="G1807" s="1">
        <v>751</v>
      </c>
      <c r="H1807" s="13">
        <f t="shared" si="56"/>
        <v>993</v>
      </c>
      <c r="I1807" s="10">
        <v>1426</v>
      </c>
      <c r="J1807" s="13" t="s">
        <v>11232</v>
      </c>
      <c r="K1807" s="1" t="s">
        <v>19</v>
      </c>
      <c r="L1807" s="6">
        <v>1</v>
      </c>
      <c r="M1807" s="11" t="s">
        <v>9703</v>
      </c>
      <c r="N1807" s="11" t="s">
        <v>9704</v>
      </c>
      <c r="O1807" t="str">
        <f t="shared" si="57"/>
        <v>UN-NVR301-04S2 Data Sheet</v>
      </c>
    </row>
    <row r="1808" spans="1:15" ht="17.25" customHeight="1">
      <c r="A1808" s="6">
        <v>3</v>
      </c>
      <c r="B1808" s="1" t="s">
        <v>4313</v>
      </c>
      <c r="C1808" s="1" t="s">
        <v>9705</v>
      </c>
      <c r="D1808" s="1" t="s">
        <v>9706</v>
      </c>
      <c r="E1808" s="8" t="s">
        <v>9707</v>
      </c>
      <c r="F1808" s="4" t="s">
        <v>9708</v>
      </c>
      <c r="G1808" s="1">
        <v>1821</v>
      </c>
      <c r="H1808" s="13">
        <f t="shared" si="56"/>
        <v>2408</v>
      </c>
      <c r="I1808" s="10">
        <v>1426</v>
      </c>
      <c r="J1808" s="13" t="s">
        <v>11232</v>
      </c>
      <c r="K1808" s="1" t="s">
        <v>19</v>
      </c>
      <c r="L1808" s="6">
        <v>1</v>
      </c>
      <c r="M1808" s="11" t="s">
        <v>9709</v>
      </c>
      <c r="N1808" s="11" t="s">
        <v>9710</v>
      </c>
      <c r="O1808" t="str">
        <f t="shared" si="57"/>
        <v>UN-NVR301-08L-P8 Data Sheet</v>
      </c>
    </row>
    <row r="1809" spans="1:15" ht="18" customHeight="1">
      <c r="A1809" s="6">
        <v>3</v>
      </c>
      <c r="B1809" s="1" t="s">
        <v>4313</v>
      </c>
      <c r="C1809" s="1" t="s">
        <v>9711</v>
      </c>
      <c r="D1809" s="1" t="s">
        <v>9712</v>
      </c>
      <c r="E1809" s="8" t="s">
        <v>9713</v>
      </c>
      <c r="F1809" s="4" t="s">
        <v>9714</v>
      </c>
      <c r="G1809" s="1">
        <v>2039</v>
      </c>
      <c r="H1809" s="13">
        <f t="shared" si="56"/>
        <v>2697</v>
      </c>
      <c r="I1809" s="10">
        <v>1426</v>
      </c>
      <c r="J1809" s="13" t="s">
        <v>11232</v>
      </c>
      <c r="K1809" s="1" t="s">
        <v>19</v>
      </c>
      <c r="L1809" s="6">
        <v>1</v>
      </c>
      <c r="M1809" s="11" t="s">
        <v>9715</v>
      </c>
      <c r="N1809" s="11" t="s">
        <v>9716</v>
      </c>
      <c r="O1809" t="str">
        <f t="shared" si="57"/>
        <v>UN-NVR301-08LX-P8 Data Sheet</v>
      </c>
    </row>
    <row r="1810" spans="1:15" ht="18.75" customHeight="1">
      <c r="A1810" s="6">
        <v>3</v>
      </c>
      <c r="B1810" s="1" t="s">
        <v>4313</v>
      </c>
      <c r="C1810" s="1" t="s">
        <v>9717</v>
      </c>
      <c r="D1810" s="1" t="s">
        <v>9718</v>
      </c>
      <c r="E1810" s="8" t="s">
        <v>9719</v>
      </c>
      <c r="F1810" s="4" t="s">
        <v>9720</v>
      </c>
      <c r="G1810" s="1">
        <v>1568</v>
      </c>
      <c r="H1810" s="13">
        <f t="shared" si="56"/>
        <v>2074</v>
      </c>
      <c r="I1810" s="10">
        <v>1426</v>
      </c>
      <c r="J1810" s="13" t="s">
        <v>11232</v>
      </c>
      <c r="K1810" s="1" t="s">
        <v>19</v>
      </c>
      <c r="L1810" s="6">
        <v>1</v>
      </c>
      <c r="M1810" s="11" t="s">
        <v>9721</v>
      </c>
      <c r="N1810" s="11" t="s">
        <v>9722</v>
      </c>
      <c r="O1810" t="str">
        <f t="shared" si="57"/>
        <v>UN-NVR301-16E Data Sheet</v>
      </c>
    </row>
    <row r="1811" spans="1:15" ht="18" customHeight="1">
      <c r="A1811" s="6">
        <v>3</v>
      </c>
      <c r="B1811" s="1" t="s">
        <v>4313</v>
      </c>
      <c r="C1811" s="1" t="s">
        <v>9723</v>
      </c>
      <c r="D1811" s="1" t="s">
        <v>9724</v>
      </c>
      <c r="E1811" s="8" t="s">
        <v>9725</v>
      </c>
      <c r="F1811" s="4" t="s">
        <v>9726</v>
      </c>
      <c r="G1811" s="1">
        <v>768</v>
      </c>
      <c r="H1811" s="13">
        <f t="shared" si="56"/>
        <v>1016</v>
      </c>
      <c r="I1811" s="10">
        <v>1426</v>
      </c>
      <c r="J1811" s="13" t="s">
        <v>11232</v>
      </c>
      <c r="K1811" s="1" t="s">
        <v>19</v>
      </c>
      <c r="L1811" s="6">
        <v>1</v>
      </c>
      <c r="M1811" s="11" t="s">
        <v>9727</v>
      </c>
      <c r="N1811" s="11" t="s">
        <v>9728</v>
      </c>
      <c r="O1811" t="str">
        <f t="shared" si="57"/>
        <v>UN-NVR301-08S2 Data Sheet</v>
      </c>
    </row>
    <row r="1812" spans="1:15" ht="18.75" customHeight="1">
      <c r="A1812" s="6">
        <v>3</v>
      </c>
      <c r="B1812" s="1" t="s">
        <v>4313</v>
      </c>
      <c r="C1812" s="1" t="s">
        <v>9729</v>
      </c>
      <c r="D1812" s="1" t="s">
        <v>9730</v>
      </c>
      <c r="E1812" s="8" t="s">
        <v>9731</v>
      </c>
      <c r="F1812" s="4" t="s">
        <v>9732</v>
      </c>
      <c r="G1812" s="1">
        <v>1595</v>
      </c>
      <c r="H1812" s="13">
        <f t="shared" si="56"/>
        <v>2109</v>
      </c>
      <c r="I1812" s="10">
        <v>1426</v>
      </c>
      <c r="J1812" s="13" t="s">
        <v>11232</v>
      </c>
      <c r="K1812" s="1" t="s">
        <v>19</v>
      </c>
      <c r="L1812" s="6">
        <v>1</v>
      </c>
      <c r="M1812" s="11" t="s">
        <v>9733</v>
      </c>
      <c r="N1812" s="11" t="s">
        <v>9734</v>
      </c>
      <c r="O1812" t="str">
        <f t="shared" si="57"/>
        <v>UN-NVR301-16L-P8 Data Sheet</v>
      </c>
    </row>
    <row r="1813" spans="1:15" ht="18.75" customHeight="1">
      <c r="A1813" s="6">
        <v>3</v>
      </c>
      <c r="B1813" s="1" t="s">
        <v>4313</v>
      </c>
      <c r="C1813" s="1" t="s">
        <v>9735</v>
      </c>
      <c r="D1813" s="1" t="s">
        <v>9736</v>
      </c>
      <c r="E1813" s="8" t="s">
        <v>9737</v>
      </c>
      <c r="F1813" s="4" t="s">
        <v>9738</v>
      </c>
      <c r="G1813" s="1">
        <v>4357</v>
      </c>
      <c r="H1813" s="13">
        <f t="shared" si="56"/>
        <v>5762</v>
      </c>
      <c r="I1813" s="10">
        <v>1426</v>
      </c>
      <c r="J1813" s="13" t="s">
        <v>11232</v>
      </c>
      <c r="K1813" s="1" t="s">
        <v>19</v>
      </c>
      <c r="L1813" s="6">
        <v>1</v>
      </c>
      <c r="M1813" s="11" t="s">
        <v>9739</v>
      </c>
      <c r="N1813" s="11" t="s">
        <v>9740</v>
      </c>
      <c r="O1813" t="str">
        <f t="shared" si="57"/>
        <v>UN-NVR302-08E-P8-B Data Sheet</v>
      </c>
    </row>
    <row r="1814" spans="1:15" ht="19.5" customHeight="1">
      <c r="A1814" s="6">
        <v>3</v>
      </c>
      <c r="B1814" s="1" t="s">
        <v>4313</v>
      </c>
      <c r="C1814" s="1" t="s">
        <v>9741</v>
      </c>
      <c r="D1814" s="1" t="s">
        <v>9736</v>
      </c>
      <c r="E1814" s="8" t="s">
        <v>9742</v>
      </c>
      <c r="F1814" s="4" t="s">
        <v>9743</v>
      </c>
      <c r="G1814" s="1">
        <v>2692</v>
      </c>
      <c r="H1814" s="13">
        <f t="shared" si="56"/>
        <v>3560</v>
      </c>
      <c r="I1814" s="10">
        <v>1426</v>
      </c>
      <c r="J1814" s="13" t="s">
        <v>11232</v>
      </c>
      <c r="K1814" s="1" t="s">
        <v>19</v>
      </c>
      <c r="L1814" s="6">
        <v>1</v>
      </c>
      <c r="M1814" s="11" t="s">
        <v>9744</v>
      </c>
      <c r="N1814" s="11" t="s">
        <v>9745</v>
      </c>
      <c r="O1814" t="str">
        <f t="shared" si="57"/>
        <v>UN-NVR302-08S-P8 Data Sheet</v>
      </c>
    </row>
    <row r="1815" spans="1:15" ht="18.75" customHeight="1">
      <c r="A1815" s="6">
        <v>3</v>
      </c>
      <c r="B1815" s="1" t="s">
        <v>4313</v>
      </c>
      <c r="C1815" s="1" t="s">
        <v>9746</v>
      </c>
      <c r="D1815" s="1" t="s">
        <v>9747</v>
      </c>
      <c r="E1815" s="8" t="s">
        <v>9748</v>
      </c>
      <c r="F1815" s="4" t="s">
        <v>9749</v>
      </c>
      <c r="G1815" s="1">
        <v>2326</v>
      </c>
      <c r="H1815" s="13">
        <f t="shared" si="56"/>
        <v>3076</v>
      </c>
      <c r="I1815" s="10">
        <v>1426</v>
      </c>
      <c r="J1815" s="13" t="s">
        <v>11232</v>
      </c>
      <c r="K1815" s="1" t="s">
        <v>19</v>
      </c>
      <c r="L1815" s="6">
        <v>1</v>
      </c>
      <c r="M1815" s="11" t="s">
        <v>9750</v>
      </c>
      <c r="N1815" s="11" t="s">
        <v>9751</v>
      </c>
      <c r="O1815" t="str">
        <f t="shared" si="57"/>
        <v>UN-NVR302-08U Data Sheet</v>
      </c>
    </row>
    <row r="1816" spans="1:15" ht="18.75" customHeight="1">
      <c r="A1816" s="6">
        <v>3</v>
      </c>
      <c r="B1816" s="1" t="s">
        <v>4313</v>
      </c>
      <c r="C1816" s="1" t="s">
        <v>9752</v>
      </c>
      <c r="D1816" s="1" t="s">
        <v>9753</v>
      </c>
      <c r="E1816" s="8" t="s">
        <v>9754</v>
      </c>
      <c r="F1816" s="4" t="s">
        <v>9755</v>
      </c>
      <c r="G1816" s="1">
        <v>4460</v>
      </c>
      <c r="H1816" s="13">
        <f t="shared" si="56"/>
        <v>5898</v>
      </c>
      <c r="I1816" s="10">
        <v>1426</v>
      </c>
      <c r="J1816" s="13" t="s">
        <v>11232</v>
      </c>
      <c r="K1816" s="1" t="s">
        <v>19</v>
      </c>
      <c r="L1816" s="6">
        <v>1</v>
      </c>
      <c r="M1816" s="11" t="s">
        <v>9756</v>
      </c>
      <c r="N1816" s="11" t="s">
        <v>9757</v>
      </c>
      <c r="O1816" t="str">
        <f t="shared" si="57"/>
        <v>UN-NVR302-16E-IF Data Sheet</v>
      </c>
    </row>
    <row r="1817" spans="1:15" ht="18" customHeight="1">
      <c r="A1817" s="6">
        <v>3</v>
      </c>
      <c r="B1817" s="1" t="s">
        <v>4313</v>
      </c>
      <c r="C1817" s="1" t="s">
        <v>9758</v>
      </c>
      <c r="D1817" s="1" t="s">
        <v>9759</v>
      </c>
      <c r="E1817" s="8" t="s">
        <v>9760</v>
      </c>
      <c r="F1817" s="4" t="s">
        <v>9761</v>
      </c>
      <c r="G1817" s="1">
        <v>5503</v>
      </c>
      <c r="H1817" s="13">
        <f t="shared" si="56"/>
        <v>7278</v>
      </c>
      <c r="I1817" s="10">
        <v>1426</v>
      </c>
      <c r="J1817" s="13" t="s">
        <v>11232</v>
      </c>
      <c r="K1817" s="1" t="s">
        <v>19</v>
      </c>
      <c r="L1817" s="6">
        <v>1</v>
      </c>
      <c r="M1817" s="11" t="s">
        <v>9762</v>
      </c>
      <c r="N1817" s="11" t="s">
        <v>9763</v>
      </c>
      <c r="O1817" t="str">
        <f t="shared" si="57"/>
        <v>UN-NVR302-16E-P16-B Data Sheet</v>
      </c>
    </row>
    <row r="1818" spans="1:15" ht="16.5" customHeight="1">
      <c r="A1818" s="6">
        <v>3</v>
      </c>
      <c r="B1818" s="1" t="s">
        <v>4313</v>
      </c>
      <c r="C1818" s="1" t="s">
        <v>9764</v>
      </c>
      <c r="D1818" s="1" t="s">
        <v>9765</v>
      </c>
      <c r="E1818" s="8" t="s">
        <v>9766</v>
      </c>
      <c r="F1818" s="4" t="s">
        <v>9767</v>
      </c>
      <c r="G1818" s="1">
        <v>5069</v>
      </c>
      <c r="H1818" s="13">
        <f t="shared" si="56"/>
        <v>6704</v>
      </c>
      <c r="I1818" s="10">
        <v>1426</v>
      </c>
      <c r="J1818" s="13" t="s">
        <v>11232</v>
      </c>
      <c r="K1818" s="1" t="s">
        <v>19</v>
      </c>
      <c r="L1818" s="6">
        <v>1</v>
      </c>
      <c r="M1818" s="11" t="s">
        <v>9768</v>
      </c>
      <c r="N1818" s="11" t="s">
        <v>9769</v>
      </c>
      <c r="O1818" t="str">
        <f t="shared" si="57"/>
        <v>UN-NVR302-16E-P8-B Data Sheet</v>
      </c>
    </row>
    <row r="1819" spans="1:15" ht="17.25" customHeight="1">
      <c r="A1819" s="6">
        <v>3</v>
      </c>
      <c r="B1819" s="1" t="s">
        <v>4313</v>
      </c>
      <c r="C1819" s="1" t="s">
        <v>9770</v>
      </c>
      <c r="D1819" s="1" t="s">
        <v>9771</v>
      </c>
      <c r="E1819" s="8" t="s">
        <v>9772</v>
      </c>
      <c r="F1819" s="4" t="s">
        <v>9773</v>
      </c>
      <c r="G1819" s="1">
        <v>3033</v>
      </c>
      <c r="H1819" s="13">
        <f t="shared" si="56"/>
        <v>4011</v>
      </c>
      <c r="I1819" s="10">
        <v>1426</v>
      </c>
      <c r="J1819" s="13" t="s">
        <v>11232</v>
      </c>
      <c r="K1819" s="1" t="s">
        <v>19</v>
      </c>
      <c r="L1819" s="6">
        <v>1</v>
      </c>
      <c r="M1819" s="11" t="s">
        <v>9774</v>
      </c>
      <c r="N1819" s="11" t="s">
        <v>9775</v>
      </c>
      <c r="O1819" t="str">
        <f t="shared" si="57"/>
        <v>UN-NVR302-16Q Data Sheet</v>
      </c>
    </row>
    <row r="1820" spans="1:15" ht="17.25" customHeight="1">
      <c r="A1820" s="6">
        <v>3</v>
      </c>
      <c r="B1820" s="1" t="s">
        <v>4313</v>
      </c>
      <c r="C1820" s="1" t="s">
        <v>9776</v>
      </c>
      <c r="D1820" s="1" t="s">
        <v>9777</v>
      </c>
      <c r="E1820" s="8" t="s">
        <v>9778</v>
      </c>
      <c r="F1820" s="4" t="s">
        <v>9779</v>
      </c>
      <c r="G1820" s="1">
        <v>2490</v>
      </c>
      <c r="H1820" s="13">
        <f t="shared" si="56"/>
        <v>3293</v>
      </c>
      <c r="I1820" s="10">
        <v>1426</v>
      </c>
      <c r="J1820" s="13" t="s">
        <v>11232</v>
      </c>
      <c r="K1820" s="1" t="s">
        <v>19</v>
      </c>
      <c r="L1820" s="6">
        <v>1</v>
      </c>
      <c r="M1820" s="11" t="s">
        <v>9780</v>
      </c>
      <c r="N1820" s="11" t="s">
        <v>9781</v>
      </c>
      <c r="O1820" t="str">
        <f t="shared" si="57"/>
        <v>UN-NVR302-16S-P Data Sheet</v>
      </c>
    </row>
    <row r="1821" spans="1:15" ht="18.75" customHeight="1">
      <c r="A1821" s="6">
        <v>3</v>
      </c>
      <c r="B1821" s="1" t="s">
        <v>4313</v>
      </c>
      <c r="C1821" s="1" t="s">
        <v>9782</v>
      </c>
      <c r="D1821" s="1" t="s">
        <v>9783</v>
      </c>
      <c r="E1821" s="8" t="s">
        <v>9784</v>
      </c>
      <c r="F1821" s="4" t="s">
        <v>9785</v>
      </c>
      <c r="G1821" s="1">
        <v>3860</v>
      </c>
      <c r="H1821" s="13">
        <f t="shared" si="56"/>
        <v>5105</v>
      </c>
      <c r="I1821" s="10">
        <v>1426</v>
      </c>
      <c r="J1821" s="13" t="s">
        <v>11232</v>
      </c>
      <c r="K1821" s="1" t="s">
        <v>19</v>
      </c>
      <c r="L1821" s="6">
        <v>1</v>
      </c>
      <c r="M1821" s="11" t="s">
        <v>9786</v>
      </c>
      <c r="N1821" s="11" t="s">
        <v>9787</v>
      </c>
      <c r="O1821" t="str">
        <f t="shared" si="57"/>
        <v>UN-NVR302-16S-P16 Data Sheet</v>
      </c>
    </row>
    <row r="1822" spans="1:15" ht="18" customHeight="1">
      <c r="A1822" s="6">
        <v>3</v>
      </c>
      <c r="B1822" s="1" t="s">
        <v>4313</v>
      </c>
      <c r="C1822" s="1" t="s">
        <v>9788</v>
      </c>
      <c r="D1822" s="1" t="s">
        <v>9789</v>
      </c>
      <c r="E1822" s="8" t="s">
        <v>9790</v>
      </c>
      <c r="F1822" s="4" t="s">
        <v>9791</v>
      </c>
      <c r="G1822" s="1">
        <v>2386</v>
      </c>
      <c r="H1822" s="13">
        <f t="shared" si="56"/>
        <v>3155</v>
      </c>
      <c r="I1822" s="10">
        <v>1426</v>
      </c>
      <c r="J1822" s="13" t="s">
        <v>11232</v>
      </c>
      <c r="K1822" s="1" t="s">
        <v>19</v>
      </c>
      <c r="L1822" s="6">
        <v>1</v>
      </c>
      <c r="M1822" s="11" t="s">
        <v>9792</v>
      </c>
      <c r="N1822" s="11" t="s">
        <v>9793</v>
      </c>
      <c r="O1822" t="str">
        <f t="shared" si="57"/>
        <v>UN-NVR302-32S Data Sheet</v>
      </c>
    </row>
    <row r="1823" spans="1:15" ht="18" customHeight="1">
      <c r="A1823" s="6">
        <v>3</v>
      </c>
      <c r="B1823" s="1" t="s">
        <v>4313</v>
      </c>
      <c r="C1823" s="1" t="s">
        <v>9794</v>
      </c>
      <c r="D1823" s="1" t="s">
        <v>9795</v>
      </c>
      <c r="E1823" s="8" t="s">
        <v>9796</v>
      </c>
      <c r="F1823" s="4" t="s">
        <v>9797</v>
      </c>
      <c r="G1823" s="1">
        <v>6151</v>
      </c>
      <c r="H1823" s="13">
        <f t="shared" si="56"/>
        <v>8135</v>
      </c>
      <c r="I1823" s="10">
        <v>1426</v>
      </c>
      <c r="J1823" s="13" t="s">
        <v>11232</v>
      </c>
      <c r="K1823" s="1" t="s">
        <v>19</v>
      </c>
      <c r="L1823" s="6">
        <v>1</v>
      </c>
      <c r="M1823" s="11" t="s">
        <v>9798</v>
      </c>
      <c r="N1823" s="11" t="s">
        <v>9799</v>
      </c>
      <c r="O1823" t="str">
        <f t="shared" si="57"/>
        <v>UN-NVR304-16EP Data Sheet</v>
      </c>
    </row>
    <row r="1824" spans="1:15" ht="18.75" customHeight="1">
      <c r="A1824" s="6">
        <v>3</v>
      </c>
      <c r="B1824" s="1" t="s">
        <v>4313</v>
      </c>
      <c r="C1824" s="1" t="s">
        <v>9800</v>
      </c>
      <c r="D1824" s="1" t="s">
        <v>9801</v>
      </c>
      <c r="E1824" s="8" t="s">
        <v>9802</v>
      </c>
      <c r="F1824" s="4" t="s">
        <v>9803</v>
      </c>
      <c r="G1824" s="1">
        <v>4812</v>
      </c>
      <c r="H1824" s="13">
        <f t="shared" si="56"/>
        <v>6364</v>
      </c>
      <c r="I1824" s="10">
        <v>1426</v>
      </c>
      <c r="J1824" s="13" t="s">
        <v>11232</v>
      </c>
      <c r="K1824" s="1" t="s">
        <v>19</v>
      </c>
      <c r="L1824" s="6">
        <v>1</v>
      </c>
      <c r="M1824" s="11" t="s">
        <v>9804</v>
      </c>
      <c r="N1824" s="11" t="s">
        <v>9805</v>
      </c>
      <c r="O1824" t="str">
        <f t="shared" si="57"/>
        <v>UN-NVR304-16E-B Data Sheet</v>
      </c>
    </row>
    <row r="1825" spans="1:15" ht="17.25" customHeight="1">
      <c r="A1825" s="6">
        <v>3</v>
      </c>
      <c r="B1825" s="1" t="s">
        <v>4313</v>
      </c>
      <c r="C1825" s="1" t="s">
        <v>9806</v>
      </c>
      <c r="D1825" s="1" t="s">
        <v>9807</v>
      </c>
      <c r="E1825" s="8" t="s">
        <v>9808</v>
      </c>
      <c r="F1825" s="4" t="s">
        <v>9809</v>
      </c>
      <c r="G1825" s="1">
        <v>7763</v>
      </c>
      <c r="H1825" s="13">
        <f t="shared" si="56"/>
        <v>10267</v>
      </c>
      <c r="I1825" s="10">
        <v>1426</v>
      </c>
      <c r="J1825" s="13" t="s">
        <v>11232</v>
      </c>
      <c r="K1825" s="1" t="s">
        <v>19</v>
      </c>
      <c r="L1825" s="6">
        <v>1</v>
      </c>
      <c r="M1825" s="11" t="s">
        <v>9810</v>
      </c>
      <c r="N1825" s="11" t="s">
        <v>9811</v>
      </c>
      <c r="O1825" t="str">
        <f t="shared" si="57"/>
        <v>UN-NVR304-32E-B Data Sheet</v>
      </c>
    </row>
    <row r="1826" spans="1:15" ht="19.5" customHeight="1">
      <c r="A1826" s="6">
        <v>3</v>
      </c>
      <c r="B1826" s="1" t="s">
        <v>4313</v>
      </c>
      <c r="C1826" s="1" t="s">
        <v>9812</v>
      </c>
      <c r="D1826" s="1" t="s">
        <v>9813</v>
      </c>
      <c r="E1826" s="8" t="s">
        <v>9814</v>
      </c>
      <c r="F1826" s="4" t="s">
        <v>9815</v>
      </c>
      <c r="G1826" s="1">
        <v>7729</v>
      </c>
      <c r="H1826" s="13">
        <f t="shared" si="56"/>
        <v>10222</v>
      </c>
      <c r="I1826" s="10">
        <v>1426</v>
      </c>
      <c r="J1826" s="13" t="s">
        <v>11232</v>
      </c>
      <c r="K1826" s="1" t="s">
        <v>19</v>
      </c>
      <c r="L1826" s="6">
        <v>1</v>
      </c>
      <c r="M1826" s="11" t="s">
        <v>9816</v>
      </c>
      <c r="N1826" s="11" t="s">
        <v>9817</v>
      </c>
      <c r="O1826" t="str">
        <f t="shared" si="57"/>
        <v>UN-NVR304-32EP-B Data Sheet</v>
      </c>
    </row>
    <row r="1827" spans="1:15" ht="17.25" customHeight="1">
      <c r="A1827" s="6">
        <v>3</v>
      </c>
      <c r="B1827" s="1" t="s">
        <v>4313</v>
      </c>
      <c r="C1827" s="1" t="s">
        <v>9818</v>
      </c>
      <c r="D1827" s="1" t="s">
        <v>9819</v>
      </c>
      <c r="E1827" s="8" t="s">
        <v>9820</v>
      </c>
      <c r="F1827" s="4" t="s">
        <v>9821</v>
      </c>
      <c r="G1827" s="1">
        <v>8565</v>
      </c>
      <c r="H1827" s="13">
        <f t="shared" si="56"/>
        <v>11327</v>
      </c>
      <c r="I1827" s="10">
        <v>1426</v>
      </c>
      <c r="J1827" s="13" t="s">
        <v>11232</v>
      </c>
      <c r="K1827" s="1" t="s">
        <v>19</v>
      </c>
      <c r="L1827" s="6">
        <v>1</v>
      </c>
      <c r="M1827" s="11" t="s">
        <v>9822</v>
      </c>
      <c r="N1827" s="11" t="s">
        <v>9823</v>
      </c>
      <c r="O1827" t="str">
        <f t="shared" si="57"/>
        <v>UN-NVR308-32E-B Data Sheet</v>
      </c>
    </row>
    <row r="1828" spans="1:15" ht="18" customHeight="1">
      <c r="A1828" s="6">
        <v>3</v>
      </c>
      <c r="B1828" s="1" t="s">
        <v>4313</v>
      </c>
      <c r="C1828" s="1" t="s">
        <v>9824</v>
      </c>
      <c r="D1828" s="1" t="s">
        <v>9825</v>
      </c>
      <c r="E1828" s="8" t="s">
        <v>9826</v>
      </c>
      <c r="F1828" s="4" t="s">
        <v>9827</v>
      </c>
      <c r="G1828" s="1">
        <v>7468</v>
      </c>
      <c r="H1828" s="13">
        <f t="shared" si="56"/>
        <v>9876</v>
      </c>
      <c r="I1828" s="10">
        <v>1426</v>
      </c>
      <c r="J1828" s="13" t="s">
        <v>11232</v>
      </c>
      <c r="K1828" s="1" t="s">
        <v>19</v>
      </c>
      <c r="L1828" s="6">
        <v>1</v>
      </c>
      <c r="M1828" s="11" t="s">
        <v>9828</v>
      </c>
      <c r="N1828" s="11" t="s">
        <v>9829</v>
      </c>
      <c r="O1828" t="str">
        <f t="shared" si="57"/>
        <v>UN-NVR304-32E-IF Data Sheet</v>
      </c>
    </row>
    <row r="1829" spans="1:15" ht="16.5" customHeight="1">
      <c r="A1829" s="6">
        <v>3</v>
      </c>
      <c r="B1829" s="1" t="s">
        <v>4313</v>
      </c>
      <c r="C1829" s="1" t="s">
        <v>9830</v>
      </c>
      <c r="D1829" s="1" t="s">
        <v>9831</v>
      </c>
      <c r="E1829" s="8" t="s">
        <v>9832</v>
      </c>
      <c r="F1829" s="4" t="s">
        <v>9833</v>
      </c>
      <c r="G1829" s="1">
        <v>9981</v>
      </c>
      <c r="H1829" s="13">
        <f t="shared" si="56"/>
        <v>13200</v>
      </c>
      <c r="I1829" s="10">
        <v>1426</v>
      </c>
      <c r="J1829" s="13" t="s">
        <v>11232</v>
      </c>
      <c r="K1829" s="1" t="s">
        <v>19</v>
      </c>
      <c r="L1829" s="6">
        <v>1</v>
      </c>
      <c r="M1829" s="11" t="s">
        <v>9834</v>
      </c>
      <c r="N1829" s="11" t="s">
        <v>9835</v>
      </c>
      <c r="O1829" t="str">
        <f t="shared" si="57"/>
        <v>UN-NVR308-64E-B Data Sheet</v>
      </c>
    </row>
    <row r="1830" spans="1:15" ht="17.25" customHeight="1">
      <c r="A1830" s="6">
        <v>3</v>
      </c>
      <c r="B1830" s="1" t="s">
        <v>4313</v>
      </c>
      <c r="C1830" s="1" t="s">
        <v>9836</v>
      </c>
      <c r="D1830" s="1" t="s">
        <v>9831</v>
      </c>
      <c r="E1830" s="8" t="s">
        <v>9837</v>
      </c>
      <c r="F1830" s="4" t="s">
        <v>9838</v>
      </c>
      <c r="G1830" s="1">
        <v>17581</v>
      </c>
      <c r="H1830" s="13">
        <f t="shared" si="56"/>
        <v>23251</v>
      </c>
      <c r="I1830" s="10">
        <v>1426</v>
      </c>
      <c r="J1830" s="13" t="s">
        <v>11232</v>
      </c>
      <c r="K1830" s="1" t="s">
        <v>19</v>
      </c>
      <c r="L1830" s="6">
        <v>1</v>
      </c>
      <c r="M1830" s="11" t="s">
        <v>9839</v>
      </c>
      <c r="N1830" s="11" t="s">
        <v>9840</v>
      </c>
      <c r="O1830" t="str">
        <f t="shared" si="57"/>
        <v>UN-NVR308-R-B Data Sheet</v>
      </c>
    </row>
    <row r="1831" spans="1:15" ht="18.75" customHeight="1">
      <c r="A1831" s="6">
        <v>3</v>
      </c>
      <c r="B1831" s="1" t="s">
        <v>4313</v>
      </c>
      <c r="C1831" s="1" t="s">
        <v>9841</v>
      </c>
      <c r="D1831" s="1" t="s">
        <v>9842</v>
      </c>
      <c r="E1831" s="8" t="s">
        <v>9843</v>
      </c>
      <c r="F1831" s="4" t="s">
        <v>9844</v>
      </c>
      <c r="G1831" s="1">
        <v>25224</v>
      </c>
      <c r="H1831" s="13">
        <f t="shared" si="56"/>
        <v>33359</v>
      </c>
      <c r="I1831" s="10">
        <v>1426</v>
      </c>
      <c r="J1831" s="13" t="s">
        <v>11232</v>
      </c>
      <c r="K1831" s="1" t="s">
        <v>19</v>
      </c>
      <c r="L1831" s="6">
        <v>1</v>
      </c>
      <c r="M1831" s="11" t="s">
        <v>9845</v>
      </c>
      <c r="N1831" s="11" t="s">
        <v>9846</v>
      </c>
      <c r="O1831" t="str">
        <f t="shared" si="57"/>
        <v>UN-NVR316-64R-B Data Sheet</v>
      </c>
    </row>
    <row r="1832" spans="1:15" ht="18" customHeight="1">
      <c r="A1832" s="6">
        <v>3</v>
      </c>
      <c r="B1832" s="1" t="s">
        <v>4313</v>
      </c>
      <c r="C1832" s="1" t="s">
        <v>9847</v>
      </c>
      <c r="D1832" s="1" t="s">
        <v>9848</v>
      </c>
      <c r="E1832" s="8" t="s">
        <v>9849</v>
      </c>
      <c r="F1832" s="4" t="s">
        <v>9850</v>
      </c>
      <c r="G1832" s="1">
        <v>33249</v>
      </c>
      <c r="H1832" s="13">
        <f t="shared" si="56"/>
        <v>43972</v>
      </c>
      <c r="I1832" s="10">
        <v>1426</v>
      </c>
      <c r="J1832" s="13" t="s">
        <v>11232</v>
      </c>
      <c r="K1832" s="1" t="s">
        <v>19</v>
      </c>
      <c r="L1832" s="6">
        <v>1</v>
      </c>
      <c r="M1832" s="11" t="s">
        <v>9851</v>
      </c>
      <c r="N1832" s="11" t="s">
        <v>9852</v>
      </c>
      <c r="O1832" t="str">
        <f t="shared" si="57"/>
        <v>UN-NVR516-128 Data Sheet</v>
      </c>
    </row>
    <row r="1833" spans="1:15" ht="17.25" customHeight="1">
      <c r="A1833" s="6">
        <v>3</v>
      </c>
      <c r="B1833" s="1" t="s">
        <v>4313</v>
      </c>
      <c r="C1833" s="1" t="s">
        <v>9853</v>
      </c>
      <c r="D1833" s="1" t="s">
        <v>9854</v>
      </c>
      <c r="E1833" s="8" t="s">
        <v>9855</v>
      </c>
      <c r="F1833" s="4" t="s">
        <v>9856</v>
      </c>
      <c r="G1833" s="1">
        <v>76067</v>
      </c>
      <c r="H1833" s="13">
        <f t="shared" si="56"/>
        <v>100599</v>
      </c>
      <c r="I1833" s="10">
        <v>1426</v>
      </c>
      <c r="J1833" s="13" t="s">
        <v>11232</v>
      </c>
      <c r="K1833" s="1" t="s">
        <v>19</v>
      </c>
      <c r="L1833" s="6">
        <v>1</v>
      </c>
      <c r="M1833" s="11" t="s">
        <v>9857</v>
      </c>
      <c r="N1833" s="11" t="s">
        <v>9858</v>
      </c>
      <c r="O1833" t="str">
        <f t="shared" si="57"/>
        <v>UN-UNICORN Data Sheet</v>
      </c>
    </row>
    <row r="1834" spans="1:15" ht="18" customHeight="1">
      <c r="A1834" s="6">
        <v>3</v>
      </c>
      <c r="B1834" s="1" t="s">
        <v>6624</v>
      </c>
      <c r="C1834" s="1" t="s">
        <v>9859</v>
      </c>
      <c r="D1834" s="1" t="s">
        <v>9860</v>
      </c>
      <c r="E1834" s="8" t="s">
        <v>9861</v>
      </c>
      <c r="F1834" s="4" t="s">
        <v>9862</v>
      </c>
      <c r="G1834" s="1">
        <v>2755</v>
      </c>
      <c r="H1834" s="13">
        <f t="shared" si="56"/>
        <v>3643</v>
      </c>
      <c r="I1834" s="10">
        <v>1426</v>
      </c>
      <c r="J1834" s="13" t="s">
        <v>11232</v>
      </c>
      <c r="K1834" s="1" t="s">
        <v>19</v>
      </c>
      <c r="L1834" s="6">
        <v>1</v>
      </c>
      <c r="M1834" s="11" t="s">
        <v>9863</v>
      </c>
      <c r="N1834" s="11" t="s">
        <v>9864</v>
      </c>
      <c r="O1834" t="str">
        <f t="shared" si="57"/>
        <v>VI-ND8321 Data Sheet</v>
      </c>
    </row>
    <row r="1835" spans="1:15" ht="18" customHeight="1">
      <c r="A1835" s="6">
        <v>3</v>
      </c>
      <c r="B1835" s="1" t="s">
        <v>9865</v>
      </c>
      <c r="C1835" s="1" t="s">
        <v>9866</v>
      </c>
      <c r="D1835" s="1" t="s">
        <v>9867</v>
      </c>
      <c r="E1835" s="8" t="s">
        <v>9868</v>
      </c>
      <c r="F1835" s="4" t="s">
        <v>9869</v>
      </c>
      <c r="G1835" s="1">
        <v>750</v>
      </c>
      <c r="H1835" s="13">
        <f t="shared" si="56"/>
        <v>992</v>
      </c>
      <c r="I1835" s="10">
        <v>1464</v>
      </c>
      <c r="J1835" s="13" t="s">
        <v>11232</v>
      </c>
      <c r="K1835" s="1" t="s">
        <v>19</v>
      </c>
      <c r="L1835" s="6">
        <v>1</v>
      </c>
      <c r="M1835" s="11" t="s">
        <v>9870</v>
      </c>
      <c r="N1835" s="9"/>
      <c r="O1835" t="str">
        <f t="shared" si="57"/>
        <v>RING-SM-CHARGER Data Sheet</v>
      </c>
    </row>
    <row r="1836" spans="1:15" ht="20.25" customHeight="1">
      <c r="A1836" s="6">
        <v>3</v>
      </c>
      <c r="B1836" s="1" t="s">
        <v>9865</v>
      </c>
      <c r="C1836" s="1" t="s">
        <v>9871</v>
      </c>
      <c r="D1836" s="1" t="s">
        <v>9872</v>
      </c>
      <c r="E1836" s="8" t="s">
        <v>9873</v>
      </c>
      <c r="F1836" s="4" t="s">
        <v>9874</v>
      </c>
      <c r="G1836" s="1">
        <v>951</v>
      </c>
      <c r="H1836" s="13">
        <f t="shared" si="56"/>
        <v>1258</v>
      </c>
      <c r="I1836" s="10">
        <v>1935</v>
      </c>
      <c r="J1836" s="13" t="s">
        <v>11232</v>
      </c>
      <c r="K1836" s="1" t="s">
        <v>19</v>
      </c>
      <c r="L1836" s="6">
        <v>1</v>
      </c>
      <c r="M1836" s="11" t="s">
        <v>9875</v>
      </c>
      <c r="N1836" s="9"/>
      <c r="O1836" t="str">
        <f t="shared" si="57"/>
        <v>RING-SP-BLACK Data Sheet</v>
      </c>
    </row>
    <row r="1837" spans="1:15" ht="18" customHeight="1">
      <c r="A1837" s="6">
        <v>3</v>
      </c>
      <c r="B1837" s="1" t="s">
        <v>9865</v>
      </c>
      <c r="C1837" s="1" t="s">
        <v>9876</v>
      </c>
      <c r="D1837" s="1" t="s">
        <v>9877</v>
      </c>
      <c r="E1837" s="8" t="s">
        <v>9878</v>
      </c>
      <c r="F1837" s="4" t="s">
        <v>9874</v>
      </c>
      <c r="G1837" s="1">
        <v>752</v>
      </c>
      <c r="H1837" s="13">
        <f t="shared" si="56"/>
        <v>995</v>
      </c>
      <c r="I1837" s="10">
        <v>1935</v>
      </c>
      <c r="J1837" s="13" t="s">
        <v>11232</v>
      </c>
      <c r="K1837" s="1" t="s">
        <v>19</v>
      </c>
      <c r="L1837" s="6">
        <v>1</v>
      </c>
      <c r="M1837" s="11" t="s">
        <v>9879</v>
      </c>
      <c r="N1837" s="9"/>
      <c r="O1837" t="str">
        <f t="shared" si="57"/>
        <v>RING-SP-WHITE Data Sheet</v>
      </c>
    </row>
    <row r="1838" spans="1:15" ht="18" customHeight="1">
      <c r="A1838" s="6">
        <v>3</v>
      </c>
      <c r="B1838" s="1" t="s">
        <v>9865</v>
      </c>
      <c r="C1838" s="1" t="s">
        <v>9880</v>
      </c>
      <c r="D1838" s="1" t="s">
        <v>9881</v>
      </c>
      <c r="E1838" s="8" t="s">
        <v>9882</v>
      </c>
      <c r="F1838" s="4" t="s">
        <v>9883</v>
      </c>
      <c r="G1838" s="1">
        <v>640</v>
      </c>
      <c r="H1838" s="13">
        <f t="shared" si="56"/>
        <v>846</v>
      </c>
      <c r="I1838" s="10">
        <v>1464</v>
      </c>
      <c r="J1838" s="13" t="s">
        <v>11232</v>
      </c>
      <c r="K1838" s="1" t="s">
        <v>19</v>
      </c>
      <c r="L1838" s="6">
        <v>1</v>
      </c>
      <c r="M1838" s="11" t="s">
        <v>9884</v>
      </c>
      <c r="N1838" s="9"/>
      <c r="O1838" t="str">
        <f t="shared" si="57"/>
        <v>RING-QRB Data Sheet</v>
      </c>
    </row>
    <row r="1839" spans="1:15" ht="18.75" customHeight="1">
      <c r="A1839" s="6">
        <v>3</v>
      </c>
      <c r="B1839" s="1" t="s">
        <v>9865</v>
      </c>
      <c r="C1839" s="1" t="s">
        <v>9885</v>
      </c>
      <c r="D1839" s="1" t="s">
        <v>9886</v>
      </c>
      <c r="E1839" s="8" t="s">
        <v>9887</v>
      </c>
      <c r="F1839" s="4" t="s">
        <v>9888</v>
      </c>
      <c r="G1839" s="1">
        <v>2310</v>
      </c>
      <c r="H1839" s="13">
        <f t="shared" si="56"/>
        <v>3055</v>
      </c>
      <c r="I1839" s="10">
        <v>1464</v>
      </c>
      <c r="J1839" s="13" t="s">
        <v>11232</v>
      </c>
      <c r="K1839" s="1" t="s">
        <v>19</v>
      </c>
      <c r="L1839" s="6">
        <v>1</v>
      </c>
      <c r="M1839" s="11" t="s">
        <v>9889</v>
      </c>
      <c r="N1839" s="9"/>
      <c r="O1839" t="str">
        <f t="shared" si="57"/>
        <v>RING-DVC-SN Data Sheet</v>
      </c>
    </row>
    <row r="1840" spans="1:15" ht="16.5" customHeight="1">
      <c r="A1840" s="6">
        <v>3</v>
      </c>
      <c r="B1840" s="1" t="s">
        <v>9865</v>
      </c>
      <c r="C1840" s="1" t="s">
        <v>9890</v>
      </c>
      <c r="D1840" s="1" t="s">
        <v>9891</v>
      </c>
      <c r="E1840" s="8" t="s">
        <v>9892</v>
      </c>
      <c r="F1840" s="4" t="s">
        <v>9893</v>
      </c>
      <c r="G1840" s="1">
        <v>3854</v>
      </c>
      <c r="H1840" s="13">
        <f t="shared" si="56"/>
        <v>5097</v>
      </c>
      <c r="I1840" s="10">
        <v>1464</v>
      </c>
      <c r="J1840" s="13" t="s">
        <v>11232</v>
      </c>
      <c r="K1840" s="1" t="s">
        <v>19</v>
      </c>
      <c r="L1840" s="6">
        <v>1</v>
      </c>
      <c r="M1840" s="11" t="s">
        <v>9894</v>
      </c>
      <c r="N1840" s="9"/>
      <c r="O1840" t="str">
        <f t="shared" si="57"/>
        <v>RING-FC-BLACK Data Sheet</v>
      </c>
    </row>
    <row r="1841" spans="1:15" ht="18.75" customHeight="1">
      <c r="A1841" s="6">
        <v>3</v>
      </c>
      <c r="B1841" s="1" t="s">
        <v>9865</v>
      </c>
      <c r="C1841" s="1" t="s">
        <v>9895</v>
      </c>
      <c r="D1841" s="1" t="s">
        <v>9896</v>
      </c>
      <c r="E1841" s="8" t="s">
        <v>9897</v>
      </c>
      <c r="F1841" s="4" t="s">
        <v>9893</v>
      </c>
      <c r="G1841" s="1">
        <v>4005</v>
      </c>
      <c r="H1841" s="13">
        <f t="shared" si="56"/>
        <v>5297</v>
      </c>
      <c r="I1841" s="10">
        <v>1464</v>
      </c>
      <c r="J1841" s="13" t="s">
        <v>11232</v>
      </c>
      <c r="K1841" s="1" t="s">
        <v>19</v>
      </c>
      <c r="L1841" s="6">
        <v>1</v>
      </c>
      <c r="M1841" s="11" t="s">
        <v>9898</v>
      </c>
      <c r="N1841" s="9"/>
      <c r="O1841" t="str">
        <f t="shared" si="57"/>
        <v>RING-FC-WHITE Data Sheet</v>
      </c>
    </row>
    <row r="1842" spans="1:15" ht="18" customHeight="1">
      <c r="A1842" s="6">
        <v>3</v>
      </c>
      <c r="B1842" s="1" t="s">
        <v>9865</v>
      </c>
      <c r="C1842" s="1" t="s">
        <v>9899</v>
      </c>
      <c r="D1842" s="1" t="s">
        <v>9900</v>
      </c>
      <c r="E1842" s="8" t="s">
        <v>9901</v>
      </c>
      <c r="F1842" s="4" t="s">
        <v>9902</v>
      </c>
      <c r="G1842" s="1">
        <v>855</v>
      </c>
      <c r="H1842" s="13">
        <f t="shared" si="56"/>
        <v>1131</v>
      </c>
      <c r="I1842" s="10">
        <v>1464</v>
      </c>
      <c r="J1842" s="13" t="s">
        <v>11232</v>
      </c>
      <c r="K1842" s="1" t="s">
        <v>19</v>
      </c>
      <c r="L1842" s="6">
        <v>1</v>
      </c>
      <c r="M1842" s="11" t="s">
        <v>9903</v>
      </c>
      <c r="N1842" s="9"/>
      <c r="O1842" t="str">
        <f t="shared" si="57"/>
        <v>RING-INDOOR-CAM Data Sheet</v>
      </c>
    </row>
    <row r="1843" spans="1:15" ht="18" customHeight="1">
      <c r="A1843" s="6">
        <v>3</v>
      </c>
      <c r="B1843" s="1" t="s">
        <v>9865</v>
      </c>
      <c r="C1843" s="1" t="s">
        <v>9904</v>
      </c>
      <c r="D1843" s="1" t="s">
        <v>9905</v>
      </c>
      <c r="E1843" s="8" t="s">
        <v>9906</v>
      </c>
      <c r="F1843" s="4" t="s">
        <v>9907</v>
      </c>
      <c r="G1843" s="1">
        <v>2811</v>
      </c>
      <c r="H1843" s="13">
        <f t="shared" si="56"/>
        <v>3718</v>
      </c>
      <c r="I1843" s="10">
        <v>1464</v>
      </c>
      <c r="J1843" s="13" t="s">
        <v>11232</v>
      </c>
      <c r="K1843" s="1" t="s">
        <v>19</v>
      </c>
      <c r="L1843" s="6">
        <v>1</v>
      </c>
      <c r="M1843" s="11" t="s">
        <v>9908</v>
      </c>
      <c r="N1843" s="9"/>
      <c r="O1843" t="str">
        <f t="shared" si="57"/>
        <v>RING-SCB-BLACK Data Sheet</v>
      </c>
    </row>
    <row r="1844" spans="1:15" ht="18.75" customHeight="1">
      <c r="A1844" s="6">
        <v>3</v>
      </c>
      <c r="B1844" s="1" t="s">
        <v>9865</v>
      </c>
      <c r="C1844" s="1" t="s">
        <v>9909</v>
      </c>
      <c r="D1844" s="1" t="s">
        <v>9910</v>
      </c>
      <c r="E1844" s="8" t="s">
        <v>9911</v>
      </c>
      <c r="F1844" s="4" t="s">
        <v>9912</v>
      </c>
      <c r="G1844" s="1">
        <v>2395</v>
      </c>
      <c r="H1844" s="13">
        <f t="shared" si="56"/>
        <v>3167</v>
      </c>
      <c r="I1844" s="10">
        <v>1464</v>
      </c>
      <c r="J1844" s="13" t="s">
        <v>11232</v>
      </c>
      <c r="K1844" s="1" t="s">
        <v>19</v>
      </c>
      <c r="L1844" s="6">
        <v>1</v>
      </c>
      <c r="M1844" s="11" t="s">
        <v>9913</v>
      </c>
      <c r="N1844" s="9"/>
      <c r="O1844" t="str">
        <f t="shared" si="57"/>
        <v>RING-SUB-BLACK Data Sheet</v>
      </c>
    </row>
    <row r="1845" spans="1:15" ht="19.5" customHeight="1">
      <c r="A1845" s="6">
        <v>3</v>
      </c>
      <c r="B1845" s="1" t="s">
        <v>9865</v>
      </c>
      <c r="C1845" s="1" t="s">
        <v>9914</v>
      </c>
      <c r="D1845" s="1" t="s">
        <v>9915</v>
      </c>
      <c r="E1845" s="8" t="s">
        <v>9916</v>
      </c>
      <c r="F1845" s="4" t="s">
        <v>9907</v>
      </c>
      <c r="G1845" s="1">
        <v>2959</v>
      </c>
      <c r="H1845" s="13">
        <f t="shared" si="56"/>
        <v>3913</v>
      </c>
      <c r="I1845" s="10">
        <v>1464</v>
      </c>
      <c r="J1845" s="13" t="s">
        <v>11232</v>
      </c>
      <c r="K1845" s="1" t="s">
        <v>19</v>
      </c>
      <c r="L1845" s="6">
        <v>1</v>
      </c>
      <c r="M1845" s="11" t="s">
        <v>9917</v>
      </c>
      <c r="N1845" s="9"/>
      <c r="O1845" t="str">
        <f t="shared" si="57"/>
        <v>RING-SCB-WHITE Data Sheet</v>
      </c>
    </row>
    <row r="1846" spans="1:15" ht="19.5" customHeight="1">
      <c r="A1846" s="6">
        <v>3</v>
      </c>
      <c r="B1846" s="1" t="s">
        <v>9865</v>
      </c>
      <c r="C1846" s="1" t="s">
        <v>9918</v>
      </c>
      <c r="D1846" s="1" t="s">
        <v>9919</v>
      </c>
      <c r="E1846" s="8" t="s">
        <v>9920</v>
      </c>
      <c r="F1846" s="4" t="s">
        <v>9921</v>
      </c>
      <c r="G1846" s="1">
        <v>2923</v>
      </c>
      <c r="H1846" s="13">
        <f t="shared" si="56"/>
        <v>3866</v>
      </c>
      <c r="I1846" s="10">
        <v>1464</v>
      </c>
      <c r="J1846" s="13" t="s">
        <v>11232</v>
      </c>
      <c r="K1846" s="1" t="s">
        <v>19</v>
      </c>
      <c r="L1846" s="6">
        <v>1</v>
      </c>
      <c r="M1846" s="11" t="s">
        <v>9922</v>
      </c>
      <c r="N1846" s="9"/>
      <c r="O1846" t="str">
        <f t="shared" si="57"/>
        <v>RING-SCH-BLACK Data Sheet</v>
      </c>
    </row>
    <row r="1847" spans="1:15" ht="20.25" customHeight="1">
      <c r="A1847" s="6">
        <v>3</v>
      </c>
      <c r="B1847" s="1" t="s">
        <v>9865</v>
      </c>
      <c r="C1847" s="1" t="s">
        <v>9923</v>
      </c>
      <c r="D1847" s="1" t="s">
        <v>9924</v>
      </c>
      <c r="E1847" s="8" t="s">
        <v>9925</v>
      </c>
      <c r="F1847" s="4" t="s">
        <v>9921</v>
      </c>
      <c r="G1847" s="1">
        <v>2959</v>
      </c>
      <c r="H1847" s="13">
        <f t="shared" si="56"/>
        <v>3913</v>
      </c>
      <c r="I1847" s="10">
        <v>1464</v>
      </c>
      <c r="J1847" s="13" t="s">
        <v>11232</v>
      </c>
      <c r="K1847" s="1" t="s">
        <v>19</v>
      </c>
      <c r="L1847" s="6">
        <v>1</v>
      </c>
      <c r="M1847" s="11" t="s">
        <v>9926</v>
      </c>
      <c r="N1847" s="9"/>
      <c r="O1847" t="str">
        <f t="shared" si="57"/>
        <v>RING-SCH-WHITE Data Sheet</v>
      </c>
    </row>
    <row r="1848" spans="1:15" ht="18.75" customHeight="1">
      <c r="A1848" s="6">
        <v>3</v>
      </c>
      <c r="B1848" s="1" t="s">
        <v>9865</v>
      </c>
      <c r="C1848" s="1" t="s">
        <v>9927</v>
      </c>
      <c r="D1848" s="1" t="s">
        <v>9928</v>
      </c>
      <c r="E1848" s="8" t="s">
        <v>9929</v>
      </c>
      <c r="F1848" s="4" t="s">
        <v>9930</v>
      </c>
      <c r="G1848" s="1">
        <v>1553</v>
      </c>
      <c r="H1848" s="13">
        <f t="shared" si="56"/>
        <v>2054</v>
      </c>
      <c r="I1848" s="10">
        <v>1464</v>
      </c>
      <c r="J1848" s="13" t="s">
        <v>11232</v>
      </c>
      <c r="K1848" s="1" t="s">
        <v>19</v>
      </c>
      <c r="L1848" s="6">
        <v>1</v>
      </c>
      <c r="M1848" s="11" t="s">
        <v>9931</v>
      </c>
      <c r="N1848" s="9"/>
      <c r="O1848" t="str">
        <f t="shared" si="57"/>
        <v>RING-SUB-WHITE-GEN-3 Data Sheet</v>
      </c>
    </row>
    <row r="1849" spans="1:15" ht="18.75" customHeight="1">
      <c r="A1849" s="6">
        <v>3</v>
      </c>
      <c r="B1849" s="1" t="s">
        <v>4313</v>
      </c>
      <c r="C1849" s="1" t="s">
        <v>9932</v>
      </c>
      <c r="D1849" s="1" t="s">
        <v>9933</v>
      </c>
      <c r="E1849" s="8" t="s">
        <v>9934</v>
      </c>
      <c r="F1849" s="4" t="s">
        <v>9935</v>
      </c>
      <c r="G1849" s="1">
        <v>1153</v>
      </c>
      <c r="H1849" s="13">
        <f t="shared" si="56"/>
        <v>1525</v>
      </c>
      <c r="I1849" s="10">
        <v>311</v>
      </c>
      <c r="J1849" s="13" t="s">
        <v>11232</v>
      </c>
      <c r="K1849" s="1" t="s">
        <v>19</v>
      </c>
      <c r="L1849" s="6">
        <v>1</v>
      </c>
      <c r="M1849" s="11" t="s">
        <v>9936</v>
      </c>
      <c r="N1849" s="11" t="s">
        <v>9937</v>
      </c>
      <c r="O1849" t="str">
        <f t="shared" si="57"/>
        <v>UN-HD-ST2000VX003 Data Sheet</v>
      </c>
    </row>
    <row r="1850" spans="1:15" ht="20.25" customHeight="1">
      <c r="A1850" s="6">
        <v>3</v>
      </c>
      <c r="B1850" s="1" t="s">
        <v>9865</v>
      </c>
      <c r="C1850" s="1" t="s">
        <v>9938</v>
      </c>
      <c r="D1850" s="1" t="s">
        <v>9939</v>
      </c>
      <c r="E1850" s="8" t="s">
        <v>9940</v>
      </c>
      <c r="F1850" s="4" t="s">
        <v>9941</v>
      </c>
      <c r="G1850" s="1">
        <v>1577</v>
      </c>
      <c r="H1850" s="13">
        <f t="shared" si="56"/>
        <v>2086</v>
      </c>
      <c r="I1850" s="10">
        <v>1464</v>
      </c>
      <c r="J1850" s="13" t="s">
        <v>11232</v>
      </c>
      <c r="K1850" s="1" t="s">
        <v>19</v>
      </c>
      <c r="L1850" s="6">
        <v>1</v>
      </c>
      <c r="M1850" s="11" t="s">
        <v>9942</v>
      </c>
      <c r="N1850" s="9"/>
      <c r="O1850" t="str">
        <f t="shared" si="57"/>
        <v>RING-SUH-WHITE-GEN-3 Data Sheet</v>
      </c>
    </row>
    <row r="1851" spans="1:15" ht="17.25" customHeight="1">
      <c r="A1851" s="6">
        <v>3</v>
      </c>
      <c r="B1851" s="1" t="s">
        <v>9865</v>
      </c>
      <c r="C1851" s="1" t="s">
        <v>9943</v>
      </c>
      <c r="D1851" s="1" t="s">
        <v>9944</v>
      </c>
      <c r="E1851" s="8" t="s">
        <v>9945</v>
      </c>
      <c r="F1851" s="4" t="s">
        <v>9946</v>
      </c>
      <c r="G1851" s="1">
        <v>6787</v>
      </c>
      <c r="H1851" s="13">
        <f t="shared" si="56"/>
        <v>8976</v>
      </c>
      <c r="I1851" s="10">
        <v>1464</v>
      </c>
      <c r="J1851" s="13" t="s">
        <v>11232</v>
      </c>
      <c r="K1851" s="1" t="s">
        <v>19</v>
      </c>
      <c r="L1851" s="6">
        <v>1</v>
      </c>
      <c r="M1851" s="11" t="s">
        <v>9947</v>
      </c>
      <c r="N1851" s="9"/>
      <c r="O1851" t="str">
        <f t="shared" si="57"/>
        <v>RING-VDB-ELITE Data Sheet</v>
      </c>
    </row>
    <row r="1852" spans="1:15" ht="18" customHeight="1">
      <c r="A1852" s="6">
        <v>3</v>
      </c>
      <c r="B1852" s="1" t="s">
        <v>9865</v>
      </c>
      <c r="C1852" s="1" t="s">
        <v>9948</v>
      </c>
      <c r="D1852" s="1" t="s">
        <v>9949</v>
      </c>
      <c r="E1852" s="8" t="s">
        <v>9950</v>
      </c>
      <c r="F1852" s="4" t="s">
        <v>9951</v>
      </c>
      <c r="G1852" s="1">
        <v>1558</v>
      </c>
      <c r="H1852" s="13">
        <f t="shared" si="56"/>
        <v>2060</v>
      </c>
      <c r="I1852" s="10">
        <v>1464</v>
      </c>
      <c r="J1852" s="13" t="s">
        <v>11232</v>
      </c>
      <c r="K1852" s="1" t="s">
        <v>19</v>
      </c>
      <c r="L1852" s="6">
        <v>1</v>
      </c>
      <c r="M1852" s="11" t="s">
        <v>9952</v>
      </c>
      <c r="N1852" s="9"/>
      <c r="O1852" t="str">
        <f t="shared" si="57"/>
        <v>RING-VDB-SN Data Sheet</v>
      </c>
    </row>
    <row r="1853" spans="1:15" ht="17.25" customHeight="1">
      <c r="A1853" s="6">
        <v>3</v>
      </c>
      <c r="B1853" s="1" t="s">
        <v>4313</v>
      </c>
      <c r="C1853" s="1" t="s">
        <v>9953</v>
      </c>
      <c r="D1853" s="1" t="s">
        <v>9954</v>
      </c>
      <c r="E1853" s="8" t="s">
        <v>9955</v>
      </c>
      <c r="F1853" s="4" t="s">
        <v>9935</v>
      </c>
      <c r="G1853" s="1">
        <v>1907</v>
      </c>
      <c r="H1853" s="13">
        <f t="shared" si="56"/>
        <v>2522</v>
      </c>
      <c r="I1853" s="10">
        <v>311</v>
      </c>
      <c r="J1853" s="13" t="s">
        <v>11232</v>
      </c>
      <c r="K1853" s="1" t="s">
        <v>19</v>
      </c>
      <c r="L1853" s="6">
        <v>1</v>
      </c>
      <c r="M1853" s="11" t="s">
        <v>9956</v>
      </c>
      <c r="N1853" s="11" t="s">
        <v>9957</v>
      </c>
      <c r="O1853" t="str">
        <f t="shared" si="57"/>
        <v>UN-HD-ST4000VX007 Data Sheet</v>
      </c>
    </row>
    <row r="1854" spans="1:15" ht="20.25" customHeight="1">
      <c r="A1854" s="6">
        <v>3</v>
      </c>
      <c r="B1854" s="1" t="s">
        <v>4313</v>
      </c>
      <c r="C1854" s="1" t="s">
        <v>9958</v>
      </c>
      <c r="D1854" s="1" t="s">
        <v>9959</v>
      </c>
      <c r="E1854" s="8" t="s">
        <v>9960</v>
      </c>
      <c r="F1854" s="4" t="s">
        <v>9935</v>
      </c>
      <c r="G1854" s="1">
        <v>2960</v>
      </c>
      <c r="H1854" s="13">
        <f t="shared" si="56"/>
        <v>3915</v>
      </c>
      <c r="I1854" s="10">
        <v>311</v>
      </c>
      <c r="J1854" s="13" t="s">
        <v>11232</v>
      </c>
      <c r="K1854" s="1" t="s">
        <v>19</v>
      </c>
      <c r="L1854" s="6">
        <v>1</v>
      </c>
      <c r="M1854" s="11" t="s">
        <v>9961</v>
      </c>
      <c r="N1854" s="11" t="s">
        <v>9962</v>
      </c>
      <c r="O1854" t="str">
        <f t="shared" si="57"/>
        <v>UN-HD-ST6000VX0003 Data Sheet</v>
      </c>
    </row>
    <row r="1855" spans="1:15" ht="18" customHeight="1">
      <c r="A1855" s="6">
        <v>3</v>
      </c>
      <c r="B1855" s="1" t="s">
        <v>4313</v>
      </c>
      <c r="C1855" s="1" t="s">
        <v>9963</v>
      </c>
      <c r="D1855" s="1" t="s">
        <v>9964</v>
      </c>
      <c r="E1855" s="8" t="s">
        <v>9965</v>
      </c>
      <c r="F1855" s="4" t="s">
        <v>9935</v>
      </c>
      <c r="G1855" s="1">
        <v>4603</v>
      </c>
      <c r="H1855" s="13">
        <f t="shared" si="56"/>
        <v>6087</v>
      </c>
      <c r="I1855" s="10">
        <v>311</v>
      </c>
      <c r="J1855" s="13" t="s">
        <v>11232</v>
      </c>
      <c r="K1855" s="1" t="s">
        <v>19</v>
      </c>
      <c r="L1855" s="6">
        <v>1</v>
      </c>
      <c r="M1855" s="11" t="s">
        <v>9966</v>
      </c>
      <c r="N1855" s="11" t="s">
        <v>9967</v>
      </c>
      <c r="O1855" t="str">
        <f t="shared" si="57"/>
        <v>UN-HD-ST8000VX0002 Data Sheet</v>
      </c>
    </row>
    <row r="1856" spans="1:15" ht="17.25" customHeight="1">
      <c r="A1856" s="6">
        <v>3</v>
      </c>
      <c r="B1856" s="1" t="s">
        <v>4313</v>
      </c>
      <c r="C1856" s="1" t="s">
        <v>9968</v>
      </c>
      <c r="D1856" s="1" t="s">
        <v>9969</v>
      </c>
      <c r="E1856" s="8" t="s">
        <v>9970</v>
      </c>
      <c r="F1856" s="4" t="s">
        <v>9971</v>
      </c>
      <c r="G1856" s="1">
        <v>1042</v>
      </c>
      <c r="H1856" s="13">
        <f t="shared" si="56"/>
        <v>1378</v>
      </c>
      <c r="I1856" s="10">
        <v>1064</v>
      </c>
      <c r="J1856" s="13" t="s">
        <v>11232</v>
      </c>
      <c r="K1856" s="1" t="s">
        <v>19</v>
      </c>
      <c r="L1856" s="6">
        <v>1</v>
      </c>
      <c r="M1856" s="11" t="s">
        <v>9972</v>
      </c>
      <c r="N1856" s="11" t="s">
        <v>9973</v>
      </c>
      <c r="O1856" t="str">
        <f t="shared" si="57"/>
        <v>UN-NSW2010-10T-POE Data Sheet</v>
      </c>
    </row>
    <row r="1857" spans="1:15" ht="17.25" customHeight="1">
      <c r="A1857" s="6">
        <v>3</v>
      </c>
      <c r="B1857" s="1" t="s">
        <v>4313</v>
      </c>
      <c r="C1857" s="1" t="s">
        <v>9974</v>
      </c>
      <c r="D1857" s="1" t="s">
        <v>9975</v>
      </c>
      <c r="E1857" s="8" t="s">
        <v>9976</v>
      </c>
      <c r="F1857" s="4" t="s">
        <v>9977</v>
      </c>
      <c r="G1857" s="1">
        <v>567</v>
      </c>
      <c r="H1857" s="13">
        <f t="shared" si="56"/>
        <v>750</v>
      </c>
      <c r="I1857" s="10">
        <v>1064</v>
      </c>
      <c r="J1857" s="13" t="s">
        <v>11232</v>
      </c>
      <c r="K1857" s="1" t="s">
        <v>19</v>
      </c>
      <c r="L1857" s="6">
        <v>1</v>
      </c>
      <c r="M1857" s="11" t="s">
        <v>9978</v>
      </c>
      <c r="N1857" s="11" t="s">
        <v>9979</v>
      </c>
      <c r="O1857" t="str">
        <f t="shared" si="57"/>
        <v>UN-NSW2010-6T-POE-IN Data Sheet</v>
      </c>
    </row>
    <row r="1858" spans="1:15" ht="18" customHeight="1">
      <c r="A1858" s="6">
        <v>3</v>
      </c>
      <c r="B1858" s="1" t="s">
        <v>4313</v>
      </c>
      <c r="C1858" s="1" t="s">
        <v>9980</v>
      </c>
      <c r="D1858" s="1" t="s">
        <v>9981</v>
      </c>
      <c r="E1858" s="8" t="s">
        <v>9982</v>
      </c>
      <c r="F1858" s="4" t="s">
        <v>9983</v>
      </c>
      <c r="G1858" s="1">
        <v>3786</v>
      </c>
      <c r="H1858" s="13">
        <f t="shared" si="56"/>
        <v>5007</v>
      </c>
      <c r="I1858" s="10">
        <v>1064</v>
      </c>
      <c r="J1858" s="13" t="s">
        <v>11232</v>
      </c>
      <c r="K1858" s="1" t="s">
        <v>19</v>
      </c>
      <c r="L1858" s="6">
        <v>1</v>
      </c>
      <c r="M1858" s="11" t="s">
        <v>9984</v>
      </c>
      <c r="N1858" s="9"/>
      <c r="O1858" t="str">
        <f t="shared" si="57"/>
        <v>UN-NS2000-24T1GC-POE Data Sheet</v>
      </c>
    </row>
    <row r="1859" spans="1:15" ht="18" customHeight="1">
      <c r="A1859" s="6">
        <v>3</v>
      </c>
      <c r="B1859" s="1" t="s">
        <v>4313</v>
      </c>
      <c r="C1859" s="1" t="s">
        <v>9985</v>
      </c>
      <c r="D1859" s="1" t="s">
        <v>9986</v>
      </c>
      <c r="E1859" s="8" t="s">
        <v>9987</v>
      </c>
      <c r="F1859" s="4" t="s">
        <v>9988</v>
      </c>
      <c r="G1859" s="1">
        <v>3529</v>
      </c>
      <c r="H1859" s="13">
        <f t="shared" ref="H1859:H1922" si="58">ROUND(G1859*1.15*1.15,0)</f>
        <v>4667</v>
      </c>
      <c r="I1859" s="10">
        <v>1064</v>
      </c>
      <c r="J1859" s="13" t="s">
        <v>11232</v>
      </c>
      <c r="K1859" s="1" t="s">
        <v>19</v>
      </c>
      <c r="L1859" s="6">
        <v>1</v>
      </c>
      <c r="M1859" s="11" t="s">
        <v>9989</v>
      </c>
      <c r="N1859" s="11" t="s">
        <v>9990</v>
      </c>
      <c r="O1859" t="str">
        <f t="shared" ref="O1859:O1922" si="59">CONCATENATE(C1859," ","Data Sheet")</f>
        <v>UN-NS2010-16T2GC-POE Data Sheet</v>
      </c>
    </row>
    <row r="1860" spans="1:15" ht="16.5" customHeight="1">
      <c r="A1860" s="6">
        <v>3</v>
      </c>
      <c r="B1860" s="1" t="s">
        <v>4313</v>
      </c>
      <c r="C1860" s="1" t="s">
        <v>9991</v>
      </c>
      <c r="D1860" s="1" t="s">
        <v>9992</v>
      </c>
      <c r="E1860" s="8" t="s">
        <v>9993</v>
      </c>
      <c r="F1860" s="4" t="s">
        <v>9994</v>
      </c>
      <c r="G1860" s="1">
        <v>3777</v>
      </c>
      <c r="H1860" s="13">
        <f t="shared" si="58"/>
        <v>4995</v>
      </c>
      <c r="I1860" s="10">
        <v>1064</v>
      </c>
      <c r="J1860" s="13" t="s">
        <v>11232</v>
      </c>
      <c r="K1860" s="1" t="s">
        <v>19</v>
      </c>
      <c r="L1860" s="6">
        <v>1</v>
      </c>
      <c r="M1860" s="11" t="s">
        <v>9995</v>
      </c>
      <c r="N1860" s="11" t="s">
        <v>9996</v>
      </c>
      <c r="O1860" t="str">
        <f t="shared" si="59"/>
        <v>UN-NSW2000-24T2G-POE Data Sheet</v>
      </c>
    </row>
    <row r="1861" spans="1:15" ht="17.25" customHeight="1">
      <c r="A1861" s="6">
        <v>3</v>
      </c>
      <c r="B1861" s="1" t="s">
        <v>4313</v>
      </c>
      <c r="C1861" s="1" t="s">
        <v>9997</v>
      </c>
      <c r="D1861" s="1" t="s">
        <v>9998</v>
      </c>
      <c r="E1861" s="8" t="s">
        <v>9999</v>
      </c>
      <c r="F1861" s="4" t="s">
        <v>10000</v>
      </c>
      <c r="G1861" s="1">
        <v>3788</v>
      </c>
      <c r="H1861" s="13">
        <f t="shared" si="58"/>
        <v>5010</v>
      </c>
      <c r="I1861" s="10">
        <v>1064</v>
      </c>
      <c r="J1861" s="13" t="s">
        <v>11232</v>
      </c>
      <c r="K1861" s="1" t="s">
        <v>19</v>
      </c>
      <c r="L1861" s="6">
        <v>1</v>
      </c>
      <c r="M1861" s="11" t="s">
        <v>10001</v>
      </c>
      <c r="N1861" s="11" t="s">
        <v>10002</v>
      </c>
      <c r="O1861" t="str">
        <f t="shared" si="59"/>
        <v>UN-NSW2010-24T2GC-P Data Sheet</v>
      </c>
    </row>
    <row r="1862" spans="1:15" ht="17.25" customHeight="1">
      <c r="A1862" s="6">
        <v>3</v>
      </c>
      <c r="B1862" s="1" t="s">
        <v>484</v>
      </c>
      <c r="C1862" s="1" t="s">
        <v>10003</v>
      </c>
      <c r="D1862" s="1" t="s">
        <v>10004</v>
      </c>
      <c r="E1862" s="8" t="s">
        <v>10005</v>
      </c>
      <c r="F1862" s="4" t="s">
        <v>10006</v>
      </c>
      <c r="G1862" s="1">
        <v>668</v>
      </c>
      <c r="H1862" s="13">
        <f t="shared" si="58"/>
        <v>883</v>
      </c>
      <c r="I1862" s="10">
        <v>1425</v>
      </c>
      <c r="J1862" s="13" t="s">
        <v>11232</v>
      </c>
      <c r="K1862" s="1" t="s">
        <v>19</v>
      </c>
      <c r="L1862" s="6">
        <v>1</v>
      </c>
      <c r="M1862" s="11" t="s">
        <v>10007</v>
      </c>
      <c r="N1862" s="9"/>
      <c r="O1862" t="str">
        <f t="shared" si="59"/>
        <v>TP-TAPO-C200 Data Sheet</v>
      </c>
    </row>
    <row r="1863" spans="1:15" ht="17.25" customHeight="1">
      <c r="A1863" s="6">
        <v>3</v>
      </c>
      <c r="B1863" s="1" t="s">
        <v>3939</v>
      </c>
      <c r="C1863" s="1" t="s">
        <v>10008</v>
      </c>
      <c r="D1863" s="1" t="s">
        <v>10009</v>
      </c>
      <c r="E1863" s="8" t="s">
        <v>10010</v>
      </c>
      <c r="F1863" s="4" t="s">
        <v>10011</v>
      </c>
      <c r="G1863" s="1">
        <v>8724</v>
      </c>
      <c r="H1863" s="13">
        <f t="shared" si="58"/>
        <v>11537</v>
      </c>
      <c r="I1863" s="10">
        <v>1464</v>
      </c>
      <c r="J1863" s="13" t="s">
        <v>11232</v>
      </c>
      <c r="K1863" s="1" t="s">
        <v>19</v>
      </c>
      <c r="L1863" s="6">
        <v>1</v>
      </c>
      <c r="M1863" s="11" t="s">
        <v>10012</v>
      </c>
      <c r="N1863" s="11" t="s">
        <v>10013</v>
      </c>
      <c r="O1863" t="str">
        <f t="shared" si="59"/>
        <v>ZK-BS-AC-P25 Data Sheet</v>
      </c>
    </row>
    <row r="1864" spans="1:15" ht="17.25" customHeight="1">
      <c r="A1864" s="6">
        <v>3</v>
      </c>
      <c r="B1864" s="1" t="s">
        <v>3939</v>
      </c>
      <c r="C1864" s="1" t="s">
        <v>10014</v>
      </c>
      <c r="D1864" s="1" t="s">
        <v>10015</v>
      </c>
      <c r="E1864" s="8" t="s">
        <v>10016</v>
      </c>
      <c r="F1864" s="4" t="s">
        <v>10017</v>
      </c>
      <c r="G1864" s="1">
        <v>1752</v>
      </c>
      <c r="H1864" s="13">
        <f t="shared" si="58"/>
        <v>2317</v>
      </c>
      <c r="I1864" s="10">
        <v>1464</v>
      </c>
      <c r="J1864" s="13" t="s">
        <v>11232</v>
      </c>
      <c r="K1864" s="1" t="s">
        <v>19</v>
      </c>
      <c r="L1864" s="6">
        <v>1</v>
      </c>
      <c r="M1864" s="11" t="s">
        <v>10018</v>
      </c>
      <c r="N1864" s="11" t="s">
        <v>10019</v>
      </c>
      <c r="O1864" t="str">
        <f t="shared" si="59"/>
        <v>ZK-BS-ELE-ONLINE Data Sheet</v>
      </c>
    </row>
    <row r="1865" spans="1:15" ht="16.5" customHeight="1">
      <c r="A1865" s="6">
        <v>3</v>
      </c>
      <c r="B1865" s="1" t="s">
        <v>3939</v>
      </c>
      <c r="C1865" s="1" t="s">
        <v>10020</v>
      </c>
      <c r="D1865" s="1" t="s">
        <v>10021</v>
      </c>
      <c r="E1865" s="8" t="s">
        <v>10022</v>
      </c>
      <c r="F1865" s="4" t="s">
        <v>10023</v>
      </c>
      <c r="G1865" s="1">
        <v>11324</v>
      </c>
      <c r="H1865" s="13">
        <f t="shared" si="58"/>
        <v>14976</v>
      </c>
      <c r="I1865" s="10">
        <v>645</v>
      </c>
      <c r="J1865" s="13" t="s">
        <v>11232</v>
      </c>
      <c r="K1865" s="1" t="s">
        <v>19</v>
      </c>
      <c r="L1865" s="6">
        <v>1</v>
      </c>
      <c r="M1865" s="11" t="s">
        <v>10024</v>
      </c>
      <c r="N1865" s="11" t="s">
        <v>10025</v>
      </c>
      <c r="O1865" t="str">
        <f t="shared" si="59"/>
        <v>ZK-BS-TA-P10 Data Sheet</v>
      </c>
    </row>
    <row r="1866" spans="1:15" ht="18.75" customHeight="1">
      <c r="A1866" s="6">
        <v>3</v>
      </c>
      <c r="B1866" s="1" t="s">
        <v>3939</v>
      </c>
      <c r="C1866" s="1" t="s">
        <v>10026</v>
      </c>
      <c r="D1866" s="1" t="s">
        <v>10027</v>
      </c>
      <c r="E1866" s="8" t="s">
        <v>10028</v>
      </c>
      <c r="F1866" s="4" t="s">
        <v>10029</v>
      </c>
      <c r="G1866" s="1">
        <v>608</v>
      </c>
      <c r="H1866" s="13">
        <f t="shared" si="58"/>
        <v>804</v>
      </c>
      <c r="I1866" s="10">
        <v>1853</v>
      </c>
      <c r="J1866" s="13" t="s">
        <v>11232</v>
      </c>
      <c r="K1866" s="1" t="s">
        <v>19</v>
      </c>
      <c r="L1866" s="6">
        <v>1</v>
      </c>
      <c r="M1866" s="11" t="s">
        <v>10030</v>
      </c>
      <c r="N1866" s="11" t="s">
        <v>10031</v>
      </c>
      <c r="O1866" t="str">
        <f t="shared" si="59"/>
        <v>ZK-CR20M Data Sheet</v>
      </c>
    </row>
    <row r="1867" spans="1:15" ht="18.75" customHeight="1">
      <c r="A1867" s="6">
        <v>3</v>
      </c>
      <c r="B1867" s="1" t="s">
        <v>3939</v>
      </c>
      <c r="C1867" s="1" t="s">
        <v>10032</v>
      </c>
      <c r="D1867" s="1" t="s">
        <v>10033</v>
      </c>
      <c r="E1867" s="8" t="s">
        <v>10034</v>
      </c>
      <c r="F1867" s="4" t="s">
        <v>10035</v>
      </c>
      <c r="G1867" s="1">
        <v>12387</v>
      </c>
      <c r="H1867" s="13">
        <f t="shared" si="58"/>
        <v>16382</v>
      </c>
      <c r="I1867" s="10">
        <v>1853</v>
      </c>
      <c r="J1867" s="13" t="s">
        <v>11232</v>
      </c>
      <c r="K1867" s="1" t="s">
        <v>19</v>
      </c>
      <c r="L1867" s="6">
        <v>1</v>
      </c>
      <c r="M1867" s="11" t="s">
        <v>10036</v>
      </c>
      <c r="N1867" s="11" t="s">
        <v>10037</v>
      </c>
      <c r="O1867" t="str">
        <f t="shared" si="59"/>
        <v>ZK-D1065S Data Sheet</v>
      </c>
    </row>
    <row r="1868" spans="1:15" ht="18.75" customHeight="1">
      <c r="A1868" s="6">
        <v>3</v>
      </c>
      <c r="B1868" s="1" t="s">
        <v>3939</v>
      </c>
      <c r="C1868" s="1" t="s">
        <v>10038</v>
      </c>
      <c r="D1868" s="1" t="s">
        <v>10039</v>
      </c>
      <c r="E1868" s="8" t="s">
        <v>10040</v>
      </c>
      <c r="F1868" s="4" t="s">
        <v>10041</v>
      </c>
      <c r="G1868" s="1">
        <v>19063</v>
      </c>
      <c r="H1868" s="13">
        <f t="shared" si="58"/>
        <v>25211</v>
      </c>
      <c r="I1868" s="10">
        <v>1853</v>
      </c>
      <c r="J1868" s="13" t="s">
        <v>11232</v>
      </c>
      <c r="K1868" s="1" t="s">
        <v>19</v>
      </c>
      <c r="L1868" s="6">
        <v>1</v>
      </c>
      <c r="M1868" s="11" t="s">
        <v>10042</v>
      </c>
      <c r="N1868" s="11" t="s">
        <v>10043</v>
      </c>
      <c r="O1868" t="str">
        <f t="shared" si="59"/>
        <v>ZK-D3180S Data Sheet</v>
      </c>
    </row>
    <row r="1869" spans="1:15" ht="18" customHeight="1">
      <c r="A1869" s="6">
        <v>3</v>
      </c>
      <c r="B1869" s="1" t="s">
        <v>3939</v>
      </c>
      <c r="C1869" s="1" t="s">
        <v>10044</v>
      </c>
      <c r="D1869" s="1" t="s">
        <v>10045</v>
      </c>
      <c r="E1869" s="8" t="s">
        <v>10046</v>
      </c>
      <c r="F1869" s="4" t="s">
        <v>10047</v>
      </c>
      <c r="G1869" s="1">
        <v>27312</v>
      </c>
      <c r="H1869" s="13">
        <f t="shared" si="58"/>
        <v>36120</v>
      </c>
      <c r="I1869" s="10">
        <v>1853</v>
      </c>
      <c r="J1869" s="13" t="s">
        <v>11232</v>
      </c>
      <c r="K1869" s="1" t="s">
        <v>19</v>
      </c>
      <c r="L1869" s="6">
        <v>1</v>
      </c>
      <c r="M1869" s="11" t="s">
        <v>10048</v>
      </c>
      <c r="N1869" s="11" t="s">
        <v>10049</v>
      </c>
      <c r="O1869" t="str">
        <f t="shared" si="59"/>
        <v>ZK-D3180S-TD Data Sheet</v>
      </c>
    </row>
    <row r="1870" spans="1:15" ht="16.5" customHeight="1">
      <c r="A1870" s="6">
        <v>3</v>
      </c>
      <c r="B1870" s="1" t="s">
        <v>3939</v>
      </c>
      <c r="C1870" s="1" t="s">
        <v>10050</v>
      </c>
      <c r="D1870" s="1" t="s">
        <v>10051</v>
      </c>
      <c r="E1870" s="8" t="s">
        <v>10052</v>
      </c>
      <c r="F1870" s="4" t="s">
        <v>10053</v>
      </c>
      <c r="G1870" s="1">
        <v>5238</v>
      </c>
      <c r="H1870" s="13">
        <f t="shared" si="58"/>
        <v>6927</v>
      </c>
      <c r="I1870" s="10">
        <v>1853</v>
      </c>
      <c r="J1870" s="13" t="s">
        <v>11232</v>
      </c>
      <c r="K1870" s="1" t="s">
        <v>19</v>
      </c>
      <c r="L1870" s="6">
        <v>1</v>
      </c>
      <c r="M1870" s="11" t="s">
        <v>10054</v>
      </c>
      <c r="N1870" s="11" t="s">
        <v>10055</v>
      </c>
      <c r="O1870" t="str">
        <f t="shared" si="59"/>
        <v>ZK-EC10 Data Sheet</v>
      </c>
    </row>
    <row r="1871" spans="1:15" ht="16.5" customHeight="1">
      <c r="A1871" s="6">
        <v>3</v>
      </c>
      <c r="B1871" s="1" t="s">
        <v>3939</v>
      </c>
      <c r="C1871" s="1" t="s">
        <v>10056</v>
      </c>
      <c r="D1871" s="1" t="s">
        <v>10057</v>
      </c>
      <c r="E1871" s="8" t="s">
        <v>10058</v>
      </c>
      <c r="F1871" s="4" t="s">
        <v>10059</v>
      </c>
      <c r="G1871" s="1">
        <v>50650</v>
      </c>
      <c r="H1871" s="13">
        <f t="shared" si="58"/>
        <v>66985</v>
      </c>
      <c r="I1871" s="10">
        <v>1853</v>
      </c>
      <c r="J1871" s="13" t="s">
        <v>11232</v>
      </c>
      <c r="K1871" s="1" t="s">
        <v>19</v>
      </c>
      <c r="L1871" s="6">
        <v>1</v>
      </c>
      <c r="M1871" s="11" t="s">
        <v>10060</v>
      </c>
      <c r="N1871" s="9"/>
      <c r="O1871" t="str">
        <f t="shared" si="59"/>
        <v>ZK-D4330 Data Sheet</v>
      </c>
    </row>
    <row r="1872" spans="1:15" ht="18" customHeight="1">
      <c r="A1872" s="6">
        <v>3</v>
      </c>
      <c r="B1872" s="1" t="s">
        <v>3939</v>
      </c>
      <c r="C1872" s="1" t="s">
        <v>10061</v>
      </c>
      <c r="D1872" s="1" t="s">
        <v>10062</v>
      </c>
      <c r="E1872" s="8" t="s">
        <v>10063</v>
      </c>
      <c r="F1872" s="4" t="s">
        <v>10064</v>
      </c>
      <c r="G1872" s="1">
        <v>262</v>
      </c>
      <c r="H1872" s="13">
        <f t="shared" si="58"/>
        <v>346</v>
      </c>
      <c r="I1872" s="10">
        <v>1853</v>
      </c>
      <c r="J1872" s="13" t="s">
        <v>11232</v>
      </c>
      <c r="K1872" s="1" t="s">
        <v>19</v>
      </c>
      <c r="L1872" s="6">
        <v>1</v>
      </c>
      <c r="M1872" s="11" t="s">
        <v>10065</v>
      </c>
      <c r="N1872" s="9"/>
      <c r="O1872" t="str">
        <f t="shared" si="59"/>
        <v>ZK-EXIT-BUTTON-EB2 Data Sheet</v>
      </c>
    </row>
    <row r="1873" spans="1:15" ht="19.5" customHeight="1">
      <c r="A1873" s="6">
        <v>3</v>
      </c>
      <c r="B1873" s="1" t="s">
        <v>3939</v>
      </c>
      <c r="C1873" s="1" t="s">
        <v>10066</v>
      </c>
      <c r="D1873" s="1" t="s">
        <v>10067</v>
      </c>
      <c r="E1873" s="8" t="s">
        <v>10068</v>
      </c>
      <c r="F1873" s="4" t="s">
        <v>10069</v>
      </c>
      <c r="G1873" s="1">
        <v>4835</v>
      </c>
      <c r="H1873" s="13">
        <f t="shared" si="58"/>
        <v>6394</v>
      </c>
      <c r="I1873" s="10">
        <v>1853</v>
      </c>
      <c r="J1873" s="13" t="s">
        <v>11232</v>
      </c>
      <c r="K1873" s="1" t="s">
        <v>19</v>
      </c>
      <c r="L1873" s="6">
        <v>1</v>
      </c>
      <c r="M1873" s="11" t="s">
        <v>10070</v>
      </c>
      <c r="N1873" s="11" t="s">
        <v>10071</v>
      </c>
      <c r="O1873" t="str">
        <f t="shared" si="59"/>
        <v>ZK-HORUS-E1 Data Sheet</v>
      </c>
    </row>
    <row r="1874" spans="1:15" ht="19.5" customHeight="1">
      <c r="A1874" s="6">
        <v>3</v>
      </c>
      <c r="B1874" s="1" t="s">
        <v>3939</v>
      </c>
      <c r="C1874" s="1" t="s">
        <v>10072</v>
      </c>
      <c r="D1874" s="1" t="s">
        <v>10073</v>
      </c>
      <c r="E1874" s="8" t="s">
        <v>10074</v>
      </c>
      <c r="F1874" s="4" t="s">
        <v>10075</v>
      </c>
      <c r="G1874" s="1">
        <v>6044</v>
      </c>
      <c r="H1874" s="13">
        <f t="shared" si="58"/>
        <v>7993</v>
      </c>
      <c r="I1874" s="10">
        <v>1853</v>
      </c>
      <c r="J1874" s="13" t="s">
        <v>11232</v>
      </c>
      <c r="K1874" s="1" t="s">
        <v>19</v>
      </c>
      <c r="L1874" s="6">
        <v>1</v>
      </c>
      <c r="M1874" s="11" t="s">
        <v>10076</v>
      </c>
      <c r="N1874" s="11" t="s">
        <v>10077</v>
      </c>
      <c r="O1874" t="str">
        <f t="shared" si="59"/>
        <v>ZK-HORUS-E1-FP Data Sheet</v>
      </c>
    </row>
    <row r="1875" spans="1:15" ht="19.5" customHeight="1">
      <c r="A1875" s="6">
        <v>3</v>
      </c>
      <c r="B1875" s="1" t="s">
        <v>3939</v>
      </c>
      <c r="C1875" s="1" t="s">
        <v>10078</v>
      </c>
      <c r="D1875" s="1" t="s">
        <v>10079</v>
      </c>
      <c r="E1875" s="8" t="s">
        <v>10080</v>
      </c>
      <c r="F1875" s="4" t="s">
        <v>10081</v>
      </c>
      <c r="G1875" s="1">
        <v>4610</v>
      </c>
      <c r="H1875" s="13">
        <f t="shared" si="58"/>
        <v>6097</v>
      </c>
      <c r="I1875" s="10">
        <v>1858</v>
      </c>
      <c r="J1875" s="13" t="s">
        <v>11232</v>
      </c>
      <c r="K1875" s="1" t="s">
        <v>19</v>
      </c>
      <c r="L1875" s="6">
        <v>1</v>
      </c>
      <c r="M1875" s="11" t="s">
        <v>10082</v>
      </c>
      <c r="N1875" s="11" t="s">
        <v>10083</v>
      </c>
      <c r="O1875" t="str">
        <f t="shared" si="59"/>
        <v>ZK-IN01-A-WIFI Data Sheet</v>
      </c>
    </row>
    <row r="1876" spans="1:15" ht="18" customHeight="1">
      <c r="A1876" s="6">
        <v>3</v>
      </c>
      <c r="B1876" s="1" t="s">
        <v>3939</v>
      </c>
      <c r="C1876" s="1" t="s">
        <v>10084</v>
      </c>
      <c r="D1876" s="1" t="s">
        <v>10085</v>
      </c>
      <c r="E1876" s="8" t="s">
        <v>10086</v>
      </c>
      <c r="F1876" s="4" t="s">
        <v>10087</v>
      </c>
      <c r="G1876" s="1">
        <v>3110</v>
      </c>
      <c r="H1876" s="13">
        <f t="shared" si="58"/>
        <v>4113</v>
      </c>
      <c r="I1876" s="10">
        <v>1853</v>
      </c>
      <c r="J1876" s="13" t="s">
        <v>11232</v>
      </c>
      <c r="K1876" s="1" t="s">
        <v>19</v>
      </c>
      <c r="L1876" s="6">
        <v>1</v>
      </c>
      <c r="M1876" s="11" t="s">
        <v>10088</v>
      </c>
      <c r="N1876" s="11" t="s">
        <v>10089</v>
      </c>
      <c r="O1876" t="str">
        <f t="shared" si="59"/>
        <v>ZK-INBIO160 Data Sheet</v>
      </c>
    </row>
    <row r="1877" spans="1:15" ht="18" customHeight="1">
      <c r="A1877" s="6">
        <v>3</v>
      </c>
      <c r="B1877" s="1" t="s">
        <v>3939</v>
      </c>
      <c r="C1877" s="1" t="s">
        <v>10090</v>
      </c>
      <c r="D1877" s="1" t="s">
        <v>10091</v>
      </c>
      <c r="E1877" s="8" t="s">
        <v>10092</v>
      </c>
      <c r="F1877" s="4" t="s">
        <v>10093</v>
      </c>
      <c r="G1877" s="1">
        <v>3251</v>
      </c>
      <c r="H1877" s="13">
        <f t="shared" si="58"/>
        <v>4299</v>
      </c>
      <c r="I1877" s="10">
        <v>1858</v>
      </c>
      <c r="J1877" s="13" t="s">
        <v>11232</v>
      </c>
      <c r="K1877" s="1" t="s">
        <v>19</v>
      </c>
      <c r="L1877" s="6">
        <v>1</v>
      </c>
      <c r="M1877" s="11" t="s">
        <v>10094</v>
      </c>
      <c r="N1877" s="11" t="s">
        <v>10095</v>
      </c>
      <c r="O1877" t="str">
        <f t="shared" si="59"/>
        <v>ZK-INBIO160-PRO Data Sheet</v>
      </c>
    </row>
    <row r="1878" spans="1:15" ht="18" customHeight="1">
      <c r="A1878" s="6">
        <v>3</v>
      </c>
      <c r="B1878" s="1" t="s">
        <v>3939</v>
      </c>
      <c r="C1878" s="1" t="s">
        <v>10096</v>
      </c>
      <c r="D1878" s="1" t="s">
        <v>10097</v>
      </c>
      <c r="E1878" s="8" t="s">
        <v>10098</v>
      </c>
      <c r="F1878" s="4" t="s">
        <v>10099</v>
      </c>
      <c r="G1878" s="1">
        <v>4634</v>
      </c>
      <c r="H1878" s="13">
        <f t="shared" si="58"/>
        <v>6128</v>
      </c>
      <c r="I1878" s="10">
        <v>1853</v>
      </c>
      <c r="J1878" s="13" t="s">
        <v>11232</v>
      </c>
      <c r="K1878" s="1" t="s">
        <v>19</v>
      </c>
      <c r="L1878" s="6">
        <v>1</v>
      </c>
      <c r="M1878" s="11" t="s">
        <v>10100</v>
      </c>
      <c r="N1878" s="11" t="s">
        <v>10101</v>
      </c>
      <c r="O1878" t="str">
        <f t="shared" si="59"/>
        <v>ZK-INBIO260-PRO Data Sheet</v>
      </c>
    </row>
    <row r="1879" spans="1:15" ht="18.75" customHeight="1">
      <c r="A1879" s="6">
        <v>3</v>
      </c>
      <c r="B1879" s="1" t="s">
        <v>3939</v>
      </c>
      <c r="C1879" s="1" t="s">
        <v>10102</v>
      </c>
      <c r="D1879" s="1" t="s">
        <v>10103</v>
      </c>
      <c r="E1879" s="8" t="s">
        <v>10104</v>
      </c>
      <c r="F1879" s="4" t="s">
        <v>10105</v>
      </c>
      <c r="G1879" s="1">
        <v>4648</v>
      </c>
      <c r="H1879" s="13">
        <f t="shared" si="58"/>
        <v>6147</v>
      </c>
      <c r="I1879" s="10">
        <v>1853</v>
      </c>
      <c r="J1879" s="13" t="s">
        <v>11232</v>
      </c>
      <c r="K1879" s="1" t="s">
        <v>19</v>
      </c>
      <c r="L1879" s="6">
        <v>1</v>
      </c>
      <c r="M1879" s="11" t="s">
        <v>10106</v>
      </c>
      <c r="N1879" s="11" t="s">
        <v>10107</v>
      </c>
      <c r="O1879" t="str">
        <f t="shared" si="59"/>
        <v>ZK-INBIO260 Data Sheet</v>
      </c>
    </row>
    <row r="1880" spans="1:15" ht="17.25" customHeight="1">
      <c r="A1880" s="6">
        <v>3</v>
      </c>
      <c r="B1880" s="1" t="s">
        <v>3939</v>
      </c>
      <c r="C1880" s="1" t="s">
        <v>10108</v>
      </c>
      <c r="D1880" s="1" t="s">
        <v>10109</v>
      </c>
      <c r="E1880" s="8" t="s">
        <v>10110</v>
      </c>
      <c r="F1880" s="4" t="s">
        <v>10111</v>
      </c>
      <c r="G1880" s="1">
        <v>6951</v>
      </c>
      <c r="H1880" s="13">
        <f t="shared" si="58"/>
        <v>9193</v>
      </c>
      <c r="I1880" s="10">
        <v>1853</v>
      </c>
      <c r="J1880" s="13" t="s">
        <v>11232</v>
      </c>
      <c r="K1880" s="1" t="s">
        <v>19</v>
      </c>
      <c r="L1880" s="6">
        <v>1</v>
      </c>
      <c r="M1880" s="11" t="s">
        <v>10112</v>
      </c>
      <c r="N1880" s="11" t="s">
        <v>10113</v>
      </c>
      <c r="O1880" t="str">
        <f t="shared" si="59"/>
        <v>ZK-INBIO460-PRO Data Sheet</v>
      </c>
    </row>
    <row r="1881" spans="1:15" ht="15" customHeight="1">
      <c r="A1881" s="6">
        <v>3</v>
      </c>
      <c r="B1881" s="1" t="s">
        <v>3939</v>
      </c>
      <c r="C1881" s="1" t="s">
        <v>10114</v>
      </c>
      <c r="D1881" s="1" t="s">
        <v>10115</v>
      </c>
      <c r="E1881" s="8" t="s">
        <v>10116</v>
      </c>
      <c r="F1881" s="4" t="s">
        <v>10117</v>
      </c>
      <c r="G1881" s="1">
        <v>393</v>
      </c>
      <c r="H1881" s="13">
        <f t="shared" si="58"/>
        <v>520</v>
      </c>
      <c r="I1881" s="10">
        <v>1858</v>
      </c>
      <c r="J1881" s="13" t="s">
        <v>11232</v>
      </c>
      <c r="K1881" s="1" t="s">
        <v>19</v>
      </c>
      <c r="L1881" s="6">
        <v>1</v>
      </c>
      <c r="M1881" s="11" t="s">
        <v>10118</v>
      </c>
      <c r="N1881" s="11" t="s">
        <v>10119</v>
      </c>
      <c r="O1881" t="str">
        <f t="shared" si="59"/>
        <v>ZK-K1 Data Sheet</v>
      </c>
    </row>
    <row r="1882" spans="1:15" ht="18" customHeight="1">
      <c r="A1882" s="6">
        <v>3</v>
      </c>
      <c r="B1882" s="1" t="s">
        <v>3939</v>
      </c>
      <c r="C1882" s="1" t="s">
        <v>10120</v>
      </c>
      <c r="D1882" s="1" t="s">
        <v>10121</v>
      </c>
      <c r="E1882" s="8" t="s">
        <v>10122</v>
      </c>
      <c r="F1882" s="4" t="s">
        <v>10123</v>
      </c>
      <c r="G1882" s="1">
        <v>455</v>
      </c>
      <c r="H1882" s="13">
        <f t="shared" si="58"/>
        <v>602</v>
      </c>
      <c r="I1882" s="10">
        <v>1858</v>
      </c>
      <c r="J1882" s="13" t="s">
        <v>11232</v>
      </c>
      <c r="K1882" s="1" t="s">
        <v>19</v>
      </c>
      <c r="L1882" s="6">
        <v>1</v>
      </c>
      <c r="M1882" s="11" t="s">
        <v>10124</v>
      </c>
      <c r="N1882" s="11" t="s">
        <v>10125</v>
      </c>
      <c r="O1882" t="str">
        <f t="shared" si="59"/>
        <v>ZK-K2 Data Sheet</v>
      </c>
    </row>
    <row r="1883" spans="1:15" ht="16.5" customHeight="1">
      <c r="A1883" s="6">
        <v>3</v>
      </c>
      <c r="B1883" s="1" t="s">
        <v>3939</v>
      </c>
      <c r="C1883" s="1" t="s">
        <v>10126</v>
      </c>
      <c r="D1883" s="1" t="s">
        <v>10127</v>
      </c>
      <c r="E1883" s="8" t="s">
        <v>10128</v>
      </c>
      <c r="F1883" s="4" t="s">
        <v>10129</v>
      </c>
      <c r="G1883" s="1">
        <v>3244</v>
      </c>
      <c r="H1883" s="13">
        <f t="shared" si="58"/>
        <v>4290</v>
      </c>
      <c r="I1883" s="10">
        <v>1853</v>
      </c>
      <c r="J1883" s="13" t="s">
        <v>11232</v>
      </c>
      <c r="K1883" s="1" t="s">
        <v>19</v>
      </c>
      <c r="L1883" s="6">
        <v>1</v>
      </c>
      <c r="M1883" s="11" t="s">
        <v>10130</v>
      </c>
      <c r="N1883" s="9"/>
      <c r="O1883" t="str">
        <f t="shared" si="59"/>
        <v>ZK-KF460/ID Data Sheet</v>
      </c>
    </row>
    <row r="1884" spans="1:15" ht="18.75" customHeight="1">
      <c r="A1884" s="6">
        <v>3</v>
      </c>
      <c r="B1884" s="1" t="s">
        <v>3939</v>
      </c>
      <c r="C1884" s="1" t="s">
        <v>10131</v>
      </c>
      <c r="D1884" s="1" t="s">
        <v>10132</v>
      </c>
      <c r="E1884" s="8" t="s">
        <v>10133</v>
      </c>
      <c r="F1884" s="4" t="s">
        <v>10134</v>
      </c>
      <c r="G1884" s="1">
        <v>410</v>
      </c>
      <c r="H1884" s="13">
        <f t="shared" si="58"/>
        <v>542</v>
      </c>
      <c r="I1884" s="10">
        <v>1853</v>
      </c>
      <c r="J1884" s="13" t="s">
        <v>11232</v>
      </c>
      <c r="K1884" s="1" t="s">
        <v>19</v>
      </c>
      <c r="L1884" s="6">
        <v>1</v>
      </c>
      <c r="M1884" s="11" t="s">
        <v>10135</v>
      </c>
      <c r="N1884" s="11" t="s">
        <v>10136</v>
      </c>
      <c r="O1884" t="str">
        <f t="shared" si="59"/>
        <v>ZK-KR310 Data Sheet</v>
      </c>
    </row>
    <row r="1885" spans="1:15" ht="17.25" customHeight="1">
      <c r="A1885" s="6">
        <v>3</v>
      </c>
      <c r="B1885" s="1" t="s">
        <v>3939</v>
      </c>
      <c r="C1885" s="1" t="s">
        <v>10137</v>
      </c>
      <c r="D1885" s="1" t="s">
        <v>10138</v>
      </c>
      <c r="E1885" s="8" t="s">
        <v>10139</v>
      </c>
      <c r="F1885" s="4" t="s">
        <v>10134</v>
      </c>
      <c r="G1885" s="1">
        <v>354</v>
      </c>
      <c r="H1885" s="13">
        <f t="shared" si="58"/>
        <v>468</v>
      </c>
      <c r="I1885" s="10">
        <v>1853</v>
      </c>
      <c r="J1885" s="13" t="s">
        <v>11232</v>
      </c>
      <c r="K1885" s="1" t="s">
        <v>19</v>
      </c>
      <c r="L1885" s="6">
        <v>1</v>
      </c>
      <c r="M1885" s="11" t="s">
        <v>10140</v>
      </c>
      <c r="N1885" s="11" t="s">
        <v>10141</v>
      </c>
      <c r="O1885" t="str">
        <f t="shared" si="59"/>
        <v>ZK-KR300 Data Sheet</v>
      </c>
    </row>
    <row r="1886" spans="1:15" ht="16.5" customHeight="1">
      <c r="A1886" s="6">
        <v>3</v>
      </c>
      <c r="B1886" s="1" t="s">
        <v>3939</v>
      </c>
      <c r="C1886" s="1" t="s">
        <v>10142</v>
      </c>
      <c r="D1886" s="1" t="s">
        <v>10143</v>
      </c>
      <c r="E1886" s="8" t="s">
        <v>10144</v>
      </c>
      <c r="F1886" s="4" t="s">
        <v>10145</v>
      </c>
      <c r="G1886" s="1">
        <v>363</v>
      </c>
      <c r="H1886" s="13">
        <f t="shared" si="58"/>
        <v>480</v>
      </c>
      <c r="I1886" s="10">
        <v>1853</v>
      </c>
      <c r="J1886" s="13" t="s">
        <v>11232</v>
      </c>
      <c r="K1886" s="1" t="s">
        <v>19</v>
      </c>
      <c r="L1886" s="6">
        <v>1</v>
      </c>
      <c r="M1886" s="11" t="s">
        <v>10146</v>
      </c>
      <c r="N1886" s="11" t="s">
        <v>10147</v>
      </c>
      <c r="O1886" t="str">
        <f t="shared" si="59"/>
        <v>ZK-KR601 Data Sheet</v>
      </c>
    </row>
    <row r="1887" spans="1:15" ht="17.25" customHeight="1">
      <c r="A1887" s="6">
        <v>3</v>
      </c>
      <c r="B1887" s="1" t="s">
        <v>3939</v>
      </c>
      <c r="C1887" s="1" t="s">
        <v>10148</v>
      </c>
      <c r="D1887" s="1" t="s">
        <v>10149</v>
      </c>
      <c r="E1887" s="8" t="s">
        <v>10150</v>
      </c>
      <c r="F1887" s="4" t="s">
        <v>10151</v>
      </c>
      <c r="G1887" s="1">
        <v>305</v>
      </c>
      <c r="H1887" s="13">
        <f t="shared" si="58"/>
        <v>403</v>
      </c>
      <c r="I1887" s="10">
        <v>1853</v>
      </c>
      <c r="J1887" s="13" t="s">
        <v>11232</v>
      </c>
      <c r="K1887" s="1" t="s">
        <v>19</v>
      </c>
      <c r="L1887" s="6">
        <v>1</v>
      </c>
      <c r="M1887" s="11" t="s">
        <v>10152</v>
      </c>
      <c r="N1887" s="11" t="s">
        <v>10153</v>
      </c>
      <c r="O1887" t="str">
        <f t="shared" si="59"/>
        <v>ZK-KR602E Data Sheet</v>
      </c>
    </row>
    <row r="1888" spans="1:15" ht="17.25" customHeight="1">
      <c r="A1888" s="6">
        <v>3</v>
      </c>
      <c r="B1888" s="1" t="s">
        <v>3939</v>
      </c>
      <c r="C1888" s="1" t="s">
        <v>10154</v>
      </c>
      <c r="D1888" s="1" t="s">
        <v>10155</v>
      </c>
      <c r="E1888" s="8" t="s">
        <v>10156</v>
      </c>
      <c r="F1888" s="4" t="s">
        <v>10157</v>
      </c>
      <c r="G1888" s="1">
        <v>1741</v>
      </c>
      <c r="H1888" s="13">
        <f t="shared" si="58"/>
        <v>2302</v>
      </c>
      <c r="I1888" s="10">
        <v>1858</v>
      </c>
      <c r="J1888" s="13" t="s">
        <v>11232</v>
      </c>
      <c r="K1888" s="1" t="s">
        <v>19</v>
      </c>
      <c r="L1888" s="6">
        <v>1</v>
      </c>
      <c r="M1888" s="11" t="s">
        <v>10158</v>
      </c>
      <c r="N1888" s="11" t="s">
        <v>10159</v>
      </c>
      <c r="O1888" t="str">
        <f t="shared" si="59"/>
        <v>ZK-LH3000 Data Sheet</v>
      </c>
    </row>
    <row r="1889" spans="1:15" ht="18" customHeight="1">
      <c r="A1889" s="6">
        <v>3</v>
      </c>
      <c r="B1889" s="1" t="s">
        <v>3939</v>
      </c>
      <c r="C1889" s="1" t="s">
        <v>10160</v>
      </c>
      <c r="D1889" s="1" t="s">
        <v>10161</v>
      </c>
      <c r="E1889" s="8" t="s">
        <v>10162</v>
      </c>
      <c r="F1889" s="4" t="s">
        <v>10157</v>
      </c>
      <c r="G1889" s="1">
        <v>1741</v>
      </c>
      <c r="H1889" s="13">
        <f t="shared" si="58"/>
        <v>2302</v>
      </c>
      <c r="I1889" s="10">
        <v>1858</v>
      </c>
      <c r="J1889" s="13" t="s">
        <v>11232</v>
      </c>
      <c r="K1889" s="1" t="s">
        <v>19</v>
      </c>
      <c r="L1889" s="6">
        <v>1</v>
      </c>
      <c r="M1889" s="11" t="s">
        <v>10163</v>
      </c>
      <c r="N1889" s="11" t="s">
        <v>10164</v>
      </c>
      <c r="O1889" t="str">
        <f t="shared" si="59"/>
        <v>ZK-LH3000R Data Sheet</v>
      </c>
    </row>
    <row r="1890" spans="1:15" ht="16.5" customHeight="1">
      <c r="A1890" s="6">
        <v>3</v>
      </c>
      <c r="B1890" s="1" t="s">
        <v>3939</v>
      </c>
      <c r="C1890" s="1" t="s">
        <v>10165</v>
      </c>
      <c r="D1890" s="1" t="s">
        <v>10155</v>
      </c>
      <c r="E1890" s="8" t="s">
        <v>10166</v>
      </c>
      <c r="F1890" s="4" t="s">
        <v>10157</v>
      </c>
      <c r="G1890" s="1">
        <v>1982</v>
      </c>
      <c r="H1890" s="13">
        <f t="shared" si="58"/>
        <v>2621</v>
      </c>
      <c r="I1890" s="10">
        <v>1858</v>
      </c>
      <c r="J1890" s="13" t="s">
        <v>11232</v>
      </c>
      <c r="K1890" s="1" t="s">
        <v>19</v>
      </c>
      <c r="L1890" s="6">
        <v>1</v>
      </c>
      <c r="M1890" s="11" t="s">
        <v>10167</v>
      </c>
      <c r="N1890" s="11" t="s">
        <v>10168</v>
      </c>
      <c r="O1890" t="str">
        <f t="shared" si="59"/>
        <v>ZK-LH4000L Data Sheet</v>
      </c>
    </row>
    <row r="1891" spans="1:15" ht="17.25" customHeight="1">
      <c r="A1891" s="6">
        <v>3</v>
      </c>
      <c r="B1891" s="1" t="s">
        <v>3939</v>
      </c>
      <c r="C1891" s="1" t="s">
        <v>10169</v>
      </c>
      <c r="D1891" s="1" t="s">
        <v>10161</v>
      </c>
      <c r="E1891" s="8" t="s">
        <v>10170</v>
      </c>
      <c r="F1891" s="4" t="s">
        <v>10157</v>
      </c>
      <c r="G1891" s="1">
        <v>1982</v>
      </c>
      <c r="H1891" s="13">
        <f t="shared" si="58"/>
        <v>2621</v>
      </c>
      <c r="I1891" s="10">
        <v>1858</v>
      </c>
      <c r="J1891" s="13" t="s">
        <v>11232</v>
      </c>
      <c r="K1891" s="1" t="s">
        <v>19</v>
      </c>
      <c r="L1891" s="6">
        <v>1</v>
      </c>
      <c r="M1891" s="11" t="s">
        <v>10171</v>
      </c>
      <c r="N1891" s="11" t="s">
        <v>10172</v>
      </c>
      <c r="O1891" t="str">
        <f t="shared" si="59"/>
        <v>ZK-LH4000R Data Sheet</v>
      </c>
    </row>
    <row r="1892" spans="1:15" ht="18" customHeight="1">
      <c r="A1892" s="6">
        <v>3</v>
      </c>
      <c r="B1892" s="1" t="s">
        <v>3939</v>
      </c>
      <c r="C1892" s="1" t="s">
        <v>10173</v>
      </c>
      <c r="D1892" s="1" t="s">
        <v>10174</v>
      </c>
      <c r="E1892" s="8" t="s">
        <v>10175</v>
      </c>
      <c r="F1892" s="4" t="s">
        <v>10176</v>
      </c>
      <c r="G1892" s="1">
        <v>2741</v>
      </c>
      <c r="H1892" s="13">
        <f t="shared" si="58"/>
        <v>3625</v>
      </c>
      <c r="I1892" s="10">
        <v>1858</v>
      </c>
      <c r="J1892" s="13" t="s">
        <v>11232</v>
      </c>
      <c r="K1892" s="1" t="s">
        <v>19</v>
      </c>
      <c r="L1892" s="6">
        <v>1</v>
      </c>
      <c r="M1892" s="11" t="s">
        <v>10177</v>
      </c>
      <c r="N1892" s="11" t="s">
        <v>10178</v>
      </c>
      <c r="O1892" t="str">
        <f t="shared" si="59"/>
        <v>ZK-MA300-BT Data Sheet</v>
      </c>
    </row>
    <row r="1893" spans="1:15" ht="19.5" customHeight="1">
      <c r="A1893" s="6">
        <v>3</v>
      </c>
      <c r="B1893" s="1" t="s">
        <v>3939</v>
      </c>
      <c r="C1893" s="1" t="s">
        <v>10179</v>
      </c>
      <c r="D1893" s="1" t="s">
        <v>10180</v>
      </c>
      <c r="E1893" s="8" t="s">
        <v>10181</v>
      </c>
      <c r="F1893" s="4" t="s">
        <v>10182</v>
      </c>
      <c r="G1893" s="1">
        <v>15311</v>
      </c>
      <c r="H1893" s="13">
        <f t="shared" si="58"/>
        <v>20249</v>
      </c>
      <c r="I1893" s="10">
        <v>1858</v>
      </c>
      <c r="J1893" s="13" t="s">
        <v>11232</v>
      </c>
      <c r="K1893" s="1" t="s">
        <v>19</v>
      </c>
      <c r="L1893" s="6">
        <v>1</v>
      </c>
      <c r="M1893" s="11" t="s">
        <v>10183</v>
      </c>
      <c r="N1893" s="11" t="s">
        <v>10184</v>
      </c>
      <c r="O1893" t="str">
        <f t="shared" si="59"/>
        <v>ZK-PROFACE-X Data Sheet</v>
      </c>
    </row>
    <row r="1894" spans="1:15" ht="17.25" customHeight="1">
      <c r="A1894" s="6">
        <v>3</v>
      </c>
      <c r="B1894" s="1" t="s">
        <v>3939</v>
      </c>
      <c r="C1894" s="1" t="s">
        <v>10185</v>
      </c>
      <c r="D1894" s="1" t="s">
        <v>10186</v>
      </c>
      <c r="E1894" s="8" t="s">
        <v>10187</v>
      </c>
      <c r="F1894" s="4" t="s">
        <v>10188</v>
      </c>
      <c r="G1894" s="1">
        <v>26044</v>
      </c>
      <c r="H1894" s="13">
        <f t="shared" si="58"/>
        <v>34443</v>
      </c>
      <c r="I1894" s="10">
        <v>1853</v>
      </c>
      <c r="J1894" s="13" t="s">
        <v>11232</v>
      </c>
      <c r="K1894" s="1" t="s">
        <v>19</v>
      </c>
      <c r="L1894" s="6">
        <v>1</v>
      </c>
      <c r="M1894" s="11" t="s">
        <v>10189</v>
      </c>
      <c r="N1894" s="11" t="s">
        <v>10190</v>
      </c>
      <c r="O1894" t="str">
        <f t="shared" si="59"/>
        <v>ZK-PROFACE-X-TD Data Sheet</v>
      </c>
    </row>
    <row r="1895" spans="1:15" ht="17.25" customHeight="1">
      <c r="A1895" s="6">
        <v>3</v>
      </c>
      <c r="B1895" s="1" t="s">
        <v>3939</v>
      </c>
      <c r="C1895" s="1" t="s">
        <v>10191</v>
      </c>
      <c r="D1895" s="1" t="s">
        <v>10192</v>
      </c>
      <c r="E1895" s="8" t="s">
        <v>10193</v>
      </c>
      <c r="F1895" s="4" t="s">
        <v>10194</v>
      </c>
      <c r="G1895" s="1">
        <v>10672</v>
      </c>
      <c r="H1895" s="13">
        <f t="shared" si="58"/>
        <v>14114</v>
      </c>
      <c r="I1895" s="10">
        <v>1858</v>
      </c>
      <c r="J1895" s="13" t="s">
        <v>11232</v>
      </c>
      <c r="K1895" s="1" t="s">
        <v>19</v>
      </c>
      <c r="L1895" s="6">
        <v>1</v>
      </c>
      <c r="M1895" s="11" t="s">
        <v>10195</v>
      </c>
      <c r="N1895" s="11" t="s">
        <v>10196</v>
      </c>
      <c r="O1895" t="str">
        <f t="shared" si="59"/>
        <v>ZK-SPEEDFACE-H5 Data Sheet</v>
      </c>
    </row>
    <row r="1896" spans="1:15" ht="15.75" customHeight="1">
      <c r="A1896" s="6">
        <v>3</v>
      </c>
      <c r="B1896" s="1" t="s">
        <v>3939</v>
      </c>
      <c r="C1896" s="1" t="s">
        <v>10197</v>
      </c>
      <c r="D1896" s="1" t="s">
        <v>10198</v>
      </c>
      <c r="E1896" s="8" t="s">
        <v>10199</v>
      </c>
      <c r="F1896" s="4" t="s">
        <v>10194</v>
      </c>
      <c r="G1896" s="1">
        <v>10476</v>
      </c>
      <c r="H1896" s="13">
        <f t="shared" si="58"/>
        <v>13855</v>
      </c>
      <c r="I1896" s="10">
        <v>1858</v>
      </c>
      <c r="J1896" s="13" t="s">
        <v>11232</v>
      </c>
      <c r="K1896" s="1" t="s">
        <v>19</v>
      </c>
      <c r="L1896" s="6">
        <v>1</v>
      </c>
      <c r="M1896" s="11" t="s">
        <v>10200</v>
      </c>
      <c r="N1896" s="11" t="s">
        <v>10201</v>
      </c>
      <c r="O1896" t="str">
        <f t="shared" si="59"/>
        <v>ZK-SPEEDFACE-V5 Data Sheet</v>
      </c>
    </row>
    <row r="1897" spans="1:15" ht="17.25" customHeight="1">
      <c r="A1897" s="6">
        <v>3</v>
      </c>
      <c r="B1897" s="1" t="s">
        <v>3939</v>
      </c>
      <c r="C1897" s="1" t="s">
        <v>10202</v>
      </c>
      <c r="D1897" s="1" t="s">
        <v>10203</v>
      </c>
      <c r="E1897" s="8" t="s">
        <v>10204</v>
      </c>
      <c r="F1897" s="4" t="s">
        <v>10205</v>
      </c>
      <c r="G1897" s="1">
        <v>17929</v>
      </c>
      <c r="H1897" s="13">
        <f t="shared" si="58"/>
        <v>23711</v>
      </c>
      <c r="I1897" s="10">
        <v>1858</v>
      </c>
      <c r="J1897" s="13" t="s">
        <v>11232</v>
      </c>
      <c r="K1897" s="1" t="s">
        <v>19</v>
      </c>
      <c r="L1897" s="6">
        <v>1</v>
      </c>
      <c r="M1897" s="11" t="s">
        <v>10206</v>
      </c>
      <c r="N1897" s="11" t="s">
        <v>10207</v>
      </c>
      <c r="O1897" t="str">
        <f t="shared" si="59"/>
        <v>ZK-SPEEDFACE-V5L-TD Data Sheet</v>
      </c>
    </row>
    <row r="1898" spans="1:15" ht="19.5" customHeight="1">
      <c r="A1898" s="6">
        <v>3</v>
      </c>
      <c r="B1898" s="1" t="s">
        <v>3939</v>
      </c>
      <c r="C1898" s="1" t="s">
        <v>10208</v>
      </c>
      <c r="D1898" s="1" t="s">
        <v>10209</v>
      </c>
      <c r="E1898" s="8" t="s">
        <v>10210</v>
      </c>
      <c r="F1898" s="4" t="s">
        <v>10211</v>
      </c>
      <c r="G1898" s="1">
        <v>1869</v>
      </c>
      <c r="H1898" s="13">
        <f t="shared" si="58"/>
        <v>2472</v>
      </c>
      <c r="I1898" s="10">
        <v>645</v>
      </c>
      <c r="J1898" s="13" t="s">
        <v>11232</v>
      </c>
      <c r="K1898" s="1" t="s">
        <v>19</v>
      </c>
      <c r="L1898" s="6">
        <v>1</v>
      </c>
      <c r="M1898" s="11" t="s">
        <v>10212</v>
      </c>
      <c r="N1898" s="11" t="s">
        <v>10213</v>
      </c>
      <c r="O1898" t="str">
        <f t="shared" si="59"/>
        <v>ZK-TIME-NET-3 Data Sheet</v>
      </c>
    </row>
    <row r="1899" spans="1:15" ht="15.75" customHeight="1">
      <c r="A1899" s="6">
        <v>3</v>
      </c>
      <c r="B1899" s="1" t="s">
        <v>3939</v>
      </c>
      <c r="C1899" s="1" t="s">
        <v>10214</v>
      </c>
      <c r="D1899" s="1" t="s">
        <v>10215</v>
      </c>
      <c r="E1899" s="8" t="s">
        <v>10216</v>
      </c>
      <c r="F1899" s="4" t="s">
        <v>10217</v>
      </c>
      <c r="G1899" s="1">
        <v>3661</v>
      </c>
      <c r="H1899" s="13">
        <f t="shared" si="58"/>
        <v>4842</v>
      </c>
      <c r="I1899" s="10">
        <v>1858</v>
      </c>
      <c r="J1899" s="13" t="s">
        <v>11232</v>
      </c>
      <c r="K1899" s="1" t="s">
        <v>19</v>
      </c>
      <c r="L1899" s="6">
        <v>1</v>
      </c>
      <c r="M1899" s="11" t="s">
        <v>10218</v>
      </c>
      <c r="N1899" s="11" t="s">
        <v>10219</v>
      </c>
      <c r="O1899" t="str">
        <f t="shared" si="59"/>
        <v>ZK-TL400B Data Sheet</v>
      </c>
    </row>
    <row r="1900" spans="1:15" ht="15.75" customHeight="1">
      <c r="A1900" s="6">
        <v>3</v>
      </c>
      <c r="B1900" s="1" t="s">
        <v>3939</v>
      </c>
      <c r="C1900" s="1" t="s">
        <v>10220</v>
      </c>
      <c r="D1900" s="1" t="s">
        <v>10221</v>
      </c>
      <c r="E1900" s="8" t="s">
        <v>10222</v>
      </c>
      <c r="F1900" s="4" t="s">
        <v>10223</v>
      </c>
      <c r="G1900" s="1">
        <v>18088</v>
      </c>
      <c r="H1900" s="13">
        <f t="shared" si="58"/>
        <v>23921</v>
      </c>
      <c r="I1900" s="10">
        <v>1853</v>
      </c>
      <c r="J1900" s="13" t="s">
        <v>11232</v>
      </c>
      <c r="K1900" s="1" t="s">
        <v>19</v>
      </c>
      <c r="L1900" s="6">
        <v>1</v>
      </c>
      <c r="M1900" s="11" t="s">
        <v>10224</v>
      </c>
      <c r="N1900" s="11" t="s">
        <v>10225</v>
      </c>
      <c r="O1900" t="str">
        <f t="shared" si="59"/>
        <v>ZK-TS2011 Data Sheet</v>
      </c>
    </row>
    <row r="1901" spans="1:15" ht="15.75" customHeight="1">
      <c r="A1901" s="6">
        <v>3</v>
      </c>
      <c r="B1901" s="1" t="s">
        <v>3939</v>
      </c>
      <c r="C1901" s="1" t="s">
        <v>10226</v>
      </c>
      <c r="D1901" s="1" t="s">
        <v>10227</v>
      </c>
      <c r="E1901" s="8" t="s">
        <v>10228</v>
      </c>
      <c r="F1901" s="4" t="s">
        <v>10229</v>
      </c>
      <c r="G1901" s="1">
        <v>1118</v>
      </c>
      <c r="H1901" s="13">
        <f t="shared" si="58"/>
        <v>1479</v>
      </c>
      <c r="I1901" s="10">
        <v>1853</v>
      </c>
      <c r="J1901" s="13" t="s">
        <v>11232</v>
      </c>
      <c r="K1901" s="1" t="s">
        <v>19</v>
      </c>
      <c r="L1901" s="6">
        <v>1</v>
      </c>
      <c r="M1901" s="11" t="s">
        <v>10230</v>
      </c>
      <c r="N1901" s="9"/>
      <c r="O1901" t="str">
        <f t="shared" si="59"/>
        <v>AA-4-PAIR-MYLAR Data Sheet</v>
      </c>
    </row>
    <row r="1902" spans="1:15" ht="18" customHeight="1">
      <c r="A1902" s="6">
        <v>3</v>
      </c>
      <c r="B1902" s="1" t="s">
        <v>3939</v>
      </c>
      <c r="C1902" s="1" t="s">
        <v>10231</v>
      </c>
      <c r="D1902" s="1" t="s">
        <v>10232</v>
      </c>
      <c r="E1902" s="8" t="s">
        <v>10233</v>
      </c>
      <c r="F1902" s="4" t="s">
        <v>10234</v>
      </c>
      <c r="G1902" s="1">
        <v>223</v>
      </c>
      <c r="H1902" s="13">
        <f t="shared" si="58"/>
        <v>295</v>
      </c>
      <c r="I1902" s="10">
        <v>1853</v>
      </c>
      <c r="J1902" s="13" t="s">
        <v>11232</v>
      </c>
      <c r="K1902" s="1" t="s">
        <v>19</v>
      </c>
      <c r="L1902" s="6">
        <v>1</v>
      </c>
      <c r="M1902" s="11" t="s">
        <v>10235</v>
      </c>
      <c r="N1902" s="9"/>
      <c r="O1902" t="str">
        <f t="shared" si="59"/>
        <v>AA-DOOR-BRACKET-300 Data Sheet</v>
      </c>
    </row>
    <row r="1903" spans="1:15" ht="18.75" customHeight="1">
      <c r="A1903" s="6">
        <v>3</v>
      </c>
      <c r="B1903" s="1" t="s">
        <v>3939</v>
      </c>
      <c r="C1903" s="1" t="s">
        <v>10236</v>
      </c>
      <c r="D1903" s="1" t="s">
        <v>10237</v>
      </c>
      <c r="E1903" s="8" t="s">
        <v>10238</v>
      </c>
      <c r="F1903" s="4" t="s">
        <v>10239</v>
      </c>
      <c r="G1903" s="1">
        <v>233</v>
      </c>
      <c r="H1903" s="13">
        <f t="shared" si="58"/>
        <v>308</v>
      </c>
      <c r="I1903" s="10">
        <v>1853</v>
      </c>
      <c r="J1903" s="13" t="s">
        <v>11232</v>
      </c>
      <c r="K1903" s="1" t="s">
        <v>19</v>
      </c>
      <c r="L1903" s="6">
        <v>1</v>
      </c>
      <c r="M1903" s="11" t="s">
        <v>10240</v>
      </c>
      <c r="N1903" s="9"/>
      <c r="O1903" t="str">
        <f t="shared" si="59"/>
        <v>AA-DOOR-BRACKET-600 Data Sheet</v>
      </c>
    </row>
    <row r="1904" spans="1:15" ht="18.75" customHeight="1">
      <c r="A1904" s="6">
        <v>3</v>
      </c>
      <c r="B1904" s="1" t="s">
        <v>3939</v>
      </c>
      <c r="C1904" s="1" t="s">
        <v>10241</v>
      </c>
      <c r="D1904" s="1" t="s">
        <v>10242</v>
      </c>
      <c r="E1904" s="8" t="s">
        <v>10243</v>
      </c>
      <c r="F1904" s="4" t="s">
        <v>10244</v>
      </c>
      <c r="G1904" s="1">
        <v>643</v>
      </c>
      <c r="H1904" s="13">
        <f t="shared" si="58"/>
        <v>850</v>
      </c>
      <c r="I1904" s="10">
        <v>1853</v>
      </c>
      <c r="J1904" s="13" t="s">
        <v>11232</v>
      </c>
      <c r="K1904" s="1" t="s">
        <v>19</v>
      </c>
      <c r="L1904" s="6">
        <v>1</v>
      </c>
      <c r="M1904" s="11" t="s">
        <v>10245</v>
      </c>
      <c r="N1904" s="9"/>
      <c r="O1904" t="str">
        <f t="shared" si="59"/>
        <v>AA-DOORCLOSER-H Data Sheet</v>
      </c>
    </row>
    <row r="1905" spans="1:15" ht="15.75" customHeight="1">
      <c r="A1905" s="6">
        <v>3</v>
      </c>
      <c r="B1905" s="1" t="s">
        <v>3939</v>
      </c>
      <c r="C1905" s="1" t="s">
        <v>10246</v>
      </c>
      <c r="D1905" s="1" t="s">
        <v>10247</v>
      </c>
      <c r="E1905" s="8" t="s">
        <v>10248</v>
      </c>
      <c r="F1905" s="4" t="s">
        <v>10249</v>
      </c>
      <c r="G1905" s="1">
        <v>453</v>
      </c>
      <c r="H1905" s="13">
        <f t="shared" si="58"/>
        <v>599</v>
      </c>
      <c r="I1905" s="10">
        <v>1853</v>
      </c>
      <c r="J1905" s="13" t="s">
        <v>11232</v>
      </c>
      <c r="K1905" s="1" t="s">
        <v>19</v>
      </c>
      <c r="L1905" s="6">
        <v>1</v>
      </c>
      <c r="M1905" s="11" t="s">
        <v>10250</v>
      </c>
      <c r="N1905" s="9"/>
      <c r="O1905" t="str">
        <f t="shared" si="59"/>
        <v>AA-DOORCLOSER-M Data Sheet</v>
      </c>
    </row>
    <row r="1906" spans="1:15" ht="17.25" customHeight="1">
      <c r="A1906" s="6">
        <v>3</v>
      </c>
      <c r="B1906" s="1" t="s">
        <v>3939</v>
      </c>
      <c r="C1906" s="1" t="s">
        <v>10251</v>
      </c>
      <c r="D1906" s="1" t="s">
        <v>10252</v>
      </c>
      <c r="E1906" s="8" t="s">
        <v>10253</v>
      </c>
      <c r="F1906" s="4" t="s">
        <v>10254</v>
      </c>
      <c r="G1906" s="1">
        <v>15</v>
      </c>
      <c r="H1906" s="13">
        <f t="shared" si="58"/>
        <v>20</v>
      </c>
      <c r="I1906" s="10">
        <v>1853</v>
      </c>
      <c r="J1906" s="13" t="s">
        <v>11232</v>
      </c>
      <c r="K1906" s="1" t="s">
        <v>19</v>
      </c>
      <c r="L1906" s="6">
        <v>1</v>
      </c>
      <c r="M1906" s="11" t="s">
        <v>10255</v>
      </c>
      <c r="N1906" s="9"/>
      <c r="O1906" t="str">
        <f t="shared" si="59"/>
        <v>AA-EXIT-BUTTON Data Sheet</v>
      </c>
    </row>
    <row r="1907" spans="1:15" ht="17.25" customHeight="1">
      <c r="A1907" s="6">
        <v>3</v>
      </c>
      <c r="B1907" s="1" t="s">
        <v>3939</v>
      </c>
      <c r="C1907" s="1" t="s">
        <v>10256</v>
      </c>
      <c r="D1907" s="1" t="s">
        <v>10257</v>
      </c>
      <c r="E1907" s="8" t="s">
        <v>10258</v>
      </c>
      <c r="F1907" s="4" t="s">
        <v>10259</v>
      </c>
      <c r="G1907" s="1">
        <v>446</v>
      </c>
      <c r="H1907" s="13">
        <f t="shared" si="58"/>
        <v>590</v>
      </c>
      <c r="I1907" s="10">
        <v>1853</v>
      </c>
      <c r="J1907" s="13" t="s">
        <v>11232</v>
      </c>
      <c r="K1907" s="1" t="s">
        <v>19</v>
      </c>
      <c r="L1907" s="6">
        <v>1</v>
      </c>
      <c r="M1907" s="11" t="s">
        <v>10260</v>
      </c>
      <c r="N1907" s="9"/>
      <c r="O1907" t="str">
        <f t="shared" si="59"/>
        <v>AA-EXIT-NOTOUCH Data Sheet</v>
      </c>
    </row>
    <row r="1908" spans="1:15" ht="17.25" customHeight="1">
      <c r="A1908" s="6">
        <v>3</v>
      </c>
      <c r="B1908" s="1" t="s">
        <v>3939</v>
      </c>
      <c r="C1908" s="1" t="s">
        <v>10261</v>
      </c>
      <c r="D1908" s="1" t="s">
        <v>10262</v>
      </c>
      <c r="E1908" s="8" t="s">
        <v>10263</v>
      </c>
      <c r="F1908" s="4" t="s">
        <v>10264</v>
      </c>
      <c r="G1908" s="1">
        <v>5.5549999999999997</v>
      </c>
      <c r="H1908" s="13">
        <f t="shared" si="58"/>
        <v>7</v>
      </c>
      <c r="I1908" s="10">
        <v>1853</v>
      </c>
      <c r="J1908" s="13" t="s">
        <v>11232</v>
      </c>
      <c r="K1908" s="1" t="s">
        <v>19</v>
      </c>
      <c r="L1908" s="6">
        <v>1</v>
      </c>
      <c r="M1908" s="11" t="s">
        <v>10265</v>
      </c>
      <c r="N1908" s="11" t="s">
        <v>10266</v>
      </c>
      <c r="O1908" t="str">
        <f t="shared" si="59"/>
        <v>ZK-RFID-TAG Data Sheet</v>
      </c>
    </row>
    <row r="1909" spans="1:15" ht="18" customHeight="1">
      <c r="A1909" s="6">
        <v>3</v>
      </c>
      <c r="B1909" s="1" t="s">
        <v>3939</v>
      </c>
      <c r="C1909" s="1" t="s">
        <v>10267</v>
      </c>
      <c r="D1909" s="1" t="s">
        <v>10268</v>
      </c>
      <c r="E1909" s="8" t="s">
        <v>10269</v>
      </c>
      <c r="F1909" s="4" t="s">
        <v>10270</v>
      </c>
      <c r="G1909" s="1">
        <v>850</v>
      </c>
      <c r="H1909" s="13">
        <f t="shared" si="58"/>
        <v>1124</v>
      </c>
      <c r="I1909" s="10">
        <v>1853</v>
      </c>
      <c r="J1909" s="13" t="s">
        <v>11232</v>
      </c>
      <c r="K1909" s="1" t="s">
        <v>19</v>
      </c>
      <c r="L1909" s="6">
        <v>1</v>
      </c>
      <c r="M1909" s="11" t="s">
        <v>10271</v>
      </c>
      <c r="N1909" s="9"/>
      <c r="O1909" t="str">
        <f t="shared" si="59"/>
        <v>AA-MAG-300 Data Sheet</v>
      </c>
    </row>
    <row r="1910" spans="1:15" ht="18.75" customHeight="1">
      <c r="A1910" s="6">
        <v>3</v>
      </c>
      <c r="B1910" s="1" t="s">
        <v>3939</v>
      </c>
      <c r="C1910" s="1" t="s">
        <v>10272</v>
      </c>
      <c r="D1910" s="1" t="s">
        <v>10273</v>
      </c>
      <c r="E1910" s="8" t="s">
        <v>10274</v>
      </c>
      <c r="F1910" s="4" t="s">
        <v>10275</v>
      </c>
      <c r="G1910" s="1">
        <v>22.3</v>
      </c>
      <c r="H1910" s="13">
        <f t="shared" si="58"/>
        <v>29</v>
      </c>
      <c r="I1910" s="10">
        <v>1853</v>
      </c>
      <c r="J1910" s="13" t="s">
        <v>11232</v>
      </c>
      <c r="K1910" s="1" t="s">
        <v>19</v>
      </c>
      <c r="L1910" s="6">
        <v>1</v>
      </c>
      <c r="M1910" s="11" t="s">
        <v>10276</v>
      </c>
      <c r="N1910" s="9"/>
      <c r="O1910" t="str">
        <f t="shared" si="59"/>
        <v>AA-CARD Data Sheet</v>
      </c>
    </row>
    <row r="1911" spans="1:15" ht="15.75" customHeight="1">
      <c r="A1911" s="6">
        <v>3</v>
      </c>
      <c r="B1911" s="1" t="s">
        <v>3939</v>
      </c>
      <c r="C1911" s="1" t="s">
        <v>10277</v>
      </c>
      <c r="D1911" s="1" t="s">
        <v>10278</v>
      </c>
      <c r="E1911" s="8" t="s">
        <v>10279</v>
      </c>
      <c r="F1911" s="4" t="s">
        <v>10280</v>
      </c>
      <c r="G1911" s="1">
        <v>550</v>
      </c>
      <c r="H1911" s="13">
        <f t="shared" si="58"/>
        <v>727</v>
      </c>
      <c r="I1911" s="10">
        <v>1853</v>
      </c>
      <c r="J1911" s="13" t="s">
        <v>11232</v>
      </c>
      <c r="K1911" s="1" t="s">
        <v>19</v>
      </c>
      <c r="L1911" s="6">
        <v>1</v>
      </c>
      <c r="M1911" s="11" t="s">
        <v>10281</v>
      </c>
      <c r="N1911" s="9"/>
      <c r="O1911" t="str">
        <f t="shared" si="59"/>
        <v>AA-POWER-3.2AMP Data Sheet</v>
      </c>
    </row>
    <row r="1912" spans="1:15" ht="21" customHeight="1">
      <c r="A1912" s="6">
        <v>3</v>
      </c>
      <c r="B1912" s="1" t="s">
        <v>3939</v>
      </c>
      <c r="C1912" s="1" t="s">
        <v>10282</v>
      </c>
      <c r="D1912" s="1" t="s">
        <v>10283</v>
      </c>
      <c r="E1912" s="8" t="s">
        <v>10284</v>
      </c>
      <c r="F1912" s="4" t="s">
        <v>10285</v>
      </c>
      <c r="G1912" s="1">
        <v>741</v>
      </c>
      <c r="H1912" s="13">
        <f t="shared" si="58"/>
        <v>980</v>
      </c>
      <c r="I1912" s="10">
        <v>1853</v>
      </c>
      <c r="J1912" s="13" t="s">
        <v>11232</v>
      </c>
      <c r="K1912" s="1" t="s">
        <v>19</v>
      </c>
      <c r="L1912" s="6">
        <v>1</v>
      </c>
      <c r="M1912" s="11" t="s">
        <v>10286</v>
      </c>
      <c r="N1912" s="9"/>
      <c r="O1912" t="str">
        <f t="shared" si="59"/>
        <v>AA-MAG-600 Data Sheet</v>
      </c>
    </row>
    <row r="1913" spans="1:15" ht="15.75" customHeight="1">
      <c r="A1913" s="6">
        <v>3</v>
      </c>
      <c r="B1913" s="1" t="s">
        <v>3939</v>
      </c>
      <c r="C1913" s="1" t="s">
        <v>10287</v>
      </c>
      <c r="D1913" s="1" t="s">
        <v>10288</v>
      </c>
      <c r="E1913" s="8" t="s">
        <v>10289</v>
      </c>
      <c r="F1913" s="4" t="s">
        <v>10290</v>
      </c>
      <c r="G1913" s="1">
        <v>20.8</v>
      </c>
      <c r="H1913" s="13">
        <f t="shared" si="58"/>
        <v>28</v>
      </c>
      <c r="I1913" s="10">
        <v>1853</v>
      </c>
      <c r="J1913" s="13" t="s">
        <v>11232</v>
      </c>
      <c r="K1913" s="1" t="s">
        <v>19</v>
      </c>
      <c r="L1913" s="6">
        <v>1</v>
      </c>
      <c r="M1913" s="11" t="s">
        <v>10291</v>
      </c>
      <c r="N1913" s="9"/>
      <c r="O1913" t="str">
        <f t="shared" si="59"/>
        <v>AA-CARD-PRINT Data Sheet</v>
      </c>
    </row>
    <row r="1914" spans="1:15" ht="18" customHeight="1">
      <c r="A1914" s="6">
        <v>3</v>
      </c>
      <c r="B1914" s="1" t="s">
        <v>3939</v>
      </c>
      <c r="C1914" s="1" t="s">
        <v>10292</v>
      </c>
      <c r="D1914" s="1" t="s">
        <v>10293</v>
      </c>
      <c r="E1914" s="8" t="s">
        <v>10294</v>
      </c>
      <c r="F1914" s="4" t="s">
        <v>10295</v>
      </c>
      <c r="G1914" s="1">
        <v>66</v>
      </c>
      <c r="H1914" s="13">
        <f t="shared" si="58"/>
        <v>87</v>
      </c>
      <c r="I1914" s="10">
        <v>1853</v>
      </c>
      <c r="J1914" s="13" t="s">
        <v>11232</v>
      </c>
      <c r="K1914" s="1" t="s">
        <v>19</v>
      </c>
      <c r="L1914" s="6">
        <v>1</v>
      </c>
      <c r="M1914" s="11" t="s">
        <v>10296</v>
      </c>
      <c r="N1914" s="9"/>
      <c r="O1914" t="str">
        <f t="shared" si="59"/>
        <v>AA-TAG-MIFARE Data Sheet</v>
      </c>
    </row>
    <row r="1915" spans="1:15" ht="16.5" customHeight="1">
      <c r="A1915" s="6">
        <v>3</v>
      </c>
      <c r="B1915" s="1" t="s">
        <v>3939</v>
      </c>
      <c r="C1915" s="1" t="s">
        <v>10297</v>
      </c>
      <c r="D1915" s="1" t="s">
        <v>10298</v>
      </c>
      <c r="E1915" s="8" t="s">
        <v>10299</v>
      </c>
      <c r="F1915" s="4" t="s">
        <v>10300</v>
      </c>
      <c r="G1915" s="1">
        <v>42.6</v>
      </c>
      <c r="H1915" s="13">
        <f t="shared" si="58"/>
        <v>56</v>
      </c>
      <c r="I1915" s="10">
        <v>1853</v>
      </c>
      <c r="J1915" s="13" t="s">
        <v>11232</v>
      </c>
      <c r="K1915" s="1" t="s">
        <v>19</v>
      </c>
      <c r="L1915" s="6">
        <v>1</v>
      </c>
      <c r="M1915" s="11" t="s">
        <v>10301</v>
      </c>
      <c r="N1915" s="11" t="s">
        <v>10302</v>
      </c>
      <c r="O1915" t="str">
        <f t="shared" si="59"/>
        <v>ZK-MIFARECARD-S70 Data Sheet</v>
      </c>
    </row>
    <row r="1916" spans="1:15" ht="18" customHeight="1">
      <c r="A1916" s="6">
        <v>3</v>
      </c>
      <c r="B1916" s="1" t="s">
        <v>3939</v>
      </c>
      <c r="C1916" s="1" t="s">
        <v>10303</v>
      </c>
      <c r="D1916" s="1" t="s">
        <v>10304</v>
      </c>
      <c r="E1916" s="8" t="s">
        <v>10305</v>
      </c>
      <c r="F1916" s="4" t="s">
        <v>10300</v>
      </c>
      <c r="G1916" s="1">
        <v>16</v>
      </c>
      <c r="H1916" s="13">
        <f t="shared" si="58"/>
        <v>21</v>
      </c>
      <c r="I1916" s="10">
        <v>1853</v>
      </c>
      <c r="J1916" s="13" t="s">
        <v>11232</v>
      </c>
      <c r="K1916" s="1" t="s">
        <v>19</v>
      </c>
      <c r="L1916" s="6">
        <v>1</v>
      </c>
      <c r="M1916" s="11" t="s">
        <v>10306</v>
      </c>
      <c r="N1916" s="11" t="s">
        <v>10307</v>
      </c>
      <c r="O1916" t="str">
        <f t="shared" si="59"/>
        <v>ZK-MIFARECARD Data Sheet</v>
      </c>
    </row>
    <row r="1917" spans="1:15" ht="18.75" customHeight="1">
      <c r="A1917" s="6">
        <v>3</v>
      </c>
      <c r="B1917" s="1" t="s">
        <v>3939</v>
      </c>
      <c r="C1917" s="1" t="s">
        <v>10308</v>
      </c>
      <c r="D1917" s="1" t="s">
        <v>10309</v>
      </c>
      <c r="E1917" s="8" t="s">
        <v>10310</v>
      </c>
      <c r="F1917" s="4" t="s">
        <v>10311</v>
      </c>
      <c r="G1917" s="1">
        <v>9.0091999999999999</v>
      </c>
      <c r="H1917" s="13">
        <f t="shared" si="58"/>
        <v>12</v>
      </c>
      <c r="I1917" s="10">
        <v>1853</v>
      </c>
      <c r="J1917" s="13" t="s">
        <v>11232</v>
      </c>
      <c r="K1917" s="1" t="s">
        <v>19</v>
      </c>
      <c r="L1917" s="6">
        <v>1</v>
      </c>
      <c r="M1917" s="11" t="s">
        <v>10312</v>
      </c>
      <c r="N1917" s="11" t="s">
        <v>10313</v>
      </c>
      <c r="O1917" t="str">
        <f t="shared" si="59"/>
        <v>ZK-RFID Data Sheet</v>
      </c>
    </row>
    <row r="1918" spans="1:15" ht="17.25" customHeight="1">
      <c r="A1918" s="6">
        <v>3</v>
      </c>
      <c r="B1918" s="1" t="s">
        <v>3939</v>
      </c>
      <c r="C1918" s="1" t="s">
        <v>10314</v>
      </c>
      <c r="D1918" s="1" t="s">
        <v>10315</v>
      </c>
      <c r="E1918" s="8" t="s">
        <v>10316</v>
      </c>
      <c r="F1918" s="4" t="s">
        <v>10317</v>
      </c>
      <c r="G1918" s="1">
        <v>269</v>
      </c>
      <c r="H1918" s="13">
        <f t="shared" si="58"/>
        <v>356</v>
      </c>
      <c r="I1918" s="10">
        <v>1853</v>
      </c>
      <c r="J1918" s="13" t="s">
        <v>11232</v>
      </c>
      <c r="K1918" s="1" t="s">
        <v>19</v>
      </c>
      <c r="L1918" s="6">
        <v>1</v>
      </c>
      <c r="M1918" s="11" t="s">
        <v>10318</v>
      </c>
      <c r="N1918" s="9"/>
      <c r="O1918" t="str">
        <f t="shared" si="59"/>
        <v>ZK-BRACKETZL Data Sheet</v>
      </c>
    </row>
    <row r="1919" spans="1:15" ht="17.25" customHeight="1">
      <c r="A1919" s="6">
        <v>3</v>
      </c>
      <c r="B1919" s="1" t="s">
        <v>3939</v>
      </c>
      <c r="C1919" s="1" t="s">
        <v>10319</v>
      </c>
      <c r="D1919" s="1" t="s">
        <v>10320</v>
      </c>
      <c r="E1919" s="8" t="s">
        <v>10321</v>
      </c>
      <c r="F1919" s="4" t="s">
        <v>10322</v>
      </c>
      <c r="G1919" s="1">
        <v>480</v>
      </c>
      <c r="H1919" s="13">
        <f t="shared" si="58"/>
        <v>635</v>
      </c>
      <c r="I1919" s="10">
        <v>1853</v>
      </c>
      <c r="J1919" s="13" t="s">
        <v>11232</v>
      </c>
      <c r="K1919" s="1" t="s">
        <v>19</v>
      </c>
      <c r="L1919" s="6">
        <v>1</v>
      </c>
      <c r="M1919" s="11" t="s">
        <v>10323</v>
      </c>
      <c r="N1919" s="9"/>
      <c r="O1919" t="str">
        <f t="shared" si="59"/>
        <v>ZK-DOORCLOSER-M Data Sheet</v>
      </c>
    </row>
    <row r="1920" spans="1:15" ht="16.5" customHeight="1">
      <c r="A1920" s="6">
        <v>3</v>
      </c>
      <c r="B1920" s="1" t="s">
        <v>3939</v>
      </c>
      <c r="C1920" s="1" t="s">
        <v>10324</v>
      </c>
      <c r="D1920" s="1" t="s">
        <v>10325</v>
      </c>
      <c r="E1920" s="8" t="s">
        <v>10326</v>
      </c>
      <c r="F1920" s="4" t="s">
        <v>10325</v>
      </c>
      <c r="G1920" s="1">
        <v>9.0521250000000002</v>
      </c>
      <c r="H1920" s="13">
        <f t="shared" si="58"/>
        <v>12</v>
      </c>
      <c r="I1920" s="10">
        <v>1853</v>
      </c>
      <c r="J1920" s="13" t="s">
        <v>11232</v>
      </c>
      <c r="K1920" s="1" t="s">
        <v>19</v>
      </c>
      <c r="L1920" s="6">
        <v>1</v>
      </c>
      <c r="M1920" s="11" t="s">
        <v>10327</v>
      </c>
      <c r="N1920" s="9"/>
      <c r="O1920" t="str">
        <f t="shared" si="59"/>
        <v>AA-10MAGW Data Sheet</v>
      </c>
    </row>
    <row r="1921" spans="1:15" ht="18.75" customHeight="1">
      <c r="A1921" s="6">
        <v>3</v>
      </c>
      <c r="B1921" s="1" t="s">
        <v>3939</v>
      </c>
      <c r="C1921" s="1" t="s">
        <v>10328</v>
      </c>
      <c r="D1921" s="1" t="s">
        <v>10329</v>
      </c>
      <c r="E1921" s="8" t="s">
        <v>10330</v>
      </c>
      <c r="F1921" s="4" t="s">
        <v>10331</v>
      </c>
      <c r="G1921" s="1">
        <v>324</v>
      </c>
      <c r="H1921" s="13">
        <f t="shared" si="58"/>
        <v>428</v>
      </c>
      <c r="I1921" s="10">
        <v>1853</v>
      </c>
      <c r="J1921" s="13" t="s">
        <v>11232</v>
      </c>
      <c r="K1921" s="1" t="s">
        <v>19</v>
      </c>
      <c r="L1921" s="6">
        <v>1</v>
      </c>
      <c r="M1921" s="11" t="s">
        <v>10332</v>
      </c>
      <c r="N1921" s="9"/>
      <c r="O1921" t="str">
        <f t="shared" si="59"/>
        <v>AA-RESET-CALLPOINT Data Sheet</v>
      </c>
    </row>
    <row r="1922" spans="1:15" ht="18" customHeight="1">
      <c r="A1922" s="6">
        <v>3</v>
      </c>
      <c r="B1922" s="1" t="s">
        <v>3939</v>
      </c>
      <c r="C1922" s="1" t="s">
        <v>10333</v>
      </c>
      <c r="D1922" s="1" t="s">
        <v>10334</v>
      </c>
      <c r="E1922" s="8" t="s">
        <v>10335</v>
      </c>
      <c r="F1922" s="4" t="s">
        <v>10336</v>
      </c>
      <c r="G1922" s="1">
        <v>304</v>
      </c>
      <c r="H1922" s="13">
        <f t="shared" si="58"/>
        <v>402</v>
      </c>
      <c r="I1922" s="10">
        <v>1853</v>
      </c>
      <c r="J1922" s="13" t="s">
        <v>11232</v>
      </c>
      <c r="K1922" s="1" t="s">
        <v>19</v>
      </c>
      <c r="L1922" s="6">
        <v>1</v>
      </c>
      <c r="M1922" s="11" t="s">
        <v>10337</v>
      </c>
      <c r="N1922" s="11" t="s">
        <v>10338</v>
      </c>
      <c r="O1922" t="str">
        <f t="shared" si="59"/>
        <v>ZK-CALLPOINT-G Data Sheet</v>
      </c>
    </row>
    <row r="1923" spans="1:15" ht="18" customHeight="1">
      <c r="A1923" s="6">
        <v>3</v>
      </c>
      <c r="B1923" s="1" t="s">
        <v>3939</v>
      </c>
      <c r="C1923" s="1" t="s">
        <v>10339</v>
      </c>
      <c r="D1923" s="1" t="s">
        <v>10340</v>
      </c>
      <c r="E1923" s="8" t="s">
        <v>10341</v>
      </c>
      <c r="F1923" s="4" t="s">
        <v>10342</v>
      </c>
      <c r="G1923" s="1">
        <v>327</v>
      </c>
      <c r="H1923" s="13">
        <f t="shared" ref="H1923:H1986" si="60">ROUND(G1923*1.15*1.15,0)</f>
        <v>432</v>
      </c>
      <c r="I1923" s="10">
        <v>1853</v>
      </c>
      <c r="J1923" s="13" t="s">
        <v>11232</v>
      </c>
      <c r="K1923" s="1" t="s">
        <v>19</v>
      </c>
      <c r="L1923" s="6">
        <v>1</v>
      </c>
      <c r="M1923" s="11" t="s">
        <v>10343</v>
      </c>
      <c r="N1923" s="9"/>
      <c r="O1923" t="str">
        <f t="shared" ref="O1923:O1986" si="61">CONCATENATE(C1923," ","Data Sheet")</f>
        <v>ZK-BRACKET-280ZL Data Sheet</v>
      </c>
    </row>
    <row r="1924" spans="1:15" ht="18" customHeight="1">
      <c r="A1924" s="6">
        <v>3</v>
      </c>
      <c r="B1924" s="1" t="s">
        <v>3939</v>
      </c>
      <c r="C1924" s="1" t="s">
        <v>10344</v>
      </c>
      <c r="D1924" s="1" t="s">
        <v>10345</v>
      </c>
      <c r="E1924" s="8" t="s">
        <v>10346</v>
      </c>
      <c r="F1924" s="4" t="s">
        <v>10347</v>
      </c>
      <c r="G1924" s="1">
        <v>504</v>
      </c>
      <c r="H1924" s="13">
        <f t="shared" si="60"/>
        <v>667</v>
      </c>
      <c r="I1924" s="10">
        <v>1853</v>
      </c>
      <c r="J1924" s="13" t="s">
        <v>11232</v>
      </c>
      <c r="K1924" s="1" t="s">
        <v>19</v>
      </c>
      <c r="L1924" s="6">
        <v>1</v>
      </c>
      <c r="M1924" s="11" t="s">
        <v>10348</v>
      </c>
      <c r="N1924" s="9"/>
      <c r="O1924" t="str">
        <f t="shared" si="61"/>
        <v>ZK-MAGLOCK-280 Data Sheet</v>
      </c>
    </row>
    <row r="1925" spans="1:15" ht="18.75" customHeight="1">
      <c r="A1925" s="6">
        <v>3</v>
      </c>
      <c r="B1925" s="1" t="s">
        <v>3939</v>
      </c>
      <c r="C1925" s="1" t="s">
        <v>10349</v>
      </c>
      <c r="D1925" s="1" t="s">
        <v>10350</v>
      </c>
      <c r="E1925" s="8" t="s">
        <v>10351</v>
      </c>
      <c r="F1925" s="4" t="s">
        <v>10352</v>
      </c>
      <c r="G1925" s="1">
        <v>2869</v>
      </c>
      <c r="H1925" s="13">
        <f t="shared" si="60"/>
        <v>3794</v>
      </c>
      <c r="I1925" s="10">
        <v>1853</v>
      </c>
      <c r="J1925" s="13" t="s">
        <v>11232</v>
      </c>
      <c r="K1925" s="1" t="s">
        <v>19</v>
      </c>
      <c r="L1925" s="6">
        <v>1</v>
      </c>
      <c r="M1925" s="11" t="s">
        <v>10353</v>
      </c>
      <c r="N1925" s="11" t="s">
        <v>10354</v>
      </c>
      <c r="O1925" t="str">
        <f t="shared" si="61"/>
        <v>ZK-BT-MA-10U Data Sheet</v>
      </c>
    </row>
    <row r="1926" spans="1:15" ht="17.25" customHeight="1">
      <c r="A1926" s="6">
        <v>3</v>
      </c>
      <c r="B1926" s="1" t="s">
        <v>3939</v>
      </c>
      <c r="C1926" s="1" t="s">
        <v>10355</v>
      </c>
      <c r="D1926" s="1" t="s">
        <v>10356</v>
      </c>
      <c r="E1926" s="8" t="s">
        <v>10357</v>
      </c>
      <c r="F1926" s="4" t="s">
        <v>10358</v>
      </c>
      <c r="G1926" s="1">
        <v>122</v>
      </c>
      <c r="H1926" s="13">
        <f t="shared" si="60"/>
        <v>161</v>
      </c>
      <c r="I1926" s="10">
        <v>1853</v>
      </c>
      <c r="J1926" s="13" t="s">
        <v>11232</v>
      </c>
      <c r="K1926" s="1" t="s">
        <v>19</v>
      </c>
      <c r="L1926" s="6">
        <v>1</v>
      </c>
      <c r="M1926" s="11" t="s">
        <v>10359</v>
      </c>
      <c r="N1926" s="11" t="s">
        <v>10360</v>
      </c>
      <c r="O1926" t="str">
        <f t="shared" si="61"/>
        <v>ZK-BT-MA-1U Data Sheet</v>
      </c>
    </row>
    <row r="1927" spans="1:15" ht="18.75" customHeight="1">
      <c r="A1927" s="6">
        <v>3</v>
      </c>
      <c r="B1927" s="1" t="s">
        <v>3939</v>
      </c>
      <c r="C1927" s="1" t="s">
        <v>10361</v>
      </c>
      <c r="D1927" s="1" t="s">
        <v>10362</v>
      </c>
      <c r="E1927" s="8" t="s">
        <v>10363</v>
      </c>
      <c r="F1927" s="4" t="s">
        <v>10364</v>
      </c>
      <c r="G1927" s="1">
        <v>3279</v>
      </c>
      <c r="H1927" s="13">
        <f t="shared" si="60"/>
        <v>4336</v>
      </c>
      <c r="I1927" s="10">
        <v>1853</v>
      </c>
      <c r="J1927" s="13" t="s">
        <v>11232</v>
      </c>
      <c r="K1927" s="1" t="s">
        <v>19</v>
      </c>
      <c r="L1927" s="6">
        <v>1</v>
      </c>
      <c r="M1927" s="11" t="s">
        <v>10365</v>
      </c>
      <c r="N1927" s="11" t="s">
        <v>10366</v>
      </c>
      <c r="O1927" t="str">
        <f t="shared" si="61"/>
        <v>ZK-BT-DEV-5 Data Sheet</v>
      </c>
    </row>
    <row r="1928" spans="1:15" ht="18" customHeight="1">
      <c r="A1928" s="6">
        <v>3</v>
      </c>
      <c r="B1928" s="1" t="s">
        <v>3939</v>
      </c>
      <c r="C1928" s="1" t="s">
        <v>10367</v>
      </c>
      <c r="D1928" s="1" t="s">
        <v>10368</v>
      </c>
      <c r="E1928" s="8" t="s">
        <v>10369</v>
      </c>
      <c r="F1928" s="4" t="s">
        <v>10352</v>
      </c>
      <c r="G1928" s="1">
        <v>5737</v>
      </c>
      <c r="H1928" s="13">
        <f t="shared" si="60"/>
        <v>7587</v>
      </c>
      <c r="I1928" s="10">
        <v>1853</v>
      </c>
      <c r="J1928" s="13" t="s">
        <v>11232</v>
      </c>
      <c r="K1928" s="1" t="s">
        <v>19</v>
      </c>
      <c r="L1928" s="6">
        <v>1</v>
      </c>
      <c r="M1928" s="11" t="s">
        <v>10370</v>
      </c>
      <c r="N1928" s="11" t="s">
        <v>10371</v>
      </c>
      <c r="O1928" t="str">
        <f t="shared" si="61"/>
        <v>ZK-BT-MA-20U Data Sheet</v>
      </c>
    </row>
    <row r="1929" spans="1:15" ht="18.75" customHeight="1">
      <c r="A1929" s="6">
        <v>3</v>
      </c>
      <c r="B1929" s="1" t="s">
        <v>3939</v>
      </c>
      <c r="C1929" s="1" t="s">
        <v>10372</v>
      </c>
      <c r="D1929" s="1" t="s">
        <v>10373</v>
      </c>
      <c r="E1929" s="8" t="s">
        <v>10374</v>
      </c>
      <c r="F1929" s="4" t="s">
        <v>10373</v>
      </c>
      <c r="G1929" s="1">
        <v>436</v>
      </c>
      <c r="H1929" s="13">
        <f t="shared" si="60"/>
        <v>577</v>
      </c>
      <c r="I1929" s="10">
        <v>1853</v>
      </c>
      <c r="J1929" s="13" t="s">
        <v>11232</v>
      </c>
      <c r="K1929" s="1" t="s">
        <v>19</v>
      </c>
      <c r="L1929" s="6">
        <v>1</v>
      </c>
      <c r="M1929" s="11" t="s">
        <v>10375</v>
      </c>
      <c r="N1929" s="11" t="s">
        <v>10376</v>
      </c>
      <c r="O1929" t="str">
        <f t="shared" si="61"/>
        <v>ZK-CR20E Data Sheet</v>
      </c>
    </row>
    <row r="1930" spans="1:15" ht="15.75" customHeight="1">
      <c r="A1930" s="6">
        <v>3</v>
      </c>
      <c r="B1930" s="1" t="s">
        <v>3939</v>
      </c>
      <c r="C1930" s="1" t="s">
        <v>10377</v>
      </c>
      <c r="D1930" s="1" t="s">
        <v>10378</v>
      </c>
      <c r="E1930" s="8" t="s">
        <v>10379</v>
      </c>
      <c r="F1930" s="4" t="s">
        <v>10380</v>
      </c>
      <c r="G1930" s="1">
        <v>2015</v>
      </c>
      <c r="H1930" s="13">
        <f t="shared" si="60"/>
        <v>2665</v>
      </c>
      <c r="I1930" s="10">
        <v>1853</v>
      </c>
      <c r="J1930" s="13" t="s">
        <v>11232</v>
      </c>
      <c r="K1930" s="1" t="s">
        <v>19</v>
      </c>
      <c r="L1930" s="6">
        <v>1</v>
      </c>
      <c r="M1930" s="11" t="s">
        <v>10381</v>
      </c>
      <c r="N1930" s="11" t="s">
        <v>10382</v>
      </c>
      <c r="O1930" t="str">
        <f t="shared" si="61"/>
        <v>ZK-D1 Data Sheet</v>
      </c>
    </row>
    <row r="1931" spans="1:15" ht="17.25" customHeight="1">
      <c r="A1931" s="6">
        <v>3</v>
      </c>
      <c r="B1931" s="1" t="s">
        <v>3939</v>
      </c>
      <c r="C1931" s="1" t="s">
        <v>10383</v>
      </c>
      <c r="D1931" s="1" t="s">
        <v>10384</v>
      </c>
      <c r="E1931" s="8" t="s">
        <v>10385</v>
      </c>
      <c r="F1931" s="4" t="s">
        <v>10386</v>
      </c>
      <c r="G1931" s="1">
        <v>1718</v>
      </c>
      <c r="H1931" s="13">
        <f t="shared" si="60"/>
        <v>2272</v>
      </c>
      <c r="I1931" s="10">
        <v>1858</v>
      </c>
      <c r="J1931" s="13" t="s">
        <v>11232</v>
      </c>
      <c r="K1931" s="1" t="s">
        <v>19</v>
      </c>
      <c r="L1931" s="6">
        <v>1</v>
      </c>
      <c r="M1931" s="11" t="s">
        <v>10387</v>
      </c>
      <c r="N1931" s="11" t="s">
        <v>10388</v>
      </c>
      <c r="O1931" t="str">
        <f t="shared" si="61"/>
        <v>ZK-F12 Data Sheet</v>
      </c>
    </row>
    <row r="1932" spans="1:15" ht="17.25" customHeight="1">
      <c r="A1932" s="6">
        <v>3</v>
      </c>
      <c r="B1932" s="1" t="s">
        <v>3939</v>
      </c>
      <c r="C1932" s="1" t="s">
        <v>10389</v>
      </c>
      <c r="D1932" s="1" t="s">
        <v>10390</v>
      </c>
      <c r="E1932" s="8" t="s">
        <v>10391</v>
      </c>
      <c r="F1932" s="4" t="s">
        <v>10392</v>
      </c>
      <c r="G1932" s="1">
        <v>2144</v>
      </c>
      <c r="H1932" s="13">
        <f t="shared" si="60"/>
        <v>2835</v>
      </c>
      <c r="I1932" s="10">
        <v>1858</v>
      </c>
      <c r="J1932" s="13" t="s">
        <v>11232</v>
      </c>
      <c r="K1932" s="1" t="s">
        <v>19</v>
      </c>
      <c r="L1932" s="6">
        <v>1</v>
      </c>
      <c r="M1932" s="11" t="s">
        <v>10393</v>
      </c>
      <c r="N1932" s="11" t="s">
        <v>10394</v>
      </c>
      <c r="O1932" t="str">
        <f t="shared" si="61"/>
        <v>ZK-F16 Data Sheet</v>
      </c>
    </row>
    <row r="1933" spans="1:15" ht="16.5" customHeight="1">
      <c r="A1933" s="6">
        <v>3</v>
      </c>
      <c r="B1933" s="1" t="s">
        <v>3939</v>
      </c>
      <c r="C1933" s="1" t="s">
        <v>10395</v>
      </c>
      <c r="D1933" s="1" t="s">
        <v>10396</v>
      </c>
      <c r="E1933" s="8" t="s">
        <v>10397</v>
      </c>
      <c r="F1933" s="4" t="s">
        <v>10398</v>
      </c>
      <c r="G1933" s="1">
        <v>4397</v>
      </c>
      <c r="H1933" s="13">
        <f t="shared" si="60"/>
        <v>5815</v>
      </c>
      <c r="I1933" s="10">
        <v>1858</v>
      </c>
      <c r="J1933" s="13" t="s">
        <v>11232</v>
      </c>
      <c r="K1933" s="1" t="s">
        <v>19</v>
      </c>
      <c r="L1933" s="6">
        <v>1</v>
      </c>
      <c r="M1933" s="11" t="s">
        <v>10399</v>
      </c>
      <c r="N1933" s="11" t="s">
        <v>10400</v>
      </c>
      <c r="O1933" t="str">
        <f t="shared" si="61"/>
        <v>ZK-F17 Data Sheet</v>
      </c>
    </row>
    <row r="1934" spans="1:15" ht="18.75" customHeight="1">
      <c r="A1934" s="6">
        <v>3</v>
      </c>
      <c r="B1934" s="1" t="s">
        <v>3939</v>
      </c>
      <c r="C1934" s="1" t="s">
        <v>10401</v>
      </c>
      <c r="D1934" s="1" t="s">
        <v>10402</v>
      </c>
      <c r="E1934" s="8" t="s">
        <v>10403</v>
      </c>
      <c r="F1934" s="4" t="s">
        <v>10404</v>
      </c>
      <c r="G1934" s="1">
        <v>99</v>
      </c>
      <c r="H1934" s="13">
        <f t="shared" si="60"/>
        <v>131</v>
      </c>
      <c r="I1934" s="10">
        <v>1858</v>
      </c>
      <c r="J1934" s="13" t="s">
        <v>11232</v>
      </c>
      <c r="K1934" s="1" t="s">
        <v>19</v>
      </c>
      <c r="L1934" s="6">
        <v>1</v>
      </c>
      <c r="M1934" s="11" t="s">
        <v>10405</v>
      </c>
      <c r="N1934" s="9"/>
      <c r="O1934" t="str">
        <f t="shared" si="61"/>
        <v>ZK-F17INDR Data Sheet</v>
      </c>
    </row>
    <row r="1935" spans="1:15" ht="17.25" customHeight="1">
      <c r="A1935" s="6">
        <v>3</v>
      </c>
      <c r="B1935" s="1" t="s">
        <v>3939</v>
      </c>
      <c r="C1935" s="1" t="s">
        <v>10406</v>
      </c>
      <c r="D1935" s="1" t="s">
        <v>10407</v>
      </c>
      <c r="E1935" s="8" t="s">
        <v>10408</v>
      </c>
      <c r="F1935" s="4" t="s">
        <v>10409</v>
      </c>
      <c r="G1935" s="1">
        <v>144</v>
      </c>
      <c r="H1935" s="13">
        <f t="shared" si="60"/>
        <v>190</v>
      </c>
      <c r="I1935" s="10">
        <v>1858</v>
      </c>
      <c r="J1935" s="13" t="s">
        <v>11232</v>
      </c>
      <c r="K1935" s="1" t="s">
        <v>19</v>
      </c>
      <c r="L1935" s="6">
        <v>1</v>
      </c>
      <c r="M1935" s="11" t="s">
        <v>10410</v>
      </c>
      <c r="N1935" s="9"/>
      <c r="O1935" t="str">
        <f t="shared" si="61"/>
        <v>ZK-F17RNS Data Sheet</v>
      </c>
    </row>
    <row r="1936" spans="1:15" ht="18" customHeight="1">
      <c r="A1936" s="6">
        <v>3</v>
      </c>
      <c r="B1936" s="1" t="s">
        <v>3939</v>
      </c>
      <c r="C1936" s="1" t="s">
        <v>10411</v>
      </c>
      <c r="D1936" s="1" t="s">
        <v>10412</v>
      </c>
      <c r="E1936" s="8" t="s">
        <v>10413</v>
      </c>
      <c r="F1936" s="4" t="s">
        <v>10414</v>
      </c>
      <c r="G1936" s="1">
        <v>3927</v>
      </c>
      <c r="H1936" s="13">
        <f t="shared" si="60"/>
        <v>5193</v>
      </c>
      <c r="I1936" s="10">
        <v>1858</v>
      </c>
      <c r="J1936" s="13" t="s">
        <v>11232</v>
      </c>
      <c r="K1936" s="1" t="s">
        <v>19</v>
      </c>
      <c r="L1936" s="6">
        <v>1</v>
      </c>
      <c r="M1936" s="11" t="s">
        <v>10415</v>
      </c>
      <c r="N1936" s="11" t="s">
        <v>10416</v>
      </c>
      <c r="O1936" t="str">
        <f t="shared" si="61"/>
        <v>ZK-F18 Data Sheet</v>
      </c>
    </row>
    <row r="1937" spans="1:15" ht="16.5" customHeight="1">
      <c r="A1937" s="6">
        <v>3</v>
      </c>
      <c r="B1937" s="1" t="s">
        <v>3939</v>
      </c>
      <c r="C1937" s="1" t="s">
        <v>10417</v>
      </c>
      <c r="D1937" s="1" t="s">
        <v>10418</v>
      </c>
      <c r="E1937" s="8" t="s">
        <v>10419</v>
      </c>
      <c r="F1937" s="4" t="s">
        <v>10414</v>
      </c>
      <c r="G1937" s="1">
        <v>3828</v>
      </c>
      <c r="H1937" s="13">
        <f t="shared" si="60"/>
        <v>5063</v>
      </c>
      <c r="I1937" s="10">
        <v>1858</v>
      </c>
      <c r="J1937" s="13" t="s">
        <v>11232</v>
      </c>
      <c r="K1937" s="1" t="s">
        <v>19</v>
      </c>
      <c r="L1937" s="6">
        <v>1</v>
      </c>
      <c r="M1937" s="11" t="s">
        <v>10420</v>
      </c>
      <c r="N1937" s="11" t="s">
        <v>10421</v>
      </c>
      <c r="O1937" t="str">
        <f t="shared" si="61"/>
        <v>ZK-F19 Data Sheet</v>
      </c>
    </row>
    <row r="1938" spans="1:15" ht="17.25" customHeight="1">
      <c r="A1938" s="6">
        <v>3</v>
      </c>
      <c r="B1938" s="1" t="s">
        <v>3939</v>
      </c>
      <c r="C1938" s="1" t="s">
        <v>10422</v>
      </c>
      <c r="D1938" s="1" t="s">
        <v>10423</v>
      </c>
      <c r="E1938" s="8" t="s">
        <v>10424</v>
      </c>
      <c r="F1938" s="4" t="s">
        <v>10425</v>
      </c>
      <c r="G1938" s="1">
        <v>1961</v>
      </c>
      <c r="H1938" s="13">
        <f t="shared" si="60"/>
        <v>2593</v>
      </c>
      <c r="I1938" s="10">
        <v>1858</v>
      </c>
      <c r="J1938" s="13" t="s">
        <v>11232</v>
      </c>
      <c r="K1938" s="1" t="s">
        <v>19</v>
      </c>
      <c r="L1938" s="6">
        <v>1</v>
      </c>
      <c r="M1938" s="11" t="s">
        <v>10426</v>
      </c>
      <c r="N1938" s="11" t="s">
        <v>10427</v>
      </c>
      <c r="O1938" t="str">
        <f t="shared" si="61"/>
        <v>ZK-FR1500 Data Sheet</v>
      </c>
    </row>
    <row r="1939" spans="1:15" ht="19.5" customHeight="1">
      <c r="A1939" s="6">
        <v>3</v>
      </c>
      <c r="B1939" s="1" t="s">
        <v>3939</v>
      </c>
      <c r="C1939" s="1" t="s">
        <v>10428</v>
      </c>
      <c r="D1939" s="1" t="s">
        <v>10429</v>
      </c>
      <c r="E1939" s="8" t="s">
        <v>10430</v>
      </c>
      <c r="F1939" s="4" t="s">
        <v>10081</v>
      </c>
      <c r="G1939" s="1">
        <v>6447</v>
      </c>
      <c r="H1939" s="13">
        <f t="shared" si="60"/>
        <v>8526</v>
      </c>
      <c r="I1939" s="10">
        <v>1858</v>
      </c>
      <c r="J1939" s="13" t="s">
        <v>11232</v>
      </c>
      <c r="K1939" s="1" t="s">
        <v>19</v>
      </c>
      <c r="L1939" s="6">
        <v>1</v>
      </c>
      <c r="M1939" s="11" t="s">
        <v>10431</v>
      </c>
      <c r="N1939" s="9"/>
      <c r="O1939" t="str">
        <f t="shared" si="61"/>
        <v>ZK-ICLOCK990/ID Data Sheet</v>
      </c>
    </row>
    <row r="1940" spans="1:15" ht="18.75" customHeight="1">
      <c r="A1940" s="6">
        <v>3</v>
      </c>
      <c r="B1940" s="1" t="s">
        <v>3939</v>
      </c>
      <c r="C1940" s="1" t="s">
        <v>10432</v>
      </c>
      <c r="D1940" s="1" t="s">
        <v>10433</v>
      </c>
      <c r="E1940" s="8" t="s">
        <v>10434</v>
      </c>
      <c r="F1940" s="4" t="s">
        <v>10081</v>
      </c>
      <c r="G1940" s="1">
        <v>5801</v>
      </c>
      <c r="H1940" s="13">
        <f t="shared" si="60"/>
        <v>7672</v>
      </c>
      <c r="I1940" s="10">
        <v>1858</v>
      </c>
      <c r="J1940" s="13" t="s">
        <v>11232</v>
      </c>
      <c r="K1940" s="1" t="s">
        <v>19</v>
      </c>
      <c r="L1940" s="6">
        <v>1</v>
      </c>
      <c r="M1940" s="11" t="s">
        <v>10435</v>
      </c>
      <c r="N1940" s="9"/>
      <c r="O1940" t="str">
        <f t="shared" si="61"/>
        <v>ZK-IN05-A/ID Data Sheet</v>
      </c>
    </row>
    <row r="1941" spans="1:15" ht="18" customHeight="1">
      <c r="A1941" s="6">
        <v>3</v>
      </c>
      <c r="B1941" s="1" t="s">
        <v>3939</v>
      </c>
      <c r="C1941" s="1" t="s">
        <v>10436</v>
      </c>
      <c r="D1941" s="1" t="s">
        <v>10437</v>
      </c>
      <c r="E1941" s="8" t="s">
        <v>10438</v>
      </c>
      <c r="F1941" s="4" t="s">
        <v>10439</v>
      </c>
      <c r="G1941" s="1">
        <v>6609</v>
      </c>
      <c r="H1941" s="13">
        <f t="shared" si="60"/>
        <v>8740</v>
      </c>
      <c r="I1941" s="10">
        <v>1858</v>
      </c>
      <c r="J1941" s="13" t="s">
        <v>11232</v>
      </c>
      <c r="K1941" s="1" t="s">
        <v>19</v>
      </c>
      <c r="L1941" s="6">
        <v>1</v>
      </c>
      <c r="M1941" s="11" t="s">
        <v>10440</v>
      </c>
      <c r="N1941" s="11" t="s">
        <v>10441</v>
      </c>
      <c r="O1941" t="str">
        <f t="shared" si="61"/>
        <v>ZK-INBIO460 Data Sheet</v>
      </c>
    </row>
    <row r="1942" spans="1:15" ht="18.75" customHeight="1">
      <c r="A1942" s="6">
        <v>3</v>
      </c>
      <c r="B1942" s="1" t="s">
        <v>3939</v>
      </c>
      <c r="C1942" s="1" t="s">
        <v>10442</v>
      </c>
      <c r="D1942" s="1" t="s">
        <v>10443</v>
      </c>
      <c r="E1942" s="8" t="s">
        <v>10444</v>
      </c>
      <c r="F1942" s="4" t="s">
        <v>10445</v>
      </c>
      <c r="G1942" s="1">
        <v>2139</v>
      </c>
      <c r="H1942" s="13">
        <f t="shared" si="60"/>
        <v>2829</v>
      </c>
      <c r="I1942" s="10">
        <v>1858</v>
      </c>
      <c r="J1942" s="13" t="s">
        <v>11232</v>
      </c>
      <c r="K1942" s="1" t="s">
        <v>19</v>
      </c>
      <c r="L1942" s="6">
        <v>1</v>
      </c>
      <c r="M1942" s="11" t="s">
        <v>10446</v>
      </c>
      <c r="N1942" s="11" t="s">
        <v>10447</v>
      </c>
      <c r="O1942" t="str">
        <f t="shared" si="61"/>
        <v>ZK-K30 Data Sheet</v>
      </c>
    </row>
    <row r="1943" spans="1:15" ht="16.5" customHeight="1">
      <c r="A1943" s="6">
        <v>3</v>
      </c>
      <c r="B1943" s="1" t="s">
        <v>3939</v>
      </c>
      <c r="C1943" s="1" t="s">
        <v>10448</v>
      </c>
      <c r="D1943" s="1" t="s">
        <v>10449</v>
      </c>
      <c r="E1943" s="8" t="s">
        <v>10450</v>
      </c>
      <c r="F1943" s="4" t="s">
        <v>10451</v>
      </c>
      <c r="G1943" s="1">
        <v>3661</v>
      </c>
      <c r="H1943" s="13">
        <f t="shared" si="60"/>
        <v>4842</v>
      </c>
      <c r="I1943" s="10">
        <v>1858</v>
      </c>
      <c r="J1943" s="13" t="s">
        <v>11232</v>
      </c>
      <c r="K1943" s="1" t="s">
        <v>19</v>
      </c>
      <c r="L1943" s="6">
        <v>1</v>
      </c>
      <c r="M1943" s="11" t="s">
        <v>10452</v>
      </c>
      <c r="N1943" s="11" t="s">
        <v>10453</v>
      </c>
      <c r="O1943" t="str">
        <f t="shared" si="61"/>
        <v>ZK-L7000-U Data Sheet</v>
      </c>
    </row>
    <row r="1944" spans="1:15" ht="16.5" customHeight="1">
      <c r="A1944" s="6">
        <v>3</v>
      </c>
      <c r="B1944" s="1" t="s">
        <v>3939</v>
      </c>
      <c r="C1944" s="1" t="s">
        <v>10454</v>
      </c>
      <c r="D1944" s="1" t="s">
        <v>10455</v>
      </c>
      <c r="E1944" s="8" t="s">
        <v>10456</v>
      </c>
      <c r="F1944" s="4" t="s">
        <v>10457</v>
      </c>
      <c r="G1944" s="1">
        <v>2313</v>
      </c>
      <c r="H1944" s="13">
        <f t="shared" si="60"/>
        <v>3059</v>
      </c>
      <c r="I1944" s="10">
        <v>1858</v>
      </c>
      <c r="J1944" s="13" t="s">
        <v>11232</v>
      </c>
      <c r="K1944" s="1" t="s">
        <v>19</v>
      </c>
      <c r="L1944" s="6">
        <v>1</v>
      </c>
      <c r="M1944" s="11" t="s">
        <v>10458</v>
      </c>
      <c r="N1944" s="9"/>
      <c r="O1944" t="str">
        <f t="shared" si="61"/>
        <v>ZK-ML10 Data Sheet</v>
      </c>
    </row>
    <row r="1945" spans="1:15" ht="18" customHeight="1">
      <c r="A1945" s="6">
        <v>3</v>
      </c>
      <c r="B1945" s="1" t="s">
        <v>3939</v>
      </c>
      <c r="C1945" s="1" t="s">
        <v>10459</v>
      </c>
      <c r="D1945" s="1" t="s">
        <v>10460</v>
      </c>
      <c r="E1945" s="8" t="s">
        <v>10461</v>
      </c>
      <c r="F1945" s="4" t="s">
        <v>10462</v>
      </c>
      <c r="G1945" s="1">
        <v>6648</v>
      </c>
      <c r="H1945" s="13">
        <f t="shared" si="60"/>
        <v>8792</v>
      </c>
      <c r="I1945" s="10">
        <v>1858</v>
      </c>
      <c r="J1945" s="13" t="s">
        <v>11232</v>
      </c>
      <c r="K1945" s="1" t="s">
        <v>19</v>
      </c>
      <c r="L1945" s="6">
        <v>1</v>
      </c>
      <c r="M1945" s="11" t="s">
        <v>10463</v>
      </c>
      <c r="N1945" s="11" t="s">
        <v>10464</v>
      </c>
      <c r="O1945" t="str">
        <f t="shared" si="61"/>
        <v>ZK-MULTIBIO 700 Data Sheet</v>
      </c>
    </row>
    <row r="1946" spans="1:15" ht="18.75" customHeight="1">
      <c r="A1946" s="6">
        <v>3</v>
      </c>
      <c r="B1946" s="1" t="s">
        <v>3939</v>
      </c>
      <c r="C1946" s="1" t="s">
        <v>10465</v>
      </c>
      <c r="D1946" s="1" t="s">
        <v>10466</v>
      </c>
      <c r="E1946" s="8" t="s">
        <v>10467</v>
      </c>
      <c r="F1946" s="4" t="s">
        <v>10468</v>
      </c>
      <c r="G1946" s="1">
        <v>5238</v>
      </c>
      <c r="H1946" s="13">
        <f t="shared" si="60"/>
        <v>6927</v>
      </c>
      <c r="I1946" s="10">
        <v>1858</v>
      </c>
      <c r="J1946" s="13" t="s">
        <v>11232</v>
      </c>
      <c r="K1946" s="1" t="s">
        <v>19</v>
      </c>
      <c r="L1946" s="6">
        <v>1</v>
      </c>
      <c r="M1946" s="11" t="s">
        <v>10469</v>
      </c>
      <c r="N1946" s="11" t="s">
        <v>10470</v>
      </c>
      <c r="O1946" t="str">
        <f t="shared" si="61"/>
        <v>ZK-MULTIBIO 800 Data Sheet</v>
      </c>
    </row>
    <row r="1947" spans="1:15" ht="18.75" customHeight="1">
      <c r="A1947" s="6">
        <v>3</v>
      </c>
      <c r="B1947" s="1" t="s">
        <v>3939</v>
      </c>
      <c r="C1947" s="1" t="s">
        <v>10471</v>
      </c>
      <c r="D1947" s="1" t="s">
        <v>10472</v>
      </c>
      <c r="E1947" s="8" t="s">
        <v>10473</v>
      </c>
      <c r="F1947" s="4" t="s">
        <v>10474</v>
      </c>
      <c r="G1947" s="1">
        <v>4792</v>
      </c>
      <c r="H1947" s="13">
        <f t="shared" si="60"/>
        <v>6337</v>
      </c>
      <c r="I1947" s="10">
        <v>1858</v>
      </c>
      <c r="J1947" s="13" t="s">
        <v>11232</v>
      </c>
      <c r="K1947" s="1" t="s">
        <v>19</v>
      </c>
      <c r="L1947" s="6">
        <v>1</v>
      </c>
      <c r="M1947" s="11" t="s">
        <v>10475</v>
      </c>
      <c r="N1947" s="11" t="s">
        <v>10476</v>
      </c>
      <c r="O1947" t="str">
        <f t="shared" si="61"/>
        <v>ZK-P160WIFI Data Sheet</v>
      </c>
    </row>
    <row r="1948" spans="1:15" ht="18.75" customHeight="1">
      <c r="A1948" s="6">
        <v>3</v>
      </c>
      <c r="B1948" s="1" t="s">
        <v>3939</v>
      </c>
      <c r="C1948" s="1" t="s">
        <v>10477</v>
      </c>
      <c r="D1948" s="1" t="s">
        <v>10478</v>
      </c>
      <c r="E1948" s="8" t="s">
        <v>10479</v>
      </c>
      <c r="F1948" s="4" t="s">
        <v>10478</v>
      </c>
      <c r="G1948" s="1">
        <v>6950</v>
      </c>
      <c r="H1948" s="13">
        <f t="shared" si="60"/>
        <v>9191</v>
      </c>
      <c r="I1948" s="10">
        <v>1858</v>
      </c>
      <c r="J1948" s="13" t="s">
        <v>11232</v>
      </c>
      <c r="K1948" s="1" t="s">
        <v>19</v>
      </c>
      <c r="L1948" s="6">
        <v>1</v>
      </c>
      <c r="M1948" s="11" t="s">
        <v>10480</v>
      </c>
      <c r="N1948" s="11" t="s">
        <v>10481</v>
      </c>
      <c r="O1948" t="str">
        <f t="shared" si="61"/>
        <v>ZK-PROCAPTURE-WP Data Sheet</v>
      </c>
    </row>
    <row r="1949" spans="1:15" ht="19.5" customHeight="1">
      <c r="A1949" s="6">
        <v>3</v>
      </c>
      <c r="B1949" s="1" t="s">
        <v>10482</v>
      </c>
      <c r="C1949" s="1" t="s">
        <v>10483</v>
      </c>
      <c r="D1949" s="1" t="s">
        <v>10484</v>
      </c>
      <c r="E1949" s="8" t="s">
        <v>10485</v>
      </c>
      <c r="F1949" s="4" t="s">
        <v>10486</v>
      </c>
      <c r="G1949" s="1">
        <v>2257</v>
      </c>
      <c r="H1949" s="13">
        <f t="shared" si="60"/>
        <v>2985</v>
      </c>
      <c r="I1949" s="10">
        <v>628</v>
      </c>
      <c r="J1949" s="13" t="s">
        <v>11232</v>
      </c>
      <c r="K1949" s="1" t="s">
        <v>19</v>
      </c>
      <c r="L1949" s="6">
        <v>1</v>
      </c>
      <c r="M1949" s="11" t="s">
        <v>10487</v>
      </c>
      <c r="N1949" s="11" t="s">
        <v>10488</v>
      </c>
      <c r="O1949" t="str">
        <f t="shared" si="61"/>
        <v>TTK-RUT850 Data Sheet</v>
      </c>
    </row>
    <row r="1950" spans="1:15" ht="18" customHeight="1">
      <c r="A1950" s="6">
        <v>3</v>
      </c>
      <c r="B1950" s="1" t="s">
        <v>3939</v>
      </c>
      <c r="C1950" s="1" t="s">
        <v>10489</v>
      </c>
      <c r="D1950" s="1" t="s">
        <v>10490</v>
      </c>
      <c r="E1950" s="8" t="s">
        <v>10491</v>
      </c>
      <c r="F1950" s="4" t="s">
        <v>10492</v>
      </c>
      <c r="G1950" s="1">
        <v>8058</v>
      </c>
      <c r="H1950" s="13">
        <f t="shared" si="60"/>
        <v>10657</v>
      </c>
      <c r="I1950" s="10">
        <v>1858</v>
      </c>
      <c r="J1950" s="13" t="s">
        <v>11232</v>
      </c>
      <c r="K1950" s="1" t="s">
        <v>19</v>
      </c>
      <c r="L1950" s="6">
        <v>1</v>
      </c>
      <c r="M1950" s="11" t="s">
        <v>10493</v>
      </c>
      <c r="N1950" s="9"/>
      <c r="O1950" t="str">
        <f t="shared" si="61"/>
        <v>ZK-S922/ID/WIFI Data Sheet</v>
      </c>
    </row>
    <row r="1951" spans="1:15" ht="17.25" customHeight="1">
      <c r="A1951" s="6">
        <v>3</v>
      </c>
      <c r="B1951" s="1" t="s">
        <v>3939</v>
      </c>
      <c r="C1951" s="1" t="s">
        <v>10494</v>
      </c>
      <c r="D1951" s="1" t="s">
        <v>10495</v>
      </c>
      <c r="E1951" s="8" t="s">
        <v>10496</v>
      </c>
      <c r="F1951" s="4" t="s">
        <v>10492</v>
      </c>
      <c r="G1951" s="1">
        <v>10476</v>
      </c>
      <c r="H1951" s="13">
        <f t="shared" si="60"/>
        <v>13855</v>
      </c>
      <c r="I1951" s="10">
        <v>1858</v>
      </c>
      <c r="J1951" s="13" t="s">
        <v>11232</v>
      </c>
      <c r="K1951" s="1" t="s">
        <v>19</v>
      </c>
      <c r="L1951" s="6">
        <v>1</v>
      </c>
      <c r="M1951" s="11" t="s">
        <v>10497</v>
      </c>
      <c r="N1951" s="11" t="s">
        <v>10498</v>
      </c>
      <c r="O1951" t="str">
        <f t="shared" si="61"/>
        <v>ZK-S922-ID-3G Data Sheet</v>
      </c>
    </row>
    <row r="1952" spans="1:15" ht="18" customHeight="1">
      <c r="A1952" s="6">
        <v>3</v>
      </c>
      <c r="B1952" s="1" t="s">
        <v>3939</v>
      </c>
      <c r="C1952" s="1" t="s">
        <v>10499</v>
      </c>
      <c r="D1952" s="1" t="s">
        <v>10500</v>
      </c>
      <c r="E1952" s="8" t="s">
        <v>10501</v>
      </c>
      <c r="F1952" s="4" t="s">
        <v>10502</v>
      </c>
      <c r="G1952" s="1">
        <v>2651</v>
      </c>
      <c r="H1952" s="13">
        <f t="shared" si="60"/>
        <v>3506</v>
      </c>
      <c r="I1952" s="10">
        <v>1858</v>
      </c>
      <c r="J1952" s="13" t="s">
        <v>11232</v>
      </c>
      <c r="K1952" s="1" t="s">
        <v>19</v>
      </c>
      <c r="L1952" s="6">
        <v>1</v>
      </c>
      <c r="M1952" s="11" t="s">
        <v>10503</v>
      </c>
      <c r="N1952" s="11" t="s">
        <v>10504</v>
      </c>
      <c r="O1952" t="str">
        <f t="shared" si="61"/>
        <v>ZK-SF300 Data Sheet</v>
      </c>
    </row>
    <row r="1953" spans="1:15" ht="19.5" customHeight="1">
      <c r="A1953" s="6">
        <v>3</v>
      </c>
      <c r="B1953" s="1" t="s">
        <v>3939</v>
      </c>
      <c r="C1953" s="1" t="s">
        <v>10505</v>
      </c>
      <c r="D1953" s="1" t="s">
        <v>10506</v>
      </c>
      <c r="E1953" s="8" t="s">
        <v>10507</v>
      </c>
      <c r="F1953" s="4" t="s">
        <v>10508</v>
      </c>
      <c r="G1953" s="1">
        <v>851</v>
      </c>
      <c r="H1953" s="13">
        <f t="shared" si="60"/>
        <v>1125</v>
      </c>
      <c r="I1953" s="10">
        <v>1858</v>
      </c>
      <c r="J1953" s="13" t="s">
        <v>11232</v>
      </c>
      <c r="K1953" s="1" t="s">
        <v>19</v>
      </c>
      <c r="L1953" s="6">
        <v>1</v>
      </c>
      <c r="M1953" s="11" t="s">
        <v>10509</v>
      </c>
      <c r="N1953" s="11" t="s">
        <v>10510</v>
      </c>
      <c r="O1953" t="str">
        <f t="shared" si="61"/>
        <v>ZK-ZK9500 Data Sheet</v>
      </c>
    </row>
    <row r="1954" spans="1:15" ht="16.5" customHeight="1">
      <c r="A1954" s="6">
        <v>3</v>
      </c>
      <c r="B1954" s="1" t="s">
        <v>214</v>
      </c>
      <c r="C1954" s="1" t="s">
        <v>10511</v>
      </c>
      <c r="D1954" s="1" t="s">
        <v>10512</v>
      </c>
      <c r="E1954" s="8" t="s">
        <v>10513</v>
      </c>
      <c r="F1954" s="4" t="s">
        <v>10514</v>
      </c>
      <c r="G1954" s="1">
        <v>850</v>
      </c>
      <c r="H1954" s="13">
        <f t="shared" si="60"/>
        <v>1124</v>
      </c>
      <c r="I1954" s="10">
        <v>1032</v>
      </c>
      <c r="J1954" s="13" t="s">
        <v>11232</v>
      </c>
      <c r="K1954" s="1" t="s">
        <v>19</v>
      </c>
      <c r="L1954" s="6">
        <v>1</v>
      </c>
      <c r="M1954" s="11" t="s">
        <v>10515</v>
      </c>
      <c r="N1954" s="11" t="s">
        <v>10516</v>
      </c>
      <c r="O1954" t="str">
        <f t="shared" si="61"/>
        <v>MT-LoRa8-ANTENNA Data Sheet</v>
      </c>
    </row>
    <row r="1955" spans="1:15" ht="15.75" customHeight="1">
      <c r="A1955" s="6">
        <v>3</v>
      </c>
      <c r="B1955" s="1" t="s">
        <v>214</v>
      </c>
      <c r="C1955" s="1" t="s">
        <v>10517</v>
      </c>
      <c r="D1955" s="1" t="s">
        <v>10518</v>
      </c>
      <c r="E1955" s="8" t="s">
        <v>10519</v>
      </c>
      <c r="F1955" s="4" t="s">
        <v>10520</v>
      </c>
      <c r="G1955" s="1">
        <v>1557</v>
      </c>
      <c r="H1955" s="13">
        <f t="shared" si="60"/>
        <v>2059</v>
      </c>
      <c r="I1955" s="10">
        <v>77</v>
      </c>
      <c r="J1955" s="13" t="s">
        <v>11232</v>
      </c>
      <c r="K1955" s="1" t="s">
        <v>19</v>
      </c>
      <c r="L1955" s="6">
        <v>1</v>
      </c>
      <c r="M1955" s="11" t="s">
        <v>10521</v>
      </c>
      <c r="N1955" s="11" t="s">
        <v>10522</v>
      </c>
      <c r="O1955" t="str">
        <f t="shared" si="61"/>
        <v>MT-R11-LoRa8 Data Sheet</v>
      </c>
    </row>
    <row r="1956" spans="1:15" ht="17.25" customHeight="1">
      <c r="A1956" s="6">
        <v>3</v>
      </c>
      <c r="B1956" s="1" t="s">
        <v>214</v>
      </c>
      <c r="C1956" s="1" t="s">
        <v>10523</v>
      </c>
      <c r="D1956" s="1" t="s">
        <v>10524</v>
      </c>
      <c r="E1956" s="8" t="s">
        <v>10525</v>
      </c>
      <c r="F1956" s="4" t="s">
        <v>10526</v>
      </c>
      <c r="G1956" s="1">
        <v>2832</v>
      </c>
      <c r="H1956" s="13">
        <f t="shared" si="60"/>
        <v>3745</v>
      </c>
      <c r="I1956" s="10">
        <v>1676</v>
      </c>
      <c r="J1956" s="13" t="s">
        <v>11232</v>
      </c>
      <c r="K1956" s="1" t="s">
        <v>19</v>
      </c>
      <c r="L1956" s="6">
        <v>1</v>
      </c>
      <c r="M1956" s="11" t="s">
        <v>10527</v>
      </c>
      <c r="N1956" s="11" t="s">
        <v>10528</v>
      </c>
      <c r="O1956" t="str">
        <f t="shared" si="61"/>
        <v>MT-RBWAP-LoRa8 Data Sheet</v>
      </c>
    </row>
    <row r="1957" spans="1:15" ht="17.25" customHeight="1">
      <c r="A1957" s="6">
        <v>3</v>
      </c>
      <c r="B1957" s="1" t="s">
        <v>10482</v>
      </c>
      <c r="C1957" s="1" t="s">
        <v>10529</v>
      </c>
      <c r="D1957" s="1" t="s">
        <v>10530</v>
      </c>
      <c r="E1957" s="8" t="s">
        <v>10531</v>
      </c>
      <c r="F1957" s="4" t="s">
        <v>10532</v>
      </c>
      <c r="G1957" s="1">
        <v>2842</v>
      </c>
      <c r="H1957" s="13">
        <f t="shared" si="60"/>
        <v>3759</v>
      </c>
      <c r="I1957" s="10">
        <v>1464</v>
      </c>
      <c r="J1957" s="13" t="s">
        <v>11232</v>
      </c>
      <c r="K1957" s="1" t="s">
        <v>19</v>
      </c>
      <c r="L1957" s="6">
        <v>1</v>
      </c>
      <c r="M1957" s="11" t="s">
        <v>10533</v>
      </c>
      <c r="N1957" s="11" t="s">
        <v>10534</v>
      </c>
      <c r="O1957" t="str">
        <f t="shared" si="61"/>
        <v>TTK-FM6300 Data Sheet</v>
      </c>
    </row>
    <row r="1958" spans="1:15" ht="17.25" customHeight="1">
      <c r="A1958" s="6">
        <v>3</v>
      </c>
      <c r="B1958" s="1" t="s">
        <v>10482</v>
      </c>
      <c r="C1958" s="1" t="s">
        <v>10535</v>
      </c>
      <c r="D1958" s="1" t="s">
        <v>10536</v>
      </c>
      <c r="E1958" s="8" t="s">
        <v>10537</v>
      </c>
      <c r="F1958" s="4" t="s">
        <v>10538</v>
      </c>
      <c r="G1958" s="1">
        <v>916</v>
      </c>
      <c r="H1958" s="13">
        <f t="shared" si="60"/>
        <v>1211</v>
      </c>
      <c r="I1958" s="10">
        <v>77</v>
      </c>
      <c r="J1958" s="13" t="s">
        <v>11232</v>
      </c>
      <c r="K1958" s="1" t="s">
        <v>19</v>
      </c>
      <c r="L1958" s="6">
        <v>1</v>
      </c>
      <c r="M1958" s="11" t="s">
        <v>10539</v>
      </c>
      <c r="N1958" s="11" t="s">
        <v>10540</v>
      </c>
      <c r="O1958" t="str">
        <f t="shared" si="61"/>
        <v>TTK-FMB120 Data Sheet</v>
      </c>
    </row>
    <row r="1959" spans="1:15" ht="19.5" customHeight="1">
      <c r="A1959" s="6">
        <v>3</v>
      </c>
      <c r="B1959" s="1" t="s">
        <v>10482</v>
      </c>
      <c r="C1959" s="1" t="s">
        <v>10541</v>
      </c>
      <c r="D1959" s="1" t="s">
        <v>10542</v>
      </c>
      <c r="E1959" s="8" t="s">
        <v>10543</v>
      </c>
      <c r="F1959" s="4" t="s">
        <v>10544</v>
      </c>
      <c r="G1959" s="1">
        <v>1882</v>
      </c>
      <c r="H1959" s="13">
        <f t="shared" si="60"/>
        <v>2489</v>
      </c>
      <c r="I1959" s="10">
        <v>628</v>
      </c>
      <c r="J1959" s="13" t="s">
        <v>11232</v>
      </c>
      <c r="K1959" s="1" t="s">
        <v>19</v>
      </c>
      <c r="L1959" s="6">
        <v>1</v>
      </c>
      <c r="M1959" s="11" t="s">
        <v>10545</v>
      </c>
      <c r="N1959" s="9"/>
      <c r="O1959" t="str">
        <f t="shared" si="61"/>
        <v>TTK-FMB640 Data Sheet</v>
      </c>
    </row>
    <row r="1960" spans="1:15" ht="18" customHeight="1">
      <c r="A1960" s="6">
        <v>3</v>
      </c>
      <c r="B1960" s="1" t="s">
        <v>10482</v>
      </c>
      <c r="C1960" s="1" t="s">
        <v>10546</v>
      </c>
      <c r="D1960" s="1" t="s">
        <v>10547</v>
      </c>
      <c r="E1960" s="8" t="s">
        <v>10548</v>
      </c>
      <c r="F1960" s="4" t="s">
        <v>10549</v>
      </c>
      <c r="G1960" s="1">
        <v>857</v>
      </c>
      <c r="H1960" s="13">
        <f t="shared" si="60"/>
        <v>1133</v>
      </c>
      <c r="I1960" s="10">
        <v>628</v>
      </c>
      <c r="J1960" s="13" t="s">
        <v>11232</v>
      </c>
      <c r="K1960" s="1" t="s">
        <v>19</v>
      </c>
      <c r="L1960" s="6">
        <v>1</v>
      </c>
      <c r="M1960" s="11" t="s">
        <v>10550</v>
      </c>
      <c r="N1960" s="9"/>
      <c r="O1960" t="str">
        <f t="shared" si="61"/>
        <v>TTK-FMB920 Data Sheet</v>
      </c>
    </row>
    <row r="1961" spans="1:15" ht="18" customHeight="1">
      <c r="A1961" s="6">
        <v>3</v>
      </c>
      <c r="B1961" s="1" t="s">
        <v>10482</v>
      </c>
      <c r="C1961" s="1" t="s">
        <v>10551</v>
      </c>
      <c r="D1961" s="1" t="s">
        <v>10552</v>
      </c>
      <c r="E1961" s="8" t="s">
        <v>10553</v>
      </c>
      <c r="F1961" s="4" t="s">
        <v>10554</v>
      </c>
      <c r="G1961" s="1">
        <v>1796</v>
      </c>
      <c r="H1961" s="13">
        <f t="shared" si="60"/>
        <v>2375</v>
      </c>
      <c r="I1961" s="10">
        <v>628</v>
      </c>
      <c r="J1961" s="13" t="s">
        <v>11232</v>
      </c>
      <c r="K1961" s="1" t="s">
        <v>19</v>
      </c>
      <c r="L1961" s="6">
        <v>1</v>
      </c>
      <c r="M1961" s="11" t="s">
        <v>10555</v>
      </c>
      <c r="N1961" s="11" t="s">
        <v>10556</v>
      </c>
      <c r="O1961" t="str">
        <f t="shared" si="61"/>
        <v>TTK-GH5200 Data Sheet</v>
      </c>
    </row>
    <row r="1962" spans="1:15" ht="16.5" customHeight="1">
      <c r="A1962" s="6">
        <v>3</v>
      </c>
      <c r="B1962" s="1" t="s">
        <v>10482</v>
      </c>
      <c r="C1962" s="1" t="s">
        <v>10557</v>
      </c>
      <c r="D1962" s="1" t="s">
        <v>10558</v>
      </c>
      <c r="E1962" s="8" t="s">
        <v>10559</v>
      </c>
      <c r="F1962" s="4" t="s">
        <v>10560</v>
      </c>
      <c r="G1962" s="1">
        <v>1712</v>
      </c>
      <c r="H1962" s="13">
        <f t="shared" si="60"/>
        <v>2264</v>
      </c>
      <c r="I1962" s="10">
        <v>628</v>
      </c>
      <c r="J1962" s="13" t="s">
        <v>11232</v>
      </c>
      <c r="K1962" s="1" t="s">
        <v>19</v>
      </c>
      <c r="L1962" s="6">
        <v>1</v>
      </c>
      <c r="M1962" s="11" t="s">
        <v>10561</v>
      </c>
      <c r="N1962" s="11" t="s">
        <v>10562</v>
      </c>
      <c r="O1962" t="str">
        <f t="shared" si="61"/>
        <v>TTK-RUT230 Data Sheet</v>
      </c>
    </row>
    <row r="1963" spans="1:15" ht="16.5" customHeight="1">
      <c r="A1963" s="6">
        <v>3</v>
      </c>
      <c r="B1963" s="1" t="s">
        <v>10482</v>
      </c>
      <c r="C1963" s="1" t="s">
        <v>10563</v>
      </c>
      <c r="D1963" s="1" t="s">
        <v>10564</v>
      </c>
      <c r="E1963" s="8" t="s">
        <v>10565</v>
      </c>
      <c r="F1963" s="4" t="s">
        <v>10566</v>
      </c>
      <c r="G1963" s="1">
        <v>2389</v>
      </c>
      <c r="H1963" s="13">
        <f t="shared" si="60"/>
        <v>3159</v>
      </c>
      <c r="I1963" s="10">
        <v>628</v>
      </c>
      <c r="J1963" s="13" t="s">
        <v>11232</v>
      </c>
      <c r="K1963" s="1" t="s">
        <v>19</v>
      </c>
      <c r="L1963" s="6">
        <v>1</v>
      </c>
      <c r="M1963" s="11" t="s">
        <v>10567</v>
      </c>
      <c r="N1963" s="11" t="s">
        <v>10568</v>
      </c>
      <c r="O1963" t="str">
        <f t="shared" si="61"/>
        <v>TTK-RUT240 Data Sheet</v>
      </c>
    </row>
    <row r="1964" spans="1:15" ht="17.25" customHeight="1">
      <c r="A1964" s="6">
        <v>3</v>
      </c>
      <c r="B1964" s="1" t="s">
        <v>10482</v>
      </c>
      <c r="C1964" s="1" t="s">
        <v>10569</v>
      </c>
      <c r="D1964" s="1" t="s">
        <v>10570</v>
      </c>
      <c r="E1964" s="8" t="s">
        <v>10571</v>
      </c>
      <c r="F1964" s="4" t="s">
        <v>10572</v>
      </c>
      <c r="G1964" s="1">
        <v>3166</v>
      </c>
      <c r="H1964" s="13">
        <f t="shared" si="60"/>
        <v>4187</v>
      </c>
      <c r="I1964" s="10">
        <v>75</v>
      </c>
      <c r="J1964" s="13" t="s">
        <v>11232</v>
      </c>
      <c r="K1964" s="1" t="s">
        <v>19</v>
      </c>
      <c r="L1964" s="6">
        <v>1</v>
      </c>
      <c r="M1964" s="11" t="s">
        <v>10573</v>
      </c>
      <c r="N1964" s="11" t="s">
        <v>10574</v>
      </c>
      <c r="O1964" t="str">
        <f t="shared" si="61"/>
        <v>TTK-RUT950 Data Sheet</v>
      </c>
    </row>
    <row r="1965" spans="1:15" ht="19.5" customHeight="1">
      <c r="A1965" s="6">
        <v>3</v>
      </c>
      <c r="B1965" s="1" t="s">
        <v>10482</v>
      </c>
      <c r="C1965" s="1" t="s">
        <v>10575</v>
      </c>
      <c r="D1965" s="1" t="s">
        <v>10576</v>
      </c>
      <c r="E1965" s="8" t="s">
        <v>10577</v>
      </c>
      <c r="F1965" s="4" t="s">
        <v>10578</v>
      </c>
      <c r="G1965" s="1">
        <v>3920</v>
      </c>
      <c r="H1965" s="13">
        <f t="shared" si="60"/>
        <v>5184</v>
      </c>
      <c r="I1965" s="10">
        <v>75</v>
      </c>
      <c r="J1965" s="13" t="s">
        <v>11232</v>
      </c>
      <c r="K1965" s="1" t="s">
        <v>19</v>
      </c>
      <c r="L1965" s="6">
        <v>1</v>
      </c>
      <c r="M1965" s="11" t="s">
        <v>10579</v>
      </c>
      <c r="N1965" s="11" t="s">
        <v>10580</v>
      </c>
      <c r="O1965" t="str">
        <f t="shared" si="61"/>
        <v>TTK-RUT955 Data Sheet</v>
      </c>
    </row>
    <row r="1966" spans="1:15" ht="20.25" customHeight="1">
      <c r="A1966" s="6">
        <v>3</v>
      </c>
      <c r="B1966" s="1" t="s">
        <v>10482</v>
      </c>
      <c r="C1966" s="1" t="s">
        <v>10581</v>
      </c>
      <c r="D1966" s="1" t="s">
        <v>10582</v>
      </c>
      <c r="E1966" s="8" t="s">
        <v>10583</v>
      </c>
      <c r="F1966" s="4" t="s">
        <v>10584</v>
      </c>
      <c r="G1966" s="1">
        <v>5447</v>
      </c>
      <c r="H1966" s="13">
        <f t="shared" si="60"/>
        <v>7204</v>
      </c>
      <c r="I1966" s="10">
        <v>1153</v>
      </c>
      <c r="J1966" s="13" t="s">
        <v>11232</v>
      </c>
      <c r="K1966" s="1" t="s">
        <v>19</v>
      </c>
      <c r="L1966" s="6">
        <v>1</v>
      </c>
      <c r="M1966" s="11" t="s">
        <v>10585</v>
      </c>
      <c r="N1966" s="9"/>
      <c r="O1966" t="str">
        <f t="shared" si="61"/>
        <v>TTK-RUTX09 Data Sheet</v>
      </c>
    </row>
    <row r="1967" spans="1:15" ht="21" customHeight="1">
      <c r="A1967" s="6">
        <v>3</v>
      </c>
      <c r="B1967" s="1" t="s">
        <v>10482</v>
      </c>
      <c r="C1967" s="1" t="s">
        <v>10586</v>
      </c>
      <c r="D1967" s="1" t="s">
        <v>10587</v>
      </c>
      <c r="E1967" s="8" t="s">
        <v>10588</v>
      </c>
      <c r="F1967" s="4" t="s">
        <v>10589</v>
      </c>
      <c r="G1967" s="1">
        <v>5922</v>
      </c>
      <c r="H1967" s="13">
        <f t="shared" si="60"/>
        <v>7832</v>
      </c>
      <c r="I1967" s="10">
        <v>1153</v>
      </c>
      <c r="J1967" s="13" t="s">
        <v>11232</v>
      </c>
      <c r="K1967" s="1" t="s">
        <v>19</v>
      </c>
      <c r="L1967" s="6">
        <v>1</v>
      </c>
      <c r="M1967" s="11" t="s">
        <v>10590</v>
      </c>
      <c r="N1967" s="9"/>
      <c r="O1967" t="str">
        <f t="shared" si="61"/>
        <v>TTK-RUTX11 Data Sheet</v>
      </c>
    </row>
    <row r="1968" spans="1:15" ht="15.75" customHeight="1">
      <c r="A1968" s="6">
        <v>3</v>
      </c>
      <c r="B1968" s="1" t="s">
        <v>10482</v>
      </c>
      <c r="C1968" s="1" t="s">
        <v>10591</v>
      </c>
      <c r="D1968" s="1" t="s">
        <v>10592</v>
      </c>
      <c r="E1968" s="8" t="s">
        <v>10593</v>
      </c>
      <c r="F1968" s="4" t="s">
        <v>10594</v>
      </c>
      <c r="G1968" s="1">
        <v>2352</v>
      </c>
      <c r="H1968" s="13">
        <f t="shared" si="60"/>
        <v>3111</v>
      </c>
      <c r="I1968" s="10">
        <v>1153</v>
      </c>
      <c r="J1968" s="13" t="s">
        <v>11232</v>
      </c>
      <c r="K1968" s="1" t="s">
        <v>19</v>
      </c>
      <c r="L1968" s="6">
        <v>1</v>
      </c>
      <c r="M1968" s="11" t="s">
        <v>10595</v>
      </c>
      <c r="N1968" s="11" t="s">
        <v>10596</v>
      </c>
      <c r="O1968" t="str">
        <f t="shared" si="61"/>
        <v>TTK-TRB140 Data Sheet</v>
      </c>
    </row>
    <row r="1969" spans="1:15" ht="16.5" customHeight="1">
      <c r="A1969" s="6">
        <v>3</v>
      </c>
      <c r="B1969" s="1" t="s">
        <v>10482</v>
      </c>
      <c r="C1969" s="1" t="s">
        <v>10597</v>
      </c>
      <c r="D1969" s="1" t="s">
        <v>10598</v>
      </c>
      <c r="E1969" s="8" t="s">
        <v>10599</v>
      </c>
      <c r="F1969" s="4" t="s">
        <v>10600</v>
      </c>
      <c r="G1969" s="1">
        <v>2282</v>
      </c>
      <c r="H1969" s="13">
        <f t="shared" si="60"/>
        <v>3018</v>
      </c>
      <c r="I1969" s="10">
        <v>1153</v>
      </c>
      <c r="J1969" s="13" t="s">
        <v>11232</v>
      </c>
      <c r="K1969" s="1" t="s">
        <v>19</v>
      </c>
      <c r="L1969" s="6">
        <v>1</v>
      </c>
      <c r="M1969" s="11" t="s">
        <v>10601</v>
      </c>
      <c r="N1969" s="9"/>
      <c r="O1969" t="str">
        <f t="shared" si="61"/>
        <v>TTK-TRB141 Data Sheet</v>
      </c>
    </row>
    <row r="1970" spans="1:15" ht="16.5" customHeight="1">
      <c r="A1970" s="6">
        <v>3</v>
      </c>
      <c r="B1970" s="1" t="s">
        <v>10482</v>
      </c>
      <c r="C1970" s="1" t="s">
        <v>10602</v>
      </c>
      <c r="D1970" s="1" t="s">
        <v>10603</v>
      </c>
      <c r="E1970" s="8" t="s">
        <v>10604</v>
      </c>
      <c r="F1970" s="4" t="s">
        <v>10605</v>
      </c>
      <c r="G1970" s="1">
        <v>2367</v>
      </c>
      <c r="H1970" s="13">
        <f t="shared" si="60"/>
        <v>3130</v>
      </c>
      <c r="I1970" s="10">
        <v>1153</v>
      </c>
      <c r="J1970" s="13" t="s">
        <v>11232</v>
      </c>
      <c r="K1970" s="1" t="s">
        <v>19</v>
      </c>
      <c r="L1970" s="6">
        <v>1</v>
      </c>
      <c r="M1970" s="11" t="s">
        <v>10606</v>
      </c>
      <c r="N1970" s="9"/>
      <c r="O1970" t="str">
        <f t="shared" si="61"/>
        <v>TTK-TRB142 Data Sheet</v>
      </c>
    </row>
    <row r="1971" spans="1:15" ht="14.25" customHeight="1">
      <c r="A1971" s="6">
        <v>3</v>
      </c>
      <c r="B1971" s="1" t="s">
        <v>10482</v>
      </c>
      <c r="C1971" s="1" t="s">
        <v>10607</v>
      </c>
      <c r="D1971" s="1" t="s">
        <v>10608</v>
      </c>
      <c r="E1971" s="8" t="s">
        <v>10609</v>
      </c>
      <c r="F1971" s="4" t="s">
        <v>10610</v>
      </c>
      <c r="G1971" s="1">
        <v>2091</v>
      </c>
      <c r="H1971" s="13">
        <f t="shared" si="60"/>
        <v>2765</v>
      </c>
      <c r="I1971" s="10">
        <v>1153</v>
      </c>
      <c r="J1971" s="13" t="s">
        <v>11232</v>
      </c>
      <c r="K1971" s="1" t="s">
        <v>19</v>
      </c>
      <c r="L1971" s="6">
        <v>1</v>
      </c>
      <c r="M1971" s="11" t="s">
        <v>10611</v>
      </c>
      <c r="N1971" s="9"/>
      <c r="O1971" t="str">
        <f t="shared" si="61"/>
        <v>TTK-TRB145 Data Sheet</v>
      </c>
    </row>
    <row r="1972" spans="1:15" ht="13.5" customHeight="1">
      <c r="A1972" s="6">
        <v>3</v>
      </c>
      <c r="B1972" s="1" t="s">
        <v>10482</v>
      </c>
      <c r="C1972" s="1" t="s">
        <v>10612</v>
      </c>
      <c r="D1972" s="1" t="s">
        <v>10613</v>
      </c>
      <c r="E1972" s="8" t="s">
        <v>10614</v>
      </c>
      <c r="F1972" s="4" t="s">
        <v>10615</v>
      </c>
      <c r="G1972" s="1">
        <v>3647</v>
      </c>
      <c r="H1972" s="13">
        <f t="shared" si="60"/>
        <v>4823</v>
      </c>
      <c r="I1972" s="10">
        <v>1153</v>
      </c>
      <c r="J1972" s="13" t="s">
        <v>11232</v>
      </c>
      <c r="K1972" s="1" t="s">
        <v>19</v>
      </c>
      <c r="L1972" s="6">
        <v>1</v>
      </c>
      <c r="M1972" s="11" t="s">
        <v>10616</v>
      </c>
      <c r="N1972" s="11" t="s">
        <v>10617</v>
      </c>
      <c r="O1972" t="str">
        <f t="shared" si="61"/>
        <v>TTK-TRB245 Data Sheet</v>
      </c>
    </row>
    <row r="1973" spans="1:15" ht="15.75" customHeight="1">
      <c r="A1973" s="6">
        <v>3</v>
      </c>
      <c r="B1973" s="1" t="s">
        <v>10482</v>
      </c>
      <c r="C1973" s="1" t="s">
        <v>10618</v>
      </c>
      <c r="D1973" s="1" t="s">
        <v>10619</v>
      </c>
      <c r="E1973" s="8" t="s">
        <v>10620</v>
      </c>
      <c r="F1973" s="4" t="s">
        <v>10621</v>
      </c>
      <c r="G1973" s="1">
        <v>2092</v>
      </c>
      <c r="H1973" s="13">
        <f t="shared" si="60"/>
        <v>2767</v>
      </c>
      <c r="I1973" s="10">
        <v>77</v>
      </c>
      <c r="J1973" s="13" t="s">
        <v>11232</v>
      </c>
      <c r="K1973" s="1" t="s">
        <v>19</v>
      </c>
      <c r="L1973" s="6">
        <v>1</v>
      </c>
      <c r="M1973" s="11" t="s">
        <v>10622</v>
      </c>
      <c r="N1973" s="9"/>
      <c r="O1973" t="str">
        <f t="shared" si="61"/>
        <v>TTK-RUTX08 Data Sheet</v>
      </c>
    </row>
    <row r="1974" spans="1:15" ht="17.25" customHeight="1">
      <c r="A1974" s="6">
        <v>3</v>
      </c>
      <c r="B1974" s="1" t="s">
        <v>10482</v>
      </c>
      <c r="C1974" s="1" t="s">
        <v>10623</v>
      </c>
      <c r="D1974" s="1" t="s">
        <v>10624</v>
      </c>
      <c r="E1974" s="8" t="s">
        <v>10625</v>
      </c>
      <c r="F1974" s="4" t="s">
        <v>10626</v>
      </c>
      <c r="G1974" s="1">
        <v>2622</v>
      </c>
      <c r="H1974" s="13">
        <f t="shared" si="60"/>
        <v>3468</v>
      </c>
      <c r="I1974" s="10">
        <v>77</v>
      </c>
      <c r="J1974" s="13" t="s">
        <v>11232</v>
      </c>
      <c r="K1974" s="1" t="s">
        <v>19</v>
      </c>
      <c r="L1974" s="6">
        <v>1</v>
      </c>
      <c r="M1974" s="11" t="s">
        <v>10627</v>
      </c>
      <c r="N1974" s="9"/>
      <c r="O1974" t="str">
        <f t="shared" si="61"/>
        <v>TTK-RUTX10 Data Sheet</v>
      </c>
    </row>
    <row r="1975" spans="1:15" ht="18" customHeight="1">
      <c r="A1975" s="6">
        <v>3</v>
      </c>
      <c r="B1975" s="1" t="s">
        <v>10482</v>
      </c>
      <c r="C1975" s="1" t="s">
        <v>10628</v>
      </c>
      <c r="D1975" s="1" t="s">
        <v>10629</v>
      </c>
      <c r="E1975" s="8" t="s">
        <v>10630</v>
      </c>
      <c r="F1975" s="4" t="s">
        <v>10629</v>
      </c>
      <c r="G1975" s="1">
        <v>134</v>
      </c>
      <c r="H1975" s="13">
        <f t="shared" si="60"/>
        <v>177</v>
      </c>
      <c r="I1975" s="10">
        <v>77</v>
      </c>
      <c r="J1975" s="13" t="s">
        <v>11232</v>
      </c>
      <c r="K1975" s="1" t="s">
        <v>19</v>
      </c>
      <c r="L1975" s="6">
        <v>1</v>
      </c>
      <c r="M1975" s="11" t="s">
        <v>10631</v>
      </c>
      <c r="N1975" s="9"/>
      <c r="O1975" t="str">
        <f t="shared" si="61"/>
        <v>TTK-HOLDER Data Sheet</v>
      </c>
    </row>
    <row r="1976" spans="1:15" ht="19.5" customHeight="1">
      <c r="A1976" s="6">
        <v>3</v>
      </c>
      <c r="B1976" s="1" t="s">
        <v>10482</v>
      </c>
      <c r="C1976" s="1" t="s">
        <v>10632</v>
      </c>
      <c r="D1976" s="1" t="s">
        <v>10633</v>
      </c>
      <c r="E1976" s="8" t="s">
        <v>10634</v>
      </c>
      <c r="F1976" s="4" t="s">
        <v>10635</v>
      </c>
      <c r="G1976" s="1">
        <v>1120</v>
      </c>
      <c r="H1976" s="13">
        <f t="shared" si="60"/>
        <v>1481</v>
      </c>
      <c r="I1976" s="10">
        <v>77</v>
      </c>
      <c r="J1976" s="13" t="s">
        <v>11232</v>
      </c>
      <c r="K1976" s="1" t="s">
        <v>19</v>
      </c>
      <c r="L1976" s="6">
        <v>1</v>
      </c>
      <c r="M1976" s="11" t="s">
        <v>10636</v>
      </c>
      <c r="N1976" s="11" t="s">
        <v>10637</v>
      </c>
      <c r="O1976" t="str">
        <f t="shared" si="61"/>
        <v>TTK-TMT250 Data Sheet</v>
      </c>
    </row>
    <row r="1977" spans="1:15" ht="18" customHeight="1">
      <c r="A1977" s="6">
        <v>3</v>
      </c>
      <c r="B1977" s="1" t="s">
        <v>10482</v>
      </c>
      <c r="C1977" s="1" t="s">
        <v>10638</v>
      </c>
      <c r="D1977" s="1" t="s">
        <v>10639</v>
      </c>
      <c r="E1977" s="8" t="s">
        <v>10640</v>
      </c>
      <c r="F1977" s="4" t="s">
        <v>10639</v>
      </c>
      <c r="G1977" s="1">
        <v>273</v>
      </c>
      <c r="H1977" s="13">
        <f t="shared" si="60"/>
        <v>361</v>
      </c>
      <c r="I1977" s="10">
        <v>25</v>
      </c>
      <c r="J1977" s="13" t="s">
        <v>11232</v>
      </c>
      <c r="K1977" s="1" t="s">
        <v>19</v>
      </c>
      <c r="L1977" s="6">
        <v>1</v>
      </c>
      <c r="M1977" s="11" t="s">
        <v>10641</v>
      </c>
      <c r="N1977" s="9"/>
      <c r="O1977" t="str">
        <f t="shared" si="61"/>
        <v>TTK-USB-CHARGER Data Sheet</v>
      </c>
    </row>
    <row r="1978" spans="1:15" ht="18" customHeight="1">
      <c r="A1978" s="6">
        <v>3</v>
      </c>
      <c r="B1978" s="1" t="s">
        <v>10482</v>
      </c>
      <c r="C1978" s="1" t="s">
        <v>10642</v>
      </c>
      <c r="D1978" s="1" t="s">
        <v>10643</v>
      </c>
      <c r="E1978" s="8" t="s">
        <v>10644</v>
      </c>
      <c r="F1978" s="4" t="s">
        <v>10643</v>
      </c>
      <c r="G1978" s="1">
        <v>135</v>
      </c>
      <c r="H1978" s="13">
        <f t="shared" si="60"/>
        <v>179</v>
      </c>
      <c r="I1978" s="10">
        <v>1032</v>
      </c>
      <c r="J1978" s="13" t="s">
        <v>11232</v>
      </c>
      <c r="K1978" s="1" t="s">
        <v>19</v>
      </c>
      <c r="L1978" s="6">
        <v>1</v>
      </c>
      <c r="M1978" s="11" t="s">
        <v>10645</v>
      </c>
      <c r="N1978" s="11" t="s">
        <v>10646</v>
      </c>
      <c r="O1978" t="str">
        <f t="shared" si="61"/>
        <v>TTK-ANT-LTE-DIP Data Sheet</v>
      </c>
    </row>
    <row r="1979" spans="1:15" ht="15.75" customHeight="1">
      <c r="A1979" s="6">
        <v>3</v>
      </c>
      <c r="B1979" s="1" t="s">
        <v>10482</v>
      </c>
      <c r="C1979" s="1" t="s">
        <v>10647</v>
      </c>
      <c r="D1979" s="1" t="s">
        <v>10648</v>
      </c>
      <c r="E1979" s="8" t="s">
        <v>10649</v>
      </c>
      <c r="F1979" s="4" t="s">
        <v>10648</v>
      </c>
      <c r="G1979" s="1">
        <v>1159</v>
      </c>
      <c r="H1979" s="13">
        <f t="shared" si="60"/>
        <v>1533</v>
      </c>
      <c r="I1979" s="10">
        <v>1032</v>
      </c>
      <c r="J1979" s="13" t="s">
        <v>11232</v>
      </c>
      <c r="K1979" s="1" t="s">
        <v>19</v>
      </c>
      <c r="L1979" s="6">
        <v>1</v>
      </c>
      <c r="M1979" s="11" t="s">
        <v>10650</v>
      </c>
      <c r="N1979" s="11" t="s">
        <v>10651</v>
      </c>
      <c r="O1979" t="str">
        <f t="shared" si="61"/>
        <v>TTK-ANT-COMBO Data Sheet</v>
      </c>
    </row>
    <row r="1980" spans="1:15" ht="17.25" customHeight="1">
      <c r="A1980" s="6">
        <v>3</v>
      </c>
      <c r="B1980" s="1" t="s">
        <v>10482</v>
      </c>
      <c r="C1980" s="1" t="s">
        <v>10652</v>
      </c>
      <c r="D1980" s="1" t="s">
        <v>10653</v>
      </c>
      <c r="E1980" s="8" t="s">
        <v>10654</v>
      </c>
      <c r="F1980" s="4" t="s">
        <v>10653</v>
      </c>
      <c r="G1980" s="1">
        <v>137</v>
      </c>
      <c r="H1980" s="13">
        <f t="shared" si="60"/>
        <v>181</v>
      </c>
      <c r="I1980" s="10">
        <v>1032</v>
      </c>
      <c r="J1980" s="13" t="s">
        <v>11232</v>
      </c>
      <c r="K1980" s="1" t="s">
        <v>19</v>
      </c>
      <c r="L1980" s="6">
        <v>1</v>
      </c>
      <c r="M1980" s="11" t="s">
        <v>10655</v>
      </c>
      <c r="N1980" s="11" t="s">
        <v>10656</v>
      </c>
      <c r="O1980" t="str">
        <f t="shared" si="61"/>
        <v>TTK-ANT-LTE-FAKRA Data Sheet</v>
      </c>
    </row>
    <row r="1981" spans="1:15" ht="16.5" customHeight="1">
      <c r="A1981" s="6">
        <v>3</v>
      </c>
      <c r="B1981" s="1" t="s">
        <v>10482</v>
      </c>
      <c r="C1981" s="1" t="s">
        <v>10657</v>
      </c>
      <c r="D1981" s="1" t="s">
        <v>10658</v>
      </c>
      <c r="E1981" s="8" t="s">
        <v>10659</v>
      </c>
      <c r="F1981" s="4" t="s">
        <v>10660</v>
      </c>
      <c r="G1981" s="1">
        <v>170</v>
      </c>
      <c r="H1981" s="13">
        <f t="shared" si="60"/>
        <v>225</v>
      </c>
      <c r="I1981" s="10">
        <v>77</v>
      </c>
      <c r="J1981" s="13" t="s">
        <v>11232</v>
      </c>
      <c r="K1981" s="1" t="s">
        <v>19</v>
      </c>
      <c r="L1981" s="6">
        <v>1</v>
      </c>
      <c r="M1981" s="11" t="s">
        <v>10661</v>
      </c>
      <c r="N1981" s="11" t="s">
        <v>10662</v>
      </c>
      <c r="O1981" t="str">
        <f t="shared" si="61"/>
        <v>TTK-AUTO-PSU Data Sheet</v>
      </c>
    </row>
    <row r="1982" spans="1:15" ht="16.5" customHeight="1">
      <c r="A1982" s="6">
        <v>3</v>
      </c>
      <c r="B1982" s="1" t="s">
        <v>10482</v>
      </c>
      <c r="C1982" s="1" t="s">
        <v>10663</v>
      </c>
      <c r="D1982" s="1" t="s">
        <v>10664</v>
      </c>
      <c r="E1982" s="8" t="s">
        <v>10665</v>
      </c>
      <c r="F1982" s="4" t="s">
        <v>10666</v>
      </c>
      <c r="G1982" s="1">
        <v>99</v>
      </c>
      <c r="H1982" s="13">
        <f t="shared" si="60"/>
        <v>131</v>
      </c>
      <c r="I1982" s="10">
        <v>1464</v>
      </c>
      <c r="J1982" s="13" t="s">
        <v>11232</v>
      </c>
      <c r="K1982" s="1" t="s">
        <v>19</v>
      </c>
      <c r="L1982" s="6">
        <v>1</v>
      </c>
      <c r="M1982" s="11" t="s">
        <v>10667</v>
      </c>
      <c r="N1982" s="9"/>
      <c r="O1982" t="str">
        <f t="shared" si="61"/>
        <v>TTK-DINRAIL-COMPACT Data Sheet</v>
      </c>
    </row>
    <row r="1983" spans="1:15" ht="15" customHeight="1">
      <c r="A1983" s="6">
        <v>3</v>
      </c>
      <c r="B1983" s="1" t="s">
        <v>10482</v>
      </c>
      <c r="C1983" s="1" t="s">
        <v>10668</v>
      </c>
      <c r="D1983" s="1" t="s">
        <v>10669</v>
      </c>
      <c r="E1983" s="8" t="s">
        <v>10670</v>
      </c>
      <c r="F1983" s="4" t="s">
        <v>10671</v>
      </c>
      <c r="G1983" s="1">
        <v>126</v>
      </c>
      <c r="H1983" s="13">
        <f t="shared" si="60"/>
        <v>167</v>
      </c>
      <c r="I1983" s="10">
        <v>1464</v>
      </c>
      <c r="J1983" s="13" t="s">
        <v>11232</v>
      </c>
      <c r="K1983" s="1" t="s">
        <v>19</v>
      </c>
      <c r="L1983" s="6">
        <v>1</v>
      </c>
      <c r="M1983" s="11" t="s">
        <v>10672</v>
      </c>
      <c r="N1983" s="11" t="s">
        <v>10673</v>
      </c>
      <c r="O1983" t="str">
        <f t="shared" si="61"/>
        <v>TTK-DINRAIL-METAL Data Sheet</v>
      </c>
    </row>
    <row r="1984" spans="1:15" ht="18.75" customHeight="1">
      <c r="A1984" s="6">
        <v>3</v>
      </c>
      <c r="B1984" s="1" t="s">
        <v>10482</v>
      </c>
      <c r="C1984" s="1" t="s">
        <v>10674</v>
      </c>
      <c r="D1984" s="1" t="s">
        <v>10675</v>
      </c>
      <c r="E1984" s="8" t="s">
        <v>10676</v>
      </c>
      <c r="F1984" s="4" t="s">
        <v>10677</v>
      </c>
      <c r="G1984" s="1">
        <v>145</v>
      </c>
      <c r="H1984" s="13">
        <f t="shared" si="60"/>
        <v>192</v>
      </c>
      <c r="I1984" s="10">
        <v>1792</v>
      </c>
      <c r="J1984" s="13" t="s">
        <v>11232</v>
      </c>
      <c r="K1984" s="1" t="s">
        <v>19</v>
      </c>
      <c r="L1984" s="6">
        <v>1</v>
      </c>
      <c r="M1984" s="11" t="s">
        <v>10678</v>
      </c>
      <c r="N1984" s="9"/>
      <c r="O1984" t="str">
        <f t="shared" si="61"/>
        <v>TTK-PSU-9W-EU Data Sheet</v>
      </c>
    </row>
    <row r="1985" spans="1:15" ht="16.5" customHeight="1">
      <c r="A1985" s="6">
        <v>3</v>
      </c>
      <c r="B1985" s="1" t="s">
        <v>10482</v>
      </c>
      <c r="C1985" s="1" t="s">
        <v>10679</v>
      </c>
      <c r="D1985" s="1" t="s">
        <v>10680</v>
      </c>
      <c r="E1985" s="8" t="s">
        <v>10681</v>
      </c>
      <c r="F1985" s="4" t="s">
        <v>10682</v>
      </c>
      <c r="G1985" s="1">
        <v>189</v>
      </c>
      <c r="H1985" s="13">
        <f t="shared" si="60"/>
        <v>250</v>
      </c>
      <c r="I1985" s="10">
        <v>1792</v>
      </c>
      <c r="J1985" s="13" t="s">
        <v>11232</v>
      </c>
      <c r="K1985" s="1" t="s">
        <v>19</v>
      </c>
      <c r="L1985" s="6">
        <v>1</v>
      </c>
      <c r="M1985" s="11" t="s">
        <v>10683</v>
      </c>
      <c r="N1985" s="9"/>
      <c r="O1985" t="str">
        <f t="shared" si="61"/>
        <v>TTK-PWRCBL Data Sheet</v>
      </c>
    </row>
    <row r="1986" spans="1:15" ht="15.75" customHeight="1">
      <c r="A1986" s="6">
        <v>3</v>
      </c>
      <c r="B1986" s="1" t="s">
        <v>10482</v>
      </c>
      <c r="C1986" s="1" t="s">
        <v>10684</v>
      </c>
      <c r="D1986" s="1" t="s">
        <v>10685</v>
      </c>
      <c r="E1986" s="8" t="s">
        <v>10686</v>
      </c>
      <c r="F1986" s="4" t="s">
        <v>10685</v>
      </c>
      <c r="G1986" s="1">
        <v>35.799999999999997</v>
      </c>
      <c r="H1986" s="13">
        <f t="shared" si="60"/>
        <v>47</v>
      </c>
      <c r="I1986" s="10">
        <v>77</v>
      </c>
      <c r="J1986" s="13" t="s">
        <v>11232</v>
      </c>
      <c r="K1986" s="1" t="s">
        <v>19</v>
      </c>
      <c r="L1986" s="6">
        <v>1</v>
      </c>
      <c r="M1986" s="11" t="s">
        <v>10687</v>
      </c>
      <c r="N1986" s="9"/>
      <c r="O1986" t="str">
        <f t="shared" si="61"/>
        <v>TTK-RMS-LIC-1 Data Sheet</v>
      </c>
    </row>
    <row r="1987" spans="1:15" ht="17.25" customHeight="1">
      <c r="A1987" s="6">
        <v>3</v>
      </c>
      <c r="B1987" s="1" t="s">
        <v>786</v>
      </c>
      <c r="C1987" s="1" t="s">
        <v>10688</v>
      </c>
      <c r="D1987" s="1" t="s">
        <v>10689</v>
      </c>
      <c r="E1987" s="8" t="s">
        <v>10690</v>
      </c>
      <c r="F1987" s="4" t="s">
        <v>10691</v>
      </c>
      <c r="G1987" s="1">
        <v>733</v>
      </c>
      <c r="H1987" s="13">
        <f t="shared" ref="H1987:H2050" si="62">ROUND(G1987*1.15*1.15,0)</f>
        <v>969</v>
      </c>
      <c r="I1987" s="10">
        <v>77</v>
      </c>
      <c r="J1987" s="13" t="s">
        <v>11232</v>
      </c>
      <c r="K1987" s="1" t="s">
        <v>19</v>
      </c>
      <c r="L1987" s="6">
        <v>1</v>
      </c>
      <c r="M1987" s="11" t="s">
        <v>10692</v>
      </c>
      <c r="N1987" s="11" t="s">
        <v>10693</v>
      </c>
      <c r="O1987" t="str">
        <f t="shared" ref="O1987:O2050" si="63">CONCATENATE(C1987," ","Data Sheet")</f>
        <v>UB-ULED-DIM-AT Data Sheet</v>
      </c>
    </row>
    <row r="1988" spans="1:15" ht="15" customHeight="1">
      <c r="A1988" s="6">
        <v>3</v>
      </c>
      <c r="B1988" s="1" t="s">
        <v>14</v>
      </c>
      <c r="C1988" s="1" t="s">
        <v>10694</v>
      </c>
      <c r="D1988" s="1" t="s">
        <v>10695</v>
      </c>
      <c r="E1988" s="8" t="s">
        <v>10696</v>
      </c>
      <c r="F1988" s="4" t="s">
        <v>10697</v>
      </c>
      <c r="G1988" s="1">
        <v>2629</v>
      </c>
      <c r="H1988" s="13">
        <f t="shared" si="62"/>
        <v>3477</v>
      </c>
      <c r="I1988" s="10">
        <v>628</v>
      </c>
      <c r="J1988" s="13" t="s">
        <v>11232</v>
      </c>
      <c r="K1988" s="1" t="s">
        <v>19</v>
      </c>
      <c r="L1988" s="6">
        <v>1</v>
      </c>
      <c r="M1988" s="11" t="s">
        <v>10698</v>
      </c>
      <c r="N1988" s="9"/>
      <c r="O1988" t="str">
        <f t="shared" si="63"/>
        <v>CB-CNP-E425H Data Sheet</v>
      </c>
    </row>
    <row r="1989" spans="1:15" ht="16.5" customHeight="1">
      <c r="A1989" s="6">
        <v>3</v>
      </c>
      <c r="B1989" s="1" t="s">
        <v>151</v>
      </c>
      <c r="C1989" s="1" t="s">
        <v>10699</v>
      </c>
      <c r="D1989" s="1" t="s">
        <v>10700</v>
      </c>
      <c r="E1989" s="8" t="s">
        <v>10701</v>
      </c>
      <c r="F1989" s="4" t="s">
        <v>10702</v>
      </c>
      <c r="G1989" s="1">
        <v>752</v>
      </c>
      <c r="H1989" s="13">
        <f t="shared" si="62"/>
        <v>995</v>
      </c>
      <c r="I1989" s="10">
        <v>1154</v>
      </c>
      <c r="J1989" s="13" t="s">
        <v>11232</v>
      </c>
      <c r="K1989" s="1" t="s">
        <v>19</v>
      </c>
      <c r="L1989" s="6">
        <v>1</v>
      </c>
      <c r="M1989" s="11" t="s">
        <v>10703</v>
      </c>
      <c r="N1989" s="11" t="s">
        <v>10704</v>
      </c>
      <c r="O1989" t="str">
        <f t="shared" si="63"/>
        <v>GS-GWN7602 Data Sheet</v>
      </c>
    </row>
    <row r="1990" spans="1:15" ht="17.25" customHeight="1">
      <c r="A1990" s="6">
        <v>3</v>
      </c>
      <c r="B1990" s="1" t="s">
        <v>151</v>
      </c>
      <c r="C1990" s="1" t="s">
        <v>10705</v>
      </c>
      <c r="D1990" s="1" t="s">
        <v>10706</v>
      </c>
      <c r="E1990" s="8" t="s">
        <v>10707</v>
      </c>
      <c r="F1990" s="4" t="s">
        <v>10708</v>
      </c>
      <c r="G1990" s="1">
        <v>988</v>
      </c>
      <c r="H1990" s="13">
        <f t="shared" si="62"/>
        <v>1307</v>
      </c>
      <c r="I1990" s="10">
        <v>1154</v>
      </c>
      <c r="J1990" s="13" t="s">
        <v>11232</v>
      </c>
      <c r="K1990" s="1" t="s">
        <v>19</v>
      </c>
      <c r="L1990" s="6">
        <v>1</v>
      </c>
      <c r="M1990" s="11" t="s">
        <v>10709</v>
      </c>
      <c r="N1990" s="9"/>
      <c r="O1990" t="str">
        <f t="shared" si="63"/>
        <v>GS-GWN7605 Data Sheet</v>
      </c>
    </row>
    <row r="1991" spans="1:15" ht="18" customHeight="1">
      <c r="A1991" s="6">
        <v>3</v>
      </c>
      <c r="B1991" s="1" t="s">
        <v>151</v>
      </c>
      <c r="C1991" s="1" t="s">
        <v>10710</v>
      </c>
      <c r="D1991" s="1" t="s">
        <v>177</v>
      </c>
      <c r="E1991" s="8" t="s">
        <v>10711</v>
      </c>
      <c r="F1991" s="4" t="s">
        <v>10712</v>
      </c>
      <c r="G1991" s="1">
        <v>1761</v>
      </c>
      <c r="H1991" s="13">
        <f t="shared" si="62"/>
        <v>2329</v>
      </c>
      <c r="I1991" s="10">
        <v>1154</v>
      </c>
      <c r="J1991" s="13" t="s">
        <v>11232</v>
      </c>
      <c r="K1991" s="1" t="s">
        <v>19</v>
      </c>
      <c r="L1991" s="6">
        <v>1</v>
      </c>
      <c r="M1991" s="11" t="s">
        <v>10713</v>
      </c>
      <c r="N1991" s="9"/>
      <c r="O1991" t="str">
        <f t="shared" si="63"/>
        <v>GS-GWN7630LR Data Sheet</v>
      </c>
    </row>
    <row r="1992" spans="1:15" ht="16.5" customHeight="1">
      <c r="A1992" s="6">
        <v>3</v>
      </c>
      <c r="B1992" s="1" t="s">
        <v>182</v>
      </c>
      <c r="C1992" s="1" t="s">
        <v>10714</v>
      </c>
      <c r="D1992" s="1" t="s">
        <v>10715</v>
      </c>
      <c r="E1992" s="8" t="s">
        <v>10716</v>
      </c>
      <c r="F1992" s="4" t="s">
        <v>10717</v>
      </c>
      <c r="G1992" s="1">
        <v>832</v>
      </c>
      <c r="H1992" s="13">
        <f t="shared" si="62"/>
        <v>1100</v>
      </c>
      <c r="I1992" s="10">
        <v>75</v>
      </c>
      <c r="J1992" s="13" t="s">
        <v>11232</v>
      </c>
      <c r="K1992" s="1" t="s">
        <v>19</v>
      </c>
      <c r="L1992" s="6">
        <v>1</v>
      </c>
      <c r="M1992" s="11" t="s">
        <v>10718</v>
      </c>
      <c r="N1992" s="9"/>
      <c r="O1992" t="str">
        <f t="shared" si="63"/>
        <v>HW-R-E5576 Data Sheet</v>
      </c>
    </row>
    <row r="1993" spans="1:15" ht="16.5" customHeight="1">
      <c r="A1993" s="6">
        <v>3</v>
      </c>
      <c r="B1993" s="1" t="s">
        <v>395</v>
      </c>
      <c r="C1993" s="1" t="s">
        <v>10719</v>
      </c>
      <c r="D1993" s="1" t="s">
        <v>10720</v>
      </c>
      <c r="E1993" s="8" t="s">
        <v>10721</v>
      </c>
      <c r="F1993" s="4" t="s">
        <v>10722</v>
      </c>
      <c r="G1993" s="1">
        <v>1820</v>
      </c>
      <c r="H1993" s="13">
        <f t="shared" si="62"/>
        <v>2407</v>
      </c>
      <c r="I1993" s="10">
        <v>75</v>
      </c>
      <c r="J1993" s="13" t="s">
        <v>11232</v>
      </c>
      <c r="K1993" s="1" t="s">
        <v>19</v>
      </c>
      <c r="L1993" s="6">
        <v>1</v>
      </c>
      <c r="M1993" s="11" t="s">
        <v>10723</v>
      </c>
      <c r="N1993" s="9"/>
      <c r="O1993" t="str">
        <f t="shared" si="63"/>
        <v>TE-4G09 Data Sheet</v>
      </c>
    </row>
    <row r="1994" spans="1:15" ht="18.75" customHeight="1">
      <c r="A1994" s="6">
        <v>3</v>
      </c>
      <c r="B1994" s="1" t="s">
        <v>484</v>
      </c>
      <c r="C1994" s="1" t="s">
        <v>10724</v>
      </c>
      <c r="D1994" s="1" t="s">
        <v>10725</v>
      </c>
      <c r="E1994" s="8" t="s">
        <v>10726</v>
      </c>
      <c r="F1994" s="4" t="s">
        <v>10727</v>
      </c>
      <c r="G1994" s="1">
        <v>1780</v>
      </c>
      <c r="H1994" s="13">
        <f t="shared" si="62"/>
        <v>2354</v>
      </c>
      <c r="I1994" s="10">
        <v>626</v>
      </c>
      <c r="J1994" s="13" t="s">
        <v>11232</v>
      </c>
      <c r="K1994" s="1" t="s">
        <v>19</v>
      </c>
      <c r="L1994" s="6">
        <v>1</v>
      </c>
      <c r="M1994" s="11" t="s">
        <v>10728</v>
      </c>
      <c r="N1994" s="9"/>
      <c r="O1994" t="str">
        <f t="shared" si="63"/>
        <v>TP-ARCHERAX10 Data Sheet</v>
      </c>
    </row>
    <row r="1995" spans="1:15" ht="17.25" customHeight="1">
      <c r="A1995" s="6">
        <v>3</v>
      </c>
      <c r="B1995" s="1" t="s">
        <v>484</v>
      </c>
      <c r="C1995" s="1" t="s">
        <v>10729</v>
      </c>
      <c r="D1995" s="1" t="s">
        <v>10730</v>
      </c>
      <c r="E1995" s="8" t="s">
        <v>10731</v>
      </c>
      <c r="F1995" s="4" t="s">
        <v>10732</v>
      </c>
      <c r="G1995" s="1">
        <v>224</v>
      </c>
      <c r="H1995" s="13">
        <f t="shared" si="62"/>
        <v>296</v>
      </c>
      <c r="I1995" s="10">
        <v>83</v>
      </c>
      <c r="J1995" s="13" t="s">
        <v>11232</v>
      </c>
      <c r="K1995" s="1" t="s">
        <v>19</v>
      </c>
      <c r="L1995" s="6">
        <v>1</v>
      </c>
      <c r="M1995" s="11" t="s">
        <v>10733</v>
      </c>
      <c r="N1995" s="9"/>
      <c r="O1995" t="str">
        <f t="shared" si="63"/>
        <v>TP-TAPO-L510E Data Sheet</v>
      </c>
    </row>
    <row r="1996" spans="1:15" ht="15" customHeight="1">
      <c r="A1996" s="6">
        <v>3</v>
      </c>
      <c r="B1996" s="1" t="s">
        <v>2797</v>
      </c>
      <c r="C1996" s="1" t="s">
        <v>10734</v>
      </c>
      <c r="D1996" s="1" t="s">
        <v>10735</v>
      </c>
      <c r="E1996" s="8" t="s">
        <v>10736</v>
      </c>
      <c r="F1996" s="4" t="s">
        <v>10737</v>
      </c>
      <c r="G1996" s="1">
        <v>137945</v>
      </c>
      <c r="H1996" s="13">
        <f t="shared" si="62"/>
        <v>182432</v>
      </c>
      <c r="I1996" s="10">
        <v>1032</v>
      </c>
      <c r="J1996" s="13" t="s">
        <v>11232</v>
      </c>
      <c r="K1996" s="1" t="s">
        <v>19</v>
      </c>
      <c r="L1996" s="6">
        <v>1</v>
      </c>
      <c r="M1996" s="11" t="s">
        <v>10738</v>
      </c>
      <c r="N1996" s="11" t="s">
        <v>10739</v>
      </c>
      <c r="O1996" t="str">
        <f t="shared" si="63"/>
        <v>SK-EH1107F-1000-2FT Data Sheet</v>
      </c>
    </row>
    <row r="1997" spans="1:15" ht="18" customHeight="1">
      <c r="A1997" s="6">
        <v>3</v>
      </c>
      <c r="B1997" s="1" t="s">
        <v>2797</v>
      </c>
      <c r="C1997" s="1" t="s">
        <v>10740</v>
      </c>
      <c r="D1997" s="1" t="s">
        <v>10741</v>
      </c>
      <c r="E1997" s="8" t="s">
        <v>10742</v>
      </c>
      <c r="F1997" s="4" t="s">
        <v>10741</v>
      </c>
      <c r="G1997" s="1">
        <v>4132</v>
      </c>
      <c r="H1997" s="13">
        <f t="shared" si="62"/>
        <v>5465</v>
      </c>
      <c r="I1997" s="10">
        <v>77</v>
      </c>
      <c r="J1997" s="13" t="s">
        <v>11232</v>
      </c>
      <c r="K1997" s="1" t="s">
        <v>19</v>
      </c>
      <c r="L1997" s="6">
        <v>1</v>
      </c>
      <c r="M1997" s="11" t="s">
        <v>10743</v>
      </c>
      <c r="N1997" s="9"/>
      <c r="O1997" t="str">
        <f t="shared" si="63"/>
        <v>ZSK-EH8000-EXTENDMM Data Sheet</v>
      </c>
    </row>
    <row r="1998" spans="1:15" ht="15.75" customHeight="1">
      <c r="A1998" s="6">
        <v>3</v>
      </c>
      <c r="B1998" s="1" t="s">
        <v>2797</v>
      </c>
      <c r="C1998" s="1" t="s">
        <v>10744</v>
      </c>
      <c r="D1998" s="1" t="s">
        <v>10745</v>
      </c>
      <c r="E1998" s="8" t="s">
        <v>10746</v>
      </c>
      <c r="F1998" s="4" t="s">
        <v>10747</v>
      </c>
      <c r="G1998" s="1">
        <v>11705</v>
      </c>
      <c r="H1998" s="13">
        <f t="shared" si="62"/>
        <v>15480</v>
      </c>
      <c r="I1998" s="10">
        <v>77</v>
      </c>
      <c r="J1998" s="13" t="s">
        <v>11232</v>
      </c>
      <c r="K1998" s="1" t="s">
        <v>19</v>
      </c>
      <c r="L1998" s="6">
        <v>1</v>
      </c>
      <c r="M1998" s="11" t="s">
        <v>10748</v>
      </c>
      <c r="N1998" s="9"/>
      <c r="O1998" t="str">
        <f t="shared" si="63"/>
        <v>ZSK-EH8010-INT-5000 Data Sheet</v>
      </c>
    </row>
    <row r="1999" spans="1:15" ht="17.25" customHeight="1">
      <c r="A1999" s="6">
        <v>3</v>
      </c>
      <c r="B1999" s="1" t="s">
        <v>196</v>
      </c>
      <c r="C1999" s="1" t="s">
        <v>10749</v>
      </c>
      <c r="D1999" s="1" t="s">
        <v>10750</v>
      </c>
      <c r="E1999" s="8" t="s">
        <v>10751</v>
      </c>
      <c r="F1999" s="4" t="s">
        <v>10752</v>
      </c>
      <c r="G1999" s="1">
        <v>5456</v>
      </c>
      <c r="H1999" s="13">
        <f t="shared" si="62"/>
        <v>7216</v>
      </c>
      <c r="I1999" s="10">
        <v>1032</v>
      </c>
      <c r="J1999" s="13" t="s">
        <v>11232</v>
      </c>
      <c r="K1999" s="1" t="s">
        <v>19</v>
      </c>
      <c r="L1999" s="6">
        <v>1</v>
      </c>
      <c r="M1999" s="11" t="s">
        <v>10753</v>
      </c>
      <c r="N1999" s="9"/>
      <c r="O1999" t="str">
        <f t="shared" si="63"/>
        <v>LW-DLBMACH5AC Data Sheet</v>
      </c>
    </row>
    <row r="2000" spans="1:15" ht="18" customHeight="1">
      <c r="A2000" s="6">
        <v>3</v>
      </c>
      <c r="B2000" s="1" t="s">
        <v>1733</v>
      </c>
      <c r="C2000" s="1" t="s">
        <v>10754</v>
      </c>
      <c r="D2000" s="1" t="s">
        <v>10755</v>
      </c>
      <c r="E2000" s="8" t="s">
        <v>10756</v>
      </c>
      <c r="F2000" s="4" t="s">
        <v>10757</v>
      </c>
      <c r="G2000" s="1">
        <v>2324</v>
      </c>
      <c r="H2000" s="13">
        <f t="shared" si="62"/>
        <v>3073</v>
      </c>
      <c r="I2000" s="10">
        <v>628</v>
      </c>
      <c r="J2000" s="13" t="s">
        <v>11232</v>
      </c>
      <c r="K2000" s="1" t="s">
        <v>19</v>
      </c>
      <c r="L2000" s="6">
        <v>1</v>
      </c>
      <c r="M2000" s="11" t="s">
        <v>10758</v>
      </c>
      <c r="N2000" s="9"/>
      <c r="O2000" t="str">
        <f t="shared" si="63"/>
        <v>MIM-C5C Data Sheet</v>
      </c>
    </row>
    <row r="2001" spans="1:15" ht="18.75" customHeight="1">
      <c r="A2001" s="6">
        <v>3</v>
      </c>
      <c r="B2001" s="1" t="s">
        <v>2797</v>
      </c>
      <c r="C2001" s="1" t="s">
        <v>10759</v>
      </c>
      <c r="D2001" s="1" t="s">
        <v>10760</v>
      </c>
      <c r="E2001" s="8" t="s">
        <v>10761</v>
      </c>
      <c r="F2001" s="4" t="s">
        <v>10762</v>
      </c>
      <c r="G2001" s="1">
        <v>88959</v>
      </c>
      <c r="H2001" s="13">
        <f t="shared" si="62"/>
        <v>117648</v>
      </c>
      <c r="I2001" s="10">
        <v>628</v>
      </c>
      <c r="J2001" s="13" t="s">
        <v>11232</v>
      </c>
      <c r="K2001" s="1" t="s">
        <v>19</v>
      </c>
      <c r="L2001" s="6">
        <v>1</v>
      </c>
      <c r="M2001" s="11" t="s">
        <v>10763</v>
      </c>
      <c r="N2001" s="9"/>
      <c r="O2001" t="str">
        <f t="shared" si="63"/>
        <v>SK-EH1200FX-1000-DB Data Sheet</v>
      </c>
    </row>
    <row r="2002" spans="1:15" ht="15.75" customHeight="1">
      <c r="A2002" s="6">
        <v>3</v>
      </c>
      <c r="B2002" s="1" t="s">
        <v>2191</v>
      </c>
      <c r="C2002" s="1" t="s">
        <v>10764</v>
      </c>
      <c r="D2002" s="1" t="s">
        <v>10765</v>
      </c>
      <c r="E2002" s="8" t="s">
        <v>10766</v>
      </c>
      <c r="F2002" s="4" t="s">
        <v>10767</v>
      </c>
      <c r="G2002" s="1">
        <v>12060</v>
      </c>
      <c r="H2002" s="13">
        <f t="shared" si="62"/>
        <v>15949</v>
      </c>
      <c r="I2002" s="10">
        <v>628</v>
      </c>
      <c r="J2002" s="13" t="s">
        <v>11232</v>
      </c>
      <c r="K2002" s="1" t="s">
        <v>19</v>
      </c>
      <c r="L2002" s="6">
        <v>1</v>
      </c>
      <c r="M2002" s="11" t="s">
        <v>10768</v>
      </c>
      <c r="N2002" s="9"/>
      <c r="O2002" t="str">
        <f t="shared" si="63"/>
        <v>RW-5S010-35-INT-0 Data Sheet</v>
      </c>
    </row>
    <row r="2003" spans="1:15" ht="14.25" customHeight="1">
      <c r="A2003" s="6">
        <v>3</v>
      </c>
      <c r="B2003" s="1" t="s">
        <v>14</v>
      </c>
      <c r="C2003" s="1" t="s">
        <v>10769</v>
      </c>
      <c r="D2003" s="1" t="s">
        <v>10770</v>
      </c>
      <c r="E2003" s="8" t="s">
        <v>10771</v>
      </c>
      <c r="F2003" s="4" t="s">
        <v>10772</v>
      </c>
      <c r="G2003" s="1">
        <v>4842</v>
      </c>
      <c r="H2003" s="13">
        <f t="shared" si="62"/>
        <v>6404</v>
      </c>
      <c r="I2003" s="10">
        <v>628</v>
      </c>
      <c r="J2003" s="13" t="s">
        <v>11232</v>
      </c>
      <c r="K2003" s="1" t="s">
        <v>19</v>
      </c>
      <c r="L2003" s="6">
        <v>1</v>
      </c>
      <c r="M2003" s="11" t="s">
        <v>10773</v>
      </c>
      <c r="N2003" s="9"/>
      <c r="O2003" t="str">
        <f t="shared" si="63"/>
        <v>CB-CORE-CNPULSE Data Sheet</v>
      </c>
    </row>
    <row r="2004" spans="1:15" ht="17.25" customHeight="1">
      <c r="A2004" s="6">
        <v>3</v>
      </c>
      <c r="B2004" s="1" t="s">
        <v>14</v>
      </c>
      <c r="C2004" s="1" t="s">
        <v>10774</v>
      </c>
      <c r="D2004" s="1" t="s">
        <v>10775</v>
      </c>
      <c r="E2004" s="8" t="s">
        <v>10776</v>
      </c>
      <c r="F2004" s="4" t="s">
        <v>10777</v>
      </c>
      <c r="G2004" s="1">
        <v>28009</v>
      </c>
      <c r="H2004" s="13">
        <f t="shared" si="62"/>
        <v>37042</v>
      </c>
      <c r="I2004" s="10">
        <v>77</v>
      </c>
      <c r="J2004" s="13" t="s">
        <v>11232</v>
      </c>
      <c r="K2004" s="1" t="s">
        <v>19</v>
      </c>
      <c r="L2004" s="6">
        <v>1</v>
      </c>
      <c r="M2004" s="11" t="s">
        <v>10778</v>
      </c>
      <c r="N2004" s="9"/>
      <c r="O2004" t="str">
        <f t="shared" si="63"/>
        <v>CB-CORE-LITE-KEY Data Sheet</v>
      </c>
    </row>
    <row r="2005" spans="1:15" ht="16.5" customHeight="1">
      <c r="A2005" s="6">
        <v>3</v>
      </c>
      <c r="B2005" s="1" t="s">
        <v>2191</v>
      </c>
      <c r="C2005" s="1" t="s">
        <v>10779</v>
      </c>
      <c r="D2005" s="1" t="s">
        <v>10780</v>
      </c>
      <c r="E2005" s="8" t="s">
        <v>10781</v>
      </c>
      <c r="F2005" s="4" t="s">
        <v>2449</v>
      </c>
      <c r="G2005" s="1">
        <v>41196</v>
      </c>
      <c r="H2005" s="13">
        <f t="shared" si="62"/>
        <v>54482</v>
      </c>
      <c r="I2005" s="10">
        <v>77</v>
      </c>
      <c r="J2005" s="13" t="s">
        <v>11232</v>
      </c>
      <c r="K2005" s="1" t="s">
        <v>19</v>
      </c>
      <c r="L2005" s="6">
        <v>1</v>
      </c>
      <c r="M2005" s="11" t="s">
        <v>10782</v>
      </c>
      <c r="N2005" s="9"/>
      <c r="O2005" t="str">
        <f t="shared" si="63"/>
        <v>RW-5JA500-54-INT Data Sheet</v>
      </c>
    </row>
    <row r="2006" spans="1:15" ht="18" customHeight="1">
      <c r="A2006" s="6">
        <v>3</v>
      </c>
      <c r="B2006" s="1" t="s">
        <v>2191</v>
      </c>
      <c r="C2006" s="1" t="s">
        <v>10783</v>
      </c>
      <c r="D2006" s="1" t="s">
        <v>10784</v>
      </c>
      <c r="E2006" s="8" t="s">
        <v>10785</v>
      </c>
      <c r="F2006" s="4" t="s">
        <v>10786</v>
      </c>
      <c r="G2006" s="1">
        <v>12992</v>
      </c>
      <c r="H2006" s="13">
        <f t="shared" si="62"/>
        <v>17182</v>
      </c>
      <c r="I2006" s="10">
        <v>77</v>
      </c>
      <c r="J2006" s="13" t="s">
        <v>11232</v>
      </c>
      <c r="K2006" s="1" t="s">
        <v>19</v>
      </c>
      <c r="L2006" s="6">
        <v>1</v>
      </c>
      <c r="M2006" s="11" t="s">
        <v>10787</v>
      </c>
      <c r="N2006" s="9"/>
      <c r="O2006" t="str">
        <f t="shared" si="63"/>
        <v>RW-5SUP-500-EMB Data Sheet</v>
      </c>
    </row>
    <row r="2007" spans="1:15" ht="13.5" customHeight="1">
      <c r="A2007" s="6">
        <v>3</v>
      </c>
      <c r="B2007" s="1" t="s">
        <v>2191</v>
      </c>
      <c r="C2007" s="1" t="s">
        <v>10788</v>
      </c>
      <c r="D2007" s="1" t="s">
        <v>10789</v>
      </c>
      <c r="E2007" s="8" t="s">
        <v>10790</v>
      </c>
      <c r="F2007" s="4" t="s">
        <v>10791</v>
      </c>
      <c r="G2007" s="1">
        <v>36001</v>
      </c>
      <c r="H2007" s="13">
        <f t="shared" si="62"/>
        <v>47611</v>
      </c>
      <c r="I2007" s="10">
        <v>628</v>
      </c>
      <c r="J2007" s="13" t="s">
        <v>11232</v>
      </c>
      <c r="K2007" s="1" t="s">
        <v>19</v>
      </c>
      <c r="L2007" s="6">
        <v>1</v>
      </c>
      <c r="M2007" s="11" t="s">
        <v>10792</v>
      </c>
      <c r="N2007" s="9"/>
      <c r="O2007" t="str">
        <f t="shared" si="63"/>
        <v>RW-PROMO-4 Data Sheet</v>
      </c>
    </row>
    <row r="2008" spans="1:15" ht="17.25" customHeight="1">
      <c r="A2008" s="6">
        <v>3</v>
      </c>
      <c r="B2008" s="1" t="s">
        <v>2191</v>
      </c>
      <c r="C2008" s="1" t="s">
        <v>10793</v>
      </c>
      <c r="D2008" s="1" t="s">
        <v>10794</v>
      </c>
      <c r="E2008" s="8" t="s">
        <v>10795</v>
      </c>
      <c r="F2008" s="4" t="s">
        <v>10796</v>
      </c>
      <c r="G2008" s="1">
        <v>1319</v>
      </c>
      <c r="H2008" s="13">
        <f t="shared" si="62"/>
        <v>1744</v>
      </c>
      <c r="I2008" s="10">
        <v>1061</v>
      </c>
      <c r="J2008" s="13" t="s">
        <v>11232</v>
      </c>
      <c r="K2008" s="1" t="s">
        <v>19</v>
      </c>
      <c r="L2008" s="6">
        <v>1</v>
      </c>
      <c r="M2008" s="11" t="s">
        <v>10797</v>
      </c>
      <c r="N2008" s="9"/>
      <c r="O2008" t="str">
        <f t="shared" si="63"/>
        <v>RW-POE-5000 Data Sheet</v>
      </c>
    </row>
    <row r="2009" spans="1:15" ht="15.75" customHeight="1">
      <c r="A2009" s="6">
        <v>3</v>
      </c>
      <c r="B2009" s="1" t="s">
        <v>2191</v>
      </c>
      <c r="C2009" s="1" t="s">
        <v>10798</v>
      </c>
      <c r="D2009" s="1" t="s">
        <v>10799</v>
      </c>
      <c r="E2009" s="8" t="s">
        <v>10800</v>
      </c>
      <c r="F2009" s="4" t="s">
        <v>10799</v>
      </c>
      <c r="G2009" s="1">
        <v>7626</v>
      </c>
      <c r="H2009" s="13">
        <f t="shared" si="62"/>
        <v>10085</v>
      </c>
      <c r="I2009" s="10">
        <v>645</v>
      </c>
      <c r="J2009" s="13" t="s">
        <v>11232</v>
      </c>
      <c r="K2009" s="1" t="s">
        <v>19</v>
      </c>
      <c r="L2009" s="6">
        <v>1</v>
      </c>
      <c r="M2009" s="11" t="s">
        <v>10801</v>
      </c>
      <c r="N2009" s="9"/>
      <c r="O2009" t="str">
        <f t="shared" si="63"/>
        <v>RW-NMS-BASIC Data Sheet</v>
      </c>
    </row>
    <row r="2010" spans="1:15" ht="15.75" customHeight="1">
      <c r="A2010" s="6">
        <v>3</v>
      </c>
      <c r="B2010" s="1" t="s">
        <v>786</v>
      </c>
      <c r="C2010" s="1" t="s">
        <v>10802</v>
      </c>
      <c r="D2010" s="1" t="s">
        <v>10803</v>
      </c>
      <c r="E2010" s="8" t="s">
        <v>10804</v>
      </c>
      <c r="F2010" s="4" t="s">
        <v>10805</v>
      </c>
      <c r="G2010" s="1">
        <v>2722</v>
      </c>
      <c r="H2010" s="13">
        <f t="shared" si="62"/>
        <v>3600</v>
      </c>
      <c r="I2010" s="10">
        <v>628</v>
      </c>
      <c r="J2010" s="13" t="s">
        <v>11232</v>
      </c>
      <c r="K2010" s="1" t="s">
        <v>19</v>
      </c>
      <c r="L2010" s="6">
        <v>1</v>
      </c>
      <c r="M2010" s="11" t="s">
        <v>10806</v>
      </c>
      <c r="N2010" s="9"/>
      <c r="O2010" t="str">
        <f t="shared" si="63"/>
        <v>UBAM-GBE-60 Data Sheet</v>
      </c>
    </row>
    <row r="2011" spans="1:15" ht="15" customHeight="1">
      <c r="A2011" s="6">
        <v>3</v>
      </c>
      <c r="B2011" s="1" t="s">
        <v>2831</v>
      </c>
      <c r="C2011" s="1" t="s">
        <v>10807</v>
      </c>
      <c r="D2011" s="1" t="s">
        <v>2919</v>
      </c>
      <c r="E2011" s="8" t="s">
        <v>10808</v>
      </c>
      <c r="F2011" s="4" t="s">
        <v>10809</v>
      </c>
      <c r="G2011" s="1">
        <v>17809</v>
      </c>
      <c r="H2011" s="13">
        <f t="shared" si="62"/>
        <v>23552</v>
      </c>
      <c r="I2011" s="10">
        <v>1032</v>
      </c>
      <c r="J2011" s="13" t="s">
        <v>11232</v>
      </c>
      <c r="K2011" s="1" t="s">
        <v>19</v>
      </c>
      <c r="L2011" s="6">
        <v>1</v>
      </c>
      <c r="M2011" s="11" t="s">
        <v>10810</v>
      </c>
      <c r="N2011" s="9"/>
      <c r="O2011" t="str">
        <f t="shared" si="63"/>
        <v>NEC-ANT-11G-DP120 Data Sheet</v>
      </c>
    </row>
    <row r="2012" spans="1:15" ht="15.75" customHeight="1">
      <c r="A2012" s="6">
        <v>3</v>
      </c>
      <c r="B2012" s="1" t="s">
        <v>2831</v>
      </c>
      <c r="C2012" s="1" t="s">
        <v>10811</v>
      </c>
      <c r="D2012" s="1" t="s">
        <v>2924</v>
      </c>
      <c r="E2012" s="8" t="s">
        <v>10812</v>
      </c>
      <c r="F2012" s="4" t="s">
        <v>2921</v>
      </c>
      <c r="G2012" s="1">
        <v>8495</v>
      </c>
      <c r="H2012" s="13">
        <f t="shared" si="62"/>
        <v>11235</v>
      </c>
      <c r="I2012" s="10">
        <v>1032</v>
      </c>
      <c r="J2012" s="13" t="s">
        <v>11232</v>
      </c>
      <c r="K2012" s="1" t="s">
        <v>19</v>
      </c>
      <c r="L2012" s="6">
        <v>1</v>
      </c>
      <c r="M2012" s="11" t="s">
        <v>10813</v>
      </c>
      <c r="N2012" s="9"/>
      <c r="O2012" t="str">
        <f t="shared" si="63"/>
        <v>NEC-ANT-15G-DP60 Data Sheet</v>
      </c>
    </row>
    <row r="2013" spans="1:15" ht="15.75" customHeight="1">
      <c r="A2013" s="6">
        <v>3</v>
      </c>
      <c r="B2013" s="1" t="s">
        <v>2831</v>
      </c>
      <c r="C2013" s="1" t="s">
        <v>10814</v>
      </c>
      <c r="D2013" s="1" t="s">
        <v>2949</v>
      </c>
      <c r="E2013" s="8" t="s">
        <v>10815</v>
      </c>
      <c r="F2013" s="4" t="s">
        <v>2946</v>
      </c>
      <c r="G2013" s="1">
        <v>17758</v>
      </c>
      <c r="H2013" s="13">
        <f t="shared" si="62"/>
        <v>23485</v>
      </c>
      <c r="I2013" s="10">
        <v>1032</v>
      </c>
      <c r="J2013" s="13" t="s">
        <v>11232</v>
      </c>
      <c r="K2013" s="1" t="s">
        <v>19</v>
      </c>
      <c r="L2013" s="6">
        <v>1</v>
      </c>
      <c r="M2013" s="11" t="s">
        <v>10816</v>
      </c>
      <c r="N2013" s="9"/>
      <c r="O2013" t="str">
        <f t="shared" si="63"/>
        <v>NEC-ANT-7G+8G-DP90 Data Sheet</v>
      </c>
    </row>
    <row r="2014" spans="1:15" ht="15.75" customHeight="1">
      <c r="A2014" s="6">
        <v>3</v>
      </c>
      <c r="B2014" s="1" t="s">
        <v>2831</v>
      </c>
      <c r="C2014" s="1" t="s">
        <v>10817</v>
      </c>
      <c r="D2014" s="1" t="s">
        <v>10818</v>
      </c>
      <c r="E2014" s="8" t="s">
        <v>10819</v>
      </c>
      <c r="F2014" s="4" t="s">
        <v>2960</v>
      </c>
      <c r="G2014" s="1">
        <v>2508</v>
      </c>
      <c r="H2014" s="13">
        <f t="shared" si="62"/>
        <v>3317</v>
      </c>
      <c r="I2014" s="10">
        <v>77</v>
      </c>
      <c r="J2014" s="13" t="s">
        <v>11232</v>
      </c>
      <c r="K2014" s="1" t="s">
        <v>19</v>
      </c>
      <c r="L2014" s="6">
        <v>1</v>
      </c>
      <c r="M2014" s="11" t="s">
        <v>10820</v>
      </c>
      <c r="N2014" s="9"/>
      <c r="O2014" t="str">
        <f t="shared" si="63"/>
        <v>NEC-LIC-150MB Data Sheet</v>
      </c>
    </row>
    <row r="2015" spans="1:15" ht="14.25" customHeight="1">
      <c r="A2015" s="6">
        <v>3</v>
      </c>
      <c r="B2015" s="1" t="s">
        <v>2191</v>
      </c>
      <c r="C2015" s="1" t="s">
        <v>10821</v>
      </c>
      <c r="D2015" s="1" t="s">
        <v>10822</v>
      </c>
      <c r="E2015" s="8" t="s">
        <v>10823</v>
      </c>
      <c r="F2015" s="4" t="s">
        <v>10824</v>
      </c>
      <c r="G2015" s="1">
        <v>15937</v>
      </c>
      <c r="H2015" s="13">
        <f t="shared" si="62"/>
        <v>21077</v>
      </c>
      <c r="I2015" s="10">
        <v>1064</v>
      </c>
      <c r="J2015" s="13" t="s">
        <v>11232</v>
      </c>
      <c r="K2015" s="1" t="s">
        <v>19</v>
      </c>
      <c r="L2015" s="6">
        <v>1</v>
      </c>
      <c r="M2015" s="11" t="s">
        <v>10825</v>
      </c>
      <c r="N2015" s="9"/>
      <c r="O2015" t="str">
        <f t="shared" si="63"/>
        <v>RW-IDU-S Data Sheet</v>
      </c>
    </row>
    <row r="2016" spans="1:15" ht="17.25" customHeight="1">
      <c r="A2016" s="6">
        <v>3</v>
      </c>
      <c r="B2016" s="1" t="s">
        <v>2021</v>
      </c>
      <c r="C2016" s="1" t="s">
        <v>10826</v>
      </c>
      <c r="D2016" s="1" t="s">
        <v>10827</v>
      </c>
      <c r="E2016" s="8" t="s">
        <v>10828</v>
      </c>
      <c r="F2016" s="4" t="s">
        <v>10827</v>
      </c>
      <c r="G2016" s="1">
        <v>641</v>
      </c>
      <c r="H2016" s="13">
        <f t="shared" si="62"/>
        <v>848</v>
      </c>
      <c r="I2016" s="10">
        <v>1032</v>
      </c>
      <c r="J2016" s="13" t="s">
        <v>11232</v>
      </c>
      <c r="K2016" s="1" t="s">
        <v>19</v>
      </c>
      <c r="L2016" s="6">
        <v>1</v>
      </c>
      <c r="M2016" s="11" t="s">
        <v>10829</v>
      </c>
      <c r="N2016" s="9"/>
      <c r="O2016" t="str">
        <f t="shared" si="63"/>
        <v>RF-TPA-C5X Data Sheet</v>
      </c>
    </row>
    <row r="2017" spans="1:15" ht="18" customHeight="1">
      <c r="A2017" s="6">
        <v>3</v>
      </c>
      <c r="B2017" s="1" t="s">
        <v>3912</v>
      </c>
      <c r="C2017" s="1" t="s">
        <v>10830</v>
      </c>
      <c r="D2017" s="1" t="s">
        <v>10831</v>
      </c>
      <c r="E2017" s="8" t="s">
        <v>10832</v>
      </c>
      <c r="F2017" s="4" t="s">
        <v>10833</v>
      </c>
      <c r="G2017" s="1">
        <v>574</v>
      </c>
      <c r="H2017" s="13">
        <f t="shared" si="62"/>
        <v>759</v>
      </c>
      <c r="I2017" s="10">
        <v>1061</v>
      </c>
      <c r="J2017" s="13" t="s">
        <v>11232</v>
      </c>
      <c r="K2017" s="1" t="s">
        <v>19</v>
      </c>
      <c r="L2017" s="6">
        <v>1</v>
      </c>
      <c r="M2017" s="11" t="s">
        <v>10834</v>
      </c>
      <c r="N2017" s="9"/>
      <c r="O2017" t="str">
        <f t="shared" si="63"/>
        <v>MI-POE-SP Data Sheet</v>
      </c>
    </row>
    <row r="2018" spans="1:15" ht="17.25" customHeight="1">
      <c r="A2018" s="6">
        <v>3</v>
      </c>
      <c r="B2018" s="1" t="s">
        <v>10835</v>
      </c>
      <c r="C2018" s="1" t="s">
        <v>10836</v>
      </c>
      <c r="D2018" s="1" t="s">
        <v>10837</v>
      </c>
      <c r="E2018" s="8" t="s">
        <v>10838</v>
      </c>
      <c r="F2018" s="4" t="s">
        <v>10839</v>
      </c>
      <c r="G2018" s="1">
        <v>493</v>
      </c>
      <c r="H2018" s="13">
        <f t="shared" si="62"/>
        <v>652</v>
      </c>
      <c r="I2018" s="10">
        <v>1969</v>
      </c>
      <c r="J2018" s="13" t="s">
        <v>11232</v>
      </c>
      <c r="K2018" s="1" t="s">
        <v>19</v>
      </c>
      <c r="L2018" s="6">
        <v>1</v>
      </c>
      <c r="M2018" s="11" t="s">
        <v>10840</v>
      </c>
      <c r="N2018" s="9"/>
      <c r="O2018" t="str">
        <f t="shared" si="63"/>
        <v>MT-GB60A-S12 Data Sheet</v>
      </c>
    </row>
    <row r="2019" spans="1:15" ht="17.25" customHeight="1">
      <c r="A2019" s="6">
        <v>3</v>
      </c>
      <c r="B2019" s="1" t="s">
        <v>10835</v>
      </c>
      <c r="C2019" s="1" t="s">
        <v>10841</v>
      </c>
      <c r="D2019" s="1" t="s">
        <v>10842</v>
      </c>
      <c r="E2019" s="8" t="s">
        <v>10843</v>
      </c>
      <c r="F2019" s="4" t="s">
        <v>10844</v>
      </c>
      <c r="G2019" s="1">
        <v>666</v>
      </c>
      <c r="H2019" s="13">
        <f t="shared" si="62"/>
        <v>881</v>
      </c>
      <c r="I2019" s="10">
        <v>1969</v>
      </c>
      <c r="J2019" s="13" t="s">
        <v>11232</v>
      </c>
      <c r="K2019" s="1" t="s">
        <v>19</v>
      </c>
      <c r="L2019" s="6">
        <v>1</v>
      </c>
      <c r="M2019" s="11" t="s">
        <v>10845</v>
      </c>
      <c r="N2019" s="9"/>
      <c r="O2019" t="str">
        <f t="shared" si="63"/>
        <v>MT-UP1302C-12 Data Sheet</v>
      </c>
    </row>
    <row r="2020" spans="1:15" ht="18" customHeight="1">
      <c r="A2020" s="6">
        <v>3</v>
      </c>
      <c r="B2020" s="1" t="s">
        <v>3966</v>
      </c>
      <c r="C2020" s="1" t="s">
        <v>10846</v>
      </c>
      <c r="D2020" s="1" t="s">
        <v>10847</v>
      </c>
      <c r="E2020" s="8" t="s">
        <v>10848</v>
      </c>
      <c r="F2020" s="4" t="s">
        <v>10847</v>
      </c>
      <c r="G2020" s="1">
        <v>571</v>
      </c>
      <c r="H2020" s="13">
        <f t="shared" si="62"/>
        <v>755</v>
      </c>
      <c r="I2020" s="10">
        <v>1969</v>
      </c>
      <c r="J2020" s="13" t="s">
        <v>11232</v>
      </c>
      <c r="K2020" s="1" t="s">
        <v>19</v>
      </c>
      <c r="L2020" s="6">
        <v>1</v>
      </c>
      <c r="M2020" s="11" t="s">
        <v>10849</v>
      </c>
      <c r="N2020" s="9"/>
      <c r="O2020" t="str">
        <f t="shared" si="63"/>
        <v>MW-MDR-60-48 Data Sheet</v>
      </c>
    </row>
    <row r="2021" spans="1:15" ht="14.25" customHeight="1">
      <c r="A2021" s="6">
        <v>3</v>
      </c>
      <c r="B2021" s="1" t="s">
        <v>3966</v>
      </c>
      <c r="C2021" s="1" t="s">
        <v>10850</v>
      </c>
      <c r="D2021" s="1" t="s">
        <v>10851</v>
      </c>
      <c r="E2021" s="8" t="s">
        <v>10852</v>
      </c>
      <c r="F2021" s="4" t="s">
        <v>10851</v>
      </c>
      <c r="G2021" s="1">
        <v>298</v>
      </c>
      <c r="H2021" s="13">
        <f t="shared" si="62"/>
        <v>394</v>
      </c>
      <c r="I2021" s="10">
        <v>1969</v>
      </c>
      <c r="J2021" s="13" t="s">
        <v>11232</v>
      </c>
      <c r="K2021" s="1" t="s">
        <v>19</v>
      </c>
      <c r="L2021" s="6">
        <v>1</v>
      </c>
      <c r="M2021" s="11" t="s">
        <v>10853</v>
      </c>
      <c r="N2021" s="9"/>
      <c r="O2021" t="str">
        <f t="shared" si="63"/>
        <v>PSU-24V-1Ah Data Sheet</v>
      </c>
    </row>
    <row r="2022" spans="1:15" ht="15.75" customHeight="1">
      <c r="A2022" s="6">
        <v>3</v>
      </c>
      <c r="B2022" s="1" t="s">
        <v>3912</v>
      </c>
      <c r="C2022" s="1" t="s">
        <v>10854</v>
      </c>
      <c r="D2022" s="1" t="s">
        <v>10855</v>
      </c>
      <c r="E2022" s="8" t="s">
        <v>10856</v>
      </c>
      <c r="F2022" s="4" t="s">
        <v>4524</v>
      </c>
      <c r="G2022" s="1">
        <v>1141</v>
      </c>
      <c r="H2022" s="13">
        <f t="shared" si="62"/>
        <v>1509</v>
      </c>
      <c r="I2022" s="10">
        <v>400</v>
      </c>
      <c r="J2022" s="13" t="s">
        <v>11232</v>
      </c>
      <c r="K2022" s="1" t="s">
        <v>19</v>
      </c>
      <c r="L2022" s="6">
        <v>1</v>
      </c>
      <c r="M2022" s="11" t="s">
        <v>10857</v>
      </c>
      <c r="N2022" s="9"/>
      <c r="O2022" t="str">
        <f t="shared" si="63"/>
        <v>MI-24DC-48DC-250 Data Sheet</v>
      </c>
    </row>
    <row r="2023" spans="1:15" ht="18" customHeight="1">
      <c r="A2023" s="6">
        <v>3</v>
      </c>
      <c r="B2023" s="1" t="s">
        <v>4866</v>
      </c>
      <c r="C2023" s="1" t="s">
        <v>10858</v>
      </c>
      <c r="D2023" s="1" t="s">
        <v>10859</v>
      </c>
      <c r="E2023" s="8" t="s">
        <v>10860</v>
      </c>
      <c r="F2023" s="4" t="s">
        <v>10861</v>
      </c>
      <c r="G2023" s="1">
        <v>5176</v>
      </c>
      <c r="H2023" s="13">
        <f t="shared" si="62"/>
        <v>6845</v>
      </c>
      <c r="I2023" s="10">
        <v>1176</v>
      </c>
      <c r="J2023" s="13" t="s">
        <v>11232</v>
      </c>
      <c r="K2023" s="1" t="s">
        <v>19</v>
      </c>
      <c r="L2023" s="6">
        <v>1</v>
      </c>
      <c r="M2023" s="11" t="s">
        <v>10862</v>
      </c>
      <c r="N2023" s="9"/>
      <c r="O2023" t="str">
        <f t="shared" si="63"/>
        <v>UPS-VE2400 Data Sheet</v>
      </c>
    </row>
    <row r="2024" spans="1:15" ht="18" customHeight="1">
      <c r="A2024" s="6">
        <v>3</v>
      </c>
      <c r="B2024" s="1" t="s">
        <v>4866</v>
      </c>
      <c r="C2024" s="1" t="s">
        <v>10863</v>
      </c>
      <c r="D2024" s="1" t="s">
        <v>10864</v>
      </c>
      <c r="E2024" s="8" t="s">
        <v>10865</v>
      </c>
      <c r="F2024" s="4" t="s">
        <v>10866</v>
      </c>
      <c r="G2024" s="1">
        <v>5336</v>
      </c>
      <c r="H2024" s="13">
        <f t="shared" si="62"/>
        <v>7057</v>
      </c>
      <c r="I2024" s="10">
        <v>1176</v>
      </c>
      <c r="J2024" s="13" t="s">
        <v>11232</v>
      </c>
      <c r="K2024" s="1" t="s">
        <v>19</v>
      </c>
      <c r="L2024" s="6">
        <v>1</v>
      </c>
      <c r="M2024" s="11" t="s">
        <v>10867</v>
      </c>
      <c r="N2024" s="9"/>
      <c r="O2024" t="str">
        <f t="shared" si="63"/>
        <v>UPS-VE3400 Data Sheet</v>
      </c>
    </row>
    <row r="2025" spans="1:15" ht="17.25" customHeight="1">
      <c r="A2025" s="6">
        <v>3</v>
      </c>
      <c r="B2025" s="1" t="s">
        <v>4866</v>
      </c>
      <c r="C2025" s="1" t="s">
        <v>10868</v>
      </c>
      <c r="D2025" s="1" t="s">
        <v>10869</v>
      </c>
      <c r="E2025" s="8" t="s">
        <v>10870</v>
      </c>
      <c r="F2025" s="4" t="s">
        <v>10871</v>
      </c>
      <c r="G2025" s="1">
        <v>10374</v>
      </c>
      <c r="H2025" s="13">
        <f t="shared" si="62"/>
        <v>13720</v>
      </c>
      <c r="I2025" s="10">
        <v>1176</v>
      </c>
      <c r="J2025" s="13" t="s">
        <v>11232</v>
      </c>
      <c r="K2025" s="1" t="s">
        <v>19</v>
      </c>
      <c r="L2025" s="6">
        <v>1</v>
      </c>
      <c r="M2025" s="11" t="s">
        <v>10872</v>
      </c>
      <c r="N2025" s="9"/>
      <c r="O2025" t="str">
        <f t="shared" si="63"/>
        <v>UPS-VE6000 Data Sheet</v>
      </c>
    </row>
    <row r="2026" spans="1:15" ht="18" customHeight="1">
      <c r="A2026" s="6">
        <v>3</v>
      </c>
      <c r="B2026" s="1" t="s">
        <v>5137</v>
      </c>
      <c r="C2026" s="1" t="s">
        <v>10873</v>
      </c>
      <c r="D2026" s="1" t="s">
        <v>5189</v>
      </c>
      <c r="E2026" s="8" t="s">
        <v>10874</v>
      </c>
      <c r="F2026" s="4" t="s">
        <v>5191</v>
      </c>
      <c r="G2026" s="1">
        <v>23509</v>
      </c>
      <c r="H2026" s="13">
        <f t="shared" si="62"/>
        <v>31091</v>
      </c>
      <c r="I2026" s="10">
        <v>77</v>
      </c>
      <c r="J2026" s="13" t="s">
        <v>11232</v>
      </c>
      <c r="K2026" s="1" t="s">
        <v>19</v>
      </c>
      <c r="L2026" s="6">
        <v>1</v>
      </c>
      <c r="M2026" s="11" t="s">
        <v>10875</v>
      </c>
      <c r="N2026" s="11" t="s">
        <v>10876</v>
      </c>
      <c r="O2026" t="str">
        <f t="shared" si="63"/>
        <v>BDCOM-P3608-2TE Data Sheet</v>
      </c>
    </row>
    <row r="2027" spans="1:15" ht="16.5" customHeight="1">
      <c r="A2027" s="6">
        <v>3</v>
      </c>
      <c r="B2027" s="1" t="s">
        <v>5137</v>
      </c>
      <c r="C2027" s="1" t="s">
        <v>10877</v>
      </c>
      <c r="D2027" s="1" t="s">
        <v>5286</v>
      </c>
      <c r="E2027" s="8" t="s">
        <v>10878</v>
      </c>
      <c r="F2027" s="4" t="s">
        <v>5288</v>
      </c>
      <c r="G2027" s="1">
        <v>618</v>
      </c>
      <c r="H2027" s="13">
        <f t="shared" si="62"/>
        <v>817</v>
      </c>
      <c r="I2027" s="10">
        <v>77</v>
      </c>
      <c r="J2027" s="13" t="s">
        <v>11232</v>
      </c>
      <c r="K2027" s="1" t="s">
        <v>19</v>
      </c>
      <c r="L2027" s="6">
        <v>1</v>
      </c>
      <c r="M2027" s="11" t="s">
        <v>10879</v>
      </c>
      <c r="N2027" s="11" t="s">
        <v>10880</v>
      </c>
      <c r="O2027" t="str">
        <f t="shared" si="63"/>
        <v>BDCOM-GP1501-1G Data Sheet</v>
      </c>
    </row>
    <row r="2028" spans="1:15" ht="17.25" customHeight="1">
      <c r="A2028" s="6">
        <v>3</v>
      </c>
      <c r="B2028" s="1" t="s">
        <v>2114</v>
      </c>
      <c r="C2028" s="1" t="s">
        <v>10881</v>
      </c>
      <c r="D2028" s="1" t="s">
        <v>10882</v>
      </c>
      <c r="E2028" s="8" t="s">
        <v>10883</v>
      </c>
      <c r="F2028" s="4" t="s">
        <v>10884</v>
      </c>
      <c r="G2028" s="1">
        <v>1755</v>
      </c>
      <c r="H2028" s="13">
        <f t="shared" si="62"/>
        <v>2321</v>
      </c>
      <c r="I2028" s="10">
        <v>77</v>
      </c>
      <c r="J2028" s="13" t="s">
        <v>11232</v>
      </c>
      <c r="K2028" s="1" t="s">
        <v>19</v>
      </c>
      <c r="L2028" s="6">
        <v>1</v>
      </c>
      <c r="M2028" s="11" t="s">
        <v>10885</v>
      </c>
      <c r="N2028" s="11" t="s">
        <v>10886</v>
      </c>
      <c r="O2028" t="str">
        <f t="shared" si="63"/>
        <v>SI-SFP-LC Data Sheet</v>
      </c>
    </row>
    <row r="2029" spans="1:15" ht="18" customHeight="1">
      <c r="A2029" s="6">
        <v>3</v>
      </c>
      <c r="B2029" s="1" t="s">
        <v>214</v>
      </c>
      <c r="C2029" s="1" t="s">
        <v>10887</v>
      </c>
      <c r="D2029" s="1" t="s">
        <v>10888</v>
      </c>
      <c r="E2029" s="8" t="s">
        <v>10889</v>
      </c>
      <c r="F2029" s="4" t="s">
        <v>10890</v>
      </c>
      <c r="G2029" s="1">
        <v>10419</v>
      </c>
      <c r="H2029" s="13">
        <f t="shared" si="62"/>
        <v>13779</v>
      </c>
      <c r="I2029" s="10">
        <v>77</v>
      </c>
      <c r="J2029" s="13" t="s">
        <v>11232</v>
      </c>
      <c r="K2029" s="1" t="s">
        <v>19</v>
      </c>
      <c r="L2029" s="6">
        <v>1</v>
      </c>
      <c r="M2029" s="11" t="s">
        <v>10891</v>
      </c>
      <c r="N2029" s="11" t="s">
        <v>10892</v>
      </c>
      <c r="O2029" t="str">
        <f t="shared" si="63"/>
        <v>MT-RBCCR2004-1G-12S+2XS Data Sheet</v>
      </c>
    </row>
    <row r="2030" spans="1:15" ht="17.25" customHeight="1">
      <c r="A2030" s="6">
        <v>3</v>
      </c>
      <c r="B2030" s="1" t="s">
        <v>5137</v>
      </c>
      <c r="C2030" s="1" t="s">
        <v>10893</v>
      </c>
      <c r="D2030" s="1" t="s">
        <v>10894</v>
      </c>
      <c r="E2030" s="8" t="s">
        <v>10895</v>
      </c>
      <c r="F2030" s="4" t="s">
        <v>10896</v>
      </c>
      <c r="G2030" s="1">
        <v>4152</v>
      </c>
      <c r="H2030" s="13">
        <f t="shared" si="62"/>
        <v>5491</v>
      </c>
      <c r="I2030" s="10">
        <v>1064</v>
      </c>
      <c r="J2030" s="13" t="s">
        <v>11232</v>
      </c>
      <c r="K2030" s="1" t="s">
        <v>19</v>
      </c>
      <c r="L2030" s="6">
        <v>1</v>
      </c>
      <c r="M2030" s="11" t="s">
        <v>10897</v>
      </c>
      <c r="N2030" s="9"/>
      <c r="O2030" t="str">
        <f t="shared" si="63"/>
        <v>BDCOM-S2528P Data Sheet</v>
      </c>
    </row>
    <row r="2031" spans="1:15" ht="17.25" customHeight="1">
      <c r="A2031" s="6">
        <v>3</v>
      </c>
      <c r="B2031" s="1" t="s">
        <v>5422</v>
      </c>
      <c r="C2031" s="1" t="s">
        <v>10898</v>
      </c>
      <c r="D2031" s="1" t="s">
        <v>10899</v>
      </c>
      <c r="E2031" s="8" t="s">
        <v>10900</v>
      </c>
      <c r="F2031" s="4" t="s">
        <v>10901</v>
      </c>
      <c r="G2031" s="1">
        <v>18461</v>
      </c>
      <c r="H2031" s="13">
        <f t="shared" si="62"/>
        <v>24415</v>
      </c>
      <c r="I2031" s="10">
        <v>1064</v>
      </c>
      <c r="J2031" s="13" t="s">
        <v>11232</v>
      </c>
      <c r="K2031" s="1" t="s">
        <v>19</v>
      </c>
      <c r="L2031" s="6">
        <v>1</v>
      </c>
      <c r="M2031" s="11" t="s">
        <v>10902</v>
      </c>
      <c r="N2031" s="11" t="s">
        <v>10903</v>
      </c>
      <c r="O2031" t="str">
        <f t="shared" si="63"/>
        <v>EC-ECS4510-28P Data Sheet</v>
      </c>
    </row>
    <row r="2032" spans="1:15" ht="17.25" customHeight="1">
      <c r="A2032" s="6">
        <v>3</v>
      </c>
      <c r="B2032" s="1" t="s">
        <v>6336</v>
      </c>
      <c r="C2032" s="1" t="s">
        <v>10904</v>
      </c>
      <c r="D2032" s="1" t="s">
        <v>10905</v>
      </c>
      <c r="E2032" s="8" t="s">
        <v>10906</v>
      </c>
      <c r="F2032" s="4" t="s">
        <v>10907</v>
      </c>
      <c r="G2032" s="1">
        <v>6015</v>
      </c>
      <c r="H2032" s="13">
        <f t="shared" si="62"/>
        <v>7955</v>
      </c>
      <c r="I2032" s="10">
        <v>1064</v>
      </c>
      <c r="J2032" s="13" t="s">
        <v>11232</v>
      </c>
      <c r="K2032" s="1" t="s">
        <v>19</v>
      </c>
      <c r="L2032" s="6">
        <v>1</v>
      </c>
      <c r="M2032" s="11" t="s">
        <v>10908</v>
      </c>
      <c r="N2032" s="9"/>
      <c r="O2032" t="str">
        <f t="shared" si="63"/>
        <v>NTX-WS-12250-AC Data Sheet</v>
      </c>
    </row>
    <row r="2033" spans="1:15" ht="17.25" customHeight="1">
      <c r="A2033" s="6">
        <v>3</v>
      </c>
      <c r="B2033" s="1" t="s">
        <v>10482</v>
      </c>
      <c r="C2033" s="1" t="s">
        <v>10909</v>
      </c>
      <c r="D2033" s="1" t="s">
        <v>10910</v>
      </c>
      <c r="E2033" s="8" t="s">
        <v>10911</v>
      </c>
      <c r="F2033" s="4" t="s">
        <v>10912</v>
      </c>
      <c r="G2033" s="1">
        <v>1470</v>
      </c>
      <c r="H2033" s="13">
        <f t="shared" si="62"/>
        <v>1944</v>
      </c>
      <c r="I2033" s="10">
        <v>1064</v>
      </c>
      <c r="J2033" s="13" t="s">
        <v>11232</v>
      </c>
      <c r="K2033" s="1" t="s">
        <v>19</v>
      </c>
      <c r="L2033" s="6">
        <v>1</v>
      </c>
      <c r="M2033" s="11" t="s">
        <v>10913</v>
      </c>
      <c r="N2033" s="9"/>
      <c r="O2033" t="str">
        <f t="shared" si="63"/>
        <v>TTK-TSW100 Data Sheet</v>
      </c>
    </row>
    <row r="2034" spans="1:15" ht="18.75" customHeight="1">
      <c r="A2034" s="6">
        <v>3</v>
      </c>
      <c r="B2034" s="1" t="s">
        <v>484</v>
      </c>
      <c r="C2034" s="1" t="s">
        <v>10914</v>
      </c>
      <c r="D2034" s="1" t="s">
        <v>10915</v>
      </c>
      <c r="E2034" s="8" t="s">
        <v>10916</v>
      </c>
      <c r="F2034" s="4" t="s">
        <v>10917</v>
      </c>
      <c r="G2034" s="1">
        <v>8070</v>
      </c>
      <c r="H2034" s="13">
        <f t="shared" si="62"/>
        <v>10673</v>
      </c>
      <c r="I2034" s="10">
        <v>1064</v>
      </c>
      <c r="J2034" s="13" t="s">
        <v>11232</v>
      </c>
      <c r="K2034" s="1" t="s">
        <v>19</v>
      </c>
      <c r="L2034" s="6">
        <v>1</v>
      </c>
      <c r="M2034" s="11" t="s">
        <v>10918</v>
      </c>
      <c r="N2034" s="11" t="s">
        <v>10919</v>
      </c>
      <c r="O2034" t="str">
        <f t="shared" si="63"/>
        <v>TP-T2600G-28SQ Data Sheet</v>
      </c>
    </row>
    <row r="2035" spans="1:15" ht="18.75" customHeight="1">
      <c r="A2035" s="6">
        <v>3</v>
      </c>
      <c r="B2035" s="1" t="s">
        <v>6456</v>
      </c>
      <c r="C2035" s="1" t="s">
        <v>10920</v>
      </c>
      <c r="D2035" s="1" t="s">
        <v>10921</v>
      </c>
      <c r="E2035" s="8" t="s">
        <v>10922</v>
      </c>
      <c r="F2035" s="4" t="s">
        <v>10923</v>
      </c>
      <c r="G2035" s="1">
        <v>4770</v>
      </c>
      <c r="H2035" s="13">
        <f t="shared" si="62"/>
        <v>6308</v>
      </c>
      <c r="I2035" s="10">
        <v>1156</v>
      </c>
      <c r="J2035" s="13" t="s">
        <v>11232</v>
      </c>
      <c r="K2035" s="1" t="s">
        <v>19</v>
      </c>
      <c r="L2035" s="6">
        <v>1</v>
      </c>
      <c r="M2035" s="11" t="s">
        <v>10924</v>
      </c>
      <c r="N2035" s="9"/>
      <c r="O2035" t="str">
        <f t="shared" si="63"/>
        <v>EN-EP800H Data Sheet</v>
      </c>
    </row>
    <row r="2036" spans="1:15" ht="17.25" customHeight="1">
      <c r="A2036" s="6">
        <v>3</v>
      </c>
      <c r="B2036" s="1" t="s">
        <v>7872</v>
      </c>
      <c r="C2036" s="1" t="s">
        <v>10925</v>
      </c>
      <c r="D2036" s="1" t="s">
        <v>10926</v>
      </c>
      <c r="E2036" s="8" t="s">
        <v>10927</v>
      </c>
      <c r="F2036" s="4" t="s">
        <v>10928</v>
      </c>
      <c r="G2036" s="1">
        <v>15833</v>
      </c>
      <c r="H2036" s="13">
        <f t="shared" si="62"/>
        <v>20939</v>
      </c>
      <c r="I2036" s="10">
        <v>1156</v>
      </c>
      <c r="J2036" s="13" t="s">
        <v>11232</v>
      </c>
      <c r="K2036" s="1" t="s">
        <v>19</v>
      </c>
      <c r="L2036" s="6">
        <v>1</v>
      </c>
      <c r="M2036" s="11" t="s">
        <v>10929</v>
      </c>
      <c r="N2036" s="9"/>
      <c r="O2036" t="str">
        <f t="shared" si="63"/>
        <v>SG-A101-DEKIT Data Sheet</v>
      </c>
    </row>
    <row r="2037" spans="1:15" ht="17.25" customHeight="1">
      <c r="A2037" s="6">
        <v>3</v>
      </c>
      <c r="B2037" s="1" t="s">
        <v>151</v>
      </c>
      <c r="C2037" s="1" t="s">
        <v>10930</v>
      </c>
      <c r="D2037" s="1" t="s">
        <v>8029</v>
      </c>
      <c r="E2037" s="8" t="s">
        <v>10931</v>
      </c>
      <c r="F2037" s="4" t="s">
        <v>10932</v>
      </c>
      <c r="G2037" s="1">
        <v>27310</v>
      </c>
      <c r="H2037" s="13">
        <f t="shared" si="62"/>
        <v>36117</v>
      </c>
      <c r="I2037" s="10">
        <v>1676</v>
      </c>
      <c r="J2037" s="13" t="s">
        <v>11232</v>
      </c>
      <c r="K2037" s="1" t="s">
        <v>19</v>
      </c>
      <c r="L2037" s="6">
        <v>1</v>
      </c>
      <c r="M2037" s="11" t="s">
        <v>10933</v>
      </c>
      <c r="N2037" s="11" t="s">
        <v>10934</v>
      </c>
      <c r="O2037" t="str">
        <f t="shared" si="63"/>
        <v>GS-GXW4504 Data Sheet</v>
      </c>
    </row>
    <row r="2038" spans="1:15" ht="15.75" customHeight="1">
      <c r="A2038" s="6">
        <v>3</v>
      </c>
      <c r="B2038" s="1" t="s">
        <v>7844</v>
      </c>
      <c r="C2038" s="1" t="s">
        <v>10935</v>
      </c>
      <c r="D2038" s="1" t="s">
        <v>10936</v>
      </c>
      <c r="E2038" s="8" t="s">
        <v>10937</v>
      </c>
      <c r="F2038" s="4" t="s">
        <v>10938</v>
      </c>
      <c r="G2038" s="1">
        <v>5908</v>
      </c>
      <c r="H2038" s="13">
        <f t="shared" si="62"/>
        <v>7813</v>
      </c>
      <c r="I2038" s="10">
        <v>1156</v>
      </c>
      <c r="J2038" s="13" t="s">
        <v>11232</v>
      </c>
      <c r="K2038" s="1" t="s">
        <v>19</v>
      </c>
      <c r="L2038" s="6">
        <v>1</v>
      </c>
      <c r="M2038" s="11" t="s">
        <v>10939</v>
      </c>
      <c r="N2038" s="9"/>
      <c r="O2038" t="str">
        <f t="shared" si="63"/>
        <v>DI-BRI-MOD Data Sheet</v>
      </c>
    </row>
    <row r="2039" spans="1:15" ht="16.5" customHeight="1">
      <c r="A2039" s="6">
        <v>3</v>
      </c>
      <c r="B2039" s="1" t="s">
        <v>7872</v>
      </c>
      <c r="C2039" s="1" t="s">
        <v>10940</v>
      </c>
      <c r="D2039" s="1" t="s">
        <v>10941</v>
      </c>
      <c r="E2039" s="8" t="s">
        <v>10942</v>
      </c>
      <c r="F2039" s="4" t="s">
        <v>10943</v>
      </c>
      <c r="G2039" s="1">
        <v>7087</v>
      </c>
      <c r="H2039" s="13">
        <f t="shared" si="62"/>
        <v>9373</v>
      </c>
      <c r="I2039" s="10">
        <v>77</v>
      </c>
      <c r="J2039" s="13" t="s">
        <v>11232</v>
      </c>
      <c r="K2039" s="1" t="s">
        <v>19</v>
      </c>
      <c r="L2039" s="6">
        <v>1</v>
      </c>
      <c r="M2039" s="11" t="s">
        <v>10944</v>
      </c>
      <c r="N2039" s="9"/>
      <c r="O2039" t="str">
        <f t="shared" si="63"/>
        <v>SG-PBXT-OPT-CCR-0060 Data Sheet</v>
      </c>
    </row>
    <row r="2040" spans="1:15" ht="16.5" customHeight="1">
      <c r="A2040" s="6">
        <v>3</v>
      </c>
      <c r="B2040" s="1" t="s">
        <v>7872</v>
      </c>
      <c r="C2040" s="1" t="s">
        <v>10945</v>
      </c>
      <c r="D2040" s="1" t="s">
        <v>10946</v>
      </c>
      <c r="E2040" s="8" t="s">
        <v>10947</v>
      </c>
      <c r="F2040" s="4" t="s">
        <v>10948</v>
      </c>
      <c r="G2040" s="1">
        <v>2764</v>
      </c>
      <c r="H2040" s="13">
        <f t="shared" si="62"/>
        <v>3655</v>
      </c>
      <c r="I2040" s="10">
        <v>77</v>
      </c>
      <c r="J2040" s="13" t="s">
        <v>11232</v>
      </c>
      <c r="K2040" s="1" t="s">
        <v>19</v>
      </c>
      <c r="L2040" s="6">
        <v>1</v>
      </c>
      <c r="M2040" s="11" t="s">
        <v>10949</v>
      </c>
      <c r="N2040" s="9"/>
      <c r="O2040" t="str">
        <f t="shared" si="63"/>
        <v>SG-SVCM-PBXT-0060G Data Sheet</v>
      </c>
    </row>
    <row r="2041" spans="1:15" ht="16.5" customHeight="1">
      <c r="A2041" s="6">
        <v>3</v>
      </c>
      <c r="B2041" s="1" t="s">
        <v>7872</v>
      </c>
      <c r="C2041" s="1" t="s">
        <v>10950</v>
      </c>
      <c r="D2041" s="1" t="s">
        <v>10951</v>
      </c>
      <c r="E2041" s="8" t="s">
        <v>10952</v>
      </c>
      <c r="F2041" s="4" t="s">
        <v>10943</v>
      </c>
      <c r="G2041" s="1">
        <v>2114</v>
      </c>
      <c r="H2041" s="13">
        <f t="shared" si="62"/>
        <v>2796</v>
      </c>
      <c r="I2041" s="10">
        <v>77</v>
      </c>
      <c r="J2041" s="13" t="s">
        <v>11232</v>
      </c>
      <c r="K2041" s="1" t="s">
        <v>19</v>
      </c>
      <c r="L2041" s="6">
        <v>1</v>
      </c>
      <c r="M2041" s="11" t="s">
        <v>10953</v>
      </c>
      <c r="N2041" s="9"/>
      <c r="O2041" t="str">
        <f t="shared" si="63"/>
        <v>SG-PBXT-XVW-U020 Data Sheet</v>
      </c>
    </row>
    <row r="2042" spans="1:15" ht="17.25" customHeight="1">
      <c r="A2042" s="6">
        <v>3</v>
      </c>
      <c r="B2042" s="1" t="s">
        <v>151</v>
      </c>
      <c r="C2042" s="1" t="s">
        <v>10954</v>
      </c>
      <c r="D2042" s="1" t="s">
        <v>10955</v>
      </c>
      <c r="E2042" s="8" t="s">
        <v>10956</v>
      </c>
      <c r="F2042" s="4" t="s">
        <v>10957</v>
      </c>
      <c r="G2042" s="1">
        <v>9365</v>
      </c>
      <c r="H2042" s="13">
        <f t="shared" si="62"/>
        <v>12385</v>
      </c>
      <c r="I2042" s="10">
        <v>645</v>
      </c>
      <c r="J2042" s="13" t="s">
        <v>11232</v>
      </c>
      <c r="K2042" s="1" t="s">
        <v>19</v>
      </c>
      <c r="L2042" s="6">
        <v>1</v>
      </c>
      <c r="M2042" s="11" t="s">
        <v>10958</v>
      </c>
      <c r="N2042" s="9"/>
      <c r="O2042" t="str">
        <f t="shared" si="63"/>
        <v>GS-IPVT-PAR150 Data Sheet</v>
      </c>
    </row>
    <row r="2043" spans="1:15" ht="16.5" customHeight="1">
      <c r="A2043" s="6">
        <v>3</v>
      </c>
      <c r="B2043" s="1" t="s">
        <v>151</v>
      </c>
      <c r="C2043" s="1" t="s">
        <v>10959</v>
      </c>
      <c r="D2043" s="1" t="s">
        <v>10955</v>
      </c>
      <c r="E2043" s="8" t="s">
        <v>10960</v>
      </c>
      <c r="F2043" s="4" t="s">
        <v>10961</v>
      </c>
      <c r="G2043" s="1">
        <v>3467</v>
      </c>
      <c r="H2043" s="13">
        <f t="shared" si="62"/>
        <v>4585</v>
      </c>
      <c r="I2043" s="10">
        <v>645</v>
      </c>
      <c r="J2043" s="13" t="s">
        <v>11232</v>
      </c>
      <c r="K2043" s="1" t="s">
        <v>19</v>
      </c>
      <c r="L2043" s="6">
        <v>1</v>
      </c>
      <c r="M2043" s="11" t="s">
        <v>10962</v>
      </c>
      <c r="N2043" s="11" t="s">
        <v>10963</v>
      </c>
      <c r="O2043" t="str">
        <f t="shared" si="63"/>
        <v>GS-IPVT-PAR50 Data Sheet</v>
      </c>
    </row>
    <row r="2044" spans="1:15" ht="18" customHeight="1">
      <c r="A2044" s="6">
        <v>3</v>
      </c>
      <c r="B2044" s="1" t="s">
        <v>151</v>
      </c>
      <c r="C2044" s="1" t="s">
        <v>10964</v>
      </c>
      <c r="D2044" s="1" t="s">
        <v>10965</v>
      </c>
      <c r="E2044" s="8" t="s">
        <v>10966</v>
      </c>
      <c r="F2044" s="4" t="s">
        <v>10967</v>
      </c>
      <c r="G2044" s="1">
        <v>3425</v>
      </c>
      <c r="H2044" s="13">
        <f t="shared" si="62"/>
        <v>4530</v>
      </c>
      <c r="I2044" s="10">
        <v>645</v>
      </c>
      <c r="J2044" s="13" t="s">
        <v>11232</v>
      </c>
      <c r="K2044" s="1" t="s">
        <v>19</v>
      </c>
      <c r="L2044" s="6">
        <v>1</v>
      </c>
      <c r="M2044" s="11" t="s">
        <v>10968</v>
      </c>
      <c r="N2044" s="11" t="s">
        <v>10963</v>
      </c>
      <c r="O2044" t="str">
        <f t="shared" si="63"/>
        <v>GS-IPVT-STOR Data Sheet</v>
      </c>
    </row>
    <row r="2045" spans="1:15" ht="16.5" customHeight="1">
      <c r="A2045" s="6">
        <v>3</v>
      </c>
      <c r="B2045" s="1" t="s">
        <v>7872</v>
      </c>
      <c r="C2045" s="1" t="s">
        <v>10969</v>
      </c>
      <c r="D2045" s="1" t="s">
        <v>10970</v>
      </c>
      <c r="E2045" s="8" t="s">
        <v>10971</v>
      </c>
      <c r="F2045" s="4" t="s">
        <v>10972</v>
      </c>
      <c r="G2045" s="1">
        <v>2028</v>
      </c>
      <c r="H2045" s="13">
        <f t="shared" si="62"/>
        <v>2682</v>
      </c>
      <c r="I2045" s="10">
        <v>1072</v>
      </c>
      <c r="J2045" s="13" t="s">
        <v>11232</v>
      </c>
      <c r="K2045" s="1" t="s">
        <v>19</v>
      </c>
      <c r="L2045" s="6">
        <v>1</v>
      </c>
      <c r="M2045" s="11" t="s">
        <v>10973</v>
      </c>
      <c r="N2045" s="9"/>
      <c r="O2045" t="str">
        <f t="shared" si="63"/>
        <v>SG-PHON-D10M Data Sheet</v>
      </c>
    </row>
    <row r="2046" spans="1:15" ht="15" customHeight="1">
      <c r="A2046" s="6">
        <v>3</v>
      </c>
      <c r="B2046" s="1" t="s">
        <v>7872</v>
      </c>
      <c r="C2046" s="1" t="s">
        <v>10974</v>
      </c>
      <c r="D2046" s="1" t="s">
        <v>10975</v>
      </c>
      <c r="E2046" s="8" t="s">
        <v>10976</v>
      </c>
      <c r="F2046" s="4" t="s">
        <v>10977</v>
      </c>
      <c r="G2046" s="1">
        <v>3288</v>
      </c>
      <c r="H2046" s="13">
        <f t="shared" si="62"/>
        <v>4348</v>
      </c>
      <c r="I2046" s="10">
        <v>1072</v>
      </c>
      <c r="J2046" s="13" t="s">
        <v>11232</v>
      </c>
      <c r="K2046" s="1" t="s">
        <v>19</v>
      </c>
      <c r="L2046" s="6">
        <v>1</v>
      </c>
      <c r="M2046" s="11" t="s">
        <v>10978</v>
      </c>
      <c r="N2046" s="9"/>
      <c r="O2046" t="str">
        <f t="shared" si="63"/>
        <v>SG-PHON-DC201E Data Sheet</v>
      </c>
    </row>
    <row r="2047" spans="1:15" ht="16.5" customHeight="1">
      <c r="A2047" s="6">
        <v>3</v>
      </c>
      <c r="B2047" s="1" t="s">
        <v>4313</v>
      </c>
      <c r="C2047" s="1" t="s">
        <v>10979</v>
      </c>
      <c r="D2047" s="1" t="s">
        <v>10980</v>
      </c>
      <c r="E2047" s="8" t="s">
        <v>10981</v>
      </c>
      <c r="F2047" s="4" t="s">
        <v>10982</v>
      </c>
      <c r="G2047" s="1">
        <v>11967</v>
      </c>
      <c r="H2047" s="13">
        <f t="shared" si="62"/>
        <v>15826</v>
      </c>
      <c r="I2047" s="10">
        <v>1853</v>
      </c>
      <c r="J2047" s="13" t="s">
        <v>11232</v>
      </c>
      <c r="K2047" s="1" t="s">
        <v>19</v>
      </c>
      <c r="L2047" s="6">
        <v>1</v>
      </c>
      <c r="M2047" s="11" t="s">
        <v>10983</v>
      </c>
      <c r="N2047" s="11" t="s">
        <v>10984</v>
      </c>
      <c r="O2047" t="str">
        <f t="shared" si="63"/>
        <v>UN-HT-FH Data Sheet</v>
      </c>
    </row>
    <row r="2048" spans="1:15" ht="17.25" customHeight="1">
      <c r="A2048" s="6">
        <v>3</v>
      </c>
      <c r="B2048" s="1" t="s">
        <v>4313</v>
      </c>
      <c r="C2048" s="1" t="s">
        <v>10985</v>
      </c>
      <c r="D2048" s="1" t="s">
        <v>10986</v>
      </c>
      <c r="E2048" s="8" t="s">
        <v>10987</v>
      </c>
      <c r="F2048" s="4" t="s">
        <v>10982</v>
      </c>
      <c r="G2048" s="1">
        <v>9552</v>
      </c>
      <c r="H2048" s="13">
        <f t="shared" si="62"/>
        <v>12633</v>
      </c>
      <c r="I2048" s="10">
        <v>1853</v>
      </c>
      <c r="J2048" s="13" t="s">
        <v>11232</v>
      </c>
      <c r="K2048" s="1" t="s">
        <v>19</v>
      </c>
      <c r="L2048" s="6">
        <v>1</v>
      </c>
      <c r="M2048" s="11" t="s">
        <v>10988</v>
      </c>
      <c r="N2048" s="11" t="s">
        <v>10989</v>
      </c>
      <c r="O2048" t="str">
        <f t="shared" si="63"/>
        <v>UN-HT-WR Data Sheet</v>
      </c>
    </row>
    <row r="2049" spans="1:15" ht="17.25" customHeight="1">
      <c r="A2049" s="6">
        <v>3</v>
      </c>
      <c r="B2049" s="1" t="s">
        <v>4313</v>
      </c>
      <c r="C2049" s="1" t="s">
        <v>10990</v>
      </c>
      <c r="D2049" s="1" t="s">
        <v>10991</v>
      </c>
      <c r="E2049" s="8" t="s">
        <v>10992</v>
      </c>
      <c r="F2049" s="4" t="s">
        <v>10993</v>
      </c>
      <c r="G2049" s="1">
        <v>1650</v>
      </c>
      <c r="H2049" s="13">
        <f t="shared" si="62"/>
        <v>2182</v>
      </c>
      <c r="I2049" s="10">
        <v>1960</v>
      </c>
      <c r="J2049" s="13" t="s">
        <v>11232</v>
      </c>
      <c r="K2049" s="1" t="s">
        <v>19</v>
      </c>
      <c r="L2049" s="6">
        <v>1</v>
      </c>
      <c r="M2049" s="11" t="s">
        <v>10994</v>
      </c>
      <c r="N2049" s="11" t="s">
        <v>10995</v>
      </c>
      <c r="O2049" t="str">
        <f t="shared" si="63"/>
        <v>UN-EP-S31-W-NB Data Sheet</v>
      </c>
    </row>
    <row r="2050" spans="1:15" ht="17.25" customHeight="1">
      <c r="A2050" s="6">
        <v>3</v>
      </c>
      <c r="B2050" s="1" t="s">
        <v>4313</v>
      </c>
      <c r="C2050" s="1" t="s">
        <v>10996</v>
      </c>
      <c r="D2050" s="1" t="s">
        <v>10997</v>
      </c>
      <c r="E2050" s="8" t="s">
        <v>10998</v>
      </c>
      <c r="F2050" s="4" t="s">
        <v>10999</v>
      </c>
      <c r="G2050" s="1">
        <v>852</v>
      </c>
      <c r="H2050" s="13">
        <f t="shared" si="62"/>
        <v>1127</v>
      </c>
      <c r="I2050" s="10">
        <v>1429</v>
      </c>
      <c r="J2050" s="13" t="s">
        <v>11232</v>
      </c>
      <c r="K2050" s="1" t="s">
        <v>19</v>
      </c>
      <c r="L2050" s="6">
        <v>1</v>
      </c>
      <c r="M2050" s="11" t="s">
        <v>11000</v>
      </c>
      <c r="N2050" s="11" t="s">
        <v>11001</v>
      </c>
      <c r="O2050" t="str">
        <f t="shared" si="63"/>
        <v>UN-IPC2122SR3-F40W-D Data Sheet</v>
      </c>
    </row>
    <row r="2051" spans="1:15" ht="15.75" customHeight="1">
      <c r="A2051" s="6">
        <v>3</v>
      </c>
      <c r="B2051" s="1" t="s">
        <v>4313</v>
      </c>
      <c r="C2051" s="1" t="s">
        <v>11002</v>
      </c>
      <c r="D2051" s="1" t="s">
        <v>11003</v>
      </c>
      <c r="E2051" s="8" t="s">
        <v>11004</v>
      </c>
      <c r="F2051" s="4" t="s">
        <v>11005</v>
      </c>
      <c r="G2051" s="1">
        <v>12233</v>
      </c>
      <c r="H2051" s="13">
        <f t="shared" ref="H2051:H2093" si="64">ROUND(G2051*1.15*1.15,0)</f>
        <v>16178</v>
      </c>
      <c r="I2051" s="10">
        <v>1429</v>
      </c>
      <c r="J2051" s="13" t="s">
        <v>11232</v>
      </c>
      <c r="K2051" s="1" t="s">
        <v>19</v>
      </c>
      <c r="L2051" s="6">
        <v>1</v>
      </c>
      <c r="M2051" s="11" t="s">
        <v>11006</v>
      </c>
      <c r="N2051" s="11" t="s">
        <v>11007</v>
      </c>
      <c r="O2051" t="str">
        <f t="shared" ref="O2051:O2093" si="65">CONCATENATE(C2051," ","Data Sheet")</f>
        <v>UN-IPC268EA-DZK Data Sheet</v>
      </c>
    </row>
    <row r="2052" spans="1:15" ht="16.5" customHeight="1">
      <c r="A2052" s="6">
        <v>3</v>
      </c>
      <c r="B2052" s="1" t="s">
        <v>4313</v>
      </c>
      <c r="C2052" s="1" t="s">
        <v>11008</v>
      </c>
      <c r="D2052" s="1" t="s">
        <v>11009</v>
      </c>
      <c r="E2052" s="8" t="s">
        <v>11010</v>
      </c>
      <c r="F2052" s="4" t="s">
        <v>11011</v>
      </c>
      <c r="G2052" s="1">
        <v>582</v>
      </c>
      <c r="H2052" s="13">
        <f t="shared" si="64"/>
        <v>770</v>
      </c>
      <c r="I2052" s="10">
        <v>1428</v>
      </c>
      <c r="J2052" s="13" t="s">
        <v>11232</v>
      </c>
      <c r="K2052" s="1" t="s">
        <v>19</v>
      </c>
      <c r="L2052" s="6">
        <v>1</v>
      </c>
      <c r="M2052" s="11" t="s">
        <v>11012</v>
      </c>
      <c r="N2052" s="11" t="s">
        <v>11013</v>
      </c>
      <c r="O2052" t="str">
        <f t="shared" si="65"/>
        <v>UN-IPC322LR3-VSPF40E Data Sheet</v>
      </c>
    </row>
    <row r="2053" spans="1:15" ht="15.75" customHeight="1">
      <c r="A2053" s="6">
        <v>3</v>
      </c>
      <c r="B2053" s="1" t="s">
        <v>4313</v>
      </c>
      <c r="C2053" s="1" t="s">
        <v>11014</v>
      </c>
      <c r="D2053" s="1" t="s">
        <v>11015</v>
      </c>
      <c r="E2053" s="8" t="s">
        <v>11016</v>
      </c>
      <c r="F2053" s="4" t="s">
        <v>11017</v>
      </c>
      <c r="G2053" s="1">
        <v>2855</v>
      </c>
      <c r="H2053" s="13">
        <f t="shared" si="64"/>
        <v>3776</v>
      </c>
      <c r="I2053" s="10">
        <v>1428</v>
      </c>
      <c r="J2053" s="13" t="s">
        <v>11232</v>
      </c>
      <c r="K2053" s="1" t="s">
        <v>19</v>
      </c>
      <c r="L2053" s="6">
        <v>1</v>
      </c>
      <c r="M2053" s="11" t="s">
        <v>11018</v>
      </c>
      <c r="N2053" s="11" t="s">
        <v>11019</v>
      </c>
      <c r="O2053" t="str">
        <f t="shared" si="65"/>
        <v>UN-IPC3232ER3-DUVZ-C Data Sheet</v>
      </c>
    </row>
    <row r="2054" spans="1:15" ht="16.5" customHeight="1">
      <c r="A2054" s="6">
        <v>3</v>
      </c>
      <c r="B2054" s="1" t="s">
        <v>4313</v>
      </c>
      <c r="C2054" s="1" t="s">
        <v>11020</v>
      </c>
      <c r="D2054" s="1" t="s">
        <v>11021</v>
      </c>
      <c r="E2054" s="8" t="s">
        <v>11022</v>
      </c>
      <c r="F2054" s="4" t="s">
        <v>11023</v>
      </c>
      <c r="G2054" s="1">
        <v>1486</v>
      </c>
      <c r="H2054" s="13">
        <f t="shared" si="64"/>
        <v>1965</v>
      </c>
      <c r="I2054" s="10">
        <v>1426</v>
      </c>
      <c r="J2054" s="13" t="s">
        <v>11232</v>
      </c>
      <c r="K2054" s="1" t="s">
        <v>19</v>
      </c>
      <c r="L2054" s="6">
        <v>1</v>
      </c>
      <c r="M2054" s="11" t="s">
        <v>11024</v>
      </c>
      <c r="N2054" s="11" t="s">
        <v>11025</v>
      </c>
      <c r="O2054" t="str">
        <f t="shared" si="65"/>
        <v>UN-NVR301-16X Data Sheet</v>
      </c>
    </row>
    <row r="2055" spans="1:15" ht="17.25" customHeight="1">
      <c r="A2055" s="6">
        <v>3</v>
      </c>
      <c r="B2055" s="1" t="s">
        <v>4313</v>
      </c>
      <c r="C2055" s="1" t="s">
        <v>11026</v>
      </c>
      <c r="D2055" s="1" t="s">
        <v>11027</v>
      </c>
      <c r="E2055" s="8" t="s">
        <v>11028</v>
      </c>
      <c r="F2055" s="4" t="s">
        <v>11029</v>
      </c>
      <c r="G2055" s="1">
        <v>1553</v>
      </c>
      <c r="H2055" s="13">
        <f t="shared" si="64"/>
        <v>2054</v>
      </c>
      <c r="I2055" s="10">
        <v>1426</v>
      </c>
      <c r="J2055" s="13" t="s">
        <v>11232</v>
      </c>
      <c r="K2055" s="1" t="s">
        <v>19</v>
      </c>
      <c r="L2055" s="6">
        <v>1</v>
      </c>
      <c r="M2055" s="11" t="s">
        <v>11030</v>
      </c>
      <c r="N2055" s="11" t="s">
        <v>11031</v>
      </c>
      <c r="O2055" t="str">
        <f t="shared" si="65"/>
        <v>UN-NVR302-08Q Data Sheet</v>
      </c>
    </row>
    <row r="2056" spans="1:15" ht="17.25" customHeight="1">
      <c r="A2056" s="6">
        <v>3</v>
      </c>
      <c r="B2056" s="1" t="s">
        <v>9865</v>
      </c>
      <c r="C2056" s="1" t="s">
        <v>11032</v>
      </c>
      <c r="D2056" s="1" t="s">
        <v>11033</v>
      </c>
      <c r="E2056" s="8" t="s">
        <v>11034</v>
      </c>
      <c r="F2056" s="4" t="s">
        <v>11035</v>
      </c>
      <c r="G2056" s="1">
        <v>547</v>
      </c>
      <c r="H2056" s="13">
        <f t="shared" si="64"/>
        <v>723</v>
      </c>
      <c r="I2056" s="10">
        <v>1464</v>
      </c>
      <c r="J2056" s="13" t="s">
        <v>11232</v>
      </c>
      <c r="K2056" s="1" t="s">
        <v>19</v>
      </c>
      <c r="L2056" s="6">
        <v>1</v>
      </c>
      <c r="M2056" s="11" t="s">
        <v>11036</v>
      </c>
      <c r="N2056" s="11" t="s">
        <v>11037</v>
      </c>
      <c r="O2056" t="str">
        <f t="shared" si="65"/>
        <v>RING-CHIME-GEN-2 Data Sheet</v>
      </c>
    </row>
    <row r="2057" spans="1:15" ht="17.25" customHeight="1">
      <c r="A2057" s="6">
        <v>3</v>
      </c>
      <c r="B2057" s="1" t="s">
        <v>9865</v>
      </c>
      <c r="C2057" s="1" t="s">
        <v>11038</v>
      </c>
      <c r="D2057" s="1" t="s">
        <v>11039</v>
      </c>
      <c r="E2057" s="8" t="s">
        <v>11040</v>
      </c>
      <c r="F2057" s="4" t="s">
        <v>11041</v>
      </c>
      <c r="G2057" s="1">
        <v>766</v>
      </c>
      <c r="H2057" s="13">
        <f t="shared" si="64"/>
        <v>1013</v>
      </c>
      <c r="I2057" s="10">
        <v>1464</v>
      </c>
      <c r="J2057" s="13" t="s">
        <v>11232</v>
      </c>
      <c r="K2057" s="1" t="s">
        <v>19</v>
      </c>
      <c r="L2057" s="6">
        <v>1</v>
      </c>
      <c r="M2057" s="11" t="s">
        <v>11042</v>
      </c>
      <c r="N2057" s="11" t="s">
        <v>11043</v>
      </c>
      <c r="O2057" t="str">
        <f t="shared" si="65"/>
        <v>RING-CHIME-PRO-GEN-2 Data Sheet</v>
      </c>
    </row>
    <row r="2058" spans="1:15" ht="16.5" customHeight="1">
      <c r="A2058" s="6">
        <v>3</v>
      </c>
      <c r="B2058" s="1" t="s">
        <v>9865</v>
      </c>
      <c r="C2058" s="1" t="s">
        <v>11044</v>
      </c>
      <c r="D2058" s="1" t="s">
        <v>11045</v>
      </c>
      <c r="E2058" s="8" t="s">
        <v>11046</v>
      </c>
      <c r="F2058" s="4" t="s">
        <v>11047</v>
      </c>
      <c r="G2058" s="1">
        <v>781</v>
      </c>
      <c r="H2058" s="13">
        <f t="shared" si="64"/>
        <v>1033</v>
      </c>
      <c r="I2058" s="10">
        <v>1464</v>
      </c>
      <c r="J2058" s="13" t="s">
        <v>11232</v>
      </c>
      <c r="K2058" s="1" t="s">
        <v>19</v>
      </c>
      <c r="L2058" s="6">
        <v>1</v>
      </c>
      <c r="M2058" s="11" t="s">
        <v>11048</v>
      </c>
      <c r="N2058" s="9"/>
      <c r="O2058" t="str">
        <f t="shared" si="65"/>
        <v>RING-SM-CHARGER-GEN-2 Data Sheet</v>
      </c>
    </row>
    <row r="2059" spans="1:15" ht="17.25" customHeight="1">
      <c r="A2059" s="6">
        <v>3</v>
      </c>
      <c r="B2059" s="1" t="s">
        <v>9865</v>
      </c>
      <c r="C2059" s="1" t="s">
        <v>11049</v>
      </c>
      <c r="D2059" s="1" t="s">
        <v>9949</v>
      </c>
      <c r="E2059" s="8" t="s">
        <v>11050</v>
      </c>
      <c r="F2059" s="4" t="s">
        <v>11051</v>
      </c>
      <c r="G2059" s="1">
        <v>1828</v>
      </c>
      <c r="H2059" s="13">
        <f t="shared" si="64"/>
        <v>2418</v>
      </c>
      <c r="I2059" s="10">
        <v>1464</v>
      </c>
      <c r="J2059" s="13" t="s">
        <v>11232</v>
      </c>
      <c r="K2059" s="1" t="s">
        <v>19</v>
      </c>
      <c r="L2059" s="6">
        <v>1</v>
      </c>
      <c r="M2059" s="11" t="s">
        <v>11052</v>
      </c>
      <c r="N2059" s="9"/>
      <c r="O2059" t="str">
        <f t="shared" si="65"/>
        <v>RING-VDB-SN-GEN-2 Data Sheet</v>
      </c>
    </row>
    <row r="2060" spans="1:15" ht="15.75" customHeight="1">
      <c r="A2060" s="6">
        <v>3</v>
      </c>
      <c r="B2060" s="1" t="s">
        <v>9865</v>
      </c>
      <c r="C2060" s="1" t="s">
        <v>11053</v>
      </c>
      <c r="D2060" s="1" t="s">
        <v>11054</v>
      </c>
      <c r="E2060" s="8" t="s">
        <v>11055</v>
      </c>
      <c r="F2060" s="4" t="s">
        <v>11056</v>
      </c>
      <c r="G2060" s="1">
        <v>3022</v>
      </c>
      <c r="H2060" s="13">
        <f t="shared" si="64"/>
        <v>3997</v>
      </c>
      <c r="I2060" s="10">
        <v>1464</v>
      </c>
      <c r="J2060" s="13" t="s">
        <v>11232</v>
      </c>
      <c r="K2060" s="1" t="s">
        <v>19</v>
      </c>
      <c r="L2060" s="6">
        <v>1</v>
      </c>
      <c r="M2060" s="11" t="s">
        <v>11057</v>
      </c>
      <c r="N2060" s="9"/>
      <c r="O2060" t="str">
        <f t="shared" si="65"/>
        <v>RING-VDB-V3 Data Sheet</v>
      </c>
    </row>
    <row r="2061" spans="1:15" ht="17.25" customHeight="1">
      <c r="A2061" s="6">
        <v>3</v>
      </c>
      <c r="B2061" s="1" t="s">
        <v>4313</v>
      </c>
      <c r="C2061" s="1" t="s">
        <v>11058</v>
      </c>
      <c r="D2061" s="1" t="s">
        <v>11059</v>
      </c>
      <c r="E2061" s="8" t="s">
        <v>11060</v>
      </c>
      <c r="F2061" s="4" t="s">
        <v>11061</v>
      </c>
      <c r="G2061" s="1">
        <v>200</v>
      </c>
      <c r="H2061" s="13">
        <f t="shared" si="64"/>
        <v>265</v>
      </c>
      <c r="I2061" s="10">
        <v>919</v>
      </c>
      <c r="J2061" s="13" t="s">
        <v>11232</v>
      </c>
      <c r="K2061" s="1" t="s">
        <v>19</v>
      </c>
      <c r="L2061" s="6">
        <v>1</v>
      </c>
      <c r="M2061" s="11" t="s">
        <v>11062</v>
      </c>
      <c r="N2061" s="9"/>
      <c r="O2061" t="str">
        <f t="shared" si="65"/>
        <v>UN-TF-16G-A Data Sheet</v>
      </c>
    </row>
    <row r="2062" spans="1:15" ht="15.75" customHeight="1">
      <c r="A2062" s="6">
        <v>3</v>
      </c>
      <c r="B2062" s="1" t="s">
        <v>484</v>
      </c>
      <c r="C2062" s="1" t="s">
        <v>11063</v>
      </c>
      <c r="D2062" s="1" t="s">
        <v>11064</v>
      </c>
      <c r="E2062" s="8" t="s">
        <v>11065</v>
      </c>
      <c r="F2062" s="4" t="s">
        <v>11066</v>
      </c>
      <c r="G2062" s="1">
        <v>632</v>
      </c>
      <c r="H2062" s="13">
        <f t="shared" si="64"/>
        <v>836</v>
      </c>
      <c r="I2062" s="10">
        <v>1464</v>
      </c>
      <c r="J2062" s="13" t="s">
        <v>11232</v>
      </c>
      <c r="K2062" s="1" t="s">
        <v>19</v>
      </c>
      <c r="L2062" s="6">
        <v>1</v>
      </c>
      <c r="M2062" s="11" t="s">
        <v>11067</v>
      </c>
      <c r="N2062" s="11" t="s">
        <v>11068</v>
      </c>
      <c r="O2062" t="str">
        <f t="shared" si="65"/>
        <v>TP-TAPO-C100 Data Sheet</v>
      </c>
    </row>
    <row r="2063" spans="1:15" ht="16.5" customHeight="1">
      <c r="A2063" s="6">
        <v>3</v>
      </c>
      <c r="B2063" s="1" t="s">
        <v>3939</v>
      </c>
      <c r="C2063" s="1" t="s">
        <v>11069</v>
      </c>
      <c r="D2063" s="1" t="s">
        <v>11070</v>
      </c>
      <c r="E2063" s="8" t="s">
        <v>11071</v>
      </c>
      <c r="F2063" s="4" t="s">
        <v>11072</v>
      </c>
      <c r="G2063" s="1">
        <v>1089</v>
      </c>
      <c r="H2063" s="13">
        <f t="shared" si="64"/>
        <v>1440</v>
      </c>
      <c r="I2063" s="10">
        <v>1853</v>
      </c>
      <c r="J2063" s="13" t="s">
        <v>11232</v>
      </c>
      <c r="K2063" s="1" t="s">
        <v>19</v>
      </c>
      <c r="L2063" s="6">
        <v>1</v>
      </c>
      <c r="M2063" s="11" t="s">
        <v>11073</v>
      </c>
      <c r="N2063" s="11" t="s">
        <v>11074</v>
      </c>
      <c r="O2063" t="str">
        <f t="shared" si="65"/>
        <v>ZK-D180 Data Sheet</v>
      </c>
    </row>
    <row r="2064" spans="1:15" ht="17.25" customHeight="1">
      <c r="A2064" s="6">
        <v>3</v>
      </c>
      <c r="B2064" s="1" t="s">
        <v>3939</v>
      </c>
      <c r="C2064" s="1" t="s">
        <v>11075</v>
      </c>
      <c r="D2064" s="1" t="s">
        <v>11076</v>
      </c>
      <c r="E2064" s="8" t="s">
        <v>11077</v>
      </c>
      <c r="F2064" s="4" t="s">
        <v>11078</v>
      </c>
      <c r="G2064" s="1">
        <v>26134</v>
      </c>
      <c r="H2064" s="13">
        <f t="shared" si="64"/>
        <v>34562</v>
      </c>
      <c r="I2064" s="10">
        <v>1853</v>
      </c>
      <c r="J2064" s="13" t="s">
        <v>11232</v>
      </c>
      <c r="K2064" s="1" t="s">
        <v>19</v>
      </c>
      <c r="L2064" s="6">
        <v>1</v>
      </c>
      <c r="M2064" s="11" t="s">
        <v>11079</v>
      </c>
      <c r="N2064" s="11" t="s">
        <v>11080</v>
      </c>
      <c r="O2064" t="str">
        <f t="shared" si="65"/>
        <v>ZK-LPRS-1000 Data Sheet</v>
      </c>
    </row>
    <row r="2065" spans="1:15" ht="18" customHeight="1">
      <c r="A2065" s="6">
        <v>3</v>
      </c>
      <c r="B2065" s="1" t="s">
        <v>3939</v>
      </c>
      <c r="C2065" s="1" t="s">
        <v>11081</v>
      </c>
      <c r="D2065" s="1" t="s">
        <v>11082</v>
      </c>
      <c r="E2065" s="8" t="s">
        <v>11083</v>
      </c>
      <c r="F2065" s="4" t="s">
        <v>11084</v>
      </c>
      <c r="G2065" s="1">
        <v>10072</v>
      </c>
      <c r="H2065" s="13">
        <f t="shared" si="64"/>
        <v>13320</v>
      </c>
      <c r="I2065" s="10">
        <v>1853</v>
      </c>
      <c r="J2065" s="13" t="s">
        <v>11232</v>
      </c>
      <c r="K2065" s="1" t="s">
        <v>19</v>
      </c>
      <c r="L2065" s="6">
        <v>1</v>
      </c>
      <c r="M2065" s="11" t="s">
        <v>11085</v>
      </c>
      <c r="N2065" s="11" t="s">
        <v>11086</v>
      </c>
      <c r="O2065" t="str">
        <f t="shared" si="65"/>
        <v>ZK-PB4030-L Data Sheet</v>
      </c>
    </row>
    <row r="2066" spans="1:15" ht="15" customHeight="1">
      <c r="A2066" s="6">
        <v>3</v>
      </c>
      <c r="B2066" s="1" t="s">
        <v>3939</v>
      </c>
      <c r="C2066" s="1" t="s">
        <v>11087</v>
      </c>
      <c r="D2066" s="1" t="s">
        <v>11088</v>
      </c>
      <c r="E2066" s="8" t="s">
        <v>11089</v>
      </c>
      <c r="F2066" s="4" t="s">
        <v>11084</v>
      </c>
      <c r="G2066" s="1">
        <v>10072</v>
      </c>
      <c r="H2066" s="13">
        <f t="shared" si="64"/>
        <v>13320</v>
      </c>
      <c r="I2066" s="10">
        <v>1853</v>
      </c>
      <c r="J2066" s="13" t="s">
        <v>11232</v>
      </c>
      <c r="K2066" s="1" t="s">
        <v>19</v>
      </c>
      <c r="L2066" s="6">
        <v>1</v>
      </c>
      <c r="M2066" s="11" t="s">
        <v>11090</v>
      </c>
      <c r="N2066" s="11" t="s">
        <v>11091</v>
      </c>
      <c r="O2066" t="str">
        <f t="shared" si="65"/>
        <v>ZK-PB4060-L Data Sheet</v>
      </c>
    </row>
    <row r="2067" spans="1:15" ht="15" customHeight="1">
      <c r="A2067" s="6">
        <v>3</v>
      </c>
      <c r="B2067" s="1" t="s">
        <v>3939</v>
      </c>
      <c r="C2067" s="1" t="s">
        <v>11092</v>
      </c>
      <c r="D2067" s="1" t="s">
        <v>10209</v>
      </c>
      <c r="E2067" s="8" t="s">
        <v>11093</v>
      </c>
      <c r="F2067" s="4" t="s">
        <v>11094</v>
      </c>
      <c r="G2067" s="1">
        <v>5339</v>
      </c>
      <c r="H2067" s="13">
        <f t="shared" si="64"/>
        <v>7061</v>
      </c>
      <c r="I2067" s="10">
        <v>1853</v>
      </c>
      <c r="J2067" s="13" t="s">
        <v>11232</v>
      </c>
      <c r="K2067" s="1" t="s">
        <v>19</v>
      </c>
      <c r="L2067" s="6">
        <v>1</v>
      </c>
      <c r="M2067" s="11" t="s">
        <v>11095</v>
      </c>
      <c r="N2067" s="11" t="s">
        <v>11096</v>
      </c>
      <c r="O2067" t="str">
        <f t="shared" si="65"/>
        <v>ZK-TIME-NET-3-1K Data Sheet</v>
      </c>
    </row>
    <row r="2068" spans="1:15" ht="15" customHeight="1">
      <c r="A2068" s="6">
        <v>3</v>
      </c>
      <c r="B2068" s="1" t="s">
        <v>3939</v>
      </c>
      <c r="C2068" s="1" t="s">
        <v>11097</v>
      </c>
      <c r="D2068" s="1" t="s">
        <v>11098</v>
      </c>
      <c r="E2068" s="8" t="s">
        <v>11099</v>
      </c>
      <c r="F2068" s="4" t="s">
        <v>10217</v>
      </c>
      <c r="G2068" s="1">
        <v>3661</v>
      </c>
      <c r="H2068" s="13">
        <f t="shared" si="64"/>
        <v>4842</v>
      </c>
      <c r="I2068" s="10">
        <v>1853</v>
      </c>
      <c r="J2068" s="13" t="s">
        <v>11232</v>
      </c>
      <c r="K2068" s="1" t="s">
        <v>19</v>
      </c>
      <c r="L2068" s="6">
        <v>1</v>
      </c>
      <c r="M2068" s="11" t="s">
        <v>11100</v>
      </c>
      <c r="N2068" s="11" t="s">
        <v>11101</v>
      </c>
      <c r="O2068" t="str">
        <f t="shared" si="65"/>
        <v>ZK-TL400B-L Data Sheet</v>
      </c>
    </row>
    <row r="2069" spans="1:15" ht="15.75" customHeight="1">
      <c r="A2069" s="6">
        <v>3</v>
      </c>
      <c r="B2069" s="1" t="s">
        <v>3939</v>
      </c>
      <c r="C2069" s="1" t="s">
        <v>11102</v>
      </c>
      <c r="D2069" s="1" t="s">
        <v>11103</v>
      </c>
      <c r="E2069" s="8" t="s">
        <v>11104</v>
      </c>
      <c r="F2069" s="4" t="s">
        <v>11105</v>
      </c>
      <c r="G2069" s="1">
        <v>3363</v>
      </c>
      <c r="H2069" s="13">
        <f t="shared" si="64"/>
        <v>4448</v>
      </c>
      <c r="I2069" s="10">
        <v>1853</v>
      </c>
      <c r="J2069" s="13" t="s">
        <v>11232</v>
      </c>
      <c r="K2069" s="1" t="s">
        <v>19</v>
      </c>
      <c r="L2069" s="6">
        <v>1</v>
      </c>
      <c r="M2069" s="11" t="s">
        <v>11106</v>
      </c>
      <c r="N2069" s="11" t="s">
        <v>11107</v>
      </c>
      <c r="O2069" t="str">
        <f t="shared" si="65"/>
        <v>ZK-MULTIBIO-600 Data Sheet</v>
      </c>
    </row>
    <row r="2070" spans="1:15" ht="16.5" customHeight="1">
      <c r="A2070" s="6">
        <v>3</v>
      </c>
      <c r="B2070" s="1" t="s">
        <v>10482</v>
      </c>
      <c r="C2070" s="1" t="s">
        <v>11108</v>
      </c>
      <c r="D2070" s="1" t="s">
        <v>11109</v>
      </c>
      <c r="E2070" s="8" t="s">
        <v>11110</v>
      </c>
      <c r="F2070" s="4" t="s">
        <v>11111</v>
      </c>
      <c r="G2070" s="1">
        <v>1168</v>
      </c>
      <c r="H2070" s="13">
        <f t="shared" si="64"/>
        <v>1545</v>
      </c>
      <c r="I2070" s="10">
        <v>77</v>
      </c>
      <c r="J2070" s="13" t="s">
        <v>11232</v>
      </c>
      <c r="K2070" s="1" t="s">
        <v>19</v>
      </c>
      <c r="L2070" s="6">
        <v>1</v>
      </c>
      <c r="M2070" s="11" t="s">
        <v>11112</v>
      </c>
      <c r="N2070" s="9"/>
      <c r="O2070" t="str">
        <f t="shared" si="65"/>
        <v>TTK-FMB001 Data Sheet</v>
      </c>
    </row>
    <row r="2071" spans="1:15" ht="17.25" customHeight="1">
      <c r="A2071" s="6">
        <v>3</v>
      </c>
      <c r="B2071" s="1" t="s">
        <v>10482</v>
      </c>
      <c r="C2071" s="1" t="s">
        <v>11113</v>
      </c>
      <c r="D2071" s="1" t="s">
        <v>11114</v>
      </c>
      <c r="E2071" s="8" t="s">
        <v>11115</v>
      </c>
      <c r="F2071" s="4" t="s">
        <v>11116</v>
      </c>
      <c r="G2071" s="1">
        <v>1162</v>
      </c>
      <c r="H2071" s="13">
        <f t="shared" si="64"/>
        <v>1537</v>
      </c>
      <c r="I2071" s="10">
        <v>77</v>
      </c>
      <c r="J2071" s="13" t="s">
        <v>11232</v>
      </c>
      <c r="K2071" s="1" t="s">
        <v>19</v>
      </c>
      <c r="L2071" s="6">
        <v>1</v>
      </c>
      <c r="M2071" s="11" t="s">
        <v>11117</v>
      </c>
      <c r="N2071" s="11" t="s">
        <v>11118</v>
      </c>
      <c r="O2071" t="str">
        <f t="shared" si="65"/>
        <v>TTK-FMB002 Data Sheet</v>
      </c>
    </row>
    <row r="2072" spans="1:15" ht="18" customHeight="1">
      <c r="A2072" s="6">
        <v>3</v>
      </c>
      <c r="B2072" s="1" t="s">
        <v>10482</v>
      </c>
      <c r="C2072" s="1" t="s">
        <v>11119</v>
      </c>
      <c r="D2072" s="1" t="s">
        <v>11120</v>
      </c>
      <c r="E2072" s="8" t="s">
        <v>11121</v>
      </c>
      <c r="F2072" s="4" t="s">
        <v>11122</v>
      </c>
      <c r="G2072" s="1">
        <v>1394</v>
      </c>
      <c r="H2072" s="13">
        <f t="shared" si="64"/>
        <v>1844</v>
      </c>
      <c r="I2072" s="10">
        <v>77</v>
      </c>
      <c r="J2072" s="13" t="s">
        <v>11232</v>
      </c>
      <c r="K2072" s="1" t="s">
        <v>19</v>
      </c>
      <c r="L2072" s="6">
        <v>1</v>
      </c>
      <c r="M2072" s="11" t="s">
        <v>11123</v>
      </c>
      <c r="N2072" s="11" t="s">
        <v>11124</v>
      </c>
      <c r="O2072" t="str">
        <f t="shared" si="65"/>
        <v>TTK-FMB003 Data Sheet</v>
      </c>
    </row>
    <row r="2073" spans="1:15" ht="16.5" customHeight="1">
      <c r="A2073" s="6">
        <v>3</v>
      </c>
      <c r="B2073" s="1" t="s">
        <v>10482</v>
      </c>
      <c r="C2073" s="1" t="s">
        <v>11125</v>
      </c>
      <c r="D2073" s="1" t="s">
        <v>11126</v>
      </c>
      <c r="E2073" s="8" t="s">
        <v>11127</v>
      </c>
      <c r="F2073" s="4" t="s">
        <v>11128</v>
      </c>
      <c r="G2073" s="1">
        <v>1587</v>
      </c>
      <c r="H2073" s="13">
        <f t="shared" si="64"/>
        <v>2099</v>
      </c>
      <c r="I2073" s="10">
        <v>77</v>
      </c>
      <c r="J2073" s="13" t="s">
        <v>11232</v>
      </c>
      <c r="K2073" s="1" t="s">
        <v>19</v>
      </c>
      <c r="L2073" s="6">
        <v>1</v>
      </c>
      <c r="M2073" s="11" t="s">
        <v>11129</v>
      </c>
      <c r="N2073" s="9"/>
      <c r="O2073" t="str">
        <f t="shared" si="65"/>
        <v>TTK-FMB140 Data Sheet</v>
      </c>
    </row>
    <row r="2074" spans="1:15" ht="17.25" customHeight="1">
      <c r="A2074" s="6">
        <v>3</v>
      </c>
      <c r="B2074" s="1" t="s">
        <v>10482</v>
      </c>
      <c r="C2074" s="1" t="s">
        <v>11130</v>
      </c>
      <c r="D2074" s="1" t="s">
        <v>11131</v>
      </c>
      <c r="E2074" s="8" t="s">
        <v>11132</v>
      </c>
      <c r="F2074" s="4" t="s">
        <v>11133</v>
      </c>
      <c r="G2074" s="1">
        <v>1518</v>
      </c>
      <c r="H2074" s="13">
        <f t="shared" si="64"/>
        <v>2008</v>
      </c>
      <c r="I2074" s="10">
        <v>77</v>
      </c>
      <c r="J2074" s="13" t="s">
        <v>11232</v>
      </c>
      <c r="K2074" s="1" t="s">
        <v>19</v>
      </c>
      <c r="L2074" s="6">
        <v>1</v>
      </c>
      <c r="M2074" s="11" t="s">
        <v>11134</v>
      </c>
      <c r="N2074" s="9"/>
      <c r="O2074" t="str">
        <f t="shared" si="65"/>
        <v>TTK-TAT100 Data Sheet</v>
      </c>
    </row>
    <row r="2075" spans="1:15" ht="16.5" customHeight="1">
      <c r="A2075" s="6">
        <v>3</v>
      </c>
      <c r="B2075" s="1" t="s">
        <v>2191</v>
      </c>
      <c r="C2075" s="1" t="s">
        <v>11135</v>
      </c>
      <c r="D2075" s="1" t="s">
        <v>11136</v>
      </c>
      <c r="E2075" s="8" t="s">
        <v>11137</v>
      </c>
      <c r="F2075" s="4" t="s">
        <v>2506</v>
      </c>
      <c r="G2075" s="1">
        <v>99999</v>
      </c>
      <c r="H2075" s="13">
        <f t="shared" si="64"/>
        <v>132249</v>
      </c>
      <c r="I2075" s="10">
        <v>77</v>
      </c>
      <c r="J2075" s="13" t="s">
        <v>11232</v>
      </c>
      <c r="K2075" s="1" t="s">
        <v>19</v>
      </c>
      <c r="L2075" s="6">
        <v>1</v>
      </c>
      <c r="M2075" s="11" t="s">
        <v>11138</v>
      </c>
      <c r="N2075" s="9"/>
      <c r="O2075" t="str">
        <f t="shared" si="65"/>
        <v>RW-PROMO-1 Data Sheet</v>
      </c>
    </row>
    <row r="2076" spans="1:15" ht="15.75" customHeight="1">
      <c r="A2076" s="6">
        <v>3</v>
      </c>
      <c r="B2076" s="1" t="s">
        <v>3939</v>
      </c>
      <c r="C2076" s="1" t="s">
        <v>11139</v>
      </c>
      <c r="D2076" s="1" t="s">
        <v>11140</v>
      </c>
      <c r="E2076" s="8" t="s">
        <v>11141</v>
      </c>
      <c r="F2076" s="4" t="s">
        <v>11142</v>
      </c>
      <c r="G2076" s="1">
        <v>1041</v>
      </c>
      <c r="H2076" s="13">
        <f t="shared" si="64"/>
        <v>1377</v>
      </c>
      <c r="I2076" s="10">
        <v>1853</v>
      </c>
      <c r="J2076" s="13" t="s">
        <v>11232</v>
      </c>
      <c r="K2076" s="1" t="s">
        <v>19</v>
      </c>
      <c r="L2076" s="6">
        <v>1</v>
      </c>
      <c r="M2076" s="11" t="s">
        <v>11143</v>
      </c>
      <c r="N2076" s="9"/>
      <c r="O2076" t="str">
        <f t="shared" si="65"/>
        <v>ZK-CR60W Data Sheet</v>
      </c>
    </row>
    <row r="2077" spans="1:15" ht="16.5" customHeight="1">
      <c r="A2077" s="6">
        <v>3</v>
      </c>
      <c r="B2077" s="1" t="s">
        <v>14</v>
      </c>
      <c r="C2077" s="1" t="s">
        <v>11144</v>
      </c>
      <c r="D2077" s="1" t="s">
        <v>11145</v>
      </c>
      <c r="E2077" s="8" t="s">
        <v>11146</v>
      </c>
      <c r="F2077" s="4" t="s">
        <v>11147</v>
      </c>
      <c r="G2077" s="1">
        <v>18876</v>
      </c>
      <c r="H2077" s="13">
        <f t="shared" si="64"/>
        <v>24964</v>
      </c>
      <c r="I2077" s="10">
        <v>628</v>
      </c>
      <c r="J2077" s="13" t="s">
        <v>11232</v>
      </c>
      <c r="K2077" s="1" t="s">
        <v>19</v>
      </c>
      <c r="L2077" s="6">
        <v>1</v>
      </c>
      <c r="M2077" s="11" t="s">
        <v>11148</v>
      </c>
      <c r="N2077" s="9"/>
      <c r="O2077" t="str">
        <f t="shared" si="65"/>
        <v>CB-PROMO4 Data Sheet</v>
      </c>
    </row>
    <row r="2078" spans="1:15" ht="16.5" customHeight="1">
      <c r="A2078" s="6">
        <v>3</v>
      </c>
      <c r="B2078" s="1" t="s">
        <v>14</v>
      </c>
      <c r="C2078" s="1" t="s">
        <v>11149</v>
      </c>
      <c r="D2078" s="1" t="s">
        <v>11150</v>
      </c>
      <c r="E2078" s="8" t="s">
        <v>11151</v>
      </c>
      <c r="F2078" s="4" t="s">
        <v>11152</v>
      </c>
      <c r="G2078" s="1">
        <v>4578</v>
      </c>
      <c r="H2078" s="13">
        <f t="shared" si="64"/>
        <v>6054</v>
      </c>
      <c r="I2078" s="10">
        <v>628</v>
      </c>
      <c r="J2078" s="13" t="s">
        <v>11232</v>
      </c>
      <c r="K2078" s="1" t="s">
        <v>19</v>
      </c>
      <c r="L2078" s="6">
        <v>1</v>
      </c>
      <c r="M2078" s="11" t="s">
        <v>11153</v>
      </c>
      <c r="N2078" s="9"/>
      <c r="O2078" t="str">
        <f t="shared" si="65"/>
        <v>CB-PROMO5 Data Sheet</v>
      </c>
    </row>
    <row r="2079" spans="1:15" ht="16.5" customHeight="1">
      <c r="A2079" s="6">
        <v>3</v>
      </c>
      <c r="B2079" s="1" t="s">
        <v>14</v>
      </c>
      <c r="C2079" s="1" t="s">
        <v>11154</v>
      </c>
      <c r="D2079" s="1" t="s">
        <v>11155</v>
      </c>
      <c r="E2079" s="8" t="s">
        <v>11156</v>
      </c>
      <c r="F2079" s="4" t="s">
        <v>11157</v>
      </c>
      <c r="G2079" s="1">
        <v>3054</v>
      </c>
      <c r="H2079" s="13">
        <f t="shared" si="64"/>
        <v>4039</v>
      </c>
      <c r="I2079" s="10">
        <v>628</v>
      </c>
      <c r="J2079" s="13" t="s">
        <v>11232</v>
      </c>
      <c r="K2079" s="1" t="s">
        <v>19</v>
      </c>
      <c r="L2079" s="6">
        <v>1</v>
      </c>
      <c r="M2079" s="11" t="s">
        <v>11158</v>
      </c>
      <c r="N2079" s="9"/>
      <c r="O2079" t="str">
        <f t="shared" si="65"/>
        <v>CB-PROMO3 Data Sheet</v>
      </c>
    </row>
    <row r="2080" spans="1:15" ht="18" customHeight="1">
      <c r="A2080" s="6">
        <v>3</v>
      </c>
      <c r="B2080" s="1" t="s">
        <v>5137</v>
      </c>
      <c r="C2080" s="1" t="s">
        <v>11159</v>
      </c>
      <c r="D2080" s="1" t="s">
        <v>5183</v>
      </c>
      <c r="E2080" s="8" t="s">
        <v>11160</v>
      </c>
      <c r="F2080" s="4" t="s">
        <v>5185</v>
      </c>
      <c r="G2080" s="1">
        <v>11393</v>
      </c>
      <c r="H2080" s="13">
        <f t="shared" si="64"/>
        <v>15067</v>
      </c>
      <c r="I2080" s="10">
        <v>77</v>
      </c>
      <c r="J2080" s="13" t="s">
        <v>11232</v>
      </c>
      <c r="K2080" s="1" t="s">
        <v>19</v>
      </c>
      <c r="L2080" s="6">
        <v>1</v>
      </c>
      <c r="M2080" s="11" t="s">
        <v>11161</v>
      </c>
      <c r="N2080" s="11" t="s">
        <v>11162</v>
      </c>
      <c r="O2080" t="str">
        <f t="shared" si="65"/>
        <v>BDCOM-P3310D-2AC Data Sheet</v>
      </c>
    </row>
    <row r="2081" spans="1:15" ht="15.75" customHeight="1">
      <c r="A2081" s="6">
        <v>3</v>
      </c>
      <c r="B2081" s="1" t="s">
        <v>214</v>
      </c>
      <c r="C2081" s="1" t="s">
        <v>11163</v>
      </c>
      <c r="D2081" s="1" t="s">
        <v>11164</v>
      </c>
      <c r="E2081" s="8" t="s">
        <v>11165</v>
      </c>
      <c r="F2081" s="4" t="s">
        <v>11166</v>
      </c>
      <c r="G2081" s="1">
        <v>1984</v>
      </c>
      <c r="H2081" s="13">
        <f t="shared" si="64"/>
        <v>2624</v>
      </c>
      <c r="I2081" s="10">
        <v>628</v>
      </c>
      <c r="J2081" s="13" t="s">
        <v>11232</v>
      </c>
      <c r="K2081" s="1" t="s">
        <v>19</v>
      </c>
      <c r="L2081" s="6">
        <v>1</v>
      </c>
      <c r="M2081" s="11" t="s">
        <v>11167</v>
      </c>
      <c r="N2081" s="9"/>
      <c r="O2081" t="str">
        <f t="shared" si="65"/>
        <v>MT-RB921-5SHPACT-NM Data Sheet</v>
      </c>
    </row>
    <row r="2082" spans="1:15" ht="16.5" customHeight="1">
      <c r="A2082" s="6">
        <v>3</v>
      </c>
      <c r="B2082" s="1" t="s">
        <v>214</v>
      </c>
      <c r="C2082" s="1" t="s">
        <v>11168</v>
      </c>
      <c r="D2082" s="1" t="s">
        <v>11169</v>
      </c>
      <c r="E2082" s="8" t="s">
        <v>11170</v>
      </c>
      <c r="F2082" s="4" t="s">
        <v>11171</v>
      </c>
      <c r="G2082" s="1">
        <v>3841</v>
      </c>
      <c r="H2082" s="13">
        <f t="shared" si="64"/>
        <v>5080</v>
      </c>
      <c r="I2082" s="10">
        <v>628</v>
      </c>
      <c r="J2082" s="13" t="s">
        <v>11232</v>
      </c>
      <c r="K2082" s="1" t="s">
        <v>19</v>
      </c>
      <c r="L2082" s="6">
        <v>1</v>
      </c>
      <c r="M2082" s="11" t="s">
        <v>11172</v>
      </c>
      <c r="N2082" s="11" t="s">
        <v>11173</v>
      </c>
      <c r="O2082" t="str">
        <f t="shared" si="65"/>
        <v>MT-RBHAP-AC3-LTE6 Data Sheet</v>
      </c>
    </row>
    <row r="2083" spans="1:15" ht="18" customHeight="1">
      <c r="A2083" s="6">
        <v>3</v>
      </c>
      <c r="B2083" s="1" t="s">
        <v>2191</v>
      </c>
      <c r="C2083" s="1" t="s">
        <v>11174</v>
      </c>
      <c r="D2083" s="1" t="s">
        <v>11175</v>
      </c>
      <c r="E2083" s="8" t="s">
        <v>11176</v>
      </c>
      <c r="F2083" s="4" t="s">
        <v>2431</v>
      </c>
      <c r="G2083" s="1">
        <v>10157</v>
      </c>
      <c r="H2083" s="13">
        <f t="shared" si="64"/>
        <v>13433</v>
      </c>
      <c r="I2083" s="10">
        <v>628</v>
      </c>
      <c r="J2083" s="13" t="s">
        <v>11232</v>
      </c>
      <c r="K2083" s="1" t="s">
        <v>19</v>
      </c>
      <c r="L2083" s="6">
        <v>1</v>
      </c>
      <c r="M2083" s="11" t="s">
        <v>11177</v>
      </c>
      <c r="N2083" s="11" t="s">
        <v>11178</v>
      </c>
      <c r="O2083" t="str">
        <f t="shared" si="65"/>
        <v>RW-2A250-54-INT Data Sheet</v>
      </c>
    </row>
    <row r="2084" spans="1:15" ht="18.75" customHeight="1">
      <c r="A2084" s="6">
        <v>3</v>
      </c>
      <c r="B2084" s="1" t="s">
        <v>3966</v>
      </c>
      <c r="C2084" s="1" t="s">
        <v>11179</v>
      </c>
      <c r="D2084" s="1" t="s">
        <v>11180</v>
      </c>
      <c r="E2084" s="8" t="s">
        <v>11181</v>
      </c>
      <c r="F2084" s="4" t="s">
        <v>11180</v>
      </c>
      <c r="G2084" s="1">
        <v>3697</v>
      </c>
      <c r="H2084" s="13">
        <f t="shared" si="64"/>
        <v>4889</v>
      </c>
      <c r="I2084" s="10">
        <v>400</v>
      </c>
      <c r="J2084" s="13" t="s">
        <v>11232</v>
      </c>
      <c r="K2084" s="1" t="s">
        <v>19</v>
      </c>
      <c r="L2084" s="6">
        <v>1</v>
      </c>
      <c r="M2084" s="11" t="s">
        <v>11182</v>
      </c>
      <c r="N2084" s="11" t="s">
        <v>11183</v>
      </c>
      <c r="O2084" t="str">
        <f t="shared" si="65"/>
        <v>MW-TS-400-212B Data Sheet</v>
      </c>
    </row>
    <row r="2085" spans="1:15" ht="16.5" customHeight="1">
      <c r="A2085" s="6">
        <v>3</v>
      </c>
      <c r="B2085" s="1" t="s">
        <v>3966</v>
      </c>
      <c r="C2085" s="1" t="s">
        <v>11184</v>
      </c>
      <c r="D2085" s="1" t="s">
        <v>4606</v>
      </c>
      <c r="E2085" s="8" t="s">
        <v>11185</v>
      </c>
      <c r="F2085" s="4" t="s">
        <v>11186</v>
      </c>
      <c r="G2085" s="1">
        <v>375</v>
      </c>
      <c r="H2085" s="13">
        <f t="shared" si="64"/>
        <v>496</v>
      </c>
      <c r="I2085" s="10">
        <v>400</v>
      </c>
      <c r="J2085" s="13" t="s">
        <v>11232</v>
      </c>
      <c r="K2085" s="1" t="s">
        <v>19</v>
      </c>
      <c r="L2085" s="6">
        <v>1</v>
      </c>
      <c r="M2085" s="11" t="s">
        <v>11187</v>
      </c>
      <c r="N2085" s="9"/>
      <c r="O2085" t="str">
        <f t="shared" si="65"/>
        <v>MW-48DC12DC-15 Data Sheet</v>
      </c>
    </row>
    <row r="2086" spans="1:15" ht="16.5" customHeight="1">
      <c r="A2086" s="6">
        <v>3</v>
      </c>
      <c r="B2086" s="1" t="s">
        <v>5422</v>
      </c>
      <c r="C2086" s="1" t="s">
        <v>11188</v>
      </c>
      <c r="D2086" s="1" t="s">
        <v>11189</v>
      </c>
      <c r="E2086" s="8" t="s">
        <v>11190</v>
      </c>
      <c r="F2086" s="4" t="s">
        <v>11189</v>
      </c>
      <c r="G2086" s="1">
        <v>538</v>
      </c>
      <c r="H2086" s="13">
        <f t="shared" si="64"/>
        <v>712</v>
      </c>
      <c r="I2086" s="10">
        <v>516</v>
      </c>
      <c r="J2086" s="13" t="s">
        <v>11232</v>
      </c>
      <c r="K2086" s="1" t="s">
        <v>19</v>
      </c>
      <c r="L2086" s="6">
        <v>1</v>
      </c>
      <c r="M2086" s="11" t="s">
        <v>11191</v>
      </c>
      <c r="N2086" s="11" t="s">
        <v>11192</v>
      </c>
      <c r="O2086" t="str">
        <f t="shared" si="65"/>
        <v>EC-ET5402-DAC-1M Data Sheet</v>
      </c>
    </row>
    <row r="2087" spans="1:15" ht="17.25" customHeight="1">
      <c r="A2087" s="6">
        <v>3</v>
      </c>
      <c r="B2087" s="1" t="s">
        <v>5422</v>
      </c>
      <c r="C2087" s="1" t="s">
        <v>11193</v>
      </c>
      <c r="D2087" s="1" t="s">
        <v>11194</v>
      </c>
      <c r="E2087" s="8" t="s">
        <v>11195</v>
      </c>
      <c r="F2087" s="4" t="s">
        <v>11194</v>
      </c>
      <c r="G2087" s="1">
        <v>666</v>
      </c>
      <c r="H2087" s="13">
        <f t="shared" si="64"/>
        <v>881</v>
      </c>
      <c r="I2087" s="10">
        <v>516</v>
      </c>
      <c r="J2087" s="13" t="s">
        <v>11232</v>
      </c>
      <c r="K2087" s="1" t="s">
        <v>19</v>
      </c>
      <c r="L2087" s="6">
        <v>1</v>
      </c>
      <c r="M2087" s="11" t="s">
        <v>11196</v>
      </c>
      <c r="N2087" s="11" t="s">
        <v>11192</v>
      </c>
      <c r="O2087" t="str">
        <f t="shared" si="65"/>
        <v>EC-ET5402-DAC-3M Data Sheet</v>
      </c>
    </row>
    <row r="2088" spans="1:15" ht="17.25" customHeight="1">
      <c r="A2088" s="6">
        <v>3</v>
      </c>
      <c r="B2088" s="1" t="s">
        <v>2191</v>
      </c>
      <c r="C2088" s="1" t="s">
        <v>11197</v>
      </c>
      <c r="D2088" s="1" t="s">
        <v>11198</v>
      </c>
      <c r="E2088" s="8" t="s">
        <v>11199</v>
      </c>
      <c r="F2088" s="4" t="s">
        <v>11200</v>
      </c>
      <c r="G2088" s="1">
        <v>2968</v>
      </c>
      <c r="H2088" s="13">
        <f t="shared" si="64"/>
        <v>3925</v>
      </c>
      <c r="I2088" s="10">
        <v>1061</v>
      </c>
      <c r="J2088" s="13" t="s">
        <v>11232</v>
      </c>
      <c r="K2088" s="1" t="s">
        <v>19</v>
      </c>
      <c r="L2088" s="6">
        <v>1</v>
      </c>
      <c r="M2088" s="11" t="s">
        <v>11201</v>
      </c>
      <c r="N2088" s="9"/>
      <c r="O2088" t="str">
        <f t="shared" si="65"/>
        <v>RW-POE-DC Data Sheet</v>
      </c>
    </row>
    <row r="2089" spans="1:15" ht="15.75" customHeight="1">
      <c r="A2089" s="6">
        <v>3</v>
      </c>
      <c r="B2089" s="1" t="s">
        <v>3939</v>
      </c>
      <c r="C2089" s="1" t="s">
        <v>11202</v>
      </c>
      <c r="D2089" s="1" t="s">
        <v>11203</v>
      </c>
      <c r="E2089" s="8" t="s">
        <v>11204</v>
      </c>
      <c r="F2089" s="4" t="s">
        <v>11205</v>
      </c>
      <c r="G2089" s="1">
        <v>4633</v>
      </c>
      <c r="H2089" s="13">
        <f t="shared" si="64"/>
        <v>6127</v>
      </c>
      <c r="I2089" s="10">
        <v>1853</v>
      </c>
      <c r="J2089" s="13" t="s">
        <v>11232</v>
      </c>
      <c r="K2089" s="1" t="s">
        <v>19</v>
      </c>
      <c r="L2089" s="6">
        <v>1</v>
      </c>
      <c r="M2089" s="11" t="s">
        <v>11206</v>
      </c>
      <c r="N2089" s="11" t="s">
        <v>11207</v>
      </c>
      <c r="O2089" t="str">
        <f t="shared" si="65"/>
        <v>ZK-F17MIFARE Data Sheet</v>
      </c>
    </row>
    <row r="2090" spans="1:15" ht="18" customHeight="1">
      <c r="A2090" s="6">
        <v>3</v>
      </c>
      <c r="B2090" s="1" t="s">
        <v>395</v>
      </c>
      <c r="C2090" s="1" t="s">
        <v>11208</v>
      </c>
      <c r="D2090" s="1" t="s">
        <v>11209</v>
      </c>
      <c r="E2090" s="8" t="s">
        <v>11210</v>
      </c>
      <c r="F2090" s="4" t="s">
        <v>11211</v>
      </c>
      <c r="G2090" s="1">
        <v>431</v>
      </c>
      <c r="H2090" s="13">
        <f t="shared" si="64"/>
        <v>570</v>
      </c>
      <c r="I2090" s="10">
        <v>77</v>
      </c>
      <c r="J2090" s="13" t="s">
        <v>11232</v>
      </c>
      <c r="K2090" s="1" t="s">
        <v>19</v>
      </c>
      <c r="L2090" s="6">
        <v>1</v>
      </c>
      <c r="M2090" s="11" t="s">
        <v>11212</v>
      </c>
      <c r="N2090" s="9"/>
      <c r="O2090" t="str">
        <f t="shared" si="65"/>
        <v>TE-HG1 Data Sheet</v>
      </c>
    </row>
    <row r="2091" spans="1:15" ht="19.5" customHeight="1">
      <c r="A2091" s="6">
        <v>3</v>
      </c>
      <c r="B2091" s="1" t="s">
        <v>395</v>
      </c>
      <c r="C2091" s="1" t="s">
        <v>11213</v>
      </c>
      <c r="D2091" s="1" t="s">
        <v>11214</v>
      </c>
      <c r="E2091" s="8" t="s">
        <v>11215</v>
      </c>
      <c r="F2091" s="4" t="s">
        <v>11216</v>
      </c>
      <c r="G2091" s="1">
        <v>781</v>
      </c>
      <c r="H2091" s="13">
        <f t="shared" si="64"/>
        <v>1033</v>
      </c>
      <c r="I2091" s="10">
        <v>77</v>
      </c>
      <c r="J2091" s="13" t="s">
        <v>11232</v>
      </c>
      <c r="K2091" s="1" t="s">
        <v>19</v>
      </c>
      <c r="L2091" s="6">
        <v>1</v>
      </c>
      <c r="M2091" s="11" t="s">
        <v>11217</v>
      </c>
      <c r="N2091" s="11" t="s">
        <v>11218</v>
      </c>
      <c r="O2091" t="str">
        <f t="shared" si="65"/>
        <v>TE-HG6 Data Sheet</v>
      </c>
    </row>
    <row r="2092" spans="1:15" ht="20.25" customHeight="1">
      <c r="A2092" s="6">
        <v>3</v>
      </c>
      <c r="B2092" s="1" t="s">
        <v>395</v>
      </c>
      <c r="C2092" s="1" t="s">
        <v>11219</v>
      </c>
      <c r="D2092" s="1" t="s">
        <v>11220</v>
      </c>
      <c r="E2092" s="8" t="s">
        <v>11221</v>
      </c>
      <c r="F2092" s="4" t="s">
        <v>11222</v>
      </c>
      <c r="G2092" s="1">
        <v>1082</v>
      </c>
      <c r="H2092" s="13">
        <f t="shared" si="64"/>
        <v>1431</v>
      </c>
      <c r="I2092" s="10">
        <v>77</v>
      </c>
      <c r="J2092" s="13" t="s">
        <v>11232</v>
      </c>
      <c r="K2092" s="1" t="s">
        <v>19</v>
      </c>
      <c r="L2092" s="6">
        <v>1</v>
      </c>
      <c r="M2092" s="11" t="s">
        <v>11223</v>
      </c>
      <c r="N2092" s="11" t="s">
        <v>11224</v>
      </c>
      <c r="O2092" t="str">
        <f t="shared" si="65"/>
        <v>TE-HG9 Data Sheet</v>
      </c>
    </row>
    <row r="2093" spans="1:15" ht="18" customHeight="1">
      <c r="A2093" s="6">
        <v>3</v>
      </c>
      <c r="B2093" s="1" t="s">
        <v>395</v>
      </c>
      <c r="C2093" s="1" t="s">
        <v>11225</v>
      </c>
      <c r="D2093" s="1" t="s">
        <v>11226</v>
      </c>
      <c r="E2093" s="8" t="s">
        <v>11227</v>
      </c>
      <c r="F2093" s="4" t="s">
        <v>11228</v>
      </c>
      <c r="G2093" s="1">
        <v>41899</v>
      </c>
      <c r="H2093" s="13">
        <f t="shared" si="64"/>
        <v>55411</v>
      </c>
      <c r="I2093" s="10">
        <v>77</v>
      </c>
      <c r="J2093" s="13" t="s">
        <v>11232</v>
      </c>
      <c r="K2093" s="1" t="s">
        <v>19</v>
      </c>
      <c r="L2093" s="6">
        <v>1</v>
      </c>
      <c r="M2093" s="11" t="s">
        <v>11229</v>
      </c>
      <c r="N2093" s="11" t="s">
        <v>11230</v>
      </c>
      <c r="O2093" t="str">
        <f t="shared" si="65"/>
        <v>TE-TES7008 Data Sheet</v>
      </c>
    </row>
  </sheetData>
  <hyperlinks>
    <hyperlink ref="M2" r:id="rId1" xr:uid="{00000000-0004-0000-0000-000000000000}"/>
    <hyperlink ref="N2" r:id="rId2" xr:uid="{00000000-0004-0000-0000-000001000000}"/>
    <hyperlink ref="M3" r:id="rId3" xr:uid="{00000000-0004-0000-0000-000002000000}"/>
    <hyperlink ref="N3" r:id="rId4" xr:uid="{00000000-0004-0000-0000-000003000000}"/>
    <hyperlink ref="M4" r:id="rId5" xr:uid="{00000000-0004-0000-0000-000004000000}"/>
    <hyperlink ref="N4" r:id="rId6" xr:uid="{00000000-0004-0000-0000-000005000000}"/>
    <hyperlink ref="M5" r:id="rId7" xr:uid="{00000000-0004-0000-0000-000006000000}"/>
    <hyperlink ref="N5" r:id="rId8" xr:uid="{00000000-0004-0000-0000-000007000000}"/>
    <hyperlink ref="M6" r:id="rId9" xr:uid="{00000000-0004-0000-0000-000008000000}"/>
    <hyperlink ref="N6" r:id="rId10" xr:uid="{00000000-0004-0000-0000-000009000000}"/>
    <hyperlink ref="M7" r:id="rId11" xr:uid="{00000000-0004-0000-0000-00000A000000}"/>
    <hyperlink ref="N7" r:id="rId12" xr:uid="{00000000-0004-0000-0000-00000B000000}"/>
    <hyperlink ref="M8" r:id="rId13" xr:uid="{00000000-0004-0000-0000-00000C000000}"/>
    <hyperlink ref="N8" r:id="rId14" xr:uid="{00000000-0004-0000-0000-00000D000000}"/>
    <hyperlink ref="M9" r:id="rId15" xr:uid="{00000000-0004-0000-0000-00000E000000}"/>
    <hyperlink ref="N9" r:id="rId16" xr:uid="{00000000-0004-0000-0000-00000F000000}"/>
    <hyperlink ref="M10" r:id="rId17" xr:uid="{00000000-0004-0000-0000-000010000000}"/>
    <hyperlink ref="N10" r:id="rId18" xr:uid="{00000000-0004-0000-0000-000011000000}"/>
    <hyperlink ref="M11" r:id="rId19" xr:uid="{00000000-0004-0000-0000-000012000000}"/>
    <hyperlink ref="N11" r:id="rId20" xr:uid="{00000000-0004-0000-0000-000013000000}"/>
    <hyperlink ref="M12" r:id="rId21" xr:uid="{00000000-0004-0000-0000-000014000000}"/>
    <hyperlink ref="N12" r:id="rId22" xr:uid="{00000000-0004-0000-0000-000015000000}"/>
    <hyperlink ref="M13" r:id="rId23" xr:uid="{00000000-0004-0000-0000-000016000000}"/>
    <hyperlink ref="N13" r:id="rId24" xr:uid="{00000000-0004-0000-0000-000017000000}"/>
    <hyperlink ref="M14" r:id="rId25" xr:uid="{00000000-0004-0000-0000-000018000000}"/>
    <hyperlink ref="N14" r:id="rId26" xr:uid="{00000000-0004-0000-0000-000019000000}"/>
    <hyperlink ref="M15" r:id="rId27" xr:uid="{00000000-0004-0000-0000-00001A000000}"/>
    <hyperlink ref="N15" r:id="rId28" xr:uid="{00000000-0004-0000-0000-00001B000000}"/>
    <hyperlink ref="M16" r:id="rId29" xr:uid="{00000000-0004-0000-0000-00001C000000}"/>
    <hyperlink ref="M17" r:id="rId30" xr:uid="{00000000-0004-0000-0000-00001D000000}"/>
    <hyperlink ref="N17" r:id="rId31" xr:uid="{00000000-0004-0000-0000-00001E000000}"/>
    <hyperlink ref="M18" r:id="rId32" xr:uid="{00000000-0004-0000-0000-00001F000000}"/>
    <hyperlink ref="N18" r:id="rId33" xr:uid="{00000000-0004-0000-0000-000020000000}"/>
    <hyperlink ref="M19" r:id="rId34" xr:uid="{00000000-0004-0000-0000-000021000000}"/>
    <hyperlink ref="N19" r:id="rId35" xr:uid="{00000000-0004-0000-0000-000022000000}"/>
    <hyperlink ref="M20" r:id="rId36" xr:uid="{00000000-0004-0000-0000-000023000000}"/>
    <hyperlink ref="N20" r:id="rId37" xr:uid="{00000000-0004-0000-0000-000024000000}"/>
    <hyperlink ref="M21" r:id="rId38" xr:uid="{00000000-0004-0000-0000-000025000000}"/>
    <hyperlink ref="N21" r:id="rId39" xr:uid="{00000000-0004-0000-0000-000026000000}"/>
    <hyperlink ref="M22" r:id="rId40" xr:uid="{00000000-0004-0000-0000-000027000000}"/>
    <hyperlink ref="M23" r:id="rId41" xr:uid="{00000000-0004-0000-0000-000028000000}"/>
    <hyperlink ref="N23" r:id="rId42" xr:uid="{00000000-0004-0000-0000-000029000000}"/>
    <hyperlink ref="M24" r:id="rId43" xr:uid="{00000000-0004-0000-0000-00002A000000}"/>
    <hyperlink ref="M25" r:id="rId44" xr:uid="{00000000-0004-0000-0000-00002B000000}"/>
    <hyperlink ref="N25" r:id="rId45" xr:uid="{00000000-0004-0000-0000-00002C000000}"/>
    <hyperlink ref="M26" r:id="rId46" xr:uid="{00000000-0004-0000-0000-00002D000000}"/>
    <hyperlink ref="N26" r:id="rId47" xr:uid="{00000000-0004-0000-0000-00002E000000}"/>
    <hyperlink ref="M27" r:id="rId48" xr:uid="{00000000-0004-0000-0000-00002F000000}"/>
    <hyperlink ref="N27" r:id="rId49" xr:uid="{00000000-0004-0000-0000-000030000000}"/>
    <hyperlink ref="M28" r:id="rId50" xr:uid="{00000000-0004-0000-0000-000031000000}"/>
    <hyperlink ref="N28" r:id="rId51" xr:uid="{00000000-0004-0000-0000-000032000000}"/>
    <hyperlink ref="M29" r:id="rId52" xr:uid="{00000000-0004-0000-0000-000033000000}"/>
    <hyperlink ref="N29" r:id="rId53" xr:uid="{00000000-0004-0000-0000-000034000000}"/>
    <hyperlink ref="M30" r:id="rId54" xr:uid="{00000000-0004-0000-0000-000035000000}"/>
    <hyperlink ref="N30" r:id="rId55" xr:uid="{00000000-0004-0000-0000-000036000000}"/>
    <hyperlink ref="M31" r:id="rId56" xr:uid="{00000000-0004-0000-0000-000037000000}"/>
    <hyperlink ref="N31" r:id="rId57" xr:uid="{00000000-0004-0000-0000-000038000000}"/>
    <hyperlink ref="M32" r:id="rId58" xr:uid="{00000000-0004-0000-0000-000039000000}"/>
    <hyperlink ref="N32" r:id="rId59" xr:uid="{00000000-0004-0000-0000-00003A000000}"/>
    <hyperlink ref="M33" r:id="rId60" xr:uid="{00000000-0004-0000-0000-00003B000000}"/>
    <hyperlink ref="M34" r:id="rId61" xr:uid="{00000000-0004-0000-0000-00003C000000}"/>
    <hyperlink ref="N34" r:id="rId62" xr:uid="{00000000-0004-0000-0000-00003D000000}"/>
    <hyperlink ref="M35" r:id="rId63" xr:uid="{00000000-0004-0000-0000-00003E000000}"/>
    <hyperlink ref="N35" r:id="rId64" xr:uid="{00000000-0004-0000-0000-00003F000000}"/>
    <hyperlink ref="M36" r:id="rId65" xr:uid="{00000000-0004-0000-0000-000040000000}"/>
    <hyperlink ref="N36" r:id="rId66" xr:uid="{00000000-0004-0000-0000-000041000000}"/>
    <hyperlink ref="M37" r:id="rId67" xr:uid="{00000000-0004-0000-0000-000042000000}"/>
    <hyperlink ref="N37" r:id="rId68" xr:uid="{00000000-0004-0000-0000-000043000000}"/>
    <hyperlink ref="M38" r:id="rId69" xr:uid="{00000000-0004-0000-0000-000044000000}"/>
    <hyperlink ref="N38" r:id="rId70" xr:uid="{00000000-0004-0000-0000-000045000000}"/>
    <hyperlink ref="M39" r:id="rId71" xr:uid="{00000000-0004-0000-0000-000046000000}"/>
    <hyperlink ref="N39" r:id="rId72" xr:uid="{00000000-0004-0000-0000-000047000000}"/>
    <hyperlink ref="M40" r:id="rId73" xr:uid="{00000000-0004-0000-0000-000048000000}"/>
    <hyperlink ref="N40" r:id="rId74" xr:uid="{00000000-0004-0000-0000-000049000000}"/>
    <hyperlink ref="M41" r:id="rId75" xr:uid="{00000000-0004-0000-0000-00004A000000}"/>
    <hyperlink ref="N41" r:id="rId76" xr:uid="{00000000-0004-0000-0000-00004B000000}"/>
    <hyperlink ref="M42" r:id="rId77" xr:uid="{00000000-0004-0000-0000-00004C000000}"/>
    <hyperlink ref="N42" r:id="rId78" xr:uid="{00000000-0004-0000-0000-00004D000000}"/>
    <hyperlink ref="M43" r:id="rId79" xr:uid="{00000000-0004-0000-0000-00004E000000}"/>
    <hyperlink ref="N43" r:id="rId80" xr:uid="{00000000-0004-0000-0000-00004F000000}"/>
    <hyperlink ref="M44" r:id="rId81" xr:uid="{00000000-0004-0000-0000-000050000000}"/>
    <hyperlink ref="N44" r:id="rId82" xr:uid="{00000000-0004-0000-0000-000051000000}"/>
    <hyperlink ref="M45" r:id="rId83" xr:uid="{00000000-0004-0000-0000-000052000000}"/>
    <hyperlink ref="N45" r:id="rId84" xr:uid="{00000000-0004-0000-0000-000053000000}"/>
    <hyperlink ref="M46" r:id="rId85" xr:uid="{00000000-0004-0000-0000-000054000000}"/>
    <hyperlink ref="N46" r:id="rId86" xr:uid="{00000000-0004-0000-0000-000055000000}"/>
    <hyperlink ref="M47" r:id="rId87" xr:uid="{00000000-0004-0000-0000-000056000000}"/>
    <hyperlink ref="N47" r:id="rId88" xr:uid="{00000000-0004-0000-0000-000057000000}"/>
    <hyperlink ref="M48" r:id="rId89" xr:uid="{00000000-0004-0000-0000-000058000000}"/>
    <hyperlink ref="N48" r:id="rId90" xr:uid="{00000000-0004-0000-0000-000059000000}"/>
    <hyperlink ref="M49" r:id="rId91" xr:uid="{00000000-0004-0000-0000-00005A000000}"/>
    <hyperlink ref="N49" r:id="rId92" xr:uid="{00000000-0004-0000-0000-00005B000000}"/>
    <hyperlink ref="M50" r:id="rId93" xr:uid="{00000000-0004-0000-0000-00005C000000}"/>
    <hyperlink ref="N50" r:id="rId94" xr:uid="{00000000-0004-0000-0000-00005D000000}"/>
    <hyperlink ref="M51" r:id="rId95" xr:uid="{00000000-0004-0000-0000-00005E000000}"/>
    <hyperlink ref="N51" r:id="rId96" xr:uid="{00000000-0004-0000-0000-00005F000000}"/>
    <hyperlink ref="M52" r:id="rId97" xr:uid="{00000000-0004-0000-0000-000060000000}"/>
    <hyperlink ref="N52" r:id="rId98" xr:uid="{00000000-0004-0000-0000-000061000000}"/>
    <hyperlink ref="M53" r:id="rId99" xr:uid="{00000000-0004-0000-0000-000062000000}"/>
    <hyperlink ref="N53" r:id="rId100" xr:uid="{00000000-0004-0000-0000-000063000000}"/>
    <hyperlink ref="M54" r:id="rId101" xr:uid="{00000000-0004-0000-0000-000064000000}"/>
    <hyperlink ref="N54" r:id="rId102" xr:uid="{00000000-0004-0000-0000-000065000000}"/>
    <hyperlink ref="M55" r:id="rId103" xr:uid="{00000000-0004-0000-0000-000066000000}"/>
    <hyperlink ref="N55" r:id="rId104" xr:uid="{00000000-0004-0000-0000-000067000000}"/>
    <hyperlink ref="M56" r:id="rId105" xr:uid="{00000000-0004-0000-0000-000068000000}"/>
    <hyperlink ref="N56" r:id="rId106" xr:uid="{00000000-0004-0000-0000-000069000000}"/>
    <hyperlink ref="M57" r:id="rId107" xr:uid="{00000000-0004-0000-0000-00006A000000}"/>
    <hyperlink ref="N57" r:id="rId108" xr:uid="{00000000-0004-0000-0000-00006B000000}"/>
    <hyperlink ref="M58" r:id="rId109" xr:uid="{00000000-0004-0000-0000-00006C000000}"/>
    <hyperlink ref="N58" r:id="rId110" xr:uid="{00000000-0004-0000-0000-00006D000000}"/>
    <hyperlink ref="M59" r:id="rId111" xr:uid="{00000000-0004-0000-0000-00006E000000}"/>
    <hyperlink ref="N59" r:id="rId112" xr:uid="{00000000-0004-0000-0000-00006F000000}"/>
    <hyperlink ref="M60" r:id="rId113" xr:uid="{00000000-0004-0000-0000-000070000000}"/>
    <hyperlink ref="N60" r:id="rId114" xr:uid="{00000000-0004-0000-0000-000071000000}"/>
    <hyperlink ref="M61" r:id="rId115" xr:uid="{00000000-0004-0000-0000-000072000000}"/>
    <hyperlink ref="N61" r:id="rId116" xr:uid="{00000000-0004-0000-0000-000073000000}"/>
    <hyperlink ref="M62" r:id="rId117" xr:uid="{00000000-0004-0000-0000-000074000000}"/>
    <hyperlink ref="N62" r:id="rId118" xr:uid="{00000000-0004-0000-0000-000075000000}"/>
    <hyperlink ref="M63" r:id="rId119" xr:uid="{00000000-0004-0000-0000-000076000000}"/>
    <hyperlink ref="N63" r:id="rId120" xr:uid="{00000000-0004-0000-0000-000077000000}"/>
    <hyperlink ref="M64" r:id="rId121" xr:uid="{00000000-0004-0000-0000-000078000000}"/>
    <hyperlink ref="N64" r:id="rId122" xr:uid="{00000000-0004-0000-0000-000079000000}"/>
    <hyperlink ref="M65" r:id="rId123" xr:uid="{00000000-0004-0000-0000-00007A000000}"/>
    <hyperlink ref="N65" r:id="rId124" xr:uid="{00000000-0004-0000-0000-00007B000000}"/>
    <hyperlink ref="M66" r:id="rId125" xr:uid="{00000000-0004-0000-0000-00007C000000}"/>
    <hyperlink ref="N66" r:id="rId126" xr:uid="{00000000-0004-0000-0000-00007D000000}"/>
    <hyperlink ref="M67" r:id="rId127" xr:uid="{00000000-0004-0000-0000-00007E000000}"/>
    <hyperlink ref="N67" r:id="rId128" xr:uid="{00000000-0004-0000-0000-00007F000000}"/>
    <hyperlink ref="M68" r:id="rId129" xr:uid="{00000000-0004-0000-0000-000080000000}"/>
    <hyperlink ref="N68" r:id="rId130" xr:uid="{00000000-0004-0000-0000-000081000000}"/>
    <hyperlink ref="M69" r:id="rId131" xr:uid="{00000000-0004-0000-0000-000082000000}"/>
    <hyperlink ref="N69" r:id="rId132" xr:uid="{00000000-0004-0000-0000-000083000000}"/>
    <hyperlink ref="M70" r:id="rId133" xr:uid="{00000000-0004-0000-0000-000084000000}"/>
    <hyperlink ref="N70" r:id="rId134" xr:uid="{00000000-0004-0000-0000-000085000000}"/>
    <hyperlink ref="M71" r:id="rId135" xr:uid="{00000000-0004-0000-0000-000086000000}"/>
    <hyperlink ref="N71" r:id="rId136" xr:uid="{00000000-0004-0000-0000-000087000000}"/>
    <hyperlink ref="M72" r:id="rId137" xr:uid="{00000000-0004-0000-0000-000088000000}"/>
    <hyperlink ref="N72" r:id="rId138" xr:uid="{00000000-0004-0000-0000-000089000000}"/>
    <hyperlink ref="M73" r:id="rId139" xr:uid="{00000000-0004-0000-0000-00008A000000}"/>
    <hyperlink ref="N73" r:id="rId140" xr:uid="{00000000-0004-0000-0000-00008B000000}"/>
    <hyperlink ref="M74" r:id="rId141" xr:uid="{00000000-0004-0000-0000-00008C000000}"/>
    <hyperlink ref="N74" r:id="rId142" xr:uid="{00000000-0004-0000-0000-00008D000000}"/>
    <hyperlink ref="M75" r:id="rId143" xr:uid="{00000000-0004-0000-0000-00008E000000}"/>
    <hyperlink ref="N75" r:id="rId144" xr:uid="{00000000-0004-0000-0000-00008F000000}"/>
    <hyperlink ref="M76" r:id="rId145" xr:uid="{00000000-0004-0000-0000-000090000000}"/>
    <hyperlink ref="N76" r:id="rId146" xr:uid="{00000000-0004-0000-0000-000091000000}"/>
    <hyperlink ref="M77" r:id="rId147" xr:uid="{00000000-0004-0000-0000-000092000000}"/>
    <hyperlink ref="N77" r:id="rId148" xr:uid="{00000000-0004-0000-0000-000093000000}"/>
    <hyperlink ref="M78" r:id="rId149" xr:uid="{00000000-0004-0000-0000-000094000000}"/>
    <hyperlink ref="N78" r:id="rId150" xr:uid="{00000000-0004-0000-0000-000095000000}"/>
    <hyperlink ref="M79" r:id="rId151" xr:uid="{00000000-0004-0000-0000-000096000000}"/>
    <hyperlink ref="N79" r:id="rId152" xr:uid="{00000000-0004-0000-0000-000097000000}"/>
    <hyperlink ref="M80" r:id="rId153" xr:uid="{00000000-0004-0000-0000-000098000000}"/>
    <hyperlink ref="N80" r:id="rId154" xr:uid="{00000000-0004-0000-0000-000099000000}"/>
    <hyperlink ref="M81" r:id="rId155" xr:uid="{00000000-0004-0000-0000-00009A000000}"/>
    <hyperlink ref="N81" r:id="rId156" xr:uid="{00000000-0004-0000-0000-00009B000000}"/>
    <hyperlink ref="M82" r:id="rId157" xr:uid="{00000000-0004-0000-0000-00009C000000}"/>
    <hyperlink ref="N82" r:id="rId158" xr:uid="{00000000-0004-0000-0000-00009D000000}"/>
    <hyperlink ref="M83" r:id="rId159" xr:uid="{00000000-0004-0000-0000-00009E000000}"/>
    <hyperlink ref="N83" r:id="rId160" xr:uid="{00000000-0004-0000-0000-00009F000000}"/>
    <hyperlink ref="M84" r:id="rId161" xr:uid="{00000000-0004-0000-0000-0000A0000000}"/>
    <hyperlink ref="N84" r:id="rId162" xr:uid="{00000000-0004-0000-0000-0000A1000000}"/>
    <hyperlink ref="M85" r:id="rId163" xr:uid="{00000000-0004-0000-0000-0000A2000000}"/>
    <hyperlink ref="N85" r:id="rId164" xr:uid="{00000000-0004-0000-0000-0000A3000000}"/>
    <hyperlink ref="M86" r:id="rId165" xr:uid="{00000000-0004-0000-0000-0000A4000000}"/>
    <hyperlink ref="N86" r:id="rId166" xr:uid="{00000000-0004-0000-0000-0000A5000000}"/>
    <hyperlink ref="M87" r:id="rId167" xr:uid="{00000000-0004-0000-0000-0000A6000000}"/>
    <hyperlink ref="N87" r:id="rId168" xr:uid="{00000000-0004-0000-0000-0000A7000000}"/>
    <hyperlink ref="M88" r:id="rId169" xr:uid="{00000000-0004-0000-0000-0000A8000000}"/>
    <hyperlink ref="N88" r:id="rId170" xr:uid="{00000000-0004-0000-0000-0000A9000000}"/>
    <hyperlink ref="M89" r:id="rId171" xr:uid="{00000000-0004-0000-0000-0000AA000000}"/>
    <hyperlink ref="N89" r:id="rId172" xr:uid="{00000000-0004-0000-0000-0000AB000000}"/>
    <hyperlink ref="M90" r:id="rId173" xr:uid="{00000000-0004-0000-0000-0000AC000000}"/>
    <hyperlink ref="N90" r:id="rId174" xr:uid="{00000000-0004-0000-0000-0000AD000000}"/>
    <hyperlink ref="M91" r:id="rId175" xr:uid="{00000000-0004-0000-0000-0000AE000000}"/>
    <hyperlink ref="N91" r:id="rId176" xr:uid="{00000000-0004-0000-0000-0000AF000000}"/>
    <hyperlink ref="M92" r:id="rId177" xr:uid="{00000000-0004-0000-0000-0000B0000000}"/>
    <hyperlink ref="N92" r:id="rId178" xr:uid="{00000000-0004-0000-0000-0000B1000000}"/>
    <hyperlink ref="M93" r:id="rId179" xr:uid="{00000000-0004-0000-0000-0000B2000000}"/>
    <hyperlink ref="M94" r:id="rId180" xr:uid="{00000000-0004-0000-0000-0000B3000000}"/>
    <hyperlink ref="N94" r:id="rId181" xr:uid="{00000000-0004-0000-0000-0000B4000000}"/>
    <hyperlink ref="M95" r:id="rId182" xr:uid="{00000000-0004-0000-0000-0000B5000000}"/>
    <hyperlink ref="N95" r:id="rId183" xr:uid="{00000000-0004-0000-0000-0000B6000000}"/>
    <hyperlink ref="M96" r:id="rId184" xr:uid="{00000000-0004-0000-0000-0000B7000000}"/>
    <hyperlink ref="N96" r:id="rId185" xr:uid="{00000000-0004-0000-0000-0000B8000000}"/>
    <hyperlink ref="M97" r:id="rId186" xr:uid="{00000000-0004-0000-0000-0000B9000000}"/>
    <hyperlink ref="N97" r:id="rId187" xr:uid="{00000000-0004-0000-0000-0000BA000000}"/>
    <hyperlink ref="M98" r:id="rId188" xr:uid="{00000000-0004-0000-0000-0000BB000000}"/>
    <hyperlink ref="N98" r:id="rId189" xr:uid="{00000000-0004-0000-0000-0000BC000000}"/>
    <hyperlink ref="M99" r:id="rId190" xr:uid="{00000000-0004-0000-0000-0000BD000000}"/>
    <hyperlink ref="N99" r:id="rId191" xr:uid="{00000000-0004-0000-0000-0000BE000000}"/>
    <hyperlink ref="M100" r:id="rId192" xr:uid="{00000000-0004-0000-0000-0000BF000000}"/>
    <hyperlink ref="N100" r:id="rId193" xr:uid="{00000000-0004-0000-0000-0000C0000000}"/>
    <hyperlink ref="M101" r:id="rId194" xr:uid="{00000000-0004-0000-0000-0000C1000000}"/>
    <hyperlink ref="N101" r:id="rId195" xr:uid="{00000000-0004-0000-0000-0000C2000000}"/>
    <hyperlink ref="M102" r:id="rId196" xr:uid="{00000000-0004-0000-0000-0000C3000000}"/>
    <hyperlink ref="N102" r:id="rId197" xr:uid="{00000000-0004-0000-0000-0000C4000000}"/>
    <hyperlink ref="M103" r:id="rId198" xr:uid="{00000000-0004-0000-0000-0000C5000000}"/>
    <hyperlink ref="M104" r:id="rId199" xr:uid="{00000000-0004-0000-0000-0000C6000000}"/>
    <hyperlink ref="N104" r:id="rId200" xr:uid="{00000000-0004-0000-0000-0000C7000000}"/>
    <hyperlink ref="M105" r:id="rId201" xr:uid="{00000000-0004-0000-0000-0000C8000000}"/>
    <hyperlink ref="N105" r:id="rId202" xr:uid="{00000000-0004-0000-0000-0000C9000000}"/>
    <hyperlink ref="M106" r:id="rId203" xr:uid="{00000000-0004-0000-0000-0000CA000000}"/>
    <hyperlink ref="N106" r:id="rId204" xr:uid="{00000000-0004-0000-0000-0000CB000000}"/>
    <hyperlink ref="M107" r:id="rId205" xr:uid="{00000000-0004-0000-0000-0000CC000000}"/>
    <hyperlink ref="N107" r:id="rId206" xr:uid="{00000000-0004-0000-0000-0000CD000000}"/>
    <hyperlink ref="M108" r:id="rId207" xr:uid="{00000000-0004-0000-0000-0000CE000000}"/>
    <hyperlink ref="N108" r:id="rId208" xr:uid="{00000000-0004-0000-0000-0000CF000000}"/>
    <hyperlink ref="M109" r:id="rId209" xr:uid="{00000000-0004-0000-0000-0000D0000000}"/>
    <hyperlink ref="N109" r:id="rId210" xr:uid="{00000000-0004-0000-0000-0000D1000000}"/>
    <hyperlink ref="M110" r:id="rId211" xr:uid="{00000000-0004-0000-0000-0000D2000000}"/>
    <hyperlink ref="N110" r:id="rId212" xr:uid="{00000000-0004-0000-0000-0000D3000000}"/>
    <hyperlink ref="M111" r:id="rId213" xr:uid="{00000000-0004-0000-0000-0000D4000000}"/>
    <hyperlink ref="N111" r:id="rId214" xr:uid="{00000000-0004-0000-0000-0000D5000000}"/>
    <hyperlink ref="M112" r:id="rId215" xr:uid="{00000000-0004-0000-0000-0000D6000000}"/>
    <hyperlink ref="N112" r:id="rId216" xr:uid="{00000000-0004-0000-0000-0000D7000000}"/>
    <hyperlink ref="M113" r:id="rId217" xr:uid="{00000000-0004-0000-0000-0000D8000000}"/>
    <hyperlink ref="M114" r:id="rId218" xr:uid="{00000000-0004-0000-0000-0000D9000000}"/>
    <hyperlink ref="N114" r:id="rId219" xr:uid="{00000000-0004-0000-0000-0000DA000000}"/>
    <hyperlink ref="M115" r:id="rId220" xr:uid="{00000000-0004-0000-0000-0000DB000000}"/>
    <hyperlink ref="N115" r:id="rId221" xr:uid="{00000000-0004-0000-0000-0000DC000000}"/>
    <hyperlink ref="M116" r:id="rId222" xr:uid="{00000000-0004-0000-0000-0000DD000000}"/>
    <hyperlink ref="N116" r:id="rId223" xr:uid="{00000000-0004-0000-0000-0000DE000000}"/>
    <hyperlink ref="M117" r:id="rId224" xr:uid="{00000000-0004-0000-0000-0000DF000000}"/>
    <hyperlink ref="M118" r:id="rId225" xr:uid="{00000000-0004-0000-0000-0000E0000000}"/>
    <hyperlink ref="N118" r:id="rId226" xr:uid="{00000000-0004-0000-0000-0000E1000000}"/>
    <hyperlink ref="M119" r:id="rId227" xr:uid="{00000000-0004-0000-0000-0000E2000000}"/>
    <hyperlink ref="N119" r:id="rId228" xr:uid="{00000000-0004-0000-0000-0000E3000000}"/>
    <hyperlink ref="M120" r:id="rId229" xr:uid="{00000000-0004-0000-0000-0000E4000000}"/>
    <hyperlink ref="M121" r:id="rId230" xr:uid="{00000000-0004-0000-0000-0000E5000000}"/>
    <hyperlink ref="M122" r:id="rId231" xr:uid="{00000000-0004-0000-0000-0000E6000000}"/>
    <hyperlink ref="N122" r:id="rId232" xr:uid="{00000000-0004-0000-0000-0000E7000000}"/>
    <hyperlink ref="M123" r:id="rId233" xr:uid="{00000000-0004-0000-0000-0000E8000000}"/>
    <hyperlink ref="M124" r:id="rId234" xr:uid="{00000000-0004-0000-0000-0000E9000000}"/>
    <hyperlink ref="N124" r:id="rId235" xr:uid="{00000000-0004-0000-0000-0000EA000000}"/>
    <hyperlink ref="M125" r:id="rId236" xr:uid="{00000000-0004-0000-0000-0000EB000000}"/>
    <hyperlink ref="N125" r:id="rId237" xr:uid="{00000000-0004-0000-0000-0000EC000000}"/>
    <hyperlink ref="M126" r:id="rId238" xr:uid="{00000000-0004-0000-0000-0000ED000000}"/>
    <hyperlink ref="N126" r:id="rId239" xr:uid="{00000000-0004-0000-0000-0000EE000000}"/>
    <hyperlink ref="M127" r:id="rId240" xr:uid="{00000000-0004-0000-0000-0000EF000000}"/>
    <hyperlink ref="N127" r:id="rId241" xr:uid="{00000000-0004-0000-0000-0000F0000000}"/>
    <hyperlink ref="M128" r:id="rId242" xr:uid="{00000000-0004-0000-0000-0000F1000000}"/>
    <hyperlink ref="N128" r:id="rId243" xr:uid="{00000000-0004-0000-0000-0000F2000000}"/>
    <hyperlink ref="M129" r:id="rId244" xr:uid="{00000000-0004-0000-0000-0000F3000000}"/>
    <hyperlink ref="N129" r:id="rId245" xr:uid="{00000000-0004-0000-0000-0000F4000000}"/>
    <hyperlink ref="M130" r:id="rId246" xr:uid="{00000000-0004-0000-0000-0000F5000000}"/>
    <hyperlink ref="N130" r:id="rId247" xr:uid="{00000000-0004-0000-0000-0000F6000000}"/>
    <hyperlink ref="M131" r:id="rId248" xr:uid="{00000000-0004-0000-0000-0000F7000000}"/>
    <hyperlink ref="N131" r:id="rId249" xr:uid="{00000000-0004-0000-0000-0000F8000000}"/>
    <hyperlink ref="M132" r:id="rId250" xr:uid="{00000000-0004-0000-0000-0000F9000000}"/>
    <hyperlink ref="N132" r:id="rId251" xr:uid="{00000000-0004-0000-0000-0000FA000000}"/>
    <hyperlink ref="M133" r:id="rId252" xr:uid="{00000000-0004-0000-0000-0000FB000000}"/>
    <hyperlink ref="N133" r:id="rId253" xr:uid="{00000000-0004-0000-0000-0000FC000000}"/>
    <hyperlink ref="M134" r:id="rId254" xr:uid="{00000000-0004-0000-0000-0000FD000000}"/>
    <hyperlink ref="N134" r:id="rId255" xr:uid="{00000000-0004-0000-0000-0000FE000000}"/>
    <hyperlink ref="M135" r:id="rId256" xr:uid="{00000000-0004-0000-0000-0000FF000000}"/>
    <hyperlink ref="N135" r:id="rId257" xr:uid="{00000000-0004-0000-0000-000000010000}"/>
    <hyperlink ref="M136" r:id="rId258" xr:uid="{00000000-0004-0000-0000-000001010000}"/>
    <hyperlink ref="N136" r:id="rId259" xr:uid="{00000000-0004-0000-0000-000002010000}"/>
    <hyperlink ref="M137" r:id="rId260" xr:uid="{00000000-0004-0000-0000-000003010000}"/>
    <hyperlink ref="N137" r:id="rId261" xr:uid="{00000000-0004-0000-0000-000004010000}"/>
    <hyperlink ref="M138" r:id="rId262" xr:uid="{00000000-0004-0000-0000-000005010000}"/>
    <hyperlink ref="N138" r:id="rId263" xr:uid="{00000000-0004-0000-0000-000006010000}"/>
    <hyperlink ref="M139" r:id="rId264" xr:uid="{00000000-0004-0000-0000-000007010000}"/>
    <hyperlink ref="N139" r:id="rId265" xr:uid="{00000000-0004-0000-0000-000008010000}"/>
    <hyperlink ref="M140" r:id="rId266" xr:uid="{00000000-0004-0000-0000-000009010000}"/>
    <hyperlink ref="N140" r:id="rId267" xr:uid="{00000000-0004-0000-0000-00000A010000}"/>
    <hyperlink ref="M141" r:id="rId268" xr:uid="{00000000-0004-0000-0000-00000B010000}"/>
    <hyperlink ref="N141" r:id="rId269" xr:uid="{00000000-0004-0000-0000-00000C010000}"/>
    <hyperlink ref="M142" r:id="rId270" xr:uid="{00000000-0004-0000-0000-00000D010000}"/>
    <hyperlink ref="N142" r:id="rId271" xr:uid="{00000000-0004-0000-0000-00000E010000}"/>
    <hyperlink ref="M143" r:id="rId272" xr:uid="{00000000-0004-0000-0000-00000F010000}"/>
    <hyperlink ref="N143" r:id="rId273" xr:uid="{00000000-0004-0000-0000-000010010000}"/>
    <hyperlink ref="M144" r:id="rId274" xr:uid="{00000000-0004-0000-0000-000011010000}"/>
    <hyperlink ref="N144" r:id="rId275" xr:uid="{00000000-0004-0000-0000-000012010000}"/>
    <hyperlink ref="M145" r:id="rId276" xr:uid="{00000000-0004-0000-0000-000013010000}"/>
    <hyperlink ref="N145" r:id="rId277" xr:uid="{00000000-0004-0000-0000-000014010000}"/>
    <hyperlink ref="M146" r:id="rId278" xr:uid="{00000000-0004-0000-0000-000015010000}"/>
    <hyperlink ref="N146" r:id="rId279" xr:uid="{00000000-0004-0000-0000-000016010000}"/>
    <hyperlink ref="M147" r:id="rId280" xr:uid="{00000000-0004-0000-0000-000017010000}"/>
    <hyperlink ref="N147" r:id="rId281" xr:uid="{00000000-0004-0000-0000-000018010000}"/>
    <hyperlink ref="M148" r:id="rId282" xr:uid="{00000000-0004-0000-0000-000019010000}"/>
    <hyperlink ref="M149" r:id="rId283" xr:uid="{00000000-0004-0000-0000-00001A010000}"/>
    <hyperlink ref="N149" r:id="rId284" xr:uid="{00000000-0004-0000-0000-00001B010000}"/>
    <hyperlink ref="M150" r:id="rId285" xr:uid="{00000000-0004-0000-0000-00001C010000}"/>
    <hyperlink ref="N150" r:id="rId286" xr:uid="{00000000-0004-0000-0000-00001D010000}"/>
    <hyperlink ref="M151" r:id="rId287" xr:uid="{00000000-0004-0000-0000-00001E010000}"/>
    <hyperlink ref="N151" r:id="rId288" xr:uid="{00000000-0004-0000-0000-00001F010000}"/>
    <hyperlink ref="M152" r:id="rId289" xr:uid="{00000000-0004-0000-0000-000020010000}"/>
    <hyperlink ref="N152" r:id="rId290" xr:uid="{00000000-0004-0000-0000-000021010000}"/>
    <hyperlink ref="M153" r:id="rId291" xr:uid="{00000000-0004-0000-0000-000022010000}"/>
    <hyperlink ref="N153" r:id="rId292" xr:uid="{00000000-0004-0000-0000-000023010000}"/>
    <hyperlink ref="M154" r:id="rId293" xr:uid="{00000000-0004-0000-0000-000024010000}"/>
    <hyperlink ref="N154" r:id="rId294" xr:uid="{00000000-0004-0000-0000-000025010000}"/>
    <hyperlink ref="M155" r:id="rId295" xr:uid="{00000000-0004-0000-0000-000026010000}"/>
    <hyperlink ref="N155" r:id="rId296" xr:uid="{00000000-0004-0000-0000-000027010000}"/>
    <hyperlink ref="M156" r:id="rId297" xr:uid="{00000000-0004-0000-0000-000028010000}"/>
    <hyperlink ref="M157" r:id="rId298" xr:uid="{00000000-0004-0000-0000-000029010000}"/>
    <hyperlink ref="N157" r:id="rId299" xr:uid="{00000000-0004-0000-0000-00002A010000}"/>
    <hyperlink ref="M158" r:id="rId300" xr:uid="{00000000-0004-0000-0000-00002B010000}"/>
    <hyperlink ref="N158" r:id="rId301" xr:uid="{00000000-0004-0000-0000-00002C010000}"/>
    <hyperlink ref="M159" r:id="rId302" xr:uid="{00000000-0004-0000-0000-00002D010000}"/>
    <hyperlink ref="N159" r:id="rId303" xr:uid="{00000000-0004-0000-0000-00002E010000}"/>
    <hyperlink ref="M160" r:id="rId304" xr:uid="{00000000-0004-0000-0000-00002F010000}"/>
    <hyperlink ref="N160" r:id="rId305" xr:uid="{00000000-0004-0000-0000-000030010000}"/>
    <hyperlink ref="M161" r:id="rId306" xr:uid="{00000000-0004-0000-0000-000031010000}"/>
    <hyperlink ref="N161" r:id="rId307" xr:uid="{00000000-0004-0000-0000-000032010000}"/>
    <hyperlink ref="M162" r:id="rId308" xr:uid="{00000000-0004-0000-0000-000033010000}"/>
    <hyperlink ref="N162" r:id="rId309" xr:uid="{00000000-0004-0000-0000-000034010000}"/>
    <hyperlink ref="M163" r:id="rId310" xr:uid="{00000000-0004-0000-0000-000035010000}"/>
    <hyperlink ref="N163" r:id="rId311" xr:uid="{00000000-0004-0000-0000-000036010000}"/>
    <hyperlink ref="M164" r:id="rId312" xr:uid="{00000000-0004-0000-0000-000037010000}"/>
    <hyperlink ref="N164" r:id="rId313" xr:uid="{00000000-0004-0000-0000-000038010000}"/>
    <hyperlink ref="M165" r:id="rId314" xr:uid="{00000000-0004-0000-0000-000039010000}"/>
    <hyperlink ref="N165" r:id="rId315" xr:uid="{00000000-0004-0000-0000-00003A010000}"/>
    <hyperlink ref="M166" r:id="rId316" xr:uid="{00000000-0004-0000-0000-00003B010000}"/>
    <hyperlink ref="N166" r:id="rId317" xr:uid="{00000000-0004-0000-0000-00003C010000}"/>
    <hyperlink ref="M167" r:id="rId318" xr:uid="{00000000-0004-0000-0000-00003D010000}"/>
    <hyperlink ref="N167" r:id="rId319" xr:uid="{00000000-0004-0000-0000-00003E010000}"/>
    <hyperlink ref="M168" r:id="rId320" xr:uid="{00000000-0004-0000-0000-00003F010000}"/>
    <hyperlink ref="N168" r:id="rId321" xr:uid="{00000000-0004-0000-0000-000040010000}"/>
    <hyperlink ref="M169" r:id="rId322" xr:uid="{00000000-0004-0000-0000-000041010000}"/>
    <hyperlink ref="N169" r:id="rId323" xr:uid="{00000000-0004-0000-0000-000042010000}"/>
    <hyperlink ref="M170" r:id="rId324" xr:uid="{00000000-0004-0000-0000-000043010000}"/>
    <hyperlink ref="N170" r:id="rId325" xr:uid="{00000000-0004-0000-0000-000044010000}"/>
    <hyperlink ref="M171" r:id="rId326" xr:uid="{00000000-0004-0000-0000-000045010000}"/>
    <hyperlink ref="N171" r:id="rId327" xr:uid="{00000000-0004-0000-0000-000046010000}"/>
    <hyperlink ref="M172" r:id="rId328" xr:uid="{00000000-0004-0000-0000-000047010000}"/>
    <hyperlink ref="N172" r:id="rId329" xr:uid="{00000000-0004-0000-0000-000048010000}"/>
    <hyperlink ref="M173" r:id="rId330" xr:uid="{00000000-0004-0000-0000-000049010000}"/>
    <hyperlink ref="N173" r:id="rId331" xr:uid="{00000000-0004-0000-0000-00004A010000}"/>
    <hyperlink ref="M174" r:id="rId332" xr:uid="{00000000-0004-0000-0000-00004B010000}"/>
    <hyperlink ref="N174" r:id="rId333" xr:uid="{00000000-0004-0000-0000-00004C010000}"/>
    <hyperlink ref="M175" r:id="rId334" xr:uid="{00000000-0004-0000-0000-00004D010000}"/>
    <hyperlink ref="N175" r:id="rId335" xr:uid="{00000000-0004-0000-0000-00004E010000}"/>
    <hyperlink ref="M176" r:id="rId336" xr:uid="{00000000-0004-0000-0000-00004F010000}"/>
    <hyperlink ref="N176" r:id="rId337" xr:uid="{00000000-0004-0000-0000-000050010000}"/>
    <hyperlink ref="M177" r:id="rId338" xr:uid="{00000000-0004-0000-0000-000051010000}"/>
    <hyperlink ref="N177" r:id="rId339" xr:uid="{00000000-0004-0000-0000-000052010000}"/>
    <hyperlink ref="M178" r:id="rId340" xr:uid="{00000000-0004-0000-0000-000053010000}"/>
    <hyperlink ref="N178" r:id="rId341" xr:uid="{00000000-0004-0000-0000-000054010000}"/>
    <hyperlink ref="M179" r:id="rId342" xr:uid="{00000000-0004-0000-0000-000055010000}"/>
    <hyperlink ref="N179" r:id="rId343" xr:uid="{00000000-0004-0000-0000-000056010000}"/>
    <hyperlink ref="M180" r:id="rId344" xr:uid="{00000000-0004-0000-0000-000057010000}"/>
    <hyperlink ref="N180" r:id="rId345" xr:uid="{00000000-0004-0000-0000-000058010000}"/>
    <hyperlink ref="M181" r:id="rId346" xr:uid="{00000000-0004-0000-0000-000059010000}"/>
    <hyperlink ref="M182" r:id="rId347" xr:uid="{00000000-0004-0000-0000-00005A010000}"/>
    <hyperlink ref="N182" r:id="rId348" xr:uid="{00000000-0004-0000-0000-00005B010000}"/>
    <hyperlink ref="M183" r:id="rId349" xr:uid="{00000000-0004-0000-0000-00005C010000}"/>
    <hyperlink ref="N183" r:id="rId350" xr:uid="{00000000-0004-0000-0000-00005D010000}"/>
    <hyperlink ref="M184" r:id="rId351" xr:uid="{00000000-0004-0000-0000-00005E010000}"/>
    <hyperlink ref="N184" r:id="rId352" xr:uid="{00000000-0004-0000-0000-00005F010000}"/>
    <hyperlink ref="M185" r:id="rId353" xr:uid="{00000000-0004-0000-0000-000060010000}"/>
    <hyperlink ref="M186" r:id="rId354" xr:uid="{00000000-0004-0000-0000-000061010000}"/>
    <hyperlink ref="M187" r:id="rId355" xr:uid="{00000000-0004-0000-0000-000062010000}"/>
    <hyperlink ref="N187" r:id="rId356" xr:uid="{00000000-0004-0000-0000-000063010000}"/>
    <hyperlink ref="M188" r:id="rId357" xr:uid="{00000000-0004-0000-0000-000064010000}"/>
    <hyperlink ref="N188" r:id="rId358" xr:uid="{00000000-0004-0000-0000-000065010000}"/>
    <hyperlink ref="M189" r:id="rId359" xr:uid="{00000000-0004-0000-0000-000066010000}"/>
    <hyperlink ref="M190" r:id="rId360" xr:uid="{00000000-0004-0000-0000-000067010000}"/>
    <hyperlink ref="M191" r:id="rId361" xr:uid="{00000000-0004-0000-0000-000068010000}"/>
    <hyperlink ref="M192" r:id="rId362" xr:uid="{00000000-0004-0000-0000-000069010000}"/>
    <hyperlink ref="M193" r:id="rId363" xr:uid="{00000000-0004-0000-0000-00006A010000}"/>
    <hyperlink ref="M194" r:id="rId364" xr:uid="{00000000-0004-0000-0000-00006B010000}"/>
    <hyperlink ref="M195" r:id="rId365" xr:uid="{00000000-0004-0000-0000-00006C010000}"/>
    <hyperlink ref="N195" r:id="rId366" xr:uid="{00000000-0004-0000-0000-00006D010000}"/>
    <hyperlink ref="M196" r:id="rId367" xr:uid="{00000000-0004-0000-0000-00006E010000}"/>
    <hyperlink ref="M197" r:id="rId368" xr:uid="{00000000-0004-0000-0000-00006F010000}"/>
    <hyperlink ref="N197" r:id="rId369" xr:uid="{00000000-0004-0000-0000-000070010000}"/>
    <hyperlink ref="M198" r:id="rId370" xr:uid="{00000000-0004-0000-0000-000071010000}"/>
    <hyperlink ref="M199" r:id="rId371" xr:uid="{00000000-0004-0000-0000-000072010000}"/>
    <hyperlink ref="M200" r:id="rId372" xr:uid="{00000000-0004-0000-0000-000073010000}"/>
    <hyperlink ref="M201" r:id="rId373" xr:uid="{00000000-0004-0000-0000-000074010000}"/>
    <hyperlink ref="M202" r:id="rId374" xr:uid="{00000000-0004-0000-0000-000075010000}"/>
    <hyperlink ref="M203" r:id="rId375" xr:uid="{00000000-0004-0000-0000-000076010000}"/>
    <hyperlink ref="M204" r:id="rId376" xr:uid="{00000000-0004-0000-0000-000077010000}"/>
    <hyperlink ref="N204" r:id="rId377" xr:uid="{00000000-0004-0000-0000-000078010000}"/>
    <hyperlink ref="M205" r:id="rId378" xr:uid="{00000000-0004-0000-0000-000079010000}"/>
    <hyperlink ref="N205" r:id="rId379" xr:uid="{00000000-0004-0000-0000-00007A010000}"/>
    <hyperlink ref="M206" r:id="rId380" xr:uid="{00000000-0004-0000-0000-00007B010000}"/>
    <hyperlink ref="N206" r:id="rId381" xr:uid="{00000000-0004-0000-0000-00007C010000}"/>
    <hyperlink ref="M207" r:id="rId382" xr:uid="{00000000-0004-0000-0000-00007D010000}"/>
    <hyperlink ref="N207" r:id="rId383" xr:uid="{00000000-0004-0000-0000-00007E010000}"/>
    <hyperlink ref="M208" r:id="rId384" xr:uid="{00000000-0004-0000-0000-00007F010000}"/>
    <hyperlink ref="N208" r:id="rId385" xr:uid="{00000000-0004-0000-0000-000080010000}"/>
    <hyperlink ref="M209" r:id="rId386" xr:uid="{00000000-0004-0000-0000-000081010000}"/>
    <hyperlink ref="N209" r:id="rId387" xr:uid="{00000000-0004-0000-0000-000082010000}"/>
    <hyperlink ref="M210" r:id="rId388" xr:uid="{00000000-0004-0000-0000-000083010000}"/>
    <hyperlink ref="N210" r:id="rId389" xr:uid="{00000000-0004-0000-0000-000084010000}"/>
    <hyperlink ref="M211" r:id="rId390" xr:uid="{00000000-0004-0000-0000-000085010000}"/>
    <hyperlink ref="M212" r:id="rId391" xr:uid="{00000000-0004-0000-0000-000086010000}"/>
    <hyperlink ref="N212" r:id="rId392" xr:uid="{00000000-0004-0000-0000-000087010000}"/>
    <hyperlink ref="M213" r:id="rId393" xr:uid="{00000000-0004-0000-0000-000088010000}"/>
    <hyperlink ref="N213" r:id="rId394" xr:uid="{00000000-0004-0000-0000-000089010000}"/>
    <hyperlink ref="M214" r:id="rId395" xr:uid="{00000000-0004-0000-0000-00008A010000}"/>
    <hyperlink ref="N214" r:id="rId396" xr:uid="{00000000-0004-0000-0000-00008B010000}"/>
    <hyperlink ref="M215" r:id="rId397" xr:uid="{00000000-0004-0000-0000-00008C010000}"/>
    <hyperlink ref="N215" r:id="rId398" xr:uid="{00000000-0004-0000-0000-00008D010000}"/>
    <hyperlink ref="M216" r:id="rId399" xr:uid="{00000000-0004-0000-0000-00008E010000}"/>
    <hyperlink ref="N216" r:id="rId400" xr:uid="{00000000-0004-0000-0000-00008F010000}"/>
    <hyperlink ref="M217" r:id="rId401" xr:uid="{00000000-0004-0000-0000-000090010000}"/>
    <hyperlink ref="N217" r:id="rId402" xr:uid="{00000000-0004-0000-0000-000091010000}"/>
    <hyperlink ref="M218" r:id="rId403" xr:uid="{00000000-0004-0000-0000-000092010000}"/>
    <hyperlink ref="N218" r:id="rId404" xr:uid="{00000000-0004-0000-0000-000093010000}"/>
    <hyperlink ref="M219" r:id="rId405" xr:uid="{00000000-0004-0000-0000-000094010000}"/>
    <hyperlink ref="N219" r:id="rId406" xr:uid="{00000000-0004-0000-0000-000095010000}"/>
    <hyperlink ref="M220" r:id="rId407" xr:uid="{00000000-0004-0000-0000-000096010000}"/>
    <hyperlink ref="N220" r:id="rId408" xr:uid="{00000000-0004-0000-0000-000097010000}"/>
    <hyperlink ref="M221" r:id="rId409" xr:uid="{00000000-0004-0000-0000-000098010000}"/>
    <hyperlink ref="N221" r:id="rId410" xr:uid="{00000000-0004-0000-0000-000099010000}"/>
    <hyperlink ref="M222" r:id="rId411" xr:uid="{00000000-0004-0000-0000-00009A010000}"/>
    <hyperlink ref="N222" r:id="rId412" xr:uid="{00000000-0004-0000-0000-00009B010000}"/>
    <hyperlink ref="M223" r:id="rId413" xr:uid="{00000000-0004-0000-0000-00009C010000}"/>
    <hyperlink ref="N223" r:id="rId414" xr:uid="{00000000-0004-0000-0000-00009D010000}"/>
    <hyperlink ref="M224" r:id="rId415" xr:uid="{00000000-0004-0000-0000-00009E010000}"/>
    <hyperlink ref="N224" r:id="rId416" xr:uid="{00000000-0004-0000-0000-00009F010000}"/>
    <hyperlink ref="M225" r:id="rId417" xr:uid="{00000000-0004-0000-0000-0000A0010000}"/>
    <hyperlink ref="N225" r:id="rId418" xr:uid="{00000000-0004-0000-0000-0000A1010000}"/>
    <hyperlink ref="M226" r:id="rId419" xr:uid="{00000000-0004-0000-0000-0000A2010000}"/>
    <hyperlink ref="N226" r:id="rId420" xr:uid="{00000000-0004-0000-0000-0000A3010000}"/>
    <hyperlink ref="M227" r:id="rId421" xr:uid="{00000000-0004-0000-0000-0000A4010000}"/>
    <hyperlink ref="N227" r:id="rId422" xr:uid="{00000000-0004-0000-0000-0000A5010000}"/>
    <hyperlink ref="M228" r:id="rId423" xr:uid="{00000000-0004-0000-0000-0000A6010000}"/>
    <hyperlink ref="N228" r:id="rId424" xr:uid="{00000000-0004-0000-0000-0000A7010000}"/>
    <hyperlink ref="M229" r:id="rId425" xr:uid="{00000000-0004-0000-0000-0000A8010000}"/>
    <hyperlink ref="N229" r:id="rId426" xr:uid="{00000000-0004-0000-0000-0000A9010000}"/>
    <hyperlink ref="M230" r:id="rId427" xr:uid="{00000000-0004-0000-0000-0000AA010000}"/>
    <hyperlink ref="M231" r:id="rId428" xr:uid="{00000000-0004-0000-0000-0000AB010000}"/>
    <hyperlink ref="M232" r:id="rId429" xr:uid="{00000000-0004-0000-0000-0000AC010000}"/>
    <hyperlink ref="M233" r:id="rId430" xr:uid="{00000000-0004-0000-0000-0000AD010000}"/>
    <hyperlink ref="M234" r:id="rId431" xr:uid="{00000000-0004-0000-0000-0000AE010000}"/>
    <hyperlink ref="M235" r:id="rId432" xr:uid="{00000000-0004-0000-0000-0000AF010000}"/>
    <hyperlink ref="N235" r:id="rId433" xr:uid="{00000000-0004-0000-0000-0000B0010000}"/>
    <hyperlink ref="M236" r:id="rId434" xr:uid="{00000000-0004-0000-0000-0000B1010000}"/>
    <hyperlink ref="N236" r:id="rId435" xr:uid="{00000000-0004-0000-0000-0000B2010000}"/>
    <hyperlink ref="M237" r:id="rId436" xr:uid="{00000000-0004-0000-0000-0000B3010000}"/>
    <hyperlink ref="N237" r:id="rId437" xr:uid="{00000000-0004-0000-0000-0000B4010000}"/>
    <hyperlink ref="M238" r:id="rId438" xr:uid="{00000000-0004-0000-0000-0000B5010000}"/>
    <hyperlink ref="N238" r:id="rId439" xr:uid="{00000000-0004-0000-0000-0000B6010000}"/>
    <hyperlink ref="M239" r:id="rId440" xr:uid="{00000000-0004-0000-0000-0000B7010000}"/>
    <hyperlink ref="N239" r:id="rId441" xr:uid="{00000000-0004-0000-0000-0000B8010000}"/>
    <hyperlink ref="M240" r:id="rId442" xr:uid="{00000000-0004-0000-0000-0000B9010000}"/>
    <hyperlink ref="N240" r:id="rId443" xr:uid="{00000000-0004-0000-0000-0000BA010000}"/>
    <hyperlink ref="M241" r:id="rId444" xr:uid="{00000000-0004-0000-0000-0000BB010000}"/>
    <hyperlink ref="N241" r:id="rId445" xr:uid="{00000000-0004-0000-0000-0000BC010000}"/>
    <hyperlink ref="M242" r:id="rId446" xr:uid="{00000000-0004-0000-0000-0000BD010000}"/>
    <hyperlink ref="N242" r:id="rId447" xr:uid="{00000000-0004-0000-0000-0000BE010000}"/>
    <hyperlink ref="M243" r:id="rId448" xr:uid="{00000000-0004-0000-0000-0000BF010000}"/>
    <hyperlink ref="N243" r:id="rId449" xr:uid="{00000000-0004-0000-0000-0000C0010000}"/>
    <hyperlink ref="M244" r:id="rId450" xr:uid="{00000000-0004-0000-0000-0000C1010000}"/>
    <hyperlink ref="N244" r:id="rId451" xr:uid="{00000000-0004-0000-0000-0000C2010000}"/>
    <hyperlink ref="M245" r:id="rId452" xr:uid="{00000000-0004-0000-0000-0000C3010000}"/>
    <hyperlink ref="N245" r:id="rId453" xr:uid="{00000000-0004-0000-0000-0000C4010000}"/>
    <hyperlink ref="M246" r:id="rId454" xr:uid="{00000000-0004-0000-0000-0000C5010000}"/>
    <hyperlink ref="N246" r:id="rId455" xr:uid="{00000000-0004-0000-0000-0000C6010000}"/>
    <hyperlink ref="M247" r:id="rId456" xr:uid="{00000000-0004-0000-0000-0000C7010000}"/>
    <hyperlink ref="N247" r:id="rId457" xr:uid="{00000000-0004-0000-0000-0000C8010000}"/>
    <hyperlink ref="M248" r:id="rId458" xr:uid="{00000000-0004-0000-0000-0000C9010000}"/>
    <hyperlink ref="N248" r:id="rId459" xr:uid="{00000000-0004-0000-0000-0000CA010000}"/>
    <hyperlink ref="M249" r:id="rId460" xr:uid="{00000000-0004-0000-0000-0000CB010000}"/>
    <hyperlink ref="N249" r:id="rId461" xr:uid="{00000000-0004-0000-0000-0000CC010000}"/>
    <hyperlink ref="M250" r:id="rId462" xr:uid="{00000000-0004-0000-0000-0000CD010000}"/>
    <hyperlink ref="N250" r:id="rId463" xr:uid="{00000000-0004-0000-0000-0000CE010000}"/>
    <hyperlink ref="M251" r:id="rId464" xr:uid="{00000000-0004-0000-0000-0000CF010000}"/>
    <hyperlink ref="N251" r:id="rId465" xr:uid="{00000000-0004-0000-0000-0000D0010000}"/>
    <hyperlink ref="M252" r:id="rId466" xr:uid="{00000000-0004-0000-0000-0000D1010000}"/>
    <hyperlink ref="N252" r:id="rId467" xr:uid="{00000000-0004-0000-0000-0000D2010000}"/>
    <hyperlink ref="M253" r:id="rId468" xr:uid="{00000000-0004-0000-0000-0000D3010000}"/>
    <hyperlink ref="N253" r:id="rId469" xr:uid="{00000000-0004-0000-0000-0000D4010000}"/>
    <hyperlink ref="M254" r:id="rId470" xr:uid="{00000000-0004-0000-0000-0000D5010000}"/>
    <hyperlink ref="N254" r:id="rId471" xr:uid="{00000000-0004-0000-0000-0000D6010000}"/>
    <hyperlink ref="M255" r:id="rId472" xr:uid="{00000000-0004-0000-0000-0000D7010000}"/>
    <hyperlink ref="N255" r:id="rId473" xr:uid="{00000000-0004-0000-0000-0000D8010000}"/>
    <hyperlink ref="M256" r:id="rId474" xr:uid="{00000000-0004-0000-0000-0000D9010000}"/>
    <hyperlink ref="N256" r:id="rId475" xr:uid="{00000000-0004-0000-0000-0000DA010000}"/>
    <hyperlink ref="M257" r:id="rId476" xr:uid="{00000000-0004-0000-0000-0000DB010000}"/>
    <hyperlink ref="N257" r:id="rId477" xr:uid="{00000000-0004-0000-0000-0000DC010000}"/>
    <hyperlink ref="M258" r:id="rId478" xr:uid="{00000000-0004-0000-0000-0000DD010000}"/>
    <hyperlink ref="N258" r:id="rId479" xr:uid="{00000000-0004-0000-0000-0000DE010000}"/>
    <hyperlink ref="M259" r:id="rId480" xr:uid="{00000000-0004-0000-0000-0000DF010000}"/>
    <hyperlink ref="N259" r:id="rId481" xr:uid="{00000000-0004-0000-0000-0000E0010000}"/>
    <hyperlink ref="M260" r:id="rId482" xr:uid="{00000000-0004-0000-0000-0000E1010000}"/>
    <hyperlink ref="N260" r:id="rId483" xr:uid="{00000000-0004-0000-0000-0000E2010000}"/>
    <hyperlink ref="M261" r:id="rId484" xr:uid="{00000000-0004-0000-0000-0000E3010000}"/>
    <hyperlink ref="M262" r:id="rId485" xr:uid="{00000000-0004-0000-0000-0000E4010000}"/>
    <hyperlink ref="M263" r:id="rId486" xr:uid="{00000000-0004-0000-0000-0000E5010000}"/>
    <hyperlink ref="M264" r:id="rId487" xr:uid="{00000000-0004-0000-0000-0000E6010000}"/>
    <hyperlink ref="N264" r:id="rId488" xr:uid="{00000000-0004-0000-0000-0000E7010000}"/>
    <hyperlink ref="M265" r:id="rId489" xr:uid="{00000000-0004-0000-0000-0000E8010000}"/>
    <hyperlink ref="N265" r:id="rId490" xr:uid="{00000000-0004-0000-0000-0000E9010000}"/>
    <hyperlink ref="M266" r:id="rId491" xr:uid="{00000000-0004-0000-0000-0000EA010000}"/>
    <hyperlink ref="N266" r:id="rId492" xr:uid="{00000000-0004-0000-0000-0000EB010000}"/>
    <hyperlink ref="M267" r:id="rId493" xr:uid="{00000000-0004-0000-0000-0000EC010000}"/>
    <hyperlink ref="N267" r:id="rId494" xr:uid="{00000000-0004-0000-0000-0000ED010000}"/>
    <hyperlink ref="M268" r:id="rId495" xr:uid="{00000000-0004-0000-0000-0000EE010000}"/>
    <hyperlink ref="N268" r:id="rId496" xr:uid="{00000000-0004-0000-0000-0000EF010000}"/>
    <hyperlink ref="M269" r:id="rId497" xr:uid="{00000000-0004-0000-0000-0000F0010000}"/>
    <hyperlink ref="N269" r:id="rId498" xr:uid="{00000000-0004-0000-0000-0000F1010000}"/>
    <hyperlink ref="M270" r:id="rId499" xr:uid="{00000000-0004-0000-0000-0000F2010000}"/>
    <hyperlink ref="N270" r:id="rId500" xr:uid="{00000000-0004-0000-0000-0000F3010000}"/>
    <hyperlink ref="M271" r:id="rId501" xr:uid="{00000000-0004-0000-0000-0000F4010000}"/>
    <hyperlink ref="N271" r:id="rId502" xr:uid="{00000000-0004-0000-0000-0000F5010000}"/>
    <hyperlink ref="M272" r:id="rId503" xr:uid="{00000000-0004-0000-0000-0000F6010000}"/>
    <hyperlink ref="N272" r:id="rId504" xr:uid="{00000000-0004-0000-0000-0000F7010000}"/>
    <hyperlink ref="M273" r:id="rId505" xr:uid="{00000000-0004-0000-0000-0000F8010000}"/>
    <hyperlink ref="N273" r:id="rId506" xr:uid="{00000000-0004-0000-0000-0000F9010000}"/>
    <hyperlink ref="M274" r:id="rId507" xr:uid="{00000000-0004-0000-0000-0000FA010000}"/>
    <hyperlink ref="N274" r:id="rId508" xr:uid="{00000000-0004-0000-0000-0000FB010000}"/>
    <hyperlink ref="M275" r:id="rId509" xr:uid="{00000000-0004-0000-0000-0000FC010000}"/>
    <hyperlink ref="N275" r:id="rId510" xr:uid="{00000000-0004-0000-0000-0000FD010000}"/>
    <hyperlink ref="M276" r:id="rId511" xr:uid="{00000000-0004-0000-0000-0000FE010000}"/>
    <hyperlink ref="N276" r:id="rId512" xr:uid="{00000000-0004-0000-0000-0000FF010000}"/>
    <hyperlink ref="M277" r:id="rId513" xr:uid="{00000000-0004-0000-0000-000000020000}"/>
    <hyperlink ref="N277" r:id="rId514" xr:uid="{00000000-0004-0000-0000-000001020000}"/>
    <hyperlink ref="M278" r:id="rId515" xr:uid="{00000000-0004-0000-0000-000002020000}"/>
    <hyperlink ref="N278" r:id="rId516" xr:uid="{00000000-0004-0000-0000-000003020000}"/>
    <hyperlink ref="M279" r:id="rId517" xr:uid="{00000000-0004-0000-0000-000004020000}"/>
    <hyperlink ref="N279" r:id="rId518" xr:uid="{00000000-0004-0000-0000-000005020000}"/>
    <hyperlink ref="M280" r:id="rId519" xr:uid="{00000000-0004-0000-0000-000006020000}"/>
    <hyperlink ref="N280" r:id="rId520" xr:uid="{00000000-0004-0000-0000-000007020000}"/>
    <hyperlink ref="M281" r:id="rId521" xr:uid="{00000000-0004-0000-0000-000008020000}"/>
    <hyperlink ref="N281" r:id="rId522" xr:uid="{00000000-0004-0000-0000-000009020000}"/>
    <hyperlink ref="M282" r:id="rId523" xr:uid="{00000000-0004-0000-0000-00000A020000}"/>
    <hyperlink ref="N282" r:id="rId524" xr:uid="{00000000-0004-0000-0000-00000B020000}"/>
    <hyperlink ref="M283" r:id="rId525" xr:uid="{00000000-0004-0000-0000-00000C020000}"/>
    <hyperlink ref="N283" r:id="rId526" xr:uid="{00000000-0004-0000-0000-00000D020000}"/>
    <hyperlink ref="M284" r:id="rId527" xr:uid="{00000000-0004-0000-0000-00000E020000}"/>
    <hyperlink ref="N284" r:id="rId528" xr:uid="{00000000-0004-0000-0000-00000F020000}"/>
    <hyperlink ref="M285" r:id="rId529" xr:uid="{00000000-0004-0000-0000-000010020000}"/>
    <hyperlink ref="N285" r:id="rId530" xr:uid="{00000000-0004-0000-0000-000011020000}"/>
    <hyperlink ref="M286" r:id="rId531" xr:uid="{00000000-0004-0000-0000-000012020000}"/>
    <hyperlink ref="N286" r:id="rId532" xr:uid="{00000000-0004-0000-0000-000013020000}"/>
    <hyperlink ref="M287" r:id="rId533" xr:uid="{00000000-0004-0000-0000-000014020000}"/>
    <hyperlink ref="N287" r:id="rId534" xr:uid="{00000000-0004-0000-0000-000015020000}"/>
    <hyperlink ref="M288" r:id="rId535" xr:uid="{00000000-0004-0000-0000-000016020000}"/>
    <hyperlink ref="N288" r:id="rId536" xr:uid="{00000000-0004-0000-0000-000017020000}"/>
    <hyperlink ref="M289" r:id="rId537" xr:uid="{00000000-0004-0000-0000-000018020000}"/>
    <hyperlink ref="N289" r:id="rId538" xr:uid="{00000000-0004-0000-0000-000019020000}"/>
    <hyperlink ref="M290" r:id="rId539" xr:uid="{00000000-0004-0000-0000-00001A020000}"/>
    <hyperlink ref="N290" r:id="rId540" xr:uid="{00000000-0004-0000-0000-00001B020000}"/>
    <hyperlink ref="M291" r:id="rId541" xr:uid="{00000000-0004-0000-0000-00001C020000}"/>
    <hyperlink ref="N291" r:id="rId542" xr:uid="{00000000-0004-0000-0000-00001D020000}"/>
    <hyperlink ref="M292" r:id="rId543" xr:uid="{00000000-0004-0000-0000-00001E020000}"/>
    <hyperlink ref="N292" r:id="rId544" xr:uid="{00000000-0004-0000-0000-00001F020000}"/>
    <hyperlink ref="M293" r:id="rId545" xr:uid="{00000000-0004-0000-0000-000020020000}"/>
    <hyperlink ref="N293" r:id="rId546" xr:uid="{00000000-0004-0000-0000-000021020000}"/>
    <hyperlink ref="M294" r:id="rId547" xr:uid="{00000000-0004-0000-0000-000022020000}"/>
    <hyperlink ref="N294" r:id="rId548" xr:uid="{00000000-0004-0000-0000-000023020000}"/>
    <hyperlink ref="M295" r:id="rId549" xr:uid="{00000000-0004-0000-0000-000024020000}"/>
    <hyperlink ref="M296" r:id="rId550" xr:uid="{00000000-0004-0000-0000-000025020000}"/>
    <hyperlink ref="N296" r:id="rId551" xr:uid="{00000000-0004-0000-0000-000026020000}"/>
    <hyperlink ref="M297" r:id="rId552" xr:uid="{00000000-0004-0000-0000-000027020000}"/>
    <hyperlink ref="N297" r:id="rId553" xr:uid="{00000000-0004-0000-0000-000028020000}"/>
    <hyperlink ref="M298" r:id="rId554" xr:uid="{00000000-0004-0000-0000-000029020000}"/>
    <hyperlink ref="N298" r:id="rId555" xr:uid="{00000000-0004-0000-0000-00002A020000}"/>
    <hyperlink ref="M299" r:id="rId556" xr:uid="{00000000-0004-0000-0000-00002B020000}"/>
    <hyperlink ref="N299" r:id="rId557" xr:uid="{00000000-0004-0000-0000-00002C020000}"/>
    <hyperlink ref="M300" r:id="rId558" xr:uid="{00000000-0004-0000-0000-00002D020000}"/>
    <hyperlink ref="M301" r:id="rId559" xr:uid="{00000000-0004-0000-0000-00002E020000}"/>
    <hyperlink ref="N301" r:id="rId560" xr:uid="{00000000-0004-0000-0000-00002F020000}"/>
    <hyperlink ref="M302" r:id="rId561" xr:uid="{00000000-0004-0000-0000-000030020000}"/>
    <hyperlink ref="N302" r:id="rId562" xr:uid="{00000000-0004-0000-0000-000031020000}"/>
    <hyperlink ref="M303" r:id="rId563" xr:uid="{00000000-0004-0000-0000-000032020000}"/>
    <hyperlink ref="N303" r:id="rId564" xr:uid="{00000000-0004-0000-0000-000033020000}"/>
    <hyperlink ref="M304" r:id="rId565" xr:uid="{00000000-0004-0000-0000-000034020000}"/>
    <hyperlink ref="N304" r:id="rId566" xr:uid="{00000000-0004-0000-0000-000035020000}"/>
    <hyperlink ref="M305" r:id="rId567" xr:uid="{00000000-0004-0000-0000-000036020000}"/>
    <hyperlink ref="N305" r:id="rId568" xr:uid="{00000000-0004-0000-0000-000037020000}"/>
    <hyperlink ref="M306" r:id="rId569" xr:uid="{00000000-0004-0000-0000-000038020000}"/>
    <hyperlink ref="N306" r:id="rId570" xr:uid="{00000000-0004-0000-0000-000039020000}"/>
    <hyperlink ref="M307" r:id="rId571" xr:uid="{00000000-0004-0000-0000-00003A020000}"/>
    <hyperlink ref="M308" r:id="rId572" xr:uid="{00000000-0004-0000-0000-00003B020000}"/>
    <hyperlink ref="N308" r:id="rId573" xr:uid="{00000000-0004-0000-0000-00003C020000}"/>
    <hyperlink ref="M309" r:id="rId574" xr:uid="{00000000-0004-0000-0000-00003D020000}"/>
    <hyperlink ref="N309" r:id="rId575" xr:uid="{00000000-0004-0000-0000-00003E020000}"/>
    <hyperlink ref="M310" r:id="rId576" xr:uid="{00000000-0004-0000-0000-00003F020000}"/>
    <hyperlink ref="N310" r:id="rId577" xr:uid="{00000000-0004-0000-0000-000040020000}"/>
    <hyperlink ref="M311" r:id="rId578" xr:uid="{00000000-0004-0000-0000-000041020000}"/>
    <hyperlink ref="M312" r:id="rId579" xr:uid="{00000000-0004-0000-0000-000042020000}"/>
    <hyperlink ref="M313" r:id="rId580" xr:uid="{00000000-0004-0000-0000-000043020000}"/>
    <hyperlink ref="M314" r:id="rId581" xr:uid="{00000000-0004-0000-0000-000044020000}"/>
    <hyperlink ref="N314" r:id="rId582" xr:uid="{00000000-0004-0000-0000-000045020000}"/>
    <hyperlink ref="M315" r:id="rId583" xr:uid="{00000000-0004-0000-0000-000046020000}"/>
    <hyperlink ref="N315" r:id="rId584" xr:uid="{00000000-0004-0000-0000-000047020000}"/>
    <hyperlink ref="M316" r:id="rId585" xr:uid="{00000000-0004-0000-0000-000048020000}"/>
    <hyperlink ref="N316" r:id="rId586" xr:uid="{00000000-0004-0000-0000-000049020000}"/>
    <hyperlink ref="M317" r:id="rId587" xr:uid="{00000000-0004-0000-0000-00004A020000}"/>
    <hyperlink ref="M318" r:id="rId588" xr:uid="{00000000-0004-0000-0000-00004B020000}"/>
    <hyperlink ref="N318" r:id="rId589" xr:uid="{00000000-0004-0000-0000-00004C020000}"/>
    <hyperlink ref="M319" r:id="rId590" xr:uid="{00000000-0004-0000-0000-00004D020000}"/>
    <hyperlink ref="N319" r:id="rId591" xr:uid="{00000000-0004-0000-0000-00004E020000}"/>
    <hyperlink ref="M320" r:id="rId592" xr:uid="{00000000-0004-0000-0000-00004F020000}"/>
    <hyperlink ref="N320" r:id="rId593" xr:uid="{00000000-0004-0000-0000-000050020000}"/>
    <hyperlink ref="M321" r:id="rId594" xr:uid="{00000000-0004-0000-0000-000051020000}"/>
    <hyperlink ref="N321" r:id="rId595" xr:uid="{00000000-0004-0000-0000-000052020000}"/>
    <hyperlink ref="M322" r:id="rId596" xr:uid="{00000000-0004-0000-0000-000053020000}"/>
    <hyperlink ref="M323" r:id="rId597" xr:uid="{00000000-0004-0000-0000-000054020000}"/>
    <hyperlink ref="N323" r:id="rId598" xr:uid="{00000000-0004-0000-0000-000055020000}"/>
    <hyperlink ref="M324" r:id="rId599" xr:uid="{00000000-0004-0000-0000-000056020000}"/>
    <hyperlink ref="N324" r:id="rId600" xr:uid="{00000000-0004-0000-0000-000057020000}"/>
    <hyperlink ref="M325" r:id="rId601" xr:uid="{00000000-0004-0000-0000-000058020000}"/>
    <hyperlink ref="N325" r:id="rId602" xr:uid="{00000000-0004-0000-0000-000059020000}"/>
    <hyperlink ref="M326" r:id="rId603" xr:uid="{00000000-0004-0000-0000-00005A020000}"/>
    <hyperlink ref="N326" r:id="rId604" xr:uid="{00000000-0004-0000-0000-00005B020000}"/>
    <hyperlink ref="M327" r:id="rId605" xr:uid="{00000000-0004-0000-0000-00005C020000}"/>
    <hyperlink ref="N327" r:id="rId606" xr:uid="{00000000-0004-0000-0000-00005D020000}"/>
    <hyperlink ref="M328" r:id="rId607" xr:uid="{00000000-0004-0000-0000-00005E020000}"/>
    <hyperlink ref="N328" r:id="rId608" xr:uid="{00000000-0004-0000-0000-00005F020000}"/>
    <hyperlink ref="M329" r:id="rId609" xr:uid="{00000000-0004-0000-0000-000060020000}"/>
    <hyperlink ref="N329" r:id="rId610" xr:uid="{00000000-0004-0000-0000-000061020000}"/>
    <hyperlink ref="M330" r:id="rId611" xr:uid="{00000000-0004-0000-0000-000062020000}"/>
    <hyperlink ref="M331" r:id="rId612" xr:uid="{00000000-0004-0000-0000-000063020000}"/>
    <hyperlink ref="M332" r:id="rId613" xr:uid="{00000000-0004-0000-0000-000064020000}"/>
    <hyperlink ref="M333" r:id="rId614" xr:uid="{00000000-0004-0000-0000-000065020000}"/>
    <hyperlink ref="N333" r:id="rId615" xr:uid="{00000000-0004-0000-0000-000066020000}"/>
    <hyperlink ref="M334" r:id="rId616" xr:uid="{00000000-0004-0000-0000-000067020000}"/>
    <hyperlink ref="N334" r:id="rId617" xr:uid="{00000000-0004-0000-0000-000068020000}"/>
    <hyperlink ref="M335" r:id="rId618" xr:uid="{00000000-0004-0000-0000-000069020000}"/>
    <hyperlink ref="N335" r:id="rId619" xr:uid="{00000000-0004-0000-0000-00006A020000}"/>
    <hyperlink ref="M336" r:id="rId620" xr:uid="{00000000-0004-0000-0000-00006B020000}"/>
    <hyperlink ref="N336" r:id="rId621" xr:uid="{00000000-0004-0000-0000-00006C020000}"/>
    <hyperlink ref="M337" r:id="rId622" xr:uid="{00000000-0004-0000-0000-00006D020000}"/>
    <hyperlink ref="N337" r:id="rId623" xr:uid="{00000000-0004-0000-0000-00006E020000}"/>
    <hyperlink ref="M338" r:id="rId624" xr:uid="{00000000-0004-0000-0000-00006F020000}"/>
    <hyperlink ref="N338" r:id="rId625" xr:uid="{00000000-0004-0000-0000-000070020000}"/>
    <hyperlink ref="M339" r:id="rId626" xr:uid="{00000000-0004-0000-0000-000071020000}"/>
    <hyperlink ref="N339" r:id="rId627" xr:uid="{00000000-0004-0000-0000-000072020000}"/>
    <hyperlink ref="M340" r:id="rId628" xr:uid="{00000000-0004-0000-0000-000073020000}"/>
    <hyperlink ref="N340" r:id="rId629" xr:uid="{00000000-0004-0000-0000-000074020000}"/>
    <hyperlink ref="M341" r:id="rId630" xr:uid="{00000000-0004-0000-0000-000075020000}"/>
    <hyperlink ref="N341" r:id="rId631" xr:uid="{00000000-0004-0000-0000-000076020000}"/>
    <hyperlink ref="M342" r:id="rId632" xr:uid="{00000000-0004-0000-0000-000077020000}"/>
    <hyperlink ref="N342" r:id="rId633" xr:uid="{00000000-0004-0000-0000-000078020000}"/>
    <hyperlink ref="M343" r:id="rId634" xr:uid="{00000000-0004-0000-0000-000079020000}"/>
    <hyperlink ref="N343" r:id="rId635" xr:uid="{00000000-0004-0000-0000-00007A020000}"/>
    <hyperlink ref="M344" r:id="rId636" xr:uid="{00000000-0004-0000-0000-00007B020000}"/>
    <hyperlink ref="N344" r:id="rId637" xr:uid="{00000000-0004-0000-0000-00007C020000}"/>
    <hyperlink ref="M345" r:id="rId638" xr:uid="{00000000-0004-0000-0000-00007D020000}"/>
    <hyperlink ref="N345" r:id="rId639" xr:uid="{00000000-0004-0000-0000-00007E020000}"/>
    <hyperlink ref="M346" r:id="rId640" xr:uid="{00000000-0004-0000-0000-00007F020000}"/>
    <hyperlink ref="N346" r:id="rId641" xr:uid="{00000000-0004-0000-0000-000080020000}"/>
    <hyperlink ref="M347" r:id="rId642" xr:uid="{00000000-0004-0000-0000-000081020000}"/>
    <hyperlink ref="N347" r:id="rId643" xr:uid="{00000000-0004-0000-0000-000082020000}"/>
    <hyperlink ref="M348" r:id="rId644" xr:uid="{00000000-0004-0000-0000-000083020000}"/>
    <hyperlink ref="N348" r:id="rId645" xr:uid="{00000000-0004-0000-0000-000084020000}"/>
    <hyperlink ref="M349" r:id="rId646" xr:uid="{00000000-0004-0000-0000-000085020000}"/>
    <hyperlink ref="N349" r:id="rId647" xr:uid="{00000000-0004-0000-0000-000086020000}"/>
    <hyperlink ref="M350" r:id="rId648" xr:uid="{00000000-0004-0000-0000-000087020000}"/>
    <hyperlink ref="N350" r:id="rId649" xr:uid="{00000000-0004-0000-0000-000088020000}"/>
    <hyperlink ref="M351" r:id="rId650" xr:uid="{00000000-0004-0000-0000-000089020000}"/>
    <hyperlink ref="N351" r:id="rId651" xr:uid="{00000000-0004-0000-0000-00008A020000}"/>
    <hyperlink ref="M352" r:id="rId652" xr:uid="{00000000-0004-0000-0000-00008B020000}"/>
    <hyperlink ref="N352" r:id="rId653" xr:uid="{00000000-0004-0000-0000-00008C020000}"/>
    <hyperlink ref="M353" r:id="rId654" xr:uid="{00000000-0004-0000-0000-00008D020000}"/>
    <hyperlink ref="N353" r:id="rId655" xr:uid="{00000000-0004-0000-0000-00008E020000}"/>
    <hyperlink ref="M354" r:id="rId656" xr:uid="{00000000-0004-0000-0000-00008F020000}"/>
    <hyperlink ref="N354" r:id="rId657" xr:uid="{00000000-0004-0000-0000-000090020000}"/>
    <hyperlink ref="M355" r:id="rId658" xr:uid="{00000000-0004-0000-0000-000091020000}"/>
    <hyperlink ref="M356" r:id="rId659" xr:uid="{00000000-0004-0000-0000-000092020000}"/>
    <hyperlink ref="N356" r:id="rId660" xr:uid="{00000000-0004-0000-0000-000093020000}"/>
    <hyperlink ref="M357" r:id="rId661" xr:uid="{00000000-0004-0000-0000-000094020000}"/>
    <hyperlink ref="N357" r:id="rId662" xr:uid="{00000000-0004-0000-0000-000095020000}"/>
    <hyperlink ref="M358" r:id="rId663" xr:uid="{00000000-0004-0000-0000-000096020000}"/>
    <hyperlink ref="M359" r:id="rId664" xr:uid="{00000000-0004-0000-0000-000097020000}"/>
    <hyperlink ref="M360" r:id="rId665" xr:uid="{00000000-0004-0000-0000-000098020000}"/>
    <hyperlink ref="N360" r:id="rId666" xr:uid="{00000000-0004-0000-0000-000099020000}"/>
    <hyperlink ref="M361" r:id="rId667" xr:uid="{00000000-0004-0000-0000-00009A020000}"/>
    <hyperlink ref="M362" r:id="rId668" xr:uid="{00000000-0004-0000-0000-00009B020000}"/>
    <hyperlink ref="N362" r:id="rId669" xr:uid="{00000000-0004-0000-0000-00009C020000}"/>
    <hyperlink ref="M363" r:id="rId670" xr:uid="{00000000-0004-0000-0000-00009D020000}"/>
    <hyperlink ref="M364" r:id="rId671" xr:uid="{00000000-0004-0000-0000-00009E020000}"/>
    <hyperlink ref="N364" r:id="rId672" xr:uid="{00000000-0004-0000-0000-00009F020000}"/>
    <hyperlink ref="M365" r:id="rId673" xr:uid="{00000000-0004-0000-0000-0000A0020000}"/>
    <hyperlink ref="N365" r:id="rId674" xr:uid="{00000000-0004-0000-0000-0000A1020000}"/>
    <hyperlink ref="M366" r:id="rId675" xr:uid="{00000000-0004-0000-0000-0000A2020000}"/>
    <hyperlink ref="M367" r:id="rId676" xr:uid="{00000000-0004-0000-0000-0000A3020000}"/>
    <hyperlink ref="M368" r:id="rId677" xr:uid="{00000000-0004-0000-0000-0000A4020000}"/>
    <hyperlink ref="M369" r:id="rId678" xr:uid="{00000000-0004-0000-0000-0000A5020000}"/>
    <hyperlink ref="M370" r:id="rId679" xr:uid="{00000000-0004-0000-0000-0000A6020000}"/>
    <hyperlink ref="M371" r:id="rId680" xr:uid="{00000000-0004-0000-0000-0000A7020000}"/>
    <hyperlink ref="M372" r:id="rId681" xr:uid="{00000000-0004-0000-0000-0000A8020000}"/>
    <hyperlink ref="N372" r:id="rId682" xr:uid="{00000000-0004-0000-0000-0000A9020000}"/>
    <hyperlink ref="M373" r:id="rId683" xr:uid="{00000000-0004-0000-0000-0000AA020000}"/>
    <hyperlink ref="N373" r:id="rId684" xr:uid="{00000000-0004-0000-0000-0000AB020000}"/>
    <hyperlink ref="M374" r:id="rId685" xr:uid="{00000000-0004-0000-0000-0000AC020000}"/>
    <hyperlink ref="N374" r:id="rId686" xr:uid="{00000000-0004-0000-0000-0000AD020000}"/>
    <hyperlink ref="M375" r:id="rId687" xr:uid="{00000000-0004-0000-0000-0000AE020000}"/>
    <hyperlink ref="M376" r:id="rId688" xr:uid="{00000000-0004-0000-0000-0000AF020000}"/>
    <hyperlink ref="N376" r:id="rId689" xr:uid="{00000000-0004-0000-0000-0000B0020000}"/>
    <hyperlink ref="M377" r:id="rId690" xr:uid="{00000000-0004-0000-0000-0000B1020000}"/>
    <hyperlink ref="N377" r:id="rId691" xr:uid="{00000000-0004-0000-0000-0000B2020000}"/>
    <hyperlink ref="M378" r:id="rId692" xr:uid="{00000000-0004-0000-0000-0000B3020000}"/>
    <hyperlink ref="N378" r:id="rId693" xr:uid="{00000000-0004-0000-0000-0000B4020000}"/>
    <hyperlink ref="M379" r:id="rId694" xr:uid="{00000000-0004-0000-0000-0000B5020000}"/>
    <hyperlink ref="N379" r:id="rId695" xr:uid="{00000000-0004-0000-0000-0000B6020000}"/>
    <hyperlink ref="M380" r:id="rId696" xr:uid="{00000000-0004-0000-0000-0000B7020000}"/>
    <hyperlink ref="N380" r:id="rId697" xr:uid="{00000000-0004-0000-0000-0000B8020000}"/>
    <hyperlink ref="M381" r:id="rId698" xr:uid="{00000000-0004-0000-0000-0000B9020000}"/>
    <hyperlink ref="M382" r:id="rId699" xr:uid="{00000000-0004-0000-0000-0000BA020000}"/>
    <hyperlink ref="M383" r:id="rId700" xr:uid="{00000000-0004-0000-0000-0000BB020000}"/>
    <hyperlink ref="M384" r:id="rId701" xr:uid="{00000000-0004-0000-0000-0000BC020000}"/>
    <hyperlink ref="M385" r:id="rId702" xr:uid="{00000000-0004-0000-0000-0000BD020000}"/>
    <hyperlink ref="M386" r:id="rId703" xr:uid="{00000000-0004-0000-0000-0000BE020000}"/>
    <hyperlink ref="M387" r:id="rId704" xr:uid="{00000000-0004-0000-0000-0000BF020000}"/>
    <hyperlink ref="M388" r:id="rId705" xr:uid="{00000000-0004-0000-0000-0000C0020000}"/>
    <hyperlink ref="M389" r:id="rId706" xr:uid="{00000000-0004-0000-0000-0000C1020000}"/>
    <hyperlink ref="N389" r:id="rId707" xr:uid="{00000000-0004-0000-0000-0000C2020000}"/>
    <hyperlink ref="M390" r:id="rId708" xr:uid="{00000000-0004-0000-0000-0000C3020000}"/>
    <hyperlink ref="N390" r:id="rId709" xr:uid="{00000000-0004-0000-0000-0000C4020000}"/>
    <hyperlink ref="M391" r:id="rId710" xr:uid="{00000000-0004-0000-0000-0000C5020000}"/>
    <hyperlink ref="M392" r:id="rId711" xr:uid="{00000000-0004-0000-0000-0000C6020000}"/>
    <hyperlink ref="N392" r:id="rId712" xr:uid="{00000000-0004-0000-0000-0000C7020000}"/>
    <hyperlink ref="M393" r:id="rId713" xr:uid="{00000000-0004-0000-0000-0000C8020000}"/>
    <hyperlink ref="N393" r:id="rId714" xr:uid="{00000000-0004-0000-0000-0000C9020000}"/>
    <hyperlink ref="M394" r:id="rId715" xr:uid="{00000000-0004-0000-0000-0000CA020000}"/>
    <hyperlink ref="N394" r:id="rId716" xr:uid="{00000000-0004-0000-0000-0000CB020000}"/>
    <hyperlink ref="M395" r:id="rId717" xr:uid="{00000000-0004-0000-0000-0000CC020000}"/>
    <hyperlink ref="N395" r:id="rId718" xr:uid="{00000000-0004-0000-0000-0000CD020000}"/>
    <hyperlink ref="M396" r:id="rId719" xr:uid="{00000000-0004-0000-0000-0000CE020000}"/>
    <hyperlink ref="N396" r:id="rId720" xr:uid="{00000000-0004-0000-0000-0000CF020000}"/>
    <hyperlink ref="M397" r:id="rId721" xr:uid="{00000000-0004-0000-0000-0000D0020000}"/>
    <hyperlink ref="N397" r:id="rId722" xr:uid="{00000000-0004-0000-0000-0000D1020000}"/>
    <hyperlink ref="M398" r:id="rId723" xr:uid="{00000000-0004-0000-0000-0000D2020000}"/>
    <hyperlink ref="N398" r:id="rId724" xr:uid="{00000000-0004-0000-0000-0000D3020000}"/>
    <hyperlink ref="M399" r:id="rId725" xr:uid="{00000000-0004-0000-0000-0000D4020000}"/>
    <hyperlink ref="N399" r:id="rId726" xr:uid="{00000000-0004-0000-0000-0000D5020000}"/>
    <hyperlink ref="M400" r:id="rId727" xr:uid="{00000000-0004-0000-0000-0000D6020000}"/>
    <hyperlink ref="N400" r:id="rId728" xr:uid="{00000000-0004-0000-0000-0000D7020000}"/>
    <hyperlink ref="M401" r:id="rId729" xr:uid="{00000000-0004-0000-0000-0000D8020000}"/>
    <hyperlink ref="N401" r:id="rId730" xr:uid="{00000000-0004-0000-0000-0000D9020000}"/>
    <hyperlink ref="M402" r:id="rId731" xr:uid="{00000000-0004-0000-0000-0000DA020000}"/>
    <hyperlink ref="N402" r:id="rId732" xr:uid="{00000000-0004-0000-0000-0000DB020000}"/>
    <hyperlink ref="M403" r:id="rId733" xr:uid="{00000000-0004-0000-0000-0000DC020000}"/>
    <hyperlink ref="M404" r:id="rId734" xr:uid="{00000000-0004-0000-0000-0000DD020000}"/>
    <hyperlink ref="M405" r:id="rId735" xr:uid="{00000000-0004-0000-0000-0000DE020000}"/>
    <hyperlink ref="M406" r:id="rId736" xr:uid="{00000000-0004-0000-0000-0000DF020000}"/>
    <hyperlink ref="M407" r:id="rId737" xr:uid="{00000000-0004-0000-0000-0000E0020000}"/>
    <hyperlink ref="M408" r:id="rId738" xr:uid="{00000000-0004-0000-0000-0000E1020000}"/>
    <hyperlink ref="N408" r:id="rId739" xr:uid="{00000000-0004-0000-0000-0000E2020000}"/>
    <hyperlink ref="M409" r:id="rId740" xr:uid="{00000000-0004-0000-0000-0000E3020000}"/>
    <hyperlink ref="N409" r:id="rId741" xr:uid="{00000000-0004-0000-0000-0000E4020000}"/>
    <hyperlink ref="M410" r:id="rId742" xr:uid="{00000000-0004-0000-0000-0000E5020000}"/>
    <hyperlink ref="M411" r:id="rId743" xr:uid="{00000000-0004-0000-0000-0000E6020000}"/>
    <hyperlink ref="M412" r:id="rId744" xr:uid="{00000000-0004-0000-0000-0000E7020000}"/>
    <hyperlink ref="M413" r:id="rId745" xr:uid="{00000000-0004-0000-0000-0000E8020000}"/>
    <hyperlink ref="M414" r:id="rId746" xr:uid="{00000000-0004-0000-0000-0000E9020000}"/>
    <hyperlink ref="N414" r:id="rId747" xr:uid="{00000000-0004-0000-0000-0000EA020000}"/>
    <hyperlink ref="M415" r:id="rId748" xr:uid="{00000000-0004-0000-0000-0000EB020000}"/>
    <hyperlink ref="M416" r:id="rId749" xr:uid="{00000000-0004-0000-0000-0000EC020000}"/>
    <hyperlink ref="N416" r:id="rId750" xr:uid="{00000000-0004-0000-0000-0000ED020000}"/>
    <hyperlink ref="M417" r:id="rId751" xr:uid="{00000000-0004-0000-0000-0000EE020000}"/>
    <hyperlink ref="M418" r:id="rId752" xr:uid="{00000000-0004-0000-0000-0000EF020000}"/>
    <hyperlink ref="N418" r:id="rId753" xr:uid="{00000000-0004-0000-0000-0000F0020000}"/>
    <hyperlink ref="M419" r:id="rId754" xr:uid="{00000000-0004-0000-0000-0000F1020000}"/>
    <hyperlink ref="M420" r:id="rId755" xr:uid="{00000000-0004-0000-0000-0000F2020000}"/>
    <hyperlink ref="N420" r:id="rId756" xr:uid="{00000000-0004-0000-0000-0000F3020000}"/>
    <hyperlink ref="M421" r:id="rId757" xr:uid="{00000000-0004-0000-0000-0000F4020000}"/>
    <hyperlink ref="N421" r:id="rId758" xr:uid="{00000000-0004-0000-0000-0000F5020000}"/>
    <hyperlink ref="M422" r:id="rId759" xr:uid="{00000000-0004-0000-0000-0000F6020000}"/>
    <hyperlink ref="N422" r:id="rId760" xr:uid="{00000000-0004-0000-0000-0000F7020000}"/>
    <hyperlink ref="M423" r:id="rId761" xr:uid="{00000000-0004-0000-0000-0000F8020000}"/>
    <hyperlink ref="N423" r:id="rId762" xr:uid="{00000000-0004-0000-0000-0000F9020000}"/>
    <hyperlink ref="M424" r:id="rId763" xr:uid="{00000000-0004-0000-0000-0000FA020000}"/>
    <hyperlink ref="N424" r:id="rId764" xr:uid="{00000000-0004-0000-0000-0000FB020000}"/>
    <hyperlink ref="M425" r:id="rId765" xr:uid="{00000000-0004-0000-0000-0000FC020000}"/>
    <hyperlink ref="N425" r:id="rId766" xr:uid="{00000000-0004-0000-0000-0000FD020000}"/>
    <hyperlink ref="M426" r:id="rId767" xr:uid="{00000000-0004-0000-0000-0000FE020000}"/>
    <hyperlink ref="N426" r:id="rId768" xr:uid="{00000000-0004-0000-0000-0000FF020000}"/>
    <hyperlink ref="M427" r:id="rId769" xr:uid="{00000000-0004-0000-0000-000000030000}"/>
    <hyperlink ref="N427" r:id="rId770" xr:uid="{00000000-0004-0000-0000-000001030000}"/>
    <hyperlink ref="M428" r:id="rId771" xr:uid="{00000000-0004-0000-0000-000002030000}"/>
    <hyperlink ref="M429" r:id="rId772" xr:uid="{00000000-0004-0000-0000-000003030000}"/>
    <hyperlink ref="N429" r:id="rId773" xr:uid="{00000000-0004-0000-0000-000004030000}"/>
    <hyperlink ref="M430" r:id="rId774" xr:uid="{00000000-0004-0000-0000-000005030000}"/>
    <hyperlink ref="N430" r:id="rId775" xr:uid="{00000000-0004-0000-0000-000006030000}"/>
    <hyperlink ref="M431" r:id="rId776" xr:uid="{00000000-0004-0000-0000-000007030000}"/>
    <hyperlink ref="N431" r:id="rId777" xr:uid="{00000000-0004-0000-0000-000008030000}"/>
    <hyperlink ref="M432" r:id="rId778" xr:uid="{00000000-0004-0000-0000-000009030000}"/>
    <hyperlink ref="N432" r:id="rId779" xr:uid="{00000000-0004-0000-0000-00000A030000}"/>
    <hyperlink ref="M433" r:id="rId780" xr:uid="{00000000-0004-0000-0000-00000B030000}"/>
    <hyperlink ref="N433" r:id="rId781" xr:uid="{00000000-0004-0000-0000-00000C030000}"/>
    <hyperlink ref="M434" r:id="rId782" xr:uid="{00000000-0004-0000-0000-00000D030000}"/>
    <hyperlink ref="N434" r:id="rId783" xr:uid="{00000000-0004-0000-0000-00000E030000}"/>
    <hyperlink ref="M435" r:id="rId784" xr:uid="{00000000-0004-0000-0000-00000F030000}"/>
    <hyperlink ref="N435" r:id="rId785" xr:uid="{00000000-0004-0000-0000-000010030000}"/>
    <hyperlink ref="M436" r:id="rId786" xr:uid="{00000000-0004-0000-0000-000011030000}"/>
    <hyperlink ref="N436" r:id="rId787" xr:uid="{00000000-0004-0000-0000-000012030000}"/>
    <hyperlink ref="M437" r:id="rId788" xr:uid="{00000000-0004-0000-0000-000013030000}"/>
    <hyperlink ref="M438" r:id="rId789" xr:uid="{00000000-0004-0000-0000-000014030000}"/>
    <hyperlink ref="M439" r:id="rId790" xr:uid="{00000000-0004-0000-0000-000015030000}"/>
    <hyperlink ref="M440" r:id="rId791" xr:uid="{00000000-0004-0000-0000-000016030000}"/>
    <hyperlink ref="M441" r:id="rId792" xr:uid="{00000000-0004-0000-0000-000017030000}"/>
    <hyperlink ref="M442" r:id="rId793" xr:uid="{00000000-0004-0000-0000-000018030000}"/>
    <hyperlink ref="M443" r:id="rId794" xr:uid="{00000000-0004-0000-0000-000019030000}"/>
    <hyperlink ref="M444" r:id="rId795" xr:uid="{00000000-0004-0000-0000-00001A030000}"/>
    <hyperlink ref="M445" r:id="rId796" xr:uid="{00000000-0004-0000-0000-00001B030000}"/>
    <hyperlink ref="N445" r:id="rId797" xr:uid="{00000000-0004-0000-0000-00001C030000}"/>
    <hyperlink ref="M446" r:id="rId798" xr:uid="{00000000-0004-0000-0000-00001D030000}"/>
    <hyperlink ref="N446" r:id="rId799" xr:uid="{00000000-0004-0000-0000-00001E030000}"/>
    <hyperlink ref="M447" r:id="rId800" xr:uid="{00000000-0004-0000-0000-00001F030000}"/>
    <hyperlink ref="N447" r:id="rId801" xr:uid="{00000000-0004-0000-0000-000020030000}"/>
    <hyperlink ref="M448" r:id="rId802" xr:uid="{00000000-0004-0000-0000-000021030000}"/>
    <hyperlink ref="N448" r:id="rId803" xr:uid="{00000000-0004-0000-0000-000022030000}"/>
    <hyperlink ref="M449" r:id="rId804" xr:uid="{00000000-0004-0000-0000-000023030000}"/>
    <hyperlink ref="N449" r:id="rId805" xr:uid="{00000000-0004-0000-0000-000024030000}"/>
    <hyperlink ref="M450" r:id="rId806" xr:uid="{00000000-0004-0000-0000-000025030000}"/>
    <hyperlink ref="N450" r:id="rId807" xr:uid="{00000000-0004-0000-0000-000026030000}"/>
    <hyperlink ref="M451" r:id="rId808" xr:uid="{00000000-0004-0000-0000-000027030000}"/>
    <hyperlink ref="N451" r:id="rId809" xr:uid="{00000000-0004-0000-0000-000028030000}"/>
    <hyperlink ref="M452" r:id="rId810" xr:uid="{00000000-0004-0000-0000-000029030000}"/>
    <hyperlink ref="M453" r:id="rId811" xr:uid="{00000000-0004-0000-0000-00002A030000}"/>
    <hyperlink ref="N453" r:id="rId812" xr:uid="{00000000-0004-0000-0000-00002B030000}"/>
    <hyperlink ref="M454" r:id="rId813" xr:uid="{00000000-0004-0000-0000-00002C030000}"/>
    <hyperlink ref="N454" r:id="rId814" xr:uid="{00000000-0004-0000-0000-00002D030000}"/>
    <hyperlink ref="M455" r:id="rId815" xr:uid="{00000000-0004-0000-0000-00002E030000}"/>
    <hyperlink ref="N455" r:id="rId816" xr:uid="{00000000-0004-0000-0000-00002F030000}"/>
    <hyperlink ref="M456" r:id="rId817" xr:uid="{00000000-0004-0000-0000-000030030000}"/>
    <hyperlink ref="N456" r:id="rId818" xr:uid="{00000000-0004-0000-0000-000031030000}"/>
    <hyperlink ref="M457" r:id="rId819" xr:uid="{00000000-0004-0000-0000-000032030000}"/>
    <hyperlink ref="N457" r:id="rId820" xr:uid="{00000000-0004-0000-0000-000033030000}"/>
    <hyperlink ref="M458" r:id="rId821" xr:uid="{00000000-0004-0000-0000-000034030000}"/>
    <hyperlink ref="N458" r:id="rId822" xr:uid="{00000000-0004-0000-0000-000035030000}"/>
    <hyperlink ref="M459" r:id="rId823" xr:uid="{00000000-0004-0000-0000-000036030000}"/>
    <hyperlink ref="N459" r:id="rId824" xr:uid="{00000000-0004-0000-0000-000037030000}"/>
    <hyperlink ref="M460" r:id="rId825" xr:uid="{00000000-0004-0000-0000-000038030000}"/>
    <hyperlink ref="M461" r:id="rId826" xr:uid="{00000000-0004-0000-0000-000039030000}"/>
    <hyperlink ref="M462" r:id="rId827" xr:uid="{00000000-0004-0000-0000-00003A030000}"/>
    <hyperlink ref="M463" r:id="rId828" xr:uid="{00000000-0004-0000-0000-00003B030000}"/>
    <hyperlink ref="M464" r:id="rId829" xr:uid="{00000000-0004-0000-0000-00003C030000}"/>
    <hyperlink ref="M465" r:id="rId830" xr:uid="{00000000-0004-0000-0000-00003D030000}"/>
    <hyperlink ref="M466" r:id="rId831" xr:uid="{00000000-0004-0000-0000-00003E030000}"/>
    <hyperlink ref="M467" r:id="rId832" xr:uid="{00000000-0004-0000-0000-00003F030000}"/>
    <hyperlink ref="M468" r:id="rId833" xr:uid="{00000000-0004-0000-0000-000040030000}"/>
    <hyperlink ref="M469" r:id="rId834" xr:uid="{00000000-0004-0000-0000-000041030000}"/>
    <hyperlink ref="M470" r:id="rId835" xr:uid="{00000000-0004-0000-0000-000042030000}"/>
    <hyperlink ref="N470" r:id="rId836" xr:uid="{00000000-0004-0000-0000-000043030000}"/>
    <hyperlink ref="M471" r:id="rId837" xr:uid="{00000000-0004-0000-0000-000044030000}"/>
    <hyperlink ref="N471" r:id="rId838" xr:uid="{00000000-0004-0000-0000-000045030000}"/>
    <hyperlink ref="M472" r:id="rId839" xr:uid="{00000000-0004-0000-0000-000046030000}"/>
    <hyperlink ref="N472" r:id="rId840" xr:uid="{00000000-0004-0000-0000-000047030000}"/>
    <hyperlink ref="M473" r:id="rId841" xr:uid="{00000000-0004-0000-0000-000048030000}"/>
    <hyperlink ref="N473" r:id="rId842" xr:uid="{00000000-0004-0000-0000-000049030000}"/>
    <hyperlink ref="M474" r:id="rId843" xr:uid="{00000000-0004-0000-0000-00004A030000}"/>
    <hyperlink ref="N474" r:id="rId844" xr:uid="{00000000-0004-0000-0000-00004B030000}"/>
    <hyperlink ref="M475" r:id="rId845" xr:uid="{00000000-0004-0000-0000-00004C030000}"/>
    <hyperlink ref="N475" r:id="rId846" xr:uid="{00000000-0004-0000-0000-00004D030000}"/>
    <hyperlink ref="M476" r:id="rId847" xr:uid="{00000000-0004-0000-0000-00004E030000}"/>
    <hyperlink ref="N476" r:id="rId848" xr:uid="{00000000-0004-0000-0000-00004F030000}"/>
    <hyperlink ref="M477" r:id="rId849" xr:uid="{00000000-0004-0000-0000-000050030000}"/>
    <hyperlink ref="M478" r:id="rId850" xr:uid="{00000000-0004-0000-0000-000051030000}"/>
    <hyperlink ref="N478" r:id="rId851" xr:uid="{00000000-0004-0000-0000-000052030000}"/>
    <hyperlink ref="M479" r:id="rId852" xr:uid="{00000000-0004-0000-0000-000053030000}"/>
    <hyperlink ref="M480" r:id="rId853" xr:uid="{00000000-0004-0000-0000-000054030000}"/>
    <hyperlink ref="N480" r:id="rId854" xr:uid="{00000000-0004-0000-0000-000055030000}"/>
    <hyperlink ref="M481" r:id="rId855" xr:uid="{00000000-0004-0000-0000-000056030000}"/>
    <hyperlink ref="N481" r:id="rId856" xr:uid="{00000000-0004-0000-0000-000057030000}"/>
    <hyperlink ref="M482" r:id="rId857" xr:uid="{00000000-0004-0000-0000-000058030000}"/>
    <hyperlink ref="N482" r:id="rId858" xr:uid="{00000000-0004-0000-0000-000059030000}"/>
    <hyperlink ref="M483" r:id="rId859" xr:uid="{00000000-0004-0000-0000-00005A030000}"/>
    <hyperlink ref="N483" r:id="rId860" xr:uid="{00000000-0004-0000-0000-00005B030000}"/>
    <hyperlink ref="M484" r:id="rId861" xr:uid="{00000000-0004-0000-0000-00005C030000}"/>
    <hyperlink ref="N484" r:id="rId862" xr:uid="{00000000-0004-0000-0000-00005D030000}"/>
    <hyperlink ref="M485" r:id="rId863" xr:uid="{00000000-0004-0000-0000-00005E030000}"/>
    <hyperlink ref="N485" r:id="rId864" xr:uid="{00000000-0004-0000-0000-00005F030000}"/>
    <hyperlink ref="M486" r:id="rId865" xr:uid="{00000000-0004-0000-0000-000060030000}"/>
    <hyperlink ref="N486" r:id="rId866" xr:uid="{00000000-0004-0000-0000-000061030000}"/>
    <hyperlink ref="M487" r:id="rId867" xr:uid="{00000000-0004-0000-0000-000062030000}"/>
    <hyperlink ref="N487" r:id="rId868" xr:uid="{00000000-0004-0000-0000-000063030000}"/>
    <hyperlink ref="M488" r:id="rId869" xr:uid="{00000000-0004-0000-0000-000064030000}"/>
    <hyperlink ref="N488" r:id="rId870" xr:uid="{00000000-0004-0000-0000-000065030000}"/>
    <hyperlink ref="M489" r:id="rId871" xr:uid="{00000000-0004-0000-0000-000066030000}"/>
    <hyperlink ref="N489" r:id="rId872" xr:uid="{00000000-0004-0000-0000-000067030000}"/>
    <hyperlink ref="M490" r:id="rId873" xr:uid="{00000000-0004-0000-0000-000068030000}"/>
    <hyperlink ref="N490" r:id="rId874" xr:uid="{00000000-0004-0000-0000-000069030000}"/>
    <hyperlink ref="M491" r:id="rId875" xr:uid="{00000000-0004-0000-0000-00006A030000}"/>
    <hyperlink ref="N491" r:id="rId876" xr:uid="{00000000-0004-0000-0000-00006B030000}"/>
    <hyperlink ref="M492" r:id="rId877" xr:uid="{00000000-0004-0000-0000-00006C030000}"/>
    <hyperlink ref="N492" r:id="rId878" xr:uid="{00000000-0004-0000-0000-00006D030000}"/>
    <hyperlink ref="M493" r:id="rId879" xr:uid="{00000000-0004-0000-0000-00006E030000}"/>
    <hyperlink ref="N493" r:id="rId880" xr:uid="{00000000-0004-0000-0000-00006F030000}"/>
    <hyperlink ref="M494" r:id="rId881" xr:uid="{00000000-0004-0000-0000-000070030000}"/>
    <hyperlink ref="N494" r:id="rId882" xr:uid="{00000000-0004-0000-0000-000071030000}"/>
    <hyperlink ref="M495" r:id="rId883" xr:uid="{00000000-0004-0000-0000-000072030000}"/>
    <hyperlink ref="N495" r:id="rId884" xr:uid="{00000000-0004-0000-0000-000073030000}"/>
    <hyperlink ref="M496" r:id="rId885" xr:uid="{00000000-0004-0000-0000-000074030000}"/>
    <hyperlink ref="M497" r:id="rId886" xr:uid="{00000000-0004-0000-0000-000075030000}"/>
    <hyperlink ref="M498" r:id="rId887" xr:uid="{00000000-0004-0000-0000-000076030000}"/>
    <hyperlink ref="M499" r:id="rId888" xr:uid="{00000000-0004-0000-0000-000077030000}"/>
    <hyperlink ref="N499" r:id="rId889" xr:uid="{00000000-0004-0000-0000-000078030000}"/>
    <hyperlink ref="M500" r:id="rId890" xr:uid="{00000000-0004-0000-0000-000079030000}"/>
    <hyperlink ref="M501" r:id="rId891" xr:uid="{00000000-0004-0000-0000-00007A030000}"/>
    <hyperlink ref="M502" r:id="rId892" xr:uid="{00000000-0004-0000-0000-00007B030000}"/>
    <hyperlink ref="N502" r:id="rId893" xr:uid="{00000000-0004-0000-0000-00007C030000}"/>
    <hyperlink ref="M503" r:id="rId894" xr:uid="{00000000-0004-0000-0000-00007D030000}"/>
    <hyperlink ref="N503" r:id="rId895" xr:uid="{00000000-0004-0000-0000-00007E030000}"/>
    <hyperlink ref="M504" r:id="rId896" xr:uid="{00000000-0004-0000-0000-00007F030000}"/>
    <hyperlink ref="M505" r:id="rId897" xr:uid="{00000000-0004-0000-0000-000080030000}"/>
    <hyperlink ref="N505" r:id="rId898" xr:uid="{00000000-0004-0000-0000-000081030000}"/>
    <hyperlink ref="M506" r:id="rId899" xr:uid="{00000000-0004-0000-0000-000082030000}"/>
    <hyperlink ref="N506" r:id="rId900" xr:uid="{00000000-0004-0000-0000-000083030000}"/>
    <hyperlink ref="M507" r:id="rId901" xr:uid="{00000000-0004-0000-0000-000084030000}"/>
    <hyperlink ref="N507" r:id="rId902" xr:uid="{00000000-0004-0000-0000-000085030000}"/>
    <hyperlink ref="M508" r:id="rId903" xr:uid="{00000000-0004-0000-0000-000086030000}"/>
    <hyperlink ref="N508" r:id="rId904" xr:uid="{00000000-0004-0000-0000-000087030000}"/>
    <hyperlink ref="M509" r:id="rId905" xr:uid="{00000000-0004-0000-0000-000088030000}"/>
    <hyperlink ref="M510" r:id="rId906" xr:uid="{00000000-0004-0000-0000-000089030000}"/>
    <hyperlink ref="N510" r:id="rId907" xr:uid="{00000000-0004-0000-0000-00008A030000}"/>
    <hyperlink ref="M511" r:id="rId908" xr:uid="{00000000-0004-0000-0000-00008B030000}"/>
    <hyperlink ref="M512" r:id="rId909" xr:uid="{00000000-0004-0000-0000-00008C030000}"/>
    <hyperlink ref="M513" r:id="rId910" xr:uid="{00000000-0004-0000-0000-00008D030000}"/>
    <hyperlink ref="M514" r:id="rId911" xr:uid="{00000000-0004-0000-0000-00008E030000}"/>
    <hyperlink ref="M515" r:id="rId912" xr:uid="{00000000-0004-0000-0000-00008F030000}"/>
    <hyperlink ref="M516" r:id="rId913" xr:uid="{00000000-0004-0000-0000-000090030000}"/>
    <hyperlink ref="M517" r:id="rId914" xr:uid="{00000000-0004-0000-0000-000091030000}"/>
    <hyperlink ref="M518" r:id="rId915" xr:uid="{00000000-0004-0000-0000-000092030000}"/>
    <hyperlink ref="M519" r:id="rId916" xr:uid="{00000000-0004-0000-0000-000093030000}"/>
    <hyperlink ref="M520" r:id="rId917" xr:uid="{00000000-0004-0000-0000-000094030000}"/>
    <hyperlink ref="M521" r:id="rId918" xr:uid="{00000000-0004-0000-0000-000095030000}"/>
    <hyperlink ref="M522" r:id="rId919" xr:uid="{00000000-0004-0000-0000-000096030000}"/>
    <hyperlink ref="M523" r:id="rId920" xr:uid="{00000000-0004-0000-0000-000097030000}"/>
    <hyperlink ref="M524" r:id="rId921" xr:uid="{00000000-0004-0000-0000-000098030000}"/>
    <hyperlink ref="M525" r:id="rId922" xr:uid="{00000000-0004-0000-0000-000099030000}"/>
    <hyperlink ref="M526" r:id="rId923" xr:uid="{00000000-0004-0000-0000-00009A030000}"/>
    <hyperlink ref="M527" r:id="rId924" xr:uid="{00000000-0004-0000-0000-00009B030000}"/>
    <hyperlink ref="M528" r:id="rId925" xr:uid="{00000000-0004-0000-0000-00009C030000}"/>
    <hyperlink ref="M529" r:id="rId926" xr:uid="{00000000-0004-0000-0000-00009D030000}"/>
    <hyperlink ref="M530" r:id="rId927" xr:uid="{00000000-0004-0000-0000-00009E030000}"/>
    <hyperlink ref="M531" r:id="rId928" xr:uid="{00000000-0004-0000-0000-00009F030000}"/>
    <hyperlink ref="M532" r:id="rId929" xr:uid="{00000000-0004-0000-0000-0000A0030000}"/>
    <hyperlink ref="M533" r:id="rId930" xr:uid="{00000000-0004-0000-0000-0000A1030000}"/>
    <hyperlink ref="M534" r:id="rId931" xr:uid="{00000000-0004-0000-0000-0000A2030000}"/>
    <hyperlink ref="M535" r:id="rId932" xr:uid="{00000000-0004-0000-0000-0000A3030000}"/>
    <hyperlink ref="M536" r:id="rId933" xr:uid="{00000000-0004-0000-0000-0000A4030000}"/>
    <hyperlink ref="M537" r:id="rId934" xr:uid="{00000000-0004-0000-0000-0000A5030000}"/>
    <hyperlink ref="M538" r:id="rId935" xr:uid="{00000000-0004-0000-0000-0000A6030000}"/>
    <hyperlink ref="M539" r:id="rId936" xr:uid="{00000000-0004-0000-0000-0000A7030000}"/>
    <hyperlink ref="M540" r:id="rId937" xr:uid="{00000000-0004-0000-0000-0000A8030000}"/>
    <hyperlink ref="M541" r:id="rId938" xr:uid="{00000000-0004-0000-0000-0000A9030000}"/>
    <hyperlink ref="M542" r:id="rId939" xr:uid="{00000000-0004-0000-0000-0000AA030000}"/>
    <hyperlink ref="M543" r:id="rId940" xr:uid="{00000000-0004-0000-0000-0000AB030000}"/>
    <hyperlink ref="M544" r:id="rId941" xr:uid="{00000000-0004-0000-0000-0000AC030000}"/>
    <hyperlink ref="M545" r:id="rId942" xr:uid="{00000000-0004-0000-0000-0000AD030000}"/>
    <hyperlink ref="M546" r:id="rId943" xr:uid="{00000000-0004-0000-0000-0000AE030000}"/>
    <hyperlink ref="M547" r:id="rId944" xr:uid="{00000000-0004-0000-0000-0000AF030000}"/>
    <hyperlink ref="M548" r:id="rId945" xr:uid="{00000000-0004-0000-0000-0000B0030000}"/>
    <hyperlink ref="M549" r:id="rId946" xr:uid="{00000000-0004-0000-0000-0000B1030000}"/>
    <hyperlink ref="M550" r:id="rId947" xr:uid="{00000000-0004-0000-0000-0000B2030000}"/>
    <hyperlink ref="N550" r:id="rId948" xr:uid="{00000000-0004-0000-0000-0000B3030000}"/>
    <hyperlink ref="M551" r:id="rId949" xr:uid="{00000000-0004-0000-0000-0000B4030000}"/>
    <hyperlink ref="N551" r:id="rId950" xr:uid="{00000000-0004-0000-0000-0000B5030000}"/>
    <hyperlink ref="M552" r:id="rId951" xr:uid="{00000000-0004-0000-0000-0000B6030000}"/>
    <hyperlink ref="N552" r:id="rId952" xr:uid="{00000000-0004-0000-0000-0000B7030000}"/>
    <hyperlink ref="M553" r:id="rId953" xr:uid="{00000000-0004-0000-0000-0000B8030000}"/>
    <hyperlink ref="N553" r:id="rId954" xr:uid="{00000000-0004-0000-0000-0000B9030000}"/>
    <hyperlink ref="M554" r:id="rId955" xr:uid="{00000000-0004-0000-0000-0000BA030000}"/>
    <hyperlink ref="M555" r:id="rId956" xr:uid="{00000000-0004-0000-0000-0000BB030000}"/>
    <hyperlink ref="M556" r:id="rId957" xr:uid="{00000000-0004-0000-0000-0000BC030000}"/>
    <hyperlink ref="N556" r:id="rId958" xr:uid="{00000000-0004-0000-0000-0000BD030000}"/>
    <hyperlink ref="M557" r:id="rId959" xr:uid="{00000000-0004-0000-0000-0000BE030000}"/>
    <hyperlink ref="N557" r:id="rId960" xr:uid="{00000000-0004-0000-0000-0000BF030000}"/>
    <hyperlink ref="M558" r:id="rId961" xr:uid="{00000000-0004-0000-0000-0000C0030000}"/>
    <hyperlink ref="N558" r:id="rId962" xr:uid="{00000000-0004-0000-0000-0000C1030000}"/>
    <hyperlink ref="M559" r:id="rId963" xr:uid="{00000000-0004-0000-0000-0000C2030000}"/>
    <hyperlink ref="N559" r:id="rId964" xr:uid="{00000000-0004-0000-0000-0000C3030000}"/>
    <hyperlink ref="M560" r:id="rId965" xr:uid="{00000000-0004-0000-0000-0000C4030000}"/>
    <hyperlink ref="N560" r:id="rId966" xr:uid="{00000000-0004-0000-0000-0000C5030000}"/>
    <hyperlink ref="M561" r:id="rId967" xr:uid="{00000000-0004-0000-0000-0000C6030000}"/>
    <hyperlink ref="M562" r:id="rId968" xr:uid="{00000000-0004-0000-0000-0000C7030000}"/>
    <hyperlink ref="N562" r:id="rId969" xr:uid="{00000000-0004-0000-0000-0000C8030000}"/>
    <hyperlink ref="M563" r:id="rId970" xr:uid="{00000000-0004-0000-0000-0000C9030000}"/>
    <hyperlink ref="N563" r:id="rId971" xr:uid="{00000000-0004-0000-0000-0000CA030000}"/>
    <hyperlink ref="M564" r:id="rId972" xr:uid="{00000000-0004-0000-0000-0000CB030000}"/>
    <hyperlink ref="N564" r:id="rId973" xr:uid="{00000000-0004-0000-0000-0000CC030000}"/>
    <hyperlink ref="M565" r:id="rId974" xr:uid="{00000000-0004-0000-0000-0000CD030000}"/>
    <hyperlink ref="N565" r:id="rId975" xr:uid="{00000000-0004-0000-0000-0000CE030000}"/>
    <hyperlink ref="M566" r:id="rId976" xr:uid="{00000000-0004-0000-0000-0000CF030000}"/>
    <hyperlink ref="N566" r:id="rId977" xr:uid="{00000000-0004-0000-0000-0000D0030000}"/>
    <hyperlink ref="M567" r:id="rId978" xr:uid="{00000000-0004-0000-0000-0000D1030000}"/>
    <hyperlink ref="N567" r:id="rId979" xr:uid="{00000000-0004-0000-0000-0000D2030000}"/>
    <hyperlink ref="M568" r:id="rId980" xr:uid="{00000000-0004-0000-0000-0000D3030000}"/>
    <hyperlink ref="M569" r:id="rId981" xr:uid="{00000000-0004-0000-0000-0000D4030000}"/>
    <hyperlink ref="N569" r:id="rId982" xr:uid="{00000000-0004-0000-0000-0000D5030000}"/>
    <hyperlink ref="M570" r:id="rId983" xr:uid="{00000000-0004-0000-0000-0000D6030000}"/>
    <hyperlink ref="M571" r:id="rId984" xr:uid="{00000000-0004-0000-0000-0000D7030000}"/>
    <hyperlink ref="M572" r:id="rId985" xr:uid="{00000000-0004-0000-0000-0000D8030000}"/>
    <hyperlink ref="M573" r:id="rId986" xr:uid="{00000000-0004-0000-0000-0000D9030000}"/>
    <hyperlink ref="M574" r:id="rId987" xr:uid="{00000000-0004-0000-0000-0000DA030000}"/>
    <hyperlink ref="M575" r:id="rId988" xr:uid="{00000000-0004-0000-0000-0000DB030000}"/>
    <hyperlink ref="M576" r:id="rId989" xr:uid="{00000000-0004-0000-0000-0000DC030000}"/>
    <hyperlink ref="M577" r:id="rId990" xr:uid="{00000000-0004-0000-0000-0000DD030000}"/>
    <hyperlink ref="M578" r:id="rId991" xr:uid="{00000000-0004-0000-0000-0000DE030000}"/>
    <hyperlink ref="M579" r:id="rId992" xr:uid="{00000000-0004-0000-0000-0000DF030000}"/>
    <hyperlink ref="N579" r:id="rId993" xr:uid="{00000000-0004-0000-0000-0000E0030000}"/>
    <hyperlink ref="M580" r:id="rId994" xr:uid="{00000000-0004-0000-0000-0000E1030000}"/>
    <hyperlink ref="N580" r:id="rId995" xr:uid="{00000000-0004-0000-0000-0000E2030000}"/>
    <hyperlink ref="M581" r:id="rId996" xr:uid="{00000000-0004-0000-0000-0000E3030000}"/>
    <hyperlink ref="N581" r:id="rId997" xr:uid="{00000000-0004-0000-0000-0000E4030000}"/>
    <hyperlink ref="M582" r:id="rId998" xr:uid="{00000000-0004-0000-0000-0000E5030000}"/>
    <hyperlink ref="N582" r:id="rId999" xr:uid="{00000000-0004-0000-0000-0000E6030000}"/>
    <hyperlink ref="M583" r:id="rId1000" xr:uid="{00000000-0004-0000-0000-0000E7030000}"/>
    <hyperlink ref="N583" r:id="rId1001" xr:uid="{00000000-0004-0000-0000-0000E8030000}"/>
    <hyperlink ref="M584" r:id="rId1002" xr:uid="{00000000-0004-0000-0000-0000E9030000}"/>
    <hyperlink ref="N584" r:id="rId1003" xr:uid="{00000000-0004-0000-0000-0000EA030000}"/>
    <hyperlink ref="M585" r:id="rId1004" xr:uid="{00000000-0004-0000-0000-0000EB030000}"/>
    <hyperlink ref="N585" r:id="rId1005" xr:uid="{00000000-0004-0000-0000-0000EC030000}"/>
    <hyperlink ref="M586" r:id="rId1006" xr:uid="{00000000-0004-0000-0000-0000ED030000}"/>
    <hyperlink ref="N586" r:id="rId1007" xr:uid="{00000000-0004-0000-0000-0000EE030000}"/>
    <hyperlink ref="M587" r:id="rId1008" xr:uid="{00000000-0004-0000-0000-0000EF030000}"/>
    <hyperlink ref="N587" r:id="rId1009" xr:uid="{00000000-0004-0000-0000-0000F0030000}"/>
    <hyperlink ref="M588" r:id="rId1010" xr:uid="{00000000-0004-0000-0000-0000F1030000}"/>
    <hyperlink ref="N588" r:id="rId1011" xr:uid="{00000000-0004-0000-0000-0000F2030000}"/>
    <hyperlink ref="M589" r:id="rId1012" xr:uid="{00000000-0004-0000-0000-0000F3030000}"/>
    <hyperlink ref="N589" r:id="rId1013" xr:uid="{00000000-0004-0000-0000-0000F4030000}"/>
    <hyperlink ref="M590" r:id="rId1014" xr:uid="{00000000-0004-0000-0000-0000F5030000}"/>
    <hyperlink ref="N590" r:id="rId1015" xr:uid="{00000000-0004-0000-0000-0000F6030000}"/>
    <hyperlink ref="M591" r:id="rId1016" xr:uid="{00000000-0004-0000-0000-0000F7030000}"/>
    <hyperlink ref="N591" r:id="rId1017" xr:uid="{00000000-0004-0000-0000-0000F8030000}"/>
    <hyperlink ref="M592" r:id="rId1018" xr:uid="{00000000-0004-0000-0000-0000F9030000}"/>
    <hyperlink ref="N592" r:id="rId1019" xr:uid="{00000000-0004-0000-0000-0000FA030000}"/>
    <hyperlink ref="M593" r:id="rId1020" xr:uid="{00000000-0004-0000-0000-0000FB030000}"/>
    <hyperlink ref="N593" r:id="rId1021" xr:uid="{00000000-0004-0000-0000-0000FC030000}"/>
    <hyperlink ref="M594" r:id="rId1022" xr:uid="{00000000-0004-0000-0000-0000FD030000}"/>
    <hyperlink ref="N594" r:id="rId1023" xr:uid="{00000000-0004-0000-0000-0000FE030000}"/>
    <hyperlink ref="M595" r:id="rId1024" xr:uid="{00000000-0004-0000-0000-0000FF030000}"/>
    <hyperlink ref="N595" r:id="rId1025" xr:uid="{00000000-0004-0000-0000-000000040000}"/>
    <hyperlink ref="M596" r:id="rId1026" xr:uid="{00000000-0004-0000-0000-000001040000}"/>
    <hyperlink ref="N596" r:id="rId1027" xr:uid="{00000000-0004-0000-0000-000002040000}"/>
    <hyperlink ref="M597" r:id="rId1028" xr:uid="{00000000-0004-0000-0000-000003040000}"/>
    <hyperlink ref="N597" r:id="rId1029" xr:uid="{00000000-0004-0000-0000-000004040000}"/>
    <hyperlink ref="M598" r:id="rId1030" xr:uid="{00000000-0004-0000-0000-000005040000}"/>
    <hyperlink ref="N598" r:id="rId1031" xr:uid="{00000000-0004-0000-0000-000006040000}"/>
    <hyperlink ref="M599" r:id="rId1032" xr:uid="{00000000-0004-0000-0000-000007040000}"/>
    <hyperlink ref="N599" r:id="rId1033" xr:uid="{00000000-0004-0000-0000-000008040000}"/>
    <hyperlink ref="M600" r:id="rId1034" xr:uid="{00000000-0004-0000-0000-000009040000}"/>
    <hyperlink ref="N600" r:id="rId1035" xr:uid="{00000000-0004-0000-0000-00000A040000}"/>
    <hyperlink ref="M601" r:id="rId1036" xr:uid="{00000000-0004-0000-0000-00000B040000}"/>
    <hyperlink ref="N601" r:id="rId1037" xr:uid="{00000000-0004-0000-0000-00000C040000}"/>
    <hyperlink ref="M602" r:id="rId1038" xr:uid="{00000000-0004-0000-0000-00000D040000}"/>
    <hyperlink ref="N602" r:id="rId1039" xr:uid="{00000000-0004-0000-0000-00000E040000}"/>
    <hyperlink ref="M603" r:id="rId1040" xr:uid="{00000000-0004-0000-0000-00000F040000}"/>
    <hyperlink ref="N603" r:id="rId1041" xr:uid="{00000000-0004-0000-0000-000010040000}"/>
    <hyperlink ref="M604" r:id="rId1042" xr:uid="{00000000-0004-0000-0000-000011040000}"/>
    <hyperlink ref="N604" r:id="rId1043" xr:uid="{00000000-0004-0000-0000-000012040000}"/>
    <hyperlink ref="M605" r:id="rId1044" xr:uid="{00000000-0004-0000-0000-000013040000}"/>
    <hyperlink ref="N605" r:id="rId1045" xr:uid="{00000000-0004-0000-0000-000014040000}"/>
    <hyperlink ref="M606" r:id="rId1046" xr:uid="{00000000-0004-0000-0000-000015040000}"/>
    <hyperlink ref="N606" r:id="rId1047" xr:uid="{00000000-0004-0000-0000-000016040000}"/>
    <hyperlink ref="M607" r:id="rId1048" xr:uid="{00000000-0004-0000-0000-000017040000}"/>
    <hyperlink ref="N607" r:id="rId1049" xr:uid="{00000000-0004-0000-0000-000018040000}"/>
    <hyperlink ref="M608" r:id="rId1050" xr:uid="{00000000-0004-0000-0000-000019040000}"/>
    <hyperlink ref="N608" r:id="rId1051" xr:uid="{00000000-0004-0000-0000-00001A040000}"/>
    <hyperlink ref="M609" r:id="rId1052" xr:uid="{00000000-0004-0000-0000-00001B040000}"/>
    <hyperlink ref="N609" r:id="rId1053" xr:uid="{00000000-0004-0000-0000-00001C040000}"/>
    <hyperlink ref="M610" r:id="rId1054" xr:uid="{00000000-0004-0000-0000-00001D040000}"/>
    <hyperlink ref="N610" r:id="rId1055" xr:uid="{00000000-0004-0000-0000-00001E040000}"/>
    <hyperlink ref="M611" r:id="rId1056" xr:uid="{00000000-0004-0000-0000-00001F040000}"/>
    <hyperlink ref="N611" r:id="rId1057" xr:uid="{00000000-0004-0000-0000-000020040000}"/>
    <hyperlink ref="M612" r:id="rId1058" xr:uid="{00000000-0004-0000-0000-000021040000}"/>
    <hyperlink ref="N612" r:id="rId1059" xr:uid="{00000000-0004-0000-0000-000022040000}"/>
    <hyperlink ref="M613" r:id="rId1060" xr:uid="{00000000-0004-0000-0000-000023040000}"/>
    <hyperlink ref="N613" r:id="rId1061" xr:uid="{00000000-0004-0000-0000-000024040000}"/>
    <hyperlink ref="M614" r:id="rId1062" xr:uid="{00000000-0004-0000-0000-000025040000}"/>
    <hyperlink ref="N614" r:id="rId1063" xr:uid="{00000000-0004-0000-0000-000026040000}"/>
    <hyperlink ref="M615" r:id="rId1064" xr:uid="{00000000-0004-0000-0000-000027040000}"/>
    <hyperlink ref="N615" r:id="rId1065" xr:uid="{00000000-0004-0000-0000-000028040000}"/>
    <hyperlink ref="M616" r:id="rId1066" xr:uid="{00000000-0004-0000-0000-000029040000}"/>
    <hyperlink ref="N616" r:id="rId1067" xr:uid="{00000000-0004-0000-0000-00002A040000}"/>
    <hyperlink ref="M617" r:id="rId1068" xr:uid="{00000000-0004-0000-0000-00002B040000}"/>
    <hyperlink ref="N617" r:id="rId1069" xr:uid="{00000000-0004-0000-0000-00002C040000}"/>
    <hyperlink ref="M618" r:id="rId1070" xr:uid="{00000000-0004-0000-0000-00002D040000}"/>
    <hyperlink ref="N618" r:id="rId1071" xr:uid="{00000000-0004-0000-0000-00002E040000}"/>
    <hyperlink ref="M619" r:id="rId1072" xr:uid="{00000000-0004-0000-0000-00002F040000}"/>
    <hyperlink ref="N619" r:id="rId1073" xr:uid="{00000000-0004-0000-0000-000030040000}"/>
    <hyperlink ref="M620" r:id="rId1074" xr:uid="{00000000-0004-0000-0000-000031040000}"/>
    <hyperlink ref="N620" r:id="rId1075" xr:uid="{00000000-0004-0000-0000-000032040000}"/>
    <hyperlink ref="M621" r:id="rId1076" xr:uid="{00000000-0004-0000-0000-000033040000}"/>
    <hyperlink ref="M622" r:id="rId1077" xr:uid="{00000000-0004-0000-0000-000034040000}"/>
    <hyperlink ref="M623" r:id="rId1078" xr:uid="{00000000-0004-0000-0000-000035040000}"/>
    <hyperlink ref="N623" r:id="rId1079" xr:uid="{00000000-0004-0000-0000-000036040000}"/>
    <hyperlink ref="M624" r:id="rId1080" xr:uid="{00000000-0004-0000-0000-000037040000}"/>
    <hyperlink ref="N624" r:id="rId1081" xr:uid="{00000000-0004-0000-0000-000038040000}"/>
    <hyperlink ref="M625" r:id="rId1082" xr:uid="{00000000-0004-0000-0000-000039040000}"/>
    <hyperlink ref="N625" r:id="rId1083" xr:uid="{00000000-0004-0000-0000-00003A040000}"/>
    <hyperlink ref="M626" r:id="rId1084" xr:uid="{00000000-0004-0000-0000-00003B040000}"/>
    <hyperlink ref="N626" r:id="rId1085" xr:uid="{00000000-0004-0000-0000-00003C040000}"/>
    <hyperlink ref="M627" r:id="rId1086" xr:uid="{00000000-0004-0000-0000-00003D040000}"/>
    <hyperlink ref="N627" r:id="rId1087" xr:uid="{00000000-0004-0000-0000-00003E040000}"/>
    <hyperlink ref="M628" r:id="rId1088" xr:uid="{00000000-0004-0000-0000-00003F040000}"/>
    <hyperlink ref="N628" r:id="rId1089" xr:uid="{00000000-0004-0000-0000-000040040000}"/>
    <hyperlink ref="M629" r:id="rId1090" xr:uid="{00000000-0004-0000-0000-000041040000}"/>
    <hyperlink ref="N629" r:id="rId1091" xr:uid="{00000000-0004-0000-0000-000042040000}"/>
    <hyperlink ref="M630" r:id="rId1092" xr:uid="{00000000-0004-0000-0000-000043040000}"/>
    <hyperlink ref="M631" r:id="rId1093" xr:uid="{00000000-0004-0000-0000-000044040000}"/>
    <hyperlink ref="N631" r:id="rId1094" xr:uid="{00000000-0004-0000-0000-000045040000}"/>
    <hyperlink ref="M632" r:id="rId1095" xr:uid="{00000000-0004-0000-0000-000046040000}"/>
    <hyperlink ref="N632" r:id="rId1096" xr:uid="{00000000-0004-0000-0000-000047040000}"/>
    <hyperlink ref="M633" r:id="rId1097" xr:uid="{00000000-0004-0000-0000-000048040000}"/>
    <hyperlink ref="N633" r:id="rId1098" xr:uid="{00000000-0004-0000-0000-000049040000}"/>
    <hyperlink ref="M634" r:id="rId1099" xr:uid="{00000000-0004-0000-0000-00004A040000}"/>
    <hyperlink ref="N634" r:id="rId1100" xr:uid="{00000000-0004-0000-0000-00004B040000}"/>
    <hyperlink ref="M635" r:id="rId1101" xr:uid="{00000000-0004-0000-0000-00004C040000}"/>
    <hyperlink ref="N635" r:id="rId1102" xr:uid="{00000000-0004-0000-0000-00004D040000}"/>
    <hyperlink ref="M636" r:id="rId1103" xr:uid="{00000000-0004-0000-0000-00004E040000}"/>
    <hyperlink ref="N636" r:id="rId1104" xr:uid="{00000000-0004-0000-0000-00004F040000}"/>
    <hyperlink ref="M637" r:id="rId1105" xr:uid="{00000000-0004-0000-0000-000050040000}"/>
    <hyperlink ref="N637" r:id="rId1106" xr:uid="{00000000-0004-0000-0000-000051040000}"/>
    <hyperlink ref="M638" r:id="rId1107" xr:uid="{00000000-0004-0000-0000-000052040000}"/>
    <hyperlink ref="N638" r:id="rId1108" xr:uid="{00000000-0004-0000-0000-000053040000}"/>
    <hyperlink ref="M639" r:id="rId1109" xr:uid="{00000000-0004-0000-0000-000054040000}"/>
    <hyperlink ref="N639" r:id="rId1110" xr:uid="{00000000-0004-0000-0000-000055040000}"/>
    <hyperlink ref="M640" r:id="rId1111" xr:uid="{00000000-0004-0000-0000-000056040000}"/>
    <hyperlink ref="N640" r:id="rId1112" xr:uid="{00000000-0004-0000-0000-000057040000}"/>
    <hyperlink ref="M641" r:id="rId1113" xr:uid="{00000000-0004-0000-0000-000058040000}"/>
    <hyperlink ref="N641" r:id="rId1114" xr:uid="{00000000-0004-0000-0000-000059040000}"/>
    <hyperlink ref="M642" r:id="rId1115" xr:uid="{00000000-0004-0000-0000-00005A040000}"/>
    <hyperlink ref="N642" r:id="rId1116" xr:uid="{00000000-0004-0000-0000-00005B040000}"/>
    <hyperlink ref="M643" r:id="rId1117" xr:uid="{00000000-0004-0000-0000-00005C040000}"/>
    <hyperlink ref="N643" r:id="rId1118" xr:uid="{00000000-0004-0000-0000-00005D040000}"/>
    <hyperlink ref="M644" r:id="rId1119" xr:uid="{00000000-0004-0000-0000-00005E040000}"/>
    <hyperlink ref="N644" r:id="rId1120" xr:uid="{00000000-0004-0000-0000-00005F040000}"/>
    <hyperlink ref="M645" r:id="rId1121" xr:uid="{00000000-0004-0000-0000-000060040000}"/>
    <hyperlink ref="N645" r:id="rId1122" xr:uid="{00000000-0004-0000-0000-000061040000}"/>
    <hyperlink ref="M646" r:id="rId1123" xr:uid="{00000000-0004-0000-0000-000062040000}"/>
    <hyperlink ref="N646" r:id="rId1124" xr:uid="{00000000-0004-0000-0000-000063040000}"/>
    <hyperlink ref="M647" r:id="rId1125" xr:uid="{00000000-0004-0000-0000-000064040000}"/>
    <hyperlink ref="N647" r:id="rId1126" xr:uid="{00000000-0004-0000-0000-000065040000}"/>
    <hyperlink ref="M648" r:id="rId1127" xr:uid="{00000000-0004-0000-0000-000066040000}"/>
    <hyperlink ref="N648" r:id="rId1128" xr:uid="{00000000-0004-0000-0000-000067040000}"/>
    <hyperlink ref="M649" r:id="rId1129" xr:uid="{00000000-0004-0000-0000-000068040000}"/>
    <hyperlink ref="N649" r:id="rId1130" xr:uid="{00000000-0004-0000-0000-000069040000}"/>
    <hyperlink ref="M650" r:id="rId1131" xr:uid="{00000000-0004-0000-0000-00006A040000}"/>
    <hyperlink ref="N650" r:id="rId1132" xr:uid="{00000000-0004-0000-0000-00006B040000}"/>
    <hyperlink ref="M651" r:id="rId1133" xr:uid="{00000000-0004-0000-0000-00006C040000}"/>
    <hyperlink ref="N651" r:id="rId1134" xr:uid="{00000000-0004-0000-0000-00006D040000}"/>
    <hyperlink ref="M652" r:id="rId1135" xr:uid="{00000000-0004-0000-0000-00006E040000}"/>
    <hyperlink ref="N652" r:id="rId1136" xr:uid="{00000000-0004-0000-0000-00006F040000}"/>
    <hyperlink ref="M653" r:id="rId1137" xr:uid="{00000000-0004-0000-0000-000070040000}"/>
    <hyperlink ref="N653" r:id="rId1138" xr:uid="{00000000-0004-0000-0000-000071040000}"/>
    <hyperlink ref="M654" r:id="rId1139" xr:uid="{00000000-0004-0000-0000-000072040000}"/>
    <hyperlink ref="N654" r:id="rId1140" xr:uid="{00000000-0004-0000-0000-000073040000}"/>
    <hyperlink ref="M655" r:id="rId1141" xr:uid="{00000000-0004-0000-0000-000074040000}"/>
    <hyperlink ref="N655" r:id="rId1142" xr:uid="{00000000-0004-0000-0000-000075040000}"/>
    <hyperlink ref="M656" r:id="rId1143" xr:uid="{00000000-0004-0000-0000-000076040000}"/>
    <hyperlink ref="M657" r:id="rId1144" xr:uid="{00000000-0004-0000-0000-000077040000}"/>
    <hyperlink ref="M658" r:id="rId1145" xr:uid="{00000000-0004-0000-0000-000078040000}"/>
    <hyperlink ref="N658" r:id="rId1146" xr:uid="{00000000-0004-0000-0000-000079040000}"/>
    <hyperlink ref="M659" r:id="rId1147" xr:uid="{00000000-0004-0000-0000-00007A040000}"/>
    <hyperlink ref="N659" r:id="rId1148" xr:uid="{00000000-0004-0000-0000-00007B040000}"/>
    <hyperlink ref="M660" r:id="rId1149" xr:uid="{00000000-0004-0000-0000-00007C040000}"/>
    <hyperlink ref="N660" r:id="rId1150" xr:uid="{00000000-0004-0000-0000-00007D040000}"/>
    <hyperlink ref="M661" r:id="rId1151" xr:uid="{00000000-0004-0000-0000-00007E040000}"/>
    <hyperlink ref="N661" r:id="rId1152" xr:uid="{00000000-0004-0000-0000-00007F040000}"/>
    <hyperlink ref="M662" r:id="rId1153" xr:uid="{00000000-0004-0000-0000-000080040000}"/>
    <hyperlink ref="M663" r:id="rId1154" xr:uid="{00000000-0004-0000-0000-000081040000}"/>
    <hyperlink ref="N663" r:id="rId1155" xr:uid="{00000000-0004-0000-0000-000082040000}"/>
    <hyperlink ref="M664" r:id="rId1156" xr:uid="{00000000-0004-0000-0000-000083040000}"/>
    <hyperlink ref="N664" r:id="rId1157" xr:uid="{00000000-0004-0000-0000-000084040000}"/>
    <hyperlink ref="M665" r:id="rId1158" xr:uid="{00000000-0004-0000-0000-000085040000}"/>
    <hyperlink ref="N665" r:id="rId1159" xr:uid="{00000000-0004-0000-0000-000086040000}"/>
    <hyperlink ref="M666" r:id="rId1160" xr:uid="{00000000-0004-0000-0000-000087040000}"/>
    <hyperlink ref="M667" r:id="rId1161" xr:uid="{00000000-0004-0000-0000-000088040000}"/>
    <hyperlink ref="M668" r:id="rId1162" xr:uid="{00000000-0004-0000-0000-000089040000}"/>
    <hyperlink ref="N668" r:id="rId1163" xr:uid="{00000000-0004-0000-0000-00008A040000}"/>
    <hyperlink ref="M669" r:id="rId1164" xr:uid="{00000000-0004-0000-0000-00008B040000}"/>
    <hyperlink ref="N669" r:id="rId1165" xr:uid="{00000000-0004-0000-0000-00008C040000}"/>
    <hyperlink ref="M670" r:id="rId1166" xr:uid="{00000000-0004-0000-0000-00008D040000}"/>
    <hyperlink ref="M671" r:id="rId1167" xr:uid="{00000000-0004-0000-0000-00008E040000}"/>
    <hyperlink ref="M672" r:id="rId1168" xr:uid="{00000000-0004-0000-0000-00008F040000}"/>
    <hyperlink ref="N672" r:id="rId1169" xr:uid="{00000000-0004-0000-0000-000090040000}"/>
    <hyperlink ref="M673" r:id="rId1170" xr:uid="{00000000-0004-0000-0000-000091040000}"/>
    <hyperlink ref="N673" r:id="rId1171" xr:uid="{00000000-0004-0000-0000-000092040000}"/>
    <hyperlink ref="M674" r:id="rId1172" xr:uid="{00000000-0004-0000-0000-000093040000}"/>
    <hyperlink ref="N674" r:id="rId1173" xr:uid="{00000000-0004-0000-0000-000094040000}"/>
    <hyperlink ref="M675" r:id="rId1174" xr:uid="{00000000-0004-0000-0000-000095040000}"/>
    <hyperlink ref="N675" r:id="rId1175" xr:uid="{00000000-0004-0000-0000-000096040000}"/>
    <hyperlink ref="M676" r:id="rId1176" xr:uid="{00000000-0004-0000-0000-000097040000}"/>
    <hyperlink ref="N676" r:id="rId1177" xr:uid="{00000000-0004-0000-0000-000098040000}"/>
    <hyperlink ref="M677" r:id="rId1178" xr:uid="{00000000-0004-0000-0000-000099040000}"/>
    <hyperlink ref="M678" r:id="rId1179" xr:uid="{00000000-0004-0000-0000-00009A040000}"/>
    <hyperlink ref="N678" r:id="rId1180" xr:uid="{00000000-0004-0000-0000-00009B040000}"/>
    <hyperlink ref="M679" r:id="rId1181" xr:uid="{00000000-0004-0000-0000-00009C040000}"/>
    <hyperlink ref="N679" r:id="rId1182" xr:uid="{00000000-0004-0000-0000-00009D040000}"/>
    <hyperlink ref="M680" r:id="rId1183" xr:uid="{00000000-0004-0000-0000-00009E040000}"/>
    <hyperlink ref="N680" r:id="rId1184" xr:uid="{00000000-0004-0000-0000-00009F040000}"/>
    <hyperlink ref="M681" r:id="rId1185" xr:uid="{00000000-0004-0000-0000-0000A0040000}"/>
    <hyperlink ref="N681" r:id="rId1186" xr:uid="{00000000-0004-0000-0000-0000A1040000}"/>
    <hyperlink ref="M682" r:id="rId1187" xr:uid="{00000000-0004-0000-0000-0000A2040000}"/>
    <hyperlink ref="N682" r:id="rId1188" xr:uid="{00000000-0004-0000-0000-0000A3040000}"/>
    <hyperlink ref="M683" r:id="rId1189" xr:uid="{00000000-0004-0000-0000-0000A4040000}"/>
    <hyperlink ref="N683" r:id="rId1190" xr:uid="{00000000-0004-0000-0000-0000A5040000}"/>
    <hyperlink ref="M684" r:id="rId1191" xr:uid="{00000000-0004-0000-0000-0000A6040000}"/>
    <hyperlink ref="M685" r:id="rId1192" xr:uid="{00000000-0004-0000-0000-0000A7040000}"/>
    <hyperlink ref="N685" r:id="rId1193" xr:uid="{00000000-0004-0000-0000-0000A8040000}"/>
    <hyperlink ref="M686" r:id="rId1194" xr:uid="{00000000-0004-0000-0000-0000A9040000}"/>
    <hyperlink ref="N686" r:id="rId1195" xr:uid="{00000000-0004-0000-0000-0000AA040000}"/>
    <hyperlink ref="M687" r:id="rId1196" xr:uid="{00000000-0004-0000-0000-0000AB040000}"/>
    <hyperlink ref="N687" r:id="rId1197" xr:uid="{00000000-0004-0000-0000-0000AC040000}"/>
    <hyperlink ref="M688" r:id="rId1198" xr:uid="{00000000-0004-0000-0000-0000AD040000}"/>
    <hyperlink ref="M689" r:id="rId1199" xr:uid="{00000000-0004-0000-0000-0000AE040000}"/>
    <hyperlink ref="M690" r:id="rId1200" xr:uid="{00000000-0004-0000-0000-0000AF040000}"/>
    <hyperlink ref="M691" r:id="rId1201" xr:uid="{00000000-0004-0000-0000-0000B0040000}"/>
    <hyperlink ref="M692" r:id="rId1202" xr:uid="{00000000-0004-0000-0000-0000B1040000}"/>
    <hyperlink ref="M693" r:id="rId1203" xr:uid="{00000000-0004-0000-0000-0000B2040000}"/>
    <hyperlink ref="M694" r:id="rId1204" xr:uid="{00000000-0004-0000-0000-0000B3040000}"/>
    <hyperlink ref="N694" r:id="rId1205" xr:uid="{00000000-0004-0000-0000-0000B4040000}"/>
    <hyperlink ref="M695" r:id="rId1206" xr:uid="{00000000-0004-0000-0000-0000B5040000}"/>
    <hyperlink ref="N695" r:id="rId1207" xr:uid="{00000000-0004-0000-0000-0000B6040000}"/>
    <hyperlink ref="M696" r:id="rId1208" xr:uid="{00000000-0004-0000-0000-0000B7040000}"/>
    <hyperlink ref="N696" r:id="rId1209" xr:uid="{00000000-0004-0000-0000-0000B8040000}"/>
    <hyperlink ref="M697" r:id="rId1210" xr:uid="{00000000-0004-0000-0000-0000B9040000}"/>
    <hyperlink ref="N697" r:id="rId1211" xr:uid="{00000000-0004-0000-0000-0000BA040000}"/>
    <hyperlink ref="M698" r:id="rId1212" xr:uid="{00000000-0004-0000-0000-0000BB040000}"/>
    <hyperlink ref="N698" r:id="rId1213" xr:uid="{00000000-0004-0000-0000-0000BC040000}"/>
    <hyperlink ref="M699" r:id="rId1214" xr:uid="{00000000-0004-0000-0000-0000BD040000}"/>
    <hyperlink ref="M700" r:id="rId1215" xr:uid="{00000000-0004-0000-0000-0000BE040000}"/>
    <hyperlink ref="M701" r:id="rId1216" xr:uid="{00000000-0004-0000-0000-0000BF040000}"/>
    <hyperlink ref="M702" r:id="rId1217" xr:uid="{00000000-0004-0000-0000-0000C0040000}"/>
    <hyperlink ref="M703" r:id="rId1218" xr:uid="{00000000-0004-0000-0000-0000C1040000}"/>
    <hyperlink ref="M704" r:id="rId1219" xr:uid="{00000000-0004-0000-0000-0000C2040000}"/>
    <hyperlink ref="M705" r:id="rId1220" xr:uid="{00000000-0004-0000-0000-0000C3040000}"/>
    <hyperlink ref="M706" r:id="rId1221" xr:uid="{00000000-0004-0000-0000-0000C4040000}"/>
    <hyperlink ref="M707" r:id="rId1222" xr:uid="{00000000-0004-0000-0000-0000C5040000}"/>
    <hyperlink ref="M708" r:id="rId1223" xr:uid="{00000000-0004-0000-0000-0000C6040000}"/>
    <hyperlink ref="M709" r:id="rId1224" xr:uid="{00000000-0004-0000-0000-0000C7040000}"/>
    <hyperlink ref="M710" r:id="rId1225" xr:uid="{00000000-0004-0000-0000-0000C8040000}"/>
    <hyperlink ref="M711" r:id="rId1226" xr:uid="{00000000-0004-0000-0000-0000C9040000}"/>
    <hyperlink ref="N711" r:id="rId1227" xr:uid="{00000000-0004-0000-0000-0000CA040000}"/>
    <hyperlink ref="M712" r:id="rId1228" xr:uid="{00000000-0004-0000-0000-0000CB040000}"/>
    <hyperlink ref="N712" r:id="rId1229" xr:uid="{00000000-0004-0000-0000-0000CC040000}"/>
    <hyperlink ref="M713" r:id="rId1230" xr:uid="{00000000-0004-0000-0000-0000CD040000}"/>
    <hyperlink ref="N713" r:id="rId1231" xr:uid="{00000000-0004-0000-0000-0000CE040000}"/>
    <hyperlink ref="M714" r:id="rId1232" xr:uid="{00000000-0004-0000-0000-0000CF040000}"/>
    <hyperlink ref="N714" r:id="rId1233" xr:uid="{00000000-0004-0000-0000-0000D0040000}"/>
    <hyperlink ref="M715" r:id="rId1234" xr:uid="{00000000-0004-0000-0000-0000D1040000}"/>
    <hyperlink ref="N715" r:id="rId1235" xr:uid="{00000000-0004-0000-0000-0000D2040000}"/>
    <hyperlink ref="M716" r:id="rId1236" xr:uid="{00000000-0004-0000-0000-0000D3040000}"/>
    <hyperlink ref="M717" r:id="rId1237" xr:uid="{00000000-0004-0000-0000-0000D4040000}"/>
    <hyperlink ref="M718" r:id="rId1238" xr:uid="{00000000-0004-0000-0000-0000D5040000}"/>
    <hyperlink ref="N718" r:id="rId1239" xr:uid="{00000000-0004-0000-0000-0000D6040000}"/>
    <hyperlink ref="M719" r:id="rId1240" xr:uid="{00000000-0004-0000-0000-0000D7040000}"/>
    <hyperlink ref="N719" r:id="rId1241" xr:uid="{00000000-0004-0000-0000-0000D8040000}"/>
    <hyperlink ref="M720" r:id="rId1242" xr:uid="{00000000-0004-0000-0000-0000D9040000}"/>
    <hyperlink ref="N720" r:id="rId1243" xr:uid="{00000000-0004-0000-0000-0000DA040000}"/>
    <hyperlink ref="M721" r:id="rId1244" xr:uid="{00000000-0004-0000-0000-0000DB040000}"/>
    <hyperlink ref="N721" r:id="rId1245" xr:uid="{00000000-0004-0000-0000-0000DC040000}"/>
    <hyperlink ref="M722" r:id="rId1246" xr:uid="{00000000-0004-0000-0000-0000DD040000}"/>
    <hyperlink ref="N722" r:id="rId1247" xr:uid="{00000000-0004-0000-0000-0000DE040000}"/>
    <hyperlink ref="M723" r:id="rId1248" xr:uid="{00000000-0004-0000-0000-0000DF040000}"/>
    <hyperlink ref="M724" r:id="rId1249" xr:uid="{00000000-0004-0000-0000-0000E0040000}"/>
    <hyperlink ref="N724" r:id="rId1250" xr:uid="{00000000-0004-0000-0000-0000E1040000}"/>
    <hyperlink ref="M725" r:id="rId1251" xr:uid="{00000000-0004-0000-0000-0000E2040000}"/>
    <hyperlink ref="M726" r:id="rId1252" xr:uid="{00000000-0004-0000-0000-0000E3040000}"/>
    <hyperlink ref="M727" r:id="rId1253" xr:uid="{00000000-0004-0000-0000-0000E4040000}"/>
    <hyperlink ref="N727" r:id="rId1254" xr:uid="{00000000-0004-0000-0000-0000E5040000}"/>
    <hyperlink ref="M728" r:id="rId1255" xr:uid="{00000000-0004-0000-0000-0000E6040000}"/>
    <hyperlink ref="N728" r:id="rId1256" xr:uid="{00000000-0004-0000-0000-0000E7040000}"/>
    <hyperlink ref="M729" r:id="rId1257" xr:uid="{00000000-0004-0000-0000-0000E8040000}"/>
    <hyperlink ref="M730" r:id="rId1258" xr:uid="{00000000-0004-0000-0000-0000E9040000}"/>
    <hyperlink ref="M731" r:id="rId1259" xr:uid="{00000000-0004-0000-0000-0000EA040000}"/>
    <hyperlink ref="M732" r:id="rId1260" xr:uid="{00000000-0004-0000-0000-0000EB040000}"/>
    <hyperlink ref="N732" r:id="rId1261" xr:uid="{00000000-0004-0000-0000-0000EC040000}"/>
    <hyperlink ref="M733" r:id="rId1262" xr:uid="{00000000-0004-0000-0000-0000ED040000}"/>
    <hyperlink ref="M734" r:id="rId1263" xr:uid="{00000000-0004-0000-0000-0000EE040000}"/>
    <hyperlink ref="N734" r:id="rId1264" xr:uid="{00000000-0004-0000-0000-0000EF040000}"/>
    <hyperlink ref="M735" r:id="rId1265" xr:uid="{00000000-0004-0000-0000-0000F0040000}"/>
    <hyperlink ref="N735" r:id="rId1266" xr:uid="{00000000-0004-0000-0000-0000F1040000}"/>
    <hyperlink ref="M736" r:id="rId1267" xr:uid="{00000000-0004-0000-0000-0000F2040000}"/>
    <hyperlink ref="N736" r:id="rId1268" xr:uid="{00000000-0004-0000-0000-0000F3040000}"/>
    <hyperlink ref="M737" r:id="rId1269" xr:uid="{00000000-0004-0000-0000-0000F4040000}"/>
    <hyperlink ref="N737" r:id="rId1270" xr:uid="{00000000-0004-0000-0000-0000F5040000}"/>
    <hyperlink ref="M738" r:id="rId1271" xr:uid="{00000000-0004-0000-0000-0000F6040000}"/>
    <hyperlink ref="M739" r:id="rId1272" xr:uid="{00000000-0004-0000-0000-0000F7040000}"/>
    <hyperlink ref="N739" r:id="rId1273" xr:uid="{00000000-0004-0000-0000-0000F8040000}"/>
    <hyperlink ref="M740" r:id="rId1274" xr:uid="{00000000-0004-0000-0000-0000F9040000}"/>
    <hyperlink ref="M741" r:id="rId1275" xr:uid="{00000000-0004-0000-0000-0000FA040000}"/>
    <hyperlink ref="N741" r:id="rId1276" xr:uid="{00000000-0004-0000-0000-0000FB040000}"/>
    <hyperlink ref="M742" r:id="rId1277" xr:uid="{00000000-0004-0000-0000-0000FC040000}"/>
    <hyperlink ref="N742" r:id="rId1278" xr:uid="{00000000-0004-0000-0000-0000FD040000}"/>
    <hyperlink ref="M743" r:id="rId1279" xr:uid="{00000000-0004-0000-0000-0000FE040000}"/>
    <hyperlink ref="N743" r:id="rId1280" xr:uid="{00000000-0004-0000-0000-0000FF040000}"/>
    <hyperlink ref="M744" r:id="rId1281" xr:uid="{00000000-0004-0000-0000-000000050000}"/>
    <hyperlink ref="M745" r:id="rId1282" xr:uid="{00000000-0004-0000-0000-000001050000}"/>
    <hyperlink ref="N745" r:id="rId1283" xr:uid="{00000000-0004-0000-0000-000002050000}"/>
    <hyperlink ref="M746" r:id="rId1284" xr:uid="{00000000-0004-0000-0000-000003050000}"/>
    <hyperlink ref="M747" r:id="rId1285" xr:uid="{00000000-0004-0000-0000-000004050000}"/>
    <hyperlink ref="N747" r:id="rId1286" xr:uid="{00000000-0004-0000-0000-000005050000}"/>
    <hyperlink ref="M748" r:id="rId1287" xr:uid="{00000000-0004-0000-0000-000006050000}"/>
    <hyperlink ref="N748" r:id="rId1288" xr:uid="{00000000-0004-0000-0000-000007050000}"/>
    <hyperlink ref="M749" r:id="rId1289" xr:uid="{00000000-0004-0000-0000-000008050000}"/>
    <hyperlink ref="N749" r:id="rId1290" xr:uid="{00000000-0004-0000-0000-000009050000}"/>
    <hyperlink ref="M750" r:id="rId1291" xr:uid="{00000000-0004-0000-0000-00000A050000}"/>
    <hyperlink ref="N750" r:id="rId1292" xr:uid="{00000000-0004-0000-0000-00000B050000}"/>
    <hyperlink ref="M751" r:id="rId1293" xr:uid="{00000000-0004-0000-0000-00000C050000}"/>
    <hyperlink ref="N751" r:id="rId1294" xr:uid="{00000000-0004-0000-0000-00000D050000}"/>
    <hyperlink ref="M752" r:id="rId1295" xr:uid="{00000000-0004-0000-0000-00000E050000}"/>
    <hyperlink ref="N752" r:id="rId1296" xr:uid="{00000000-0004-0000-0000-00000F050000}"/>
    <hyperlink ref="M753" r:id="rId1297" xr:uid="{00000000-0004-0000-0000-000010050000}"/>
    <hyperlink ref="N753" r:id="rId1298" xr:uid="{00000000-0004-0000-0000-000011050000}"/>
    <hyperlink ref="M754" r:id="rId1299" xr:uid="{00000000-0004-0000-0000-000012050000}"/>
    <hyperlink ref="N754" r:id="rId1300" xr:uid="{00000000-0004-0000-0000-000013050000}"/>
    <hyperlink ref="M755" r:id="rId1301" xr:uid="{00000000-0004-0000-0000-000014050000}"/>
    <hyperlink ref="N755" r:id="rId1302" xr:uid="{00000000-0004-0000-0000-000015050000}"/>
    <hyperlink ref="M756" r:id="rId1303" xr:uid="{00000000-0004-0000-0000-000016050000}"/>
    <hyperlink ref="N756" r:id="rId1304" xr:uid="{00000000-0004-0000-0000-000017050000}"/>
    <hyperlink ref="M757" r:id="rId1305" xr:uid="{00000000-0004-0000-0000-000018050000}"/>
    <hyperlink ref="M758" r:id="rId1306" xr:uid="{00000000-0004-0000-0000-000019050000}"/>
    <hyperlink ref="M759" r:id="rId1307" xr:uid="{00000000-0004-0000-0000-00001A050000}"/>
    <hyperlink ref="N759" r:id="rId1308" xr:uid="{00000000-0004-0000-0000-00001B050000}"/>
    <hyperlink ref="M760" r:id="rId1309" xr:uid="{00000000-0004-0000-0000-00001C050000}"/>
    <hyperlink ref="M761" r:id="rId1310" xr:uid="{00000000-0004-0000-0000-00001D050000}"/>
    <hyperlink ref="M762" r:id="rId1311" xr:uid="{00000000-0004-0000-0000-00001E050000}"/>
    <hyperlink ref="N762" r:id="rId1312" xr:uid="{00000000-0004-0000-0000-00001F050000}"/>
    <hyperlink ref="M763" r:id="rId1313" xr:uid="{00000000-0004-0000-0000-000020050000}"/>
    <hyperlink ref="M764" r:id="rId1314" xr:uid="{00000000-0004-0000-0000-000021050000}"/>
    <hyperlink ref="M765" r:id="rId1315" xr:uid="{00000000-0004-0000-0000-000022050000}"/>
    <hyperlink ref="N765" r:id="rId1316" xr:uid="{00000000-0004-0000-0000-000023050000}"/>
    <hyperlink ref="M766" r:id="rId1317" xr:uid="{00000000-0004-0000-0000-000024050000}"/>
    <hyperlink ref="N766" r:id="rId1318" xr:uid="{00000000-0004-0000-0000-000025050000}"/>
    <hyperlink ref="M767" r:id="rId1319" xr:uid="{00000000-0004-0000-0000-000026050000}"/>
    <hyperlink ref="M768" r:id="rId1320" xr:uid="{00000000-0004-0000-0000-000027050000}"/>
    <hyperlink ref="M769" r:id="rId1321" xr:uid="{00000000-0004-0000-0000-000028050000}"/>
    <hyperlink ref="N769" r:id="rId1322" xr:uid="{00000000-0004-0000-0000-000029050000}"/>
    <hyperlink ref="M770" r:id="rId1323" xr:uid="{00000000-0004-0000-0000-00002A050000}"/>
    <hyperlink ref="M771" r:id="rId1324" xr:uid="{00000000-0004-0000-0000-00002B050000}"/>
    <hyperlink ref="M772" r:id="rId1325" xr:uid="{00000000-0004-0000-0000-00002C050000}"/>
    <hyperlink ref="N772" r:id="rId1326" xr:uid="{00000000-0004-0000-0000-00002D050000}"/>
    <hyperlink ref="M773" r:id="rId1327" xr:uid="{00000000-0004-0000-0000-00002E050000}"/>
    <hyperlink ref="N773" r:id="rId1328" xr:uid="{00000000-0004-0000-0000-00002F050000}"/>
    <hyperlink ref="M774" r:id="rId1329" xr:uid="{00000000-0004-0000-0000-000030050000}"/>
    <hyperlink ref="N774" r:id="rId1330" xr:uid="{00000000-0004-0000-0000-000031050000}"/>
    <hyperlink ref="M775" r:id="rId1331" xr:uid="{00000000-0004-0000-0000-000032050000}"/>
    <hyperlink ref="N775" r:id="rId1332" xr:uid="{00000000-0004-0000-0000-000033050000}"/>
    <hyperlink ref="M776" r:id="rId1333" xr:uid="{00000000-0004-0000-0000-000034050000}"/>
    <hyperlink ref="N776" r:id="rId1334" xr:uid="{00000000-0004-0000-0000-000035050000}"/>
    <hyperlink ref="M777" r:id="rId1335" xr:uid="{00000000-0004-0000-0000-000036050000}"/>
    <hyperlink ref="M778" r:id="rId1336" xr:uid="{00000000-0004-0000-0000-000037050000}"/>
    <hyperlink ref="M779" r:id="rId1337" xr:uid="{00000000-0004-0000-0000-000038050000}"/>
    <hyperlink ref="N779" r:id="rId1338" xr:uid="{00000000-0004-0000-0000-000039050000}"/>
    <hyperlink ref="M780" r:id="rId1339" xr:uid="{00000000-0004-0000-0000-00003A050000}"/>
    <hyperlink ref="N780" r:id="rId1340" xr:uid="{00000000-0004-0000-0000-00003B050000}"/>
    <hyperlink ref="M781" r:id="rId1341" xr:uid="{00000000-0004-0000-0000-00003C050000}"/>
    <hyperlink ref="N781" r:id="rId1342" xr:uid="{00000000-0004-0000-0000-00003D050000}"/>
    <hyperlink ref="M782" r:id="rId1343" xr:uid="{00000000-0004-0000-0000-00003E050000}"/>
    <hyperlink ref="N782" r:id="rId1344" xr:uid="{00000000-0004-0000-0000-00003F050000}"/>
    <hyperlink ref="M783" r:id="rId1345" xr:uid="{00000000-0004-0000-0000-000040050000}"/>
    <hyperlink ref="M784" r:id="rId1346" xr:uid="{00000000-0004-0000-0000-000041050000}"/>
    <hyperlink ref="M785" r:id="rId1347" xr:uid="{00000000-0004-0000-0000-000042050000}"/>
    <hyperlink ref="N785" r:id="rId1348" xr:uid="{00000000-0004-0000-0000-000043050000}"/>
    <hyperlink ref="M786" r:id="rId1349" xr:uid="{00000000-0004-0000-0000-000044050000}"/>
    <hyperlink ref="N786" r:id="rId1350" xr:uid="{00000000-0004-0000-0000-000045050000}"/>
    <hyperlink ref="M787" r:id="rId1351" xr:uid="{00000000-0004-0000-0000-000046050000}"/>
    <hyperlink ref="M788" r:id="rId1352" xr:uid="{00000000-0004-0000-0000-000047050000}"/>
    <hyperlink ref="N788" r:id="rId1353" xr:uid="{00000000-0004-0000-0000-000048050000}"/>
    <hyperlink ref="M789" r:id="rId1354" xr:uid="{00000000-0004-0000-0000-000049050000}"/>
    <hyperlink ref="M790" r:id="rId1355" xr:uid="{00000000-0004-0000-0000-00004A050000}"/>
    <hyperlink ref="N790" r:id="rId1356" xr:uid="{00000000-0004-0000-0000-00004B050000}"/>
    <hyperlink ref="M791" r:id="rId1357" xr:uid="{00000000-0004-0000-0000-00004C050000}"/>
    <hyperlink ref="N791" r:id="rId1358" xr:uid="{00000000-0004-0000-0000-00004D050000}"/>
    <hyperlink ref="M792" r:id="rId1359" xr:uid="{00000000-0004-0000-0000-00004E050000}"/>
    <hyperlink ref="M793" r:id="rId1360" xr:uid="{00000000-0004-0000-0000-00004F050000}"/>
    <hyperlink ref="M794" r:id="rId1361" xr:uid="{00000000-0004-0000-0000-000050050000}"/>
    <hyperlink ref="M795" r:id="rId1362" xr:uid="{00000000-0004-0000-0000-000051050000}"/>
    <hyperlink ref="M796" r:id="rId1363" xr:uid="{00000000-0004-0000-0000-000052050000}"/>
    <hyperlink ref="M797" r:id="rId1364" xr:uid="{00000000-0004-0000-0000-000053050000}"/>
    <hyperlink ref="M798" r:id="rId1365" xr:uid="{00000000-0004-0000-0000-000054050000}"/>
    <hyperlink ref="M799" r:id="rId1366" xr:uid="{00000000-0004-0000-0000-000055050000}"/>
    <hyperlink ref="N799" r:id="rId1367" xr:uid="{00000000-0004-0000-0000-000056050000}"/>
    <hyperlink ref="M800" r:id="rId1368" xr:uid="{00000000-0004-0000-0000-000057050000}"/>
    <hyperlink ref="N800" r:id="rId1369" xr:uid="{00000000-0004-0000-0000-000058050000}"/>
    <hyperlink ref="M801" r:id="rId1370" xr:uid="{00000000-0004-0000-0000-000059050000}"/>
    <hyperlink ref="N801" r:id="rId1371" xr:uid="{00000000-0004-0000-0000-00005A050000}"/>
    <hyperlink ref="M802" r:id="rId1372" xr:uid="{00000000-0004-0000-0000-00005B050000}"/>
    <hyperlink ref="N802" r:id="rId1373" xr:uid="{00000000-0004-0000-0000-00005C050000}"/>
    <hyperlink ref="M803" r:id="rId1374" xr:uid="{00000000-0004-0000-0000-00005D050000}"/>
    <hyperlink ref="M804" r:id="rId1375" xr:uid="{00000000-0004-0000-0000-00005E050000}"/>
    <hyperlink ref="N804" r:id="rId1376" xr:uid="{00000000-0004-0000-0000-00005F050000}"/>
    <hyperlink ref="M805" r:id="rId1377" xr:uid="{00000000-0004-0000-0000-000060050000}"/>
    <hyperlink ref="M806" r:id="rId1378" xr:uid="{00000000-0004-0000-0000-000061050000}"/>
    <hyperlink ref="N806" r:id="rId1379" xr:uid="{00000000-0004-0000-0000-000062050000}"/>
    <hyperlink ref="M807" r:id="rId1380" xr:uid="{00000000-0004-0000-0000-000063050000}"/>
    <hyperlink ref="N807" r:id="rId1381" xr:uid="{00000000-0004-0000-0000-000064050000}"/>
    <hyperlink ref="M808" r:id="rId1382" xr:uid="{00000000-0004-0000-0000-000065050000}"/>
    <hyperlink ref="N808" r:id="rId1383" xr:uid="{00000000-0004-0000-0000-000066050000}"/>
    <hyperlink ref="M809" r:id="rId1384" xr:uid="{00000000-0004-0000-0000-000067050000}"/>
    <hyperlink ref="N809" r:id="rId1385" xr:uid="{00000000-0004-0000-0000-000068050000}"/>
    <hyperlink ref="M810" r:id="rId1386" xr:uid="{00000000-0004-0000-0000-000069050000}"/>
    <hyperlink ref="M811" r:id="rId1387" xr:uid="{00000000-0004-0000-0000-00006A050000}"/>
    <hyperlink ref="M812" r:id="rId1388" xr:uid="{00000000-0004-0000-0000-00006B050000}"/>
    <hyperlink ref="N812" r:id="rId1389" xr:uid="{00000000-0004-0000-0000-00006C050000}"/>
    <hyperlink ref="M813" r:id="rId1390" xr:uid="{00000000-0004-0000-0000-00006D050000}"/>
    <hyperlink ref="N813" r:id="rId1391" xr:uid="{00000000-0004-0000-0000-00006E050000}"/>
    <hyperlink ref="M814" r:id="rId1392" xr:uid="{00000000-0004-0000-0000-00006F050000}"/>
    <hyperlink ref="N814" r:id="rId1393" xr:uid="{00000000-0004-0000-0000-000070050000}"/>
    <hyperlink ref="M815" r:id="rId1394" xr:uid="{00000000-0004-0000-0000-000071050000}"/>
    <hyperlink ref="M816" r:id="rId1395" xr:uid="{00000000-0004-0000-0000-000072050000}"/>
    <hyperlink ref="M817" r:id="rId1396" xr:uid="{00000000-0004-0000-0000-000073050000}"/>
    <hyperlink ref="M818" r:id="rId1397" xr:uid="{00000000-0004-0000-0000-000074050000}"/>
    <hyperlink ref="M819" r:id="rId1398" xr:uid="{00000000-0004-0000-0000-000075050000}"/>
    <hyperlink ref="M820" r:id="rId1399" xr:uid="{00000000-0004-0000-0000-000076050000}"/>
    <hyperlink ref="N820" r:id="rId1400" xr:uid="{00000000-0004-0000-0000-000077050000}"/>
    <hyperlink ref="M821" r:id="rId1401" xr:uid="{00000000-0004-0000-0000-000078050000}"/>
    <hyperlink ref="N821" r:id="rId1402" xr:uid="{00000000-0004-0000-0000-000079050000}"/>
    <hyperlink ref="M822" r:id="rId1403" xr:uid="{00000000-0004-0000-0000-00007A050000}"/>
    <hyperlink ref="N822" r:id="rId1404" xr:uid="{00000000-0004-0000-0000-00007B050000}"/>
    <hyperlink ref="M823" r:id="rId1405" xr:uid="{00000000-0004-0000-0000-00007C050000}"/>
    <hyperlink ref="N823" r:id="rId1406" xr:uid="{00000000-0004-0000-0000-00007D050000}"/>
    <hyperlink ref="M824" r:id="rId1407" xr:uid="{00000000-0004-0000-0000-00007E050000}"/>
    <hyperlink ref="N824" r:id="rId1408" xr:uid="{00000000-0004-0000-0000-00007F050000}"/>
    <hyperlink ref="M825" r:id="rId1409" xr:uid="{00000000-0004-0000-0000-000080050000}"/>
    <hyperlink ref="N825" r:id="rId1410" xr:uid="{00000000-0004-0000-0000-000081050000}"/>
    <hyperlink ref="M826" r:id="rId1411" xr:uid="{00000000-0004-0000-0000-000082050000}"/>
    <hyperlink ref="N826" r:id="rId1412" xr:uid="{00000000-0004-0000-0000-000083050000}"/>
    <hyperlink ref="M827" r:id="rId1413" xr:uid="{00000000-0004-0000-0000-000084050000}"/>
    <hyperlink ref="N827" r:id="rId1414" xr:uid="{00000000-0004-0000-0000-000085050000}"/>
    <hyperlink ref="M828" r:id="rId1415" xr:uid="{00000000-0004-0000-0000-000086050000}"/>
    <hyperlink ref="N828" r:id="rId1416" xr:uid="{00000000-0004-0000-0000-000087050000}"/>
    <hyperlink ref="M829" r:id="rId1417" xr:uid="{00000000-0004-0000-0000-000088050000}"/>
    <hyperlink ref="N829" r:id="rId1418" xr:uid="{00000000-0004-0000-0000-000089050000}"/>
    <hyperlink ref="M830" r:id="rId1419" xr:uid="{00000000-0004-0000-0000-00008A050000}"/>
    <hyperlink ref="N830" r:id="rId1420" xr:uid="{00000000-0004-0000-0000-00008B050000}"/>
    <hyperlink ref="M831" r:id="rId1421" xr:uid="{00000000-0004-0000-0000-00008C050000}"/>
    <hyperlink ref="N831" r:id="rId1422" xr:uid="{00000000-0004-0000-0000-00008D050000}"/>
    <hyperlink ref="M832" r:id="rId1423" xr:uid="{00000000-0004-0000-0000-00008E050000}"/>
    <hyperlink ref="N832" r:id="rId1424" xr:uid="{00000000-0004-0000-0000-00008F050000}"/>
    <hyperlink ref="M833" r:id="rId1425" xr:uid="{00000000-0004-0000-0000-000090050000}"/>
    <hyperlink ref="N833" r:id="rId1426" xr:uid="{00000000-0004-0000-0000-000091050000}"/>
    <hyperlink ref="M834" r:id="rId1427" xr:uid="{00000000-0004-0000-0000-000092050000}"/>
    <hyperlink ref="N834" r:id="rId1428" xr:uid="{00000000-0004-0000-0000-000093050000}"/>
    <hyperlink ref="M835" r:id="rId1429" xr:uid="{00000000-0004-0000-0000-000094050000}"/>
    <hyperlink ref="N835" r:id="rId1430" xr:uid="{00000000-0004-0000-0000-000095050000}"/>
    <hyperlink ref="M836" r:id="rId1431" xr:uid="{00000000-0004-0000-0000-000096050000}"/>
    <hyperlink ref="N836" r:id="rId1432" xr:uid="{00000000-0004-0000-0000-000097050000}"/>
    <hyperlink ref="M837" r:id="rId1433" xr:uid="{00000000-0004-0000-0000-000098050000}"/>
    <hyperlink ref="M838" r:id="rId1434" xr:uid="{00000000-0004-0000-0000-000099050000}"/>
    <hyperlink ref="N838" r:id="rId1435" xr:uid="{00000000-0004-0000-0000-00009A050000}"/>
    <hyperlink ref="M839" r:id="rId1436" xr:uid="{00000000-0004-0000-0000-00009B050000}"/>
    <hyperlink ref="N839" r:id="rId1437" xr:uid="{00000000-0004-0000-0000-00009C050000}"/>
    <hyperlink ref="M840" r:id="rId1438" xr:uid="{00000000-0004-0000-0000-00009D050000}"/>
    <hyperlink ref="N840" r:id="rId1439" xr:uid="{00000000-0004-0000-0000-00009E050000}"/>
    <hyperlink ref="M841" r:id="rId1440" xr:uid="{00000000-0004-0000-0000-00009F050000}"/>
    <hyperlink ref="N841" r:id="rId1441" xr:uid="{00000000-0004-0000-0000-0000A0050000}"/>
    <hyperlink ref="M842" r:id="rId1442" xr:uid="{00000000-0004-0000-0000-0000A1050000}"/>
    <hyperlink ref="N842" r:id="rId1443" xr:uid="{00000000-0004-0000-0000-0000A2050000}"/>
    <hyperlink ref="M843" r:id="rId1444" xr:uid="{00000000-0004-0000-0000-0000A3050000}"/>
    <hyperlink ref="M844" r:id="rId1445" xr:uid="{00000000-0004-0000-0000-0000A4050000}"/>
    <hyperlink ref="M845" r:id="rId1446" xr:uid="{00000000-0004-0000-0000-0000A5050000}"/>
    <hyperlink ref="N845" r:id="rId1447" xr:uid="{00000000-0004-0000-0000-0000A6050000}"/>
    <hyperlink ref="M846" r:id="rId1448" xr:uid="{00000000-0004-0000-0000-0000A7050000}"/>
    <hyperlink ref="N846" r:id="rId1449" xr:uid="{00000000-0004-0000-0000-0000A8050000}"/>
    <hyperlink ref="M847" r:id="rId1450" xr:uid="{00000000-0004-0000-0000-0000A9050000}"/>
    <hyperlink ref="N847" r:id="rId1451" xr:uid="{00000000-0004-0000-0000-0000AA050000}"/>
    <hyperlink ref="M848" r:id="rId1452" xr:uid="{00000000-0004-0000-0000-0000AB050000}"/>
    <hyperlink ref="N848" r:id="rId1453" xr:uid="{00000000-0004-0000-0000-0000AC050000}"/>
    <hyperlink ref="M849" r:id="rId1454" xr:uid="{00000000-0004-0000-0000-0000AD050000}"/>
    <hyperlink ref="N849" r:id="rId1455" xr:uid="{00000000-0004-0000-0000-0000AE050000}"/>
    <hyperlink ref="M850" r:id="rId1456" xr:uid="{00000000-0004-0000-0000-0000AF050000}"/>
    <hyperlink ref="N850" r:id="rId1457" xr:uid="{00000000-0004-0000-0000-0000B0050000}"/>
    <hyperlink ref="M851" r:id="rId1458" xr:uid="{00000000-0004-0000-0000-0000B1050000}"/>
    <hyperlink ref="M852" r:id="rId1459" xr:uid="{00000000-0004-0000-0000-0000B2050000}"/>
    <hyperlink ref="N852" r:id="rId1460" xr:uid="{00000000-0004-0000-0000-0000B3050000}"/>
    <hyperlink ref="M853" r:id="rId1461" xr:uid="{00000000-0004-0000-0000-0000B4050000}"/>
    <hyperlink ref="N853" r:id="rId1462" xr:uid="{00000000-0004-0000-0000-0000B5050000}"/>
    <hyperlink ref="M854" r:id="rId1463" xr:uid="{00000000-0004-0000-0000-0000B6050000}"/>
    <hyperlink ref="N854" r:id="rId1464" xr:uid="{00000000-0004-0000-0000-0000B7050000}"/>
    <hyperlink ref="M855" r:id="rId1465" xr:uid="{00000000-0004-0000-0000-0000B8050000}"/>
    <hyperlink ref="N855" r:id="rId1466" xr:uid="{00000000-0004-0000-0000-0000B9050000}"/>
    <hyperlink ref="M856" r:id="rId1467" xr:uid="{00000000-0004-0000-0000-0000BA050000}"/>
    <hyperlink ref="N856" r:id="rId1468" xr:uid="{00000000-0004-0000-0000-0000BB050000}"/>
    <hyperlink ref="M857" r:id="rId1469" xr:uid="{00000000-0004-0000-0000-0000BC050000}"/>
    <hyperlink ref="N857" r:id="rId1470" xr:uid="{00000000-0004-0000-0000-0000BD050000}"/>
    <hyperlink ref="M858" r:id="rId1471" xr:uid="{00000000-0004-0000-0000-0000BE050000}"/>
    <hyperlink ref="N858" r:id="rId1472" xr:uid="{00000000-0004-0000-0000-0000BF050000}"/>
    <hyperlink ref="M859" r:id="rId1473" xr:uid="{00000000-0004-0000-0000-0000C0050000}"/>
    <hyperlink ref="N859" r:id="rId1474" xr:uid="{00000000-0004-0000-0000-0000C1050000}"/>
    <hyperlink ref="M860" r:id="rId1475" xr:uid="{00000000-0004-0000-0000-0000C2050000}"/>
    <hyperlink ref="N860" r:id="rId1476" xr:uid="{00000000-0004-0000-0000-0000C3050000}"/>
    <hyperlink ref="M861" r:id="rId1477" xr:uid="{00000000-0004-0000-0000-0000C4050000}"/>
    <hyperlink ref="N861" r:id="rId1478" xr:uid="{00000000-0004-0000-0000-0000C5050000}"/>
    <hyperlink ref="M862" r:id="rId1479" xr:uid="{00000000-0004-0000-0000-0000C6050000}"/>
    <hyperlink ref="N862" r:id="rId1480" xr:uid="{00000000-0004-0000-0000-0000C7050000}"/>
    <hyperlink ref="M863" r:id="rId1481" xr:uid="{00000000-0004-0000-0000-0000C8050000}"/>
    <hyperlink ref="N863" r:id="rId1482" xr:uid="{00000000-0004-0000-0000-0000C9050000}"/>
    <hyperlink ref="M864" r:id="rId1483" xr:uid="{00000000-0004-0000-0000-0000CA050000}"/>
    <hyperlink ref="N864" r:id="rId1484" xr:uid="{00000000-0004-0000-0000-0000CB050000}"/>
    <hyperlink ref="M865" r:id="rId1485" xr:uid="{00000000-0004-0000-0000-0000CC050000}"/>
    <hyperlink ref="N865" r:id="rId1486" xr:uid="{00000000-0004-0000-0000-0000CD050000}"/>
    <hyperlink ref="M866" r:id="rId1487" xr:uid="{00000000-0004-0000-0000-0000CE050000}"/>
    <hyperlink ref="N866" r:id="rId1488" xr:uid="{00000000-0004-0000-0000-0000CF050000}"/>
    <hyperlink ref="M867" r:id="rId1489" xr:uid="{00000000-0004-0000-0000-0000D0050000}"/>
    <hyperlink ref="N867" r:id="rId1490" xr:uid="{00000000-0004-0000-0000-0000D1050000}"/>
    <hyperlink ref="M868" r:id="rId1491" xr:uid="{00000000-0004-0000-0000-0000D2050000}"/>
    <hyperlink ref="N868" r:id="rId1492" xr:uid="{00000000-0004-0000-0000-0000D3050000}"/>
    <hyperlink ref="M869" r:id="rId1493" xr:uid="{00000000-0004-0000-0000-0000D4050000}"/>
    <hyperlink ref="N869" r:id="rId1494" xr:uid="{00000000-0004-0000-0000-0000D5050000}"/>
    <hyperlink ref="M870" r:id="rId1495" xr:uid="{00000000-0004-0000-0000-0000D6050000}"/>
    <hyperlink ref="M871" r:id="rId1496" xr:uid="{00000000-0004-0000-0000-0000D7050000}"/>
    <hyperlink ref="M872" r:id="rId1497" xr:uid="{00000000-0004-0000-0000-0000D8050000}"/>
    <hyperlink ref="N872" r:id="rId1498" xr:uid="{00000000-0004-0000-0000-0000D9050000}"/>
    <hyperlink ref="M873" r:id="rId1499" xr:uid="{00000000-0004-0000-0000-0000DA050000}"/>
    <hyperlink ref="M874" r:id="rId1500" xr:uid="{00000000-0004-0000-0000-0000DB050000}"/>
    <hyperlink ref="N874" r:id="rId1501" xr:uid="{00000000-0004-0000-0000-0000DC050000}"/>
    <hyperlink ref="M875" r:id="rId1502" xr:uid="{00000000-0004-0000-0000-0000DD050000}"/>
    <hyperlink ref="M876" r:id="rId1503" xr:uid="{00000000-0004-0000-0000-0000DE050000}"/>
    <hyperlink ref="M877" r:id="rId1504" xr:uid="{00000000-0004-0000-0000-0000DF050000}"/>
    <hyperlink ref="M878" r:id="rId1505" xr:uid="{00000000-0004-0000-0000-0000E0050000}"/>
    <hyperlink ref="N878" r:id="rId1506" xr:uid="{00000000-0004-0000-0000-0000E1050000}"/>
    <hyperlink ref="M879" r:id="rId1507" xr:uid="{00000000-0004-0000-0000-0000E2050000}"/>
    <hyperlink ref="N879" r:id="rId1508" xr:uid="{00000000-0004-0000-0000-0000E3050000}"/>
    <hyperlink ref="M880" r:id="rId1509" xr:uid="{00000000-0004-0000-0000-0000E4050000}"/>
    <hyperlink ref="N880" r:id="rId1510" xr:uid="{00000000-0004-0000-0000-0000E5050000}"/>
    <hyperlink ref="M881" r:id="rId1511" xr:uid="{00000000-0004-0000-0000-0000E6050000}"/>
    <hyperlink ref="N881" r:id="rId1512" xr:uid="{00000000-0004-0000-0000-0000E7050000}"/>
    <hyperlink ref="M882" r:id="rId1513" xr:uid="{00000000-0004-0000-0000-0000E8050000}"/>
    <hyperlink ref="N882" r:id="rId1514" xr:uid="{00000000-0004-0000-0000-0000E9050000}"/>
    <hyperlink ref="M883" r:id="rId1515" xr:uid="{00000000-0004-0000-0000-0000EA050000}"/>
    <hyperlink ref="N883" r:id="rId1516" xr:uid="{00000000-0004-0000-0000-0000EB050000}"/>
    <hyperlink ref="M884" r:id="rId1517" xr:uid="{00000000-0004-0000-0000-0000EC050000}"/>
    <hyperlink ref="N884" r:id="rId1518" xr:uid="{00000000-0004-0000-0000-0000ED050000}"/>
    <hyperlink ref="M885" r:id="rId1519" xr:uid="{00000000-0004-0000-0000-0000EE050000}"/>
    <hyperlink ref="M886" r:id="rId1520" xr:uid="{00000000-0004-0000-0000-0000EF050000}"/>
    <hyperlink ref="N886" r:id="rId1521" xr:uid="{00000000-0004-0000-0000-0000F0050000}"/>
    <hyperlink ref="M887" r:id="rId1522" xr:uid="{00000000-0004-0000-0000-0000F1050000}"/>
    <hyperlink ref="N887" r:id="rId1523" xr:uid="{00000000-0004-0000-0000-0000F2050000}"/>
    <hyperlink ref="M888" r:id="rId1524" xr:uid="{00000000-0004-0000-0000-0000F3050000}"/>
    <hyperlink ref="N888" r:id="rId1525" xr:uid="{00000000-0004-0000-0000-0000F4050000}"/>
    <hyperlink ref="M889" r:id="rId1526" xr:uid="{00000000-0004-0000-0000-0000F5050000}"/>
    <hyperlink ref="N889" r:id="rId1527" xr:uid="{00000000-0004-0000-0000-0000F6050000}"/>
    <hyperlink ref="M890" r:id="rId1528" xr:uid="{00000000-0004-0000-0000-0000F7050000}"/>
    <hyperlink ref="N890" r:id="rId1529" xr:uid="{00000000-0004-0000-0000-0000F8050000}"/>
    <hyperlink ref="M891" r:id="rId1530" xr:uid="{00000000-0004-0000-0000-0000F9050000}"/>
    <hyperlink ref="N891" r:id="rId1531" xr:uid="{00000000-0004-0000-0000-0000FA050000}"/>
    <hyperlink ref="M892" r:id="rId1532" xr:uid="{00000000-0004-0000-0000-0000FB050000}"/>
    <hyperlink ref="N892" r:id="rId1533" xr:uid="{00000000-0004-0000-0000-0000FC050000}"/>
    <hyperlink ref="M893" r:id="rId1534" xr:uid="{00000000-0004-0000-0000-0000FD050000}"/>
    <hyperlink ref="N893" r:id="rId1535" xr:uid="{00000000-0004-0000-0000-0000FE050000}"/>
    <hyperlink ref="M894" r:id="rId1536" xr:uid="{00000000-0004-0000-0000-0000FF050000}"/>
    <hyperlink ref="N894" r:id="rId1537" xr:uid="{00000000-0004-0000-0000-000000060000}"/>
    <hyperlink ref="M895" r:id="rId1538" xr:uid="{00000000-0004-0000-0000-000001060000}"/>
    <hyperlink ref="N895" r:id="rId1539" xr:uid="{00000000-0004-0000-0000-000002060000}"/>
    <hyperlink ref="M896" r:id="rId1540" xr:uid="{00000000-0004-0000-0000-000003060000}"/>
    <hyperlink ref="N896" r:id="rId1541" xr:uid="{00000000-0004-0000-0000-000004060000}"/>
    <hyperlink ref="M897" r:id="rId1542" xr:uid="{00000000-0004-0000-0000-000005060000}"/>
    <hyperlink ref="N897" r:id="rId1543" xr:uid="{00000000-0004-0000-0000-000006060000}"/>
    <hyperlink ref="M898" r:id="rId1544" xr:uid="{00000000-0004-0000-0000-000007060000}"/>
    <hyperlink ref="N898" r:id="rId1545" xr:uid="{00000000-0004-0000-0000-000008060000}"/>
    <hyperlink ref="M899" r:id="rId1546" xr:uid="{00000000-0004-0000-0000-000009060000}"/>
    <hyperlink ref="N899" r:id="rId1547" xr:uid="{00000000-0004-0000-0000-00000A060000}"/>
    <hyperlink ref="M900" r:id="rId1548" xr:uid="{00000000-0004-0000-0000-00000B060000}"/>
    <hyperlink ref="N900" r:id="rId1549" xr:uid="{00000000-0004-0000-0000-00000C060000}"/>
    <hyperlink ref="M901" r:id="rId1550" xr:uid="{00000000-0004-0000-0000-00000D060000}"/>
    <hyperlink ref="N901" r:id="rId1551" xr:uid="{00000000-0004-0000-0000-00000E060000}"/>
    <hyperlink ref="M902" r:id="rId1552" xr:uid="{00000000-0004-0000-0000-00000F060000}"/>
    <hyperlink ref="N902" r:id="rId1553" xr:uid="{00000000-0004-0000-0000-000010060000}"/>
    <hyperlink ref="M903" r:id="rId1554" xr:uid="{00000000-0004-0000-0000-000011060000}"/>
    <hyperlink ref="N903" r:id="rId1555" xr:uid="{00000000-0004-0000-0000-000012060000}"/>
    <hyperlink ref="M904" r:id="rId1556" xr:uid="{00000000-0004-0000-0000-000013060000}"/>
    <hyperlink ref="N904" r:id="rId1557" xr:uid="{00000000-0004-0000-0000-000014060000}"/>
    <hyperlink ref="M905" r:id="rId1558" xr:uid="{00000000-0004-0000-0000-000015060000}"/>
    <hyperlink ref="N905" r:id="rId1559" xr:uid="{00000000-0004-0000-0000-000016060000}"/>
    <hyperlink ref="M906" r:id="rId1560" xr:uid="{00000000-0004-0000-0000-000017060000}"/>
    <hyperlink ref="N906" r:id="rId1561" xr:uid="{00000000-0004-0000-0000-000018060000}"/>
    <hyperlink ref="M907" r:id="rId1562" xr:uid="{00000000-0004-0000-0000-000019060000}"/>
    <hyperlink ref="N907" r:id="rId1563" xr:uid="{00000000-0004-0000-0000-00001A060000}"/>
    <hyperlink ref="M908" r:id="rId1564" xr:uid="{00000000-0004-0000-0000-00001B060000}"/>
    <hyperlink ref="N908" r:id="rId1565" xr:uid="{00000000-0004-0000-0000-00001C060000}"/>
    <hyperlink ref="M909" r:id="rId1566" xr:uid="{00000000-0004-0000-0000-00001D060000}"/>
    <hyperlink ref="N909" r:id="rId1567" xr:uid="{00000000-0004-0000-0000-00001E060000}"/>
    <hyperlink ref="M910" r:id="rId1568" xr:uid="{00000000-0004-0000-0000-00001F060000}"/>
    <hyperlink ref="M911" r:id="rId1569" xr:uid="{00000000-0004-0000-0000-000020060000}"/>
    <hyperlink ref="N911" r:id="rId1570" xr:uid="{00000000-0004-0000-0000-000021060000}"/>
    <hyperlink ref="M912" r:id="rId1571" xr:uid="{00000000-0004-0000-0000-000022060000}"/>
    <hyperlink ref="M913" r:id="rId1572" xr:uid="{00000000-0004-0000-0000-000023060000}"/>
    <hyperlink ref="N913" r:id="rId1573" xr:uid="{00000000-0004-0000-0000-000024060000}"/>
    <hyperlink ref="M914" r:id="rId1574" xr:uid="{00000000-0004-0000-0000-000025060000}"/>
    <hyperlink ref="N914" r:id="rId1575" xr:uid="{00000000-0004-0000-0000-000026060000}"/>
    <hyperlink ref="M915" r:id="rId1576" xr:uid="{00000000-0004-0000-0000-000027060000}"/>
    <hyperlink ref="N915" r:id="rId1577" xr:uid="{00000000-0004-0000-0000-000028060000}"/>
    <hyperlink ref="M916" r:id="rId1578" xr:uid="{00000000-0004-0000-0000-000029060000}"/>
    <hyperlink ref="N916" r:id="rId1579" xr:uid="{00000000-0004-0000-0000-00002A060000}"/>
    <hyperlink ref="M917" r:id="rId1580" xr:uid="{00000000-0004-0000-0000-00002B060000}"/>
    <hyperlink ref="N917" r:id="rId1581" xr:uid="{00000000-0004-0000-0000-00002C060000}"/>
    <hyperlink ref="M918" r:id="rId1582" xr:uid="{00000000-0004-0000-0000-00002D060000}"/>
    <hyperlink ref="N918" r:id="rId1583" xr:uid="{00000000-0004-0000-0000-00002E060000}"/>
    <hyperlink ref="M919" r:id="rId1584" xr:uid="{00000000-0004-0000-0000-00002F060000}"/>
    <hyperlink ref="N919" r:id="rId1585" xr:uid="{00000000-0004-0000-0000-000030060000}"/>
    <hyperlink ref="M920" r:id="rId1586" xr:uid="{00000000-0004-0000-0000-000031060000}"/>
    <hyperlink ref="M921" r:id="rId1587" xr:uid="{00000000-0004-0000-0000-000032060000}"/>
    <hyperlink ref="N921" r:id="rId1588" xr:uid="{00000000-0004-0000-0000-000033060000}"/>
    <hyperlink ref="M922" r:id="rId1589" xr:uid="{00000000-0004-0000-0000-000034060000}"/>
    <hyperlink ref="N922" r:id="rId1590" xr:uid="{00000000-0004-0000-0000-000035060000}"/>
    <hyperlink ref="M923" r:id="rId1591" xr:uid="{00000000-0004-0000-0000-000036060000}"/>
    <hyperlink ref="N923" r:id="rId1592" xr:uid="{00000000-0004-0000-0000-000037060000}"/>
    <hyperlink ref="M924" r:id="rId1593" xr:uid="{00000000-0004-0000-0000-000038060000}"/>
    <hyperlink ref="N924" r:id="rId1594" xr:uid="{00000000-0004-0000-0000-000039060000}"/>
    <hyperlink ref="M925" r:id="rId1595" xr:uid="{00000000-0004-0000-0000-00003A060000}"/>
    <hyperlink ref="N925" r:id="rId1596" xr:uid="{00000000-0004-0000-0000-00003B060000}"/>
    <hyperlink ref="M926" r:id="rId1597" xr:uid="{00000000-0004-0000-0000-00003C060000}"/>
    <hyperlink ref="N926" r:id="rId1598" xr:uid="{00000000-0004-0000-0000-00003D060000}"/>
    <hyperlink ref="M927" r:id="rId1599" xr:uid="{00000000-0004-0000-0000-00003E060000}"/>
    <hyperlink ref="N927" r:id="rId1600" xr:uid="{00000000-0004-0000-0000-00003F060000}"/>
    <hyperlink ref="M928" r:id="rId1601" xr:uid="{00000000-0004-0000-0000-000040060000}"/>
    <hyperlink ref="N928" r:id="rId1602" xr:uid="{00000000-0004-0000-0000-000041060000}"/>
    <hyperlink ref="M929" r:id="rId1603" xr:uid="{00000000-0004-0000-0000-000042060000}"/>
    <hyperlink ref="N929" r:id="rId1604" xr:uid="{00000000-0004-0000-0000-000043060000}"/>
    <hyperlink ref="M930" r:id="rId1605" xr:uid="{00000000-0004-0000-0000-000044060000}"/>
    <hyperlink ref="N930" r:id="rId1606" xr:uid="{00000000-0004-0000-0000-000045060000}"/>
    <hyperlink ref="M931" r:id="rId1607" xr:uid="{00000000-0004-0000-0000-000046060000}"/>
    <hyperlink ref="N931" r:id="rId1608" xr:uid="{00000000-0004-0000-0000-000047060000}"/>
    <hyperlink ref="M932" r:id="rId1609" xr:uid="{00000000-0004-0000-0000-000048060000}"/>
    <hyperlink ref="N932" r:id="rId1610" xr:uid="{00000000-0004-0000-0000-000049060000}"/>
    <hyperlink ref="N933" r:id="rId1611" xr:uid="{00000000-0004-0000-0000-00004A060000}"/>
    <hyperlink ref="N934" r:id="rId1612" xr:uid="{00000000-0004-0000-0000-00004B060000}"/>
    <hyperlink ref="N935" r:id="rId1613" xr:uid="{00000000-0004-0000-0000-00004C060000}"/>
    <hyperlink ref="N936" r:id="rId1614" xr:uid="{00000000-0004-0000-0000-00004D060000}"/>
    <hyperlink ref="N937" r:id="rId1615" xr:uid="{00000000-0004-0000-0000-00004E060000}"/>
    <hyperlink ref="N938" r:id="rId1616" xr:uid="{00000000-0004-0000-0000-00004F060000}"/>
    <hyperlink ref="N939" r:id="rId1617" xr:uid="{00000000-0004-0000-0000-000050060000}"/>
    <hyperlink ref="N940" r:id="rId1618" xr:uid="{00000000-0004-0000-0000-000051060000}"/>
    <hyperlink ref="M941" r:id="rId1619" xr:uid="{00000000-0004-0000-0000-000052060000}"/>
    <hyperlink ref="N941" r:id="rId1620" xr:uid="{00000000-0004-0000-0000-000053060000}"/>
    <hyperlink ref="M942" r:id="rId1621" xr:uid="{00000000-0004-0000-0000-000054060000}"/>
    <hyperlink ref="N942" r:id="rId1622" xr:uid="{00000000-0004-0000-0000-000055060000}"/>
    <hyperlink ref="M943" r:id="rId1623" xr:uid="{00000000-0004-0000-0000-000056060000}"/>
    <hyperlink ref="N943" r:id="rId1624" xr:uid="{00000000-0004-0000-0000-000057060000}"/>
    <hyperlink ref="M944" r:id="rId1625" xr:uid="{00000000-0004-0000-0000-000058060000}"/>
    <hyperlink ref="N944" r:id="rId1626" xr:uid="{00000000-0004-0000-0000-000059060000}"/>
    <hyperlink ref="M945" r:id="rId1627" xr:uid="{00000000-0004-0000-0000-00005A060000}"/>
    <hyperlink ref="N945" r:id="rId1628" xr:uid="{00000000-0004-0000-0000-00005B060000}"/>
    <hyperlink ref="M946" r:id="rId1629" xr:uid="{00000000-0004-0000-0000-00005C060000}"/>
    <hyperlink ref="N946" r:id="rId1630" xr:uid="{00000000-0004-0000-0000-00005D060000}"/>
    <hyperlink ref="M947" r:id="rId1631" xr:uid="{00000000-0004-0000-0000-00005E060000}"/>
    <hyperlink ref="N947" r:id="rId1632" xr:uid="{00000000-0004-0000-0000-00005F060000}"/>
    <hyperlink ref="M948" r:id="rId1633" xr:uid="{00000000-0004-0000-0000-000060060000}"/>
    <hyperlink ref="N948" r:id="rId1634" xr:uid="{00000000-0004-0000-0000-000061060000}"/>
    <hyperlink ref="M949" r:id="rId1635" xr:uid="{00000000-0004-0000-0000-000062060000}"/>
    <hyperlink ref="M950" r:id="rId1636" xr:uid="{00000000-0004-0000-0000-000063060000}"/>
    <hyperlink ref="N950" r:id="rId1637" xr:uid="{00000000-0004-0000-0000-000064060000}"/>
    <hyperlink ref="M951" r:id="rId1638" xr:uid="{00000000-0004-0000-0000-000065060000}"/>
    <hyperlink ref="M952" r:id="rId1639" xr:uid="{00000000-0004-0000-0000-000066060000}"/>
    <hyperlink ref="N952" r:id="rId1640" xr:uid="{00000000-0004-0000-0000-000067060000}"/>
    <hyperlink ref="M953" r:id="rId1641" xr:uid="{00000000-0004-0000-0000-000068060000}"/>
    <hyperlink ref="N953" r:id="rId1642" xr:uid="{00000000-0004-0000-0000-000069060000}"/>
    <hyperlink ref="M954" r:id="rId1643" xr:uid="{00000000-0004-0000-0000-00006A060000}"/>
    <hyperlink ref="N954" r:id="rId1644" xr:uid="{00000000-0004-0000-0000-00006B060000}"/>
    <hyperlink ref="M955" r:id="rId1645" xr:uid="{00000000-0004-0000-0000-00006C060000}"/>
    <hyperlink ref="N955" r:id="rId1646" xr:uid="{00000000-0004-0000-0000-00006D060000}"/>
    <hyperlink ref="M956" r:id="rId1647" xr:uid="{00000000-0004-0000-0000-00006E060000}"/>
    <hyperlink ref="N956" r:id="rId1648" xr:uid="{00000000-0004-0000-0000-00006F060000}"/>
    <hyperlink ref="M957" r:id="rId1649" xr:uid="{00000000-0004-0000-0000-000070060000}"/>
    <hyperlink ref="N957" r:id="rId1650" xr:uid="{00000000-0004-0000-0000-000071060000}"/>
    <hyperlink ref="M958" r:id="rId1651" xr:uid="{00000000-0004-0000-0000-000072060000}"/>
    <hyperlink ref="N958" r:id="rId1652" xr:uid="{00000000-0004-0000-0000-000073060000}"/>
    <hyperlink ref="M959" r:id="rId1653" xr:uid="{00000000-0004-0000-0000-000074060000}"/>
    <hyperlink ref="N959" r:id="rId1654" xr:uid="{00000000-0004-0000-0000-000075060000}"/>
    <hyperlink ref="M960" r:id="rId1655" xr:uid="{00000000-0004-0000-0000-000076060000}"/>
    <hyperlink ref="M961" r:id="rId1656" xr:uid="{00000000-0004-0000-0000-000077060000}"/>
    <hyperlink ref="N961" r:id="rId1657" xr:uid="{00000000-0004-0000-0000-000078060000}"/>
    <hyperlink ref="M962" r:id="rId1658" xr:uid="{00000000-0004-0000-0000-000079060000}"/>
    <hyperlink ref="M963" r:id="rId1659" xr:uid="{00000000-0004-0000-0000-00007A060000}"/>
    <hyperlink ref="M964" r:id="rId1660" xr:uid="{00000000-0004-0000-0000-00007B060000}"/>
    <hyperlink ref="M965" r:id="rId1661" xr:uid="{00000000-0004-0000-0000-00007C060000}"/>
    <hyperlink ref="M966" r:id="rId1662" xr:uid="{00000000-0004-0000-0000-00007D060000}"/>
    <hyperlink ref="M967" r:id="rId1663" xr:uid="{00000000-0004-0000-0000-00007E060000}"/>
    <hyperlink ref="N967" r:id="rId1664" xr:uid="{00000000-0004-0000-0000-00007F060000}"/>
    <hyperlink ref="M968" r:id="rId1665" xr:uid="{00000000-0004-0000-0000-000080060000}"/>
    <hyperlink ref="N968" r:id="rId1666" xr:uid="{00000000-0004-0000-0000-000081060000}"/>
    <hyperlink ref="M969" r:id="rId1667" xr:uid="{00000000-0004-0000-0000-000082060000}"/>
    <hyperlink ref="N969" r:id="rId1668" xr:uid="{00000000-0004-0000-0000-000083060000}"/>
    <hyperlink ref="M970" r:id="rId1669" xr:uid="{00000000-0004-0000-0000-000084060000}"/>
    <hyperlink ref="N970" r:id="rId1670" xr:uid="{00000000-0004-0000-0000-000085060000}"/>
    <hyperlink ref="M971" r:id="rId1671" xr:uid="{00000000-0004-0000-0000-000086060000}"/>
    <hyperlink ref="M972" r:id="rId1672" xr:uid="{00000000-0004-0000-0000-000087060000}"/>
    <hyperlink ref="M973" r:id="rId1673" xr:uid="{00000000-0004-0000-0000-000088060000}"/>
    <hyperlink ref="M974" r:id="rId1674" xr:uid="{00000000-0004-0000-0000-000089060000}"/>
    <hyperlink ref="M975" r:id="rId1675" xr:uid="{00000000-0004-0000-0000-00008A060000}"/>
    <hyperlink ref="N975" r:id="rId1676" xr:uid="{00000000-0004-0000-0000-00008B060000}"/>
    <hyperlink ref="M976" r:id="rId1677" xr:uid="{00000000-0004-0000-0000-00008C060000}"/>
    <hyperlink ref="N976" r:id="rId1678" xr:uid="{00000000-0004-0000-0000-00008D060000}"/>
    <hyperlink ref="M977" r:id="rId1679" xr:uid="{00000000-0004-0000-0000-00008E060000}"/>
    <hyperlink ref="N977" r:id="rId1680" xr:uid="{00000000-0004-0000-0000-00008F060000}"/>
    <hyperlink ref="M978" r:id="rId1681" xr:uid="{00000000-0004-0000-0000-000090060000}"/>
    <hyperlink ref="N978" r:id="rId1682" xr:uid="{00000000-0004-0000-0000-000091060000}"/>
    <hyperlink ref="M979" r:id="rId1683" xr:uid="{00000000-0004-0000-0000-000092060000}"/>
    <hyperlink ref="N979" r:id="rId1684" xr:uid="{00000000-0004-0000-0000-000093060000}"/>
    <hyperlink ref="M980" r:id="rId1685" xr:uid="{00000000-0004-0000-0000-000094060000}"/>
    <hyperlink ref="N980" r:id="rId1686" xr:uid="{00000000-0004-0000-0000-000095060000}"/>
    <hyperlink ref="M981" r:id="rId1687" xr:uid="{00000000-0004-0000-0000-000096060000}"/>
    <hyperlink ref="N981" r:id="rId1688" xr:uid="{00000000-0004-0000-0000-000097060000}"/>
    <hyperlink ref="M982" r:id="rId1689" xr:uid="{00000000-0004-0000-0000-000098060000}"/>
    <hyperlink ref="N982" r:id="rId1690" xr:uid="{00000000-0004-0000-0000-000099060000}"/>
    <hyperlink ref="M983" r:id="rId1691" xr:uid="{00000000-0004-0000-0000-00009A060000}"/>
    <hyperlink ref="N983" r:id="rId1692" xr:uid="{00000000-0004-0000-0000-00009B060000}"/>
    <hyperlink ref="M984" r:id="rId1693" xr:uid="{00000000-0004-0000-0000-00009C060000}"/>
    <hyperlink ref="N984" r:id="rId1694" xr:uid="{00000000-0004-0000-0000-00009D060000}"/>
    <hyperlink ref="M985" r:id="rId1695" xr:uid="{00000000-0004-0000-0000-00009E060000}"/>
    <hyperlink ref="N985" r:id="rId1696" xr:uid="{00000000-0004-0000-0000-00009F060000}"/>
    <hyperlink ref="M986" r:id="rId1697" xr:uid="{00000000-0004-0000-0000-0000A0060000}"/>
    <hyperlink ref="N986" r:id="rId1698" xr:uid="{00000000-0004-0000-0000-0000A1060000}"/>
    <hyperlink ref="M987" r:id="rId1699" xr:uid="{00000000-0004-0000-0000-0000A2060000}"/>
    <hyperlink ref="N987" r:id="rId1700" xr:uid="{00000000-0004-0000-0000-0000A3060000}"/>
    <hyperlink ref="M988" r:id="rId1701" xr:uid="{00000000-0004-0000-0000-0000A4060000}"/>
    <hyperlink ref="M989" r:id="rId1702" xr:uid="{00000000-0004-0000-0000-0000A5060000}"/>
    <hyperlink ref="N989" r:id="rId1703" xr:uid="{00000000-0004-0000-0000-0000A6060000}"/>
    <hyperlink ref="M990" r:id="rId1704" xr:uid="{00000000-0004-0000-0000-0000A7060000}"/>
    <hyperlink ref="N990" r:id="rId1705" xr:uid="{00000000-0004-0000-0000-0000A8060000}"/>
    <hyperlink ref="M991" r:id="rId1706" xr:uid="{00000000-0004-0000-0000-0000A9060000}"/>
    <hyperlink ref="N991" r:id="rId1707" xr:uid="{00000000-0004-0000-0000-0000AA060000}"/>
    <hyperlink ref="N992" r:id="rId1708" xr:uid="{00000000-0004-0000-0000-0000AB060000}"/>
    <hyperlink ref="N993" r:id="rId1709" xr:uid="{00000000-0004-0000-0000-0000AC060000}"/>
    <hyperlink ref="M994" r:id="rId1710" xr:uid="{00000000-0004-0000-0000-0000AD060000}"/>
    <hyperlink ref="N994" r:id="rId1711" xr:uid="{00000000-0004-0000-0000-0000AE060000}"/>
    <hyperlink ref="M995" r:id="rId1712" xr:uid="{00000000-0004-0000-0000-0000AF060000}"/>
    <hyperlink ref="N995" r:id="rId1713" xr:uid="{00000000-0004-0000-0000-0000B0060000}"/>
    <hyperlink ref="M996" r:id="rId1714" xr:uid="{00000000-0004-0000-0000-0000B1060000}"/>
    <hyperlink ref="N996" r:id="rId1715" xr:uid="{00000000-0004-0000-0000-0000B2060000}"/>
    <hyperlink ref="M997" r:id="rId1716" xr:uid="{00000000-0004-0000-0000-0000B3060000}"/>
    <hyperlink ref="N997" r:id="rId1717" xr:uid="{00000000-0004-0000-0000-0000B4060000}"/>
    <hyperlink ref="M998" r:id="rId1718" xr:uid="{00000000-0004-0000-0000-0000B5060000}"/>
    <hyperlink ref="N998" r:id="rId1719" xr:uid="{00000000-0004-0000-0000-0000B6060000}"/>
    <hyperlink ref="M999" r:id="rId1720" xr:uid="{00000000-0004-0000-0000-0000B7060000}"/>
    <hyperlink ref="N999" r:id="rId1721" xr:uid="{00000000-0004-0000-0000-0000B8060000}"/>
    <hyperlink ref="M1000" r:id="rId1722" xr:uid="{00000000-0004-0000-0000-0000B9060000}"/>
    <hyperlink ref="N1000" r:id="rId1723" xr:uid="{00000000-0004-0000-0000-0000BA060000}"/>
    <hyperlink ref="M1001" r:id="rId1724" xr:uid="{00000000-0004-0000-0000-0000BB060000}"/>
    <hyperlink ref="N1001" r:id="rId1725" xr:uid="{00000000-0004-0000-0000-0000BC060000}"/>
    <hyperlink ref="M1002" r:id="rId1726" xr:uid="{00000000-0004-0000-0000-0000BD060000}"/>
    <hyperlink ref="N1002" r:id="rId1727" xr:uid="{00000000-0004-0000-0000-0000BE060000}"/>
    <hyperlink ref="M1003" r:id="rId1728" xr:uid="{00000000-0004-0000-0000-0000BF060000}"/>
    <hyperlink ref="N1003" r:id="rId1729" xr:uid="{00000000-0004-0000-0000-0000C0060000}"/>
    <hyperlink ref="M1004" r:id="rId1730" xr:uid="{00000000-0004-0000-0000-0000C1060000}"/>
    <hyperlink ref="N1004" r:id="rId1731" xr:uid="{00000000-0004-0000-0000-0000C2060000}"/>
    <hyperlink ref="M1005" r:id="rId1732" xr:uid="{00000000-0004-0000-0000-0000C3060000}"/>
    <hyperlink ref="N1005" r:id="rId1733" xr:uid="{00000000-0004-0000-0000-0000C4060000}"/>
    <hyperlink ref="M1006" r:id="rId1734" xr:uid="{00000000-0004-0000-0000-0000C5060000}"/>
    <hyperlink ref="N1006" r:id="rId1735" xr:uid="{00000000-0004-0000-0000-0000C6060000}"/>
    <hyperlink ref="M1007" r:id="rId1736" xr:uid="{00000000-0004-0000-0000-0000C7060000}"/>
    <hyperlink ref="N1007" r:id="rId1737" xr:uid="{00000000-0004-0000-0000-0000C8060000}"/>
    <hyperlink ref="M1008" r:id="rId1738" xr:uid="{00000000-0004-0000-0000-0000C9060000}"/>
    <hyperlink ref="N1008" r:id="rId1739" xr:uid="{00000000-0004-0000-0000-0000CA060000}"/>
    <hyperlink ref="M1009" r:id="rId1740" xr:uid="{00000000-0004-0000-0000-0000CB060000}"/>
    <hyperlink ref="N1009" r:id="rId1741" xr:uid="{00000000-0004-0000-0000-0000CC060000}"/>
    <hyperlink ref="M1010" r:id="rId1742" xr:uid="{00000000-0004-0000-0000-0000CD060000}"/>
    <hyperlink ref="N1010" r:id="rId1743" xr:uid="{00000000-0004-0000-0000-0000CE060000}"/>
    <hyperlink ref="M1011" r:id="rId1744" xr:uid="{00000000-0004-0000-0000-0000CF060000}"/>
    <hyperlink ref="N1011" r:id="rId1745" xr:uid="{00000000-0004-0000-0000-0000D0060000}"/>
    <hyperlink ref="M1012" r:id="rId1746" xr:uid="{00000000-0004-0000-0000-0000D1060000}"/>
    <hyperlink ref="N1012" r:id="rId1747" xr:uid="{00000000-0004-0000-0000-0000D2060000}"/>
    <hyperlink ref="M1013" r:id="rId1748" xr:uid="{00000000-0004-0000-0000-0000D3060000}"/>
    <hyperlink ref="M1014" r:id="rId1749" xr:uid="{00000000-0004-0000-0000-0000D4060000}"/>
    <hyperlink ref="M1015" r:id="rId1750" xr:uid="{00000000-0004-0000-0000-0000D5060000}"/>
    <hyperlink ref="M1016" r:id="rId1751" xr:uid="{00000000-0004-0000-0000-0000D6060000}"/>
    <hyperlink ref="N1016" r:id="rId1752" xr:uid="{00000000-0004-0000-0000-0000D7060000}"/>
    <hyperlink ref="M1017" r:id="rId1753" xr:uid="{00000000-0004-0000-0000-0000D8060000}"/>
    <hyperlink ref="N1017" r:id="rId1754" xr:uid="{00000000-0004-0000-0000-0000D9060000}"/>
    <hyperlink ref="M1018" r:id="rId1755" xr:uid="{00000000-0004-0000-0000-0000DA060000}"/>
    <hyperlink ref="N1018" r:id="rId1756" xr:uid="{00000000-0004-0000-0000-0000DB060000}"/>
    <hyperlink ref="M1019" r:id="rId1757" xr:uid="{00000000-0004-0000-0000-0000DC060000}"/>
    <hyperlink ref="N1019" r:id="rId1758" xr:uid="{00000000-0004-0000-0000-0000DD060000}"/>
    <hyperlink ref="N1020" r:id="rId1759" xr:uid="{00000000-0004-0000-0000-0000DE060000}"/>
    <hyperlink ref="M1021" r:id="rId1760" xr:uid="{00000000-0004-0000-0000-0000DF060000}"/>
    <hyperlink ref="N1021" r:id="rId1761" xr:uid="{00000000-0004-0000-0000-0000E0060000}"/>
    <hyperlink ref="M1022" r:id="rId1762" xr:uid="{00000000-0004-0000-0000-0000E1060000}"/>
    <hyperlink ref="N1022" r:id="rId1763" xr:uid="{00000000-0004-0000-0000-0000E2060000}"/>
    <hyperlink ref="M1023" r:id="rId1764" xr:uid="{00000000-0004-0000-0000-0000E3060000}"/>
    <hyperlink ref="N1023" r:id="rId1765" xr:uid="{00000000-0004-0000-0000-0000E4060000}"/>
    <hyperlink ref="N1024" r:id="rId1766" xr:uid="{00000000-0004-0000-0000-0000E5060000}"/>
    <hyperlink ref="M1025" r:id="rId1767" xr:uid="{00000000-0004-0000-0000-0000E6060000}"/>
    <hyperlink ref="N1025" r:id="rId1768" xr:uid="{00000000-0004-0000-0000-0000E7060000}"/>
    <hyperlink ref="M1026" r:id="rId1769" xr:uid="{00000000-0004-0000-0000-0000E8060000}"/>
    <hyperlink ref="M1027" r:id="rId1770" xr:uid="{00000000-0004-0000-0000-0000E9060000}"/>
    <hyperlink ref="N1027" r:id="rId1771" xr:uid="{00000000-0004-0000-0000-0000EA060000}"/>
    <hyperlink ref="M1028" r:id="rId1772" xr:uid="{00000000-0004-0000-0000-0000EB060000}"/>
    <hyperlink ref="N1028" r:id="rId1773" xr:uid="{00000000-0004-0000-0000-0000EC060000}"/>
    <hyperlink ref="M1029" r:id="rId1774" xr:uid="{00000000-0004-0000-0000-0000ED060000}"/>
    <hyperlink ref="N1029" r:id="rId1775" xr:uid="{00000000-0004-0000-0000-0000EE060000}"/>
    <hyperlink ref="M1030" r:id="rId1776" xr:uid="{00000000-0004-0000-0000-0000EF060000}"/>
    <hyperlink ref="N1030" r:id="rId1777" xr:uid="{00000000-0004-0000-0000-0000F0060000}"/>
    <hyperlink ref="M1031" r:id="rId1778" xr:uid="{00000000-0004-0000-0000-0000F1060000}"/>
    <hyperlink ref="N1031" r:id="rId1779" xr:uid="{00000000-0004-0000-0000-0000F2060000}"/>
    <hyperlink ref="M1032" r:id="rId1780" xr:uid="{00000000-0004-0000-0000-0000F3060000}"/>
    <hyperlink ref="M1033" r:id="rId1781" xr:uid="{00000000-0004-0000-0000-0000F4060000}"/>
    <hyperlink ref="N1033" r:id="rId1782" xr:uid="{00000000-0004-0000-0000-0000F5060000}"/>
    <hyperlink ref="M1034" r:id="rId1783" xr:uid="{00000000-0004-0000-0000-0000F6060000}"/>
    <hyperlink ref="N1034" r:id="rId1784" xr:uid="{00000000-0004-0000-0000-0000F7060000}"/>
    <hyperlink ref="M1035" r:id="rId1785" xr:uid="{00000000-0004-0000-0000-0000F8060000}"/>
    <hyperlink ref="N1035" r:id="rId1786" xr:uid="{00000000-0004-0000-0000-0000F9060000}"/>
    <hyperlink ref="M1036" r:id="rId1787" xr:uid="{00000000-0004-0000-0000-0000FA060000}"/>
    <hyperlink ref="N1036" r:id="rId1788" xr:uid="{00000000-0004-0000-0000-0000FB060000}"/>
    <hyperlink ref="M1037" r:id="rId1789" xr:uid="{00000000-0004-0000-0000-0000FC060000}"/>
    <hyperlink ref="N1037" r:id="rId1790" xr:uid="{00000000-0004-0000-0000-0000FD060000}"/>
    <hyperlink ref="M1038" r:id="rId1791" xr:uid="{00000000-0004-0000-0000-0000FE060000}"/>
    <hyperlink ref="N1038" r:id="rId1792" xr:uid="{00000000-0004-0000-0000-0000FF060000}"/>
    <hyperlink ref="M1039" r:id="rId1793" xr:uid="{00000000-0004-0000-0000-000000070000}"/>
    <hyperlink ref="N1039" r:id="rId1794" xr:uid="{00000000-0004-0000-0000-000001070000}"/>
    <hyperlink ref="M1040" r:id="rId1795" xr:uid="{00000000-0004-0000-0000-000002070000}"/>
    <hyperlink ref="N1040" r:id="rId1796" xr:uid="{00000000-0004-0000-0000-000003070000}"/>
    <hyperlink ref="M1041" r:id="rId1797" xr:uid="{00000000-0004-0000-0000-000004070000}"/>
    <hyperlink ref="N1041" r:id="rId1798" xr:uid="{00000000-0004-0000-0000-000005070000}"/>
    <hyperlink ref="M1042" r:id="rId1799" xr:uid="{00000000-0004-0000-0000-000006070000}"/>
    <hyperlink ref="N1042" r:id="rId1800" xr:uid="{00000000-0004-0000-0000-000007070000}"/>
    <hyperlink ref="M1043" r:id="rId1801" xr:uid="{00000000-0004-0000-0000-000008070000}"/>
    <hyperlink ref="N1043" r:id="rId1802" xr:uid="{00000000-0004-0000-0000-000009070000}"/>
    <hyperlink ref="M1044" r:id="rId1803" xr:uid="{00000000-0004-0000-0000-00000A070000}"/>
    <hyperlink ref="N1044" r:id="rId1804" xr:uid="{00000000-0004-0000-0000-00000B070000}"/>
    <hyperlink ref="M1045" r:id="rId1805" xr:uid="{00000000-0004-0000-0000-00000C070000}"/>
    <hyperlink ref="N1045" r:id="rId1806" xr:uid="{00000000-0004-0000-0000-00000D070000}"/>
    <hyperlink ref="M1046" r:id="rId1807" xr:uid="{00000000-0004-0000-0000-00000E070000}"/>
    <hyperlink ref="N1046" r:id="rId1808" xr:uid="{00000000-0004-0000-0000-00000F070000}"/>
    <hyperlink ref="M1047" r:id="rId1809" xr:uid="{00000000-0004-0000-0000-000010070000}"/>
    <hyperlink ref="N1047" r:id="rId1810" xr:uid="{00000000-0004-0000-0000-000011070000}"/>
    <hyperlink ref="M1048" r:id="rId1811" xr:uid="{00000000-0004-0000-0000-000012070000}"/>
    <hyperlink ref="N1048" r:id="rId1812" xr:uid="{00000000-0004-0000-0000-000013070000}"/>
    <hyperlink ref="M1049" r:id="rId1813" xr:uid="{00000000-0004-0000-0000-000014070000}"/>
    <hyperlink ref="M1050" r:id="rId1814" xr:uid="{00000000-0004-0000-0000-000015070000}"/>
    <hyperlink ref="N1050" r:id="rId1815" xr:uid="{00000000-0004-0000-0000-000016070000}"/>
    <hyperlink ref="M1051" r:id="rId1816" xr:uid="{00000000-0004-0000-0000-000017070000}"/>
    <hyperlink ref="N1051" r:id="rId1817" xr:uid="{00000000-0004-0000-0000-000018070000}"/>
    <hyperlink ref="M1052" r:id="rId1818" xr:uid="{00000000-0004-0000-0000-000019070000}"/>
    <hyperlink ref="N1052" r:id="rId1819" xr:uid="{00000000-0004-0000-0000-00001A070000}"/>
    <hyperlink ref="M1053" r:id="rId1820" xr:uid="{00000000-0004-0000-0000-00001B070000}"/>
    <hyperlink ref="N1053" r:id="rId1821" xr:uid="{00000000-0004-0000-0000-00001C070000}"/>
    <hyperlink ref="M1054" r:id="rId1822" xr:uid="{00000000-0004-0000-0000-00001D070000}"/>
    <hyperlink ref="N1054" r:id="rId1823" xr:uid="{00000000-0004-0000-0000-00001E070000}"/>
    <hyperlink ref="M1055" r:id="rId1824" xr:uid="{00000000-0004-0000-0000-00001F070000}"/>
    <hyperlink ref="N1055" r:id="rId1825" xr:uid="{00000000-0004-0000-0000-000020070000}"/>
    <hyperlink ref="M1056" r:id="rId1826" xr:uid="{00000000-0004-0000-0000-000021070000}"/>
    <hyperlink ref="N1056" r:id="rId1827" xr:uid="{00000000-0004-0000-0000-000022070000}"/>
    <hyperlink ref="M1057" r:id="rId1828" xr:uid="{00000000-0004-0000-0000-000023070000}"/>
    <hyperlink ref="N1057" r:id="rId1829" xr:uid="{00000000-0004-0000-0000-000024070000}"/>
    <hyperlink ref="M1058" r:id="rId1830" xr:uid="{00000000-0004-0000-0000-000025070000}"/>
    <hyperlink ref="N1058" r:id="rId1831" xr:uid="{00000000-0004-0000-0000-000026070000}"/>
    <hyperlink ref="M1059" r:id="rId1832" xr:uid="{00000000-0004-0000-0000-000027070000}"/>
    <hyperlink ref="N1059" r:id="rId1833" xr:uid="{00000000-0004-0000-0000-000028070000}"/>
    <hyperlink ref="M1060" r:id="rId1834" xr:uid="{00000000-0004-0000-0000-000029070000}"/>
    <hyperlink ref="N1060" r:id="rId1835" xr:uid="{00000000-0004-0000-0000-00002A070000}"/>
    <hyperlink ref="M1061" r:id="rId1836" xr:uid="{00000000-0004-0000-0000-00002B070000}"/>
    <hyperlink ref="N1061" r:id="rId1837" xr:uid="{00000000-0004-0000-0000-00002C070000}"/>
    <hyperlink ref="M1062" r:id="rId1838" xr:uid="{00000000-0004-0000-0000-00002D070000}"/>
    <hyperlink ref="N1062" r:id="rId1839" xr:uid="{00000000-0004-0000-0000-00002E070000}"/>
    <hyperlink ref="M1063" r:id="rId1840" xr:uid="{00000000-0004-0000-0000-00002F070000}"/>
    <hyperlink ref="N1063" r:id="rId1841" xr:uid="{00000000-0004-0000-0000-000030070000}"/>
    <hyperlink ref="M1064" r:id="rId1842" xr:uid="{00000000-0004-0000-0000-000031070000}"/>
    <hyperlink ref="N1064" r:id="rId1843" xr:uid="{00000000-0004-0000-0000-000032070000}"/>
    <hyperlink ref="M1065" r:id="rId1844" xr:uid="{00000000-0004-0000-0000-000033070000}"/>
    <hyperlink ref="M1066" r:id="rId1845" xr:uid="{00000000-0004-0000-0000-000034070000}"/>
    <hyperlink ref="N1066" r:id="rId1846" xr:uid="{00000000-0004-0000-0000-000035070000}"/>
    <hyperlink ref="M1067" r:id="rId1847" xr:uid="{00000000-0004-0000-0000-000036070000}"/>
    <hyperlink ref="N1067" r:id="rId1848" xr:uid="{00000000-0004-0000-0000-000037070000}"/>
    <hyperlink ref="N1068" r:id="rId1849" xr:uid="{00000000-0004-0000-0000-000038070000}"/>
    <hyperlink ref="M1069" r:id="rId1850" xr:uid="{00000000-0004-0000-0000-000039070000}"/>
    <hyperlink ref="N1069" r:id="rId1851" xr:uid="{00000000-0004-0000-0000-00003A070000}"/>
    <hyperlink ref="M1070" r:id="rId1852" xr:uid="{00000000-0004-0000-0000-00003B070000}"/>
    <hyperlink ref="N1070" r:id="rId1853" xr:uid="{00000000-0004-0000-0000-00003C070000}"/>
    <hyperlink ref="N1071" r:id="rId1854" xr:uid="{00000000-0004-0000-0000-00003D070000}"/>
    <hyperlink ref="M1072" r:id="rId1855" xr:uid="{00000000-0004-0000-0000-00003E070000}"/>
    <hyperlink ref="M1073" r:id="rId1856" xr:uid="{00000000-0004-0000-0000-00003F070000}"/>
    <hyperlink ref="N1073" r:id="rId1857" xr:uid="{00000000-0004-0000-0000-000040070000}"/>
    <hyperlink ref="N1074" r:id="rId1858" xr:uid="{00000000-0004-0000-0000-000041070000}"/>
    <hyperlink ref="M1075" r:id="rId1859" xr:uid="{00000000-0004-0000-0000-000042070000}"/>
    <hyperlink ref="N1075" r:id="rId1860" xr:uid="{00000000-0004-0000-0000-000043070000}"/>
    <hyperlink ref="M1076" r:id="rId1861" xr:uid="{00000000-0004-0000-0000-000044070000}"/>
    <hyperlink ref="N1076" r:id="rId1862" xr:uid="{00000000-0004-0000-0000-000045070000}"/>
    <hyperlink ref="M1077" r:id="rId1863" xr:uid="{00000000-0004-0000-0000-000046070000}"/>
    <hyperlink ref="N1077" r:id="rId1864" xr:uid="{00000000-0004-0000-0000-000047070000}"/>
    <hyperlink ref="M1078" r:id="rId1865" xr:uid="{00000000-0004-0000-0000-000048070000}"/>
    <hyperlink ref="N1078" r:id="rId1866" xr:uid="{00000000-0004-0000-0000-000049070000}"/>
    <hyperlink ref="M1079" r:id="rId1867" xr:uid="{00000000-0004-0000-0000-00004A070000}"/>
    <hyperlink ref="N1079" r:id="rId1868" xr:uid="{00000000-0004-0000-0000-00004B070000}"/>
    <hyperlink ref="M1080" r:id="rId1869" xr:uid="{00000000-0004-0000-0000-00004C070000}"/>
    <hyperlink ref="N1080" r:id="rId1870" xr:uid="{00000000-0004-0000-0000-00004D070000}"/>
    <hyperlink ref="M1081" r:id="rId1871" xr:uid="{00000000-0004-0000-0000-00004E070000}"/>
    <hyperlink ref="N1081" r:id="rId1872" xr:uid="{00000000-0004-0000-0000-00004F070000}"/>
    <hyperlink ref="M1082" r:id="rId1873" xr:uid="{00000000-0004-0000-0000-000050070000}"/>
    <hyperlink ref="N1082" r:id="rId1874" xr:uid="{00000000-0004-0000-0000-000051070000}"/>
    <hyperlink ref="M1083" r:id="rId1875" xr:uid="{00000000-0004-0000-0000-000052070000}"/>
    <hyperlink ref="N1083" r:id="rId1876" xr:uid="{00000000-0004-0000-0000-000053070000}"/>
    <hyperlink ref="M1084" r:id="rId1877" xr:uid="{00000000-0004-0000-0000-000054070000}"/>
    <hyperlink ref="N1084" r:id="rId1878" xr:uid="{00000000-0004-0000-0000-000055070000}"/>
    <hyperlink ref="M1085" r:id="rId1879" xr:uid="{00000000-0004-0000-0000-000056070000}"/>
    <hyperlink ref="N1085" r:id="rId1880" xr:uid="{00000000-0004-0000-0000-000057070000}"/>
    <hyperlink ref="M1086" r:id="rId1881" xr:uid="{00000000-0004-0000-0000-000058070000}"/>
    <hyperlink ref="N1086" r:id="rId1882" xr:uid="{00000000-0004-0000-0000-000059070000}"/>
    <hyperlink ref="M1087" r:id="rId1883" xr:uid="{00000000-0004-0000-0000-00005A070000}"/>
    <hyperlink ref="N1087" r:id="rId1884" xr:uid="{00000000-0004-0000-0000-00005B070000}"/>
    <hyperlink ref="M1088" r:id="rId1885" xr:uid="{00000000-0004-0000-0000-00005C070000}"/>
    <hyperlink ref="M1089" r:id="rId1886" xr:uid="{00000000-0004-0000-0000-00005D070000}"/>
    <hyperlink ref="M1090" r:id="rId1887" xr:uid="{00000000-0004-0000-0000-00005E070000}"/>
    <hyperlink ref="M1091" r:id="rId1888" xr:uid="{00000000-0004-0000-0000-00005F070000}"/>
    <hyperlink ref="M1092" r:id="rId1889" xr:uid="{00000000-0004-0000-0000-000060070000}"/>
    <hyperlink ref="M1093" r:id="rId1890" xr:uid="{00000000-0004-0000-0000-000061070000}"/>
    <hyperlink ref="M1094" r:id="rId1891" xr:uid="{00000000-0004-0000-0000-000062070000}"/>
    <hyperlink ref="N1094" r:id="rId1892" xr:uid="{00000000-0004-0000-0000-000063070000}"/>
    <hyperlink ref="M1095" r:id="rId1893" xr:uid="{00000000-0004-0000-0000-000064070000}"/>
    <hyperlink ref="M1096" r:id="rId1894" xr:uid="{00000000-0004-0000-0000-000065070000}"/>
    <hyperlink ref="M1097" r:id="rId1895" xr:uid="{00000000-0004-0000-0000-000066070000}"/>
    <hyperlink ref="M1098" r:id="rId1896" xr:uid="{00000000-0004-0000-0000-000067070000}"/>
    <hyperlink ref="M1099" r:id="rId1897" xr:uid="{00000000-0004-0000-0000-000068070000}"/>
    <hyperlink ref="N1099" r:id="rId1898" xr:uid="{00000000-0004-0000-0000-000069070000}"/>
    <hyperlink ref="M1100" r:id="rId1899" xr:uid="{00000000-0004-0000-0000-00006A070000}"/>
    <hyperlink ref="N1100" r:id="rId1900" xr:uid="{00000000-0004-0000-0000-00006B070000}"/>
    <hyperlink ref="M1101" r:id="rId1901" xr:uid="{00000000-0004-0000-0000-00006C070000}"/>
    <hyperlink ref="N1101" r:id="rId1902" xr:uid="{00000000-0004-0000-0000-00006D070000}"/>
    <hyperlink ref="M1102" r:id="rId1903" xr:uid="{00000000-0004-0000-0000-00006E070000}"/>
    <hyperlink ref="N1102" r:id="rId1904" xr:uid="{00000000-0004-0000-0000-00006F070000}"/>
    <hyperlink ref="M1103" r:id="rId1905" xr:uid="{00000000-0004-0000-0000-000070070000}"/>
    <hyperlink ref="N1103" r:id="rId1906" xr:uid="{00000000-0004-0000-0000-000071070000}"/>
    <hyperlink ref="M1104" r:id="rId1907" xr:uid="{00000000-0004-0000-0000-000072070000}"/>
    <hyperlink ref="N1104" r:id="rId1908" xr:uid="{00000000-0004-0000-0000-000073070000}"/>
    <hyperlink ref="M1105" r:id="rId1909" xr:uid="{00000000-0004-0000-0000-000074070000}"/>
    <hyperlink ref="N1105" r:id="rId1910" xr:uid="{00000000-0004-0000-0000-000075070000}"/>
    <hyperlink ref="M1106" r:id="rId1911" xr:uid="{00000000-0004-0000-0000-000076070000}"/>
    <hyperlink ref="N1106" r:id="rId1912" xr:uid="{00000000-0004-0000-0000-000077070000}"/>
    <hyperlink ref="M1107" r:id="rId1913" xr:uid="{00000000-0004-0000-0000-000078070000}"/>
    <hyperlink ref="N1107" r:id="rId1914" xr:uid="{00000000-0004-0000-0000-000079070000}"/>
    <hyperlink ref="M1108" r:id="rId1915" xr:uid="{00000000-0004-0000-0000-00007A070000}"/>
    <hyperlink ref="N1108" r:id="rId1916" xr:uid="{00000000-0004-0000-0000-00007B070000}"/>
    <hyperlink ref="M1109" r:id="rId1917" xr:uid="{00000000-0004-0000-0000-00007C070000}"/>
    <hyperlink ref="N1109" r:id="rId1918" xr:uid="{00000000-0004-0000-0000-00007D070000}"/>
    <hyperlink ref="M1110" r:id="rId1919" xr:uid="{00000000-0004-0000-0000-00007E070000}"/>
    <hyperlink ref="M1111" r:id="rId1920" xr:uid="{00000000-0004-0000-0000-00007F070000}"/>
    <hyperlink ref="M1112" r:id="rId1921" xr:uid="{00000000-0004-0000-0000-000080070000}"/>
    <hyperlink ref="N1112" r:id="rId1922" xr:uid="{00000000-0004-0000-0000-000081070000}"/>
    <hyperlink ref="M1113" r:id="rId1923" xr:uid="{00000000-0004-0000-0000-000082070000}"/>
    <hyperlink ref="M1114" r:id="rId1924" xr:uid="{00000000-0004-0000-0000-000083070000}"/>
    <hyperlink ref="N1114" r:id="rId1925" xr:uid="{00000000-0004-0000-0000-000084070000}"/>
    <hyperlink ref="M1115" r:id="rId1926" xr:uid="{00000000-0004-0000-0000-000085070000}"/>
    <hyperlink ref="N1115" r:id="rId1927" xr:uid="{00000000-0004-0000-0000-000086070000}"/>
    <hyperlink ref="M1116" r:id="rId1928" xr:uid="{00000000-0004-0000-0000-000087070000}"/>
    <hyperlink ref="M1117" r:id="rId1929" xr:uid="{00000000-0004-0000-0000-000088070000}"/>
    <hyperlink ref="N1117" r:id="rId1930" xr:uid="{00000000-0004-0000-0000-000089070000}"/>
    <hyperlink ref="M1118" r:id="rId1931" xr:uid="{00000000-0004-0000-0000-00008A070000}"/>
    <hyperlink ref="M1119" r:id="rId1932" xr:uid="{00000000-0004-0000-0000-00008B070000}"/>
    <hyperlink ref="N1119" r:id="rId1933" xr:uid="{00000000-0004-0000-0000-00008C070000}"/>
    <hyperlink ref="M1120" r:id="rId1934" xr:uid="{00000000-0004-0000-0000-00008D070000}"/>
    <hyperlink ref="N1120" r:id="rId1935" xr:uid="{00000000-0004-0000-0000-00008E070000}"/>
    <hyperlink ref="M1121" r:id="rId1936" xr:uid="{00000000-0004-0000-0000-00008F070000}"/>
    <hyperlink ref="N1121" r:id="rId1937" xr:uid="{00000000-0004-0000-0000-000090070000}"/>
    <hyperlink ref="M1122" r:id="rId1938" xr:uid="{00000000-0004-0000-0000-000091070000}"/>
    <hyperlink ref="M1123" r:id="rId1939" xr:uid="{00000000-0004-0000-0000-000092070000}"/>
    <hyperlink ref="M1124" r:id="rId1940" xr:uid="{00000000-0004-0000-0000-000093070000}"/>
    <hyperlink ref="N1124" r:id="rId1941" xr:uid="{00000000-0004-0000-0000-000094070000}"/>
    <hyperlink ref="M1125" r:id="rId1942" xr:uid="{00000000-0004-0000-0000-000095070000}"/>
    <hyperlink ref="N1125" r:id="rId1943" xr:uid="{00000000-0004-0000-0000-000096070000}"/>
    <hyperlink ref="M1126" r:id="rId1944" xr:uid="{00000000-0004-0000-0000-000097070000}"/>
    <hyperlink ref="N1126" r:id="rId1945" xr:uid="{00000000-0004-0000-0000-000098070000}"/>
    <hyperlink ref="M1127" r:id="rId1946" xr:uid="{00000000-0004-0000-0000-000099070000}"/>
    <hyperlink ref="N1127" r:id="rId1947" xr:uid="{00000000-0004-0000-0000-00009A070000}"/>
    <hyperlink ref="M1128" r:id="rId1948" xr:uid="{00000000-0004-0000-0000-00009B070000}"/>
    <hyperlink ref="N1128" r:id="rId1949" xr:uid="{00000000-0004-0000-0000-00009C070000}"/>
    <hyperlink ref="M1129" r:id="rId1950" xr:uid="{00000000-0004-0000-0000-00009D070000}"/>
    <hyperlink ref="N1129" r:id="rId1951" xr:uid="{00000000-0004-0000-0000-00009E070000}"/>
    <hyperlink ref="M1130" r:id="rId1952" xr:uid="{00000000-0004-0000-0000-00009F070000}"/>
    <hyperlink ref="N1130" r:id="rId1953" xr:uid="{00000000-0004-0000-0000-0000A0070000}"/>
    <hyperlink ref="M1131" r:id="rId1954" xr:uid="{00000000-0004-0000-0000-0000A1070000}"/>
    <hyperlink ref="N1131" r:id="rId1955" xr:uid="{00000000-0004-0000-0000-0000A2070000}"/>
    <hyperlink ref="M1132" r:id="rId1956" xr:uid="{00000000-0004-0000-0000-0000A3070000}"/>
    <hyperlink ref="N1132" r:id="rId1957" xr:uid="{00000000-0004-0000-0000-0000A4070000}"/>
    <hyperlink ref="M1133" r:id="rId1958" xr:uid="{00000000-0004-0000-0000-0000A5070000}"/>
    <hyperlink ref="N1133" r:id="rId1959" xr:uid="{00000000-0004-0000-0000-0000A6070000}"/>
    <hyperlink ref="M1134" r:id="rId1960" xr:uid="{00000000-0004-0000-0000-0000A7070000}"/>
    <hyperlink ref="N1134" r:id="rId1961" xr:uid="{00000000-0004-0000-0000-0000A8070000}"/>
    <hyperlink ref="M1135" r:id="rId1962" xr:uid="{00000000-0004-0000-0000-0000A9070000}"/>
    <hyperlink ref="N1135" r:id="rId1963" xr:uid="{00000000-0004-0000-0000-0000AA070000}"/>
    <hyperlink ref="M1136" r:id="rId1964" xr:uid="{00000000-0004-0000-0000-0000AB070000}"/>
    <hyperlink ref="N1136" r:id="rId1965" xr:uid="{00000000-0004-0000-0000-0000AC070000}"/>
    <hyperlink ref="M1137" r:id="rId1966" xr:uid="{00000000-0004-0000-0000-0000AD070000}"/>
    <hyperlink ref="N1137" r:id="rId1967" xr:uid="{00000000-0004-0000-0000-0000AE070000}"/>
    <hyperlink ref="M1138" r:id="rId1968" xr:uid="{00000000-0004-0000-0000-0000AF070000}"/>
    <hyperlink ref="N1138" r:id="rId1969" xr:uid="{00000000-0004-0000-0000-0000B0070000}"/>
    <hyperlink ref="M1139" r:id="rId1970" xr:uid="{00000000-0004-0000-0000-0000B1070000}"/>
    <hyperlink ref="N1139" r:id="rId1971" xr:uid="{00000000-0004-0000-0000-0000B2070000}"/>
    <hyperlink ref="M1140" r:id="rId1972" xr:uid="{00000000-0004-0000-0000-0000B3070000}"/>
    <hyperlink ref="N1140" r:id="rId1973" xr:uid="{00000000-0004-0000-0000-0000B4070000}"/>
    <hyperlink ref="M1141" r:id="rId1974" xr:uid="{00000000-0004-0000-0000-0000B5070000}"/>
    <hyperlink ref="N1141" r:id="rId1975" xr:uid="{00000000-0004-0000-0000-0000B6070000}"/>
    <hyperlink ref="M1142" r:id="rId1976" xr:uid="{00000000-0004-0000-0000-0000B7070000}"/>
    <hyperlink ref="N1142" r:id="rId1977" xr:uid="{00000000-0004-0000-0000-0000B8070000}"/>
    <hyperlink ref="M1143" r:id="rId1978" xr:uid="{00000000-0004-0000-0000-0000B9070000}"/>
    <hyperlink ref="N1143" r:id="rId1979" xr:uid="{00000000-0004-0000-0000-0000BA070000}"/>
    <hyperlink ref="M1144" r:id="rId1980" xr:uid="{00000000-0004-0000-0000-0000BB070000}"/>
    <hyperlink ref="N1144" r:id="rId1981" xr:uid="{00000000-0004-0000-0000-0000BC070000}"/>
    <hyperlink ref="M1145" r:id="rId1982" xr:uid="{00000000-0004-0000-0000-0000BD070000}"/>
    <hyperlink ref="N1145" r:id="rId1983" xr:uid="{00000000-0004-0000-0000-0000BE070000}"/>
    <hyperlink ref="M1146" r:id="rId1984" xr:uid="{00000000-0004-0000-0000-0000BF070000}"/>
    <hyperlink ref="N1146" r:id="rId1985" xr:uid="{00000000-0004-0000-0000-0000C0070000}"/>
    <hyperlink ref="M1147" r:id="rId1986" xr:uid="{00000000-0004-0000-0000-0000C1070000}"/>
    <hyperlink ref="N1147" r:id="rId1987" xr:uid="{00000000-0004-0000-0000-0000C2070000}"/>
    <hyperlink ref="M1148" r:id="rId1988" xr:uid="{00000000-0004-0000-0000-0000C3070000}"/>
    <hyperlink ref="N1148" r:id="rId1989" xr:uid="{00000000-0004-0000-0000-0000C4070000}"/>
    <hyperlink ref="M1149" r:id="rId1990" xr:uid="{00000000-0004-0000-0000-0000C5070000}"/>
    <hyperlink ref="N1149" r:id="rId1991" xr:uid="{00000000-0004-0000-0000-0000C6070000}"/>
    <hyperlink ref="M1150" r:id="rId1992" xr:uid="{00000000-0004-0000-0000-0000C7070000}"/>
    <hyperlink ref="N1150" r:id="rId1993" xr:uid="{00000000-0004-0000-0000-0000C8070000}"/>
    <hyperlink ref="M1151" r:id="rId1994" xr:uid="{00000000-0004-0000-0000-0000C9070000}"/>
    <hyperlink ref="N1151" r:id="rId1995" xr:uid="{00000000-0004-0000-0000-0000CA070000}"/>
    <hyperlink ref="M1152" r:id="rId1996" xr:uid="{00000000-0004-0000-0000-0000CB070000}"/>
    <hyperlink ref="N1152" r:id="rId1997" xr:uid="{00000000-0004-0000-0000-0000CC070000}"/>
    <hyperlink ref="M1153" r:id="rId1998" xr:uid="{00000000-0004-0000-0000-0000CD070000}"/>
    <hyperlink ref="M1154" r:id="rId1999" xr:uid="{00000000-0004-0000-0000-0000CE070000}"/>
    <hyperlink ref="N1154" r:id="rId2000" xr:uid="{00000000-0004-0000-0000-0000CF070000}"/>
    <hyperlink ref="N1155" r:id="rId2001" xr:uid="{00000000-0004-0000-0000-0000D0070000}"/>
    <hyperlink ref="M1156" r:id="rId2002" xr:uid="{00000000-0004-0000-0000-0000D1070000}"/>
    <hyperlink ref="N1156" r:id="rId2003" xr:uid="{00000000-0004-0000-0000-0000D2070000}"/>
    <hyperlink ref="M1157" r:id="rId2004" xr:uid="{00000000-0004-0000-0000-0000D3070000}"/>
    <hyperlink ref="N1157" r:id="rId2005" xr:uid="{00000000-0004-0000-0000-0000D4070000}"/>
    <hyperlink ref="M1158" r:id="rId2006" xr:uid="{00000000-0004-0000-0000-0000D5070000}"/>
    <hyperlink ref="N1158" r:id="rId2007" xr:uid="{00000000-0004-0000-0000-0000D6070000}"/>
    <hyperlink ref="N1159" r:id="rId2008" xr:uid="{00000000-0004-0000-0000-0000D7070000}"/>
    <hyperlink ref="M1160" r:id="rId2009" xr:uid="{00000000-0004-0000-0000-0000D8070000}"/>
    <hyperlink ref="N1160" r:id="rId2010" xr:uid="{00000000-0004-0000-0000-0000D9070000}"/>
    <hyperlink ref="M1161" r:id="rId2011" xr:uid="{00000000-0004-0000-0000-0000DA070000}"/>
    <hyperlink ref="N1161" r:id="rId2012" xr:uid="{00000000-0004-0000-0000-0000DB070000}"/>
    <hyperlink ref="M1162" r:id="rId2013" xr:uid="{00000000-0004-0000-0000-0000DC070000}"/>
    <hyperlink ref="N1162" r:id="rId2014" xr:uid="{00000000-0004-0000-0000-0000DD070000}"/>
    <hyperlink ref="M1163" r:id="rId2015" xr:uid="{00000000-0004-0000-0000-0000DE070000}"/>
    <hyperlink ref="N1163" r:id="rId2016" xr:uid="{00000000-0004-0000-0000-0000DF070000}"/>
    <hyperlink ref="M1164" r:id="rId2017" xr:uid="{00000000-0004-0000-0000-0000E0070000}"/>
    <hyperlink ref="N1164" r:id="rId2018" xr:uid="{00000000-0004-0000-0000-0000E1070000}"/>
    <hyperlink ref="M1165" r:id="rId2019" xr:uid="{00000000-0004-0000-0000-0000E2070000}"/>
    <hyperlink ref="N1165" r:id="rId2020" xr:uid="{00000000-0004-0000-0000-0000E3070000}"/>
    <hyperlink ref="M1166" r:id="rId2021" xr:uid="{00000000-0004-0000-0000-0000E4070000}"/>
    <hyperlink ref="N1166" r:id="rId2022" xr:uid="{00000000-0004-0000-0000-0000E5070000}"/>
    <hyperlink ref="M1167" r:id="rId2023" xr:uid="{00000000-0004-0000-0000-0000E6070000}"/>
    <hyperlink ref="N1167" r:id="rId2024" xr:uid="{00000000-0004-0000-0000-0000E7070000}"/>
    <hyperlink ref="M1168" r:id="rId2025" xr:uid="{00000000-0004-0000-0000-0000E8070000}"/>
    <hyperlink ref="N1168" r:id="rId2026" xr:uid="{00000000-0004-0000-0000-0000E9070000}"/>
    <hyperlink ref="M1169" r:id="rId2027" xr:uid="{00000000-0004-0000-0000-0000EA070000}"/>
    <hyperlink ref="N1169" r:id="rId2028" xr:uid="{00000000-0004-0000-0000-0000EB070000}"/>
    <hyperlink ref="M1170" r:id="rId2029" xr:uid="{00000000-0004-0000-0000-0000EC070000}"/>
    <hyperlink ref="N1170" r:id="rId2030" xr:uid="{00000000-0004-0000-0000-0000ED070000}"/>
    <hyperlink ref="M1171" r:id="rId2031" xr:uid="{00000000-0004-0000-0000-0000EE070000}"/>
    <hyperlink ref="N1171" r:id="rId2032" xr:uid="{00000000-0004-0000-0000-0000EF070000}"/>
    <hyperlink ref="M1172" r:id="rId2033" xr:uid="{00000000-0004-0000-0000-0000F0070000}"/>
    <hyperlink ref="N1172" r:id="rId2034" xr:uid="{00000000-0004-0000-0000-0000F1070000}"/>
    <hyperlink ref="M1173" r:id="rId2035" xr:uid="{00000000-0004-0000-0000-0000F2070000}"/>
    <hyperlink ref="N1173" r:id="rId2036" xr:uid="{00000000-0004-0000-0000-0000F3070000}"/>
    <hyperlink ref="M1174" r:id="rId2037" xr:uid="{00000000-0004-0000-0000-0000F4070000}"/>
    <hyperlink ref="N1174" r:id="rId2038" xr:uid="{00000000-0004-0000-0000-0000F5070000}"/>
    <hyperlink ref="M1175" r:id="rId2039" xr:uid="{00000000-0004-0000-0000-0000F6070000}"/>
    <hyperlink ref="N1175" r:id="rId2040" xr:uid="{00000000-0004-0000-0000-0000F7070000}"/>
    <hyperlink ref="M1176" r:id="rId2041" xr:uid="{00000000-0004-0000-0000-0000F8070000}"/>
    <hyperlink ref="N1176" r:id="rId2042" xr:uid="{00000000-0004-0000-0000-0000F9070000}"/>
    <hyperlink ref="M1177" r:id="rId2043" xr:uid="{00000000-0004-0000-0000-0000FA070000}"/>
    <hyperlink ref="N1177" r:id="rId2044" xr:uid="{00000000-0004-0000-0000-0000FB070000}"/>
    <hyperlink ref="M1178" r:id="rId2045" xr:uid="{00000000-0004-0000-0000-0000FC070000}"/>
    <hyperlink ref="N1178" r:id="rId2046" xr:uid="{00000000-0004-0000-0000-0000FD070000}"/>
    <hyperlink ref="M1179" r:id="rId2047" xr:uid="{00000000-0004-0000-0000-0000FE070000}"/>
    <hyperlink ref="N1179" r:id="rId2048" xr:uid="{00000000-0004-0000-0000-0000FF070000}"/>
    <hyperlink ref="M1180" r:id="rId2049" xr:uid="{00000000-0004-0000-0000-000000080000}"/>
    <hyperlink ref="N1180" r:id="rId2050" xr:uid="{00000000-0004-0000-0000-000001080000}"/>
    <hyperlink ref="M1181" r:id="rId2051" xr:uid="{00000000-0004-0000-0000-000002080000}"/>
    <hyperlink ref="N1181" r:id="rId2052" xr:uid="{00000000-0004-0000-0000-000003080000}"/>
    <hyperlink ref="M1182" r:id="rId2053" xr:uid="{00000000-0004-0000-0000-000004080000}"/>
    <hyperlink ref="N1182" r:id="rId2054" xr:uid="{00000000-0004-0000-0000-000005080000}"/>
    <hyperlink ref="M1183" r:id="rId2055" xr:uid="{00000000-0004-0000-0000-000006080000}"/>
    <hyperlink ref="M1184" r:id="rId2056" xr:uid="{00000000-0004-0000-0000-000007080000}"/>
    <hyperlink ref="N1184" r:id="rId2057" xr:uid="{00000000-0004-0000-0000-000008080000}"/>
    <hyperlink ref="M1185" r:id="rId2058" xr:uid="{00000000-0004-0000-0000-000009080000}"/>
    <hyperlink ref="N1185" r:id="rId2059" xr:uid="{00000000-0004-0000-0000-00000A080000}"/>
    <hyperlink ref="M1186" r:id="rId2060" xr:uid="{00000000-0004-0000-0000-00000B080000}"/>
    <hyperlink ref="M1187" r:id="rId2061" xr:uid="{00000000-0004-0000-0000-00000C080000}"/>
    <hyperlink ref="N1187" r:id="rId2062" xr:uid="{00000000-0004-0000-0000-00000D080000}"/>
    <hyperlink ref="M1188" r:id="rId2063" xr:uid="{00000000-0004-0000-0000-00000E080000}"/>
    <hyperlink ref="N1188" r:id="rId2064" xr:uid="{00000000-0004-0000-0000-00000F080000}"/>
    <hyperlink ref="M1189" r:id="rId2065" xr:uid="{00000000-0004-0000-0000-000010080000}"/>
    <hyperlink ref="N1189" r:id="rId2066" xr:uid="{00000000-0004-0000-0000-000011080000}"/>
    <hyperlink ref="M1190" r:id="rId2067" xr:uid="{00000000-0004-0000-0000-000012080000}"/>
    <hyperlink ref="N1190" r:id="rId2068" xr:uid="{00000000-0004-0000-0000-000013080000}"/>
    <hyperlink ref="M1191" r:id="rId2069" xr:uid="{00000000-0004-0000-0000-000014080000}"/>
    <hyperlink ref="N1191" r:id="rId2070" xr:uid="{00000000-0004-0000-0000-000015080000}"/>
    <hyperlink ref="M1192" r:id="rId2071" xr:uid="{00000000-0004-0000-0000-000016080000}"/>
    <hyperlink ref="N1192" r:id="rId2072" xr:uid="{00000000-0004-0000-0000-000017080000}"/>
    <hyperlink ref="M1193" r:id="rId2073" xr:uid="{00000000-0004-0000-0000-000018080000}"/>
    <hyperlink ref="N1193" r:id="rId2074" xr:uid="{00000000-0004-0000-0000-000019080000}"/>
    <hyperlink ref="M1194" r:id="rId2075" xr:uid="{00000000-0004-0000-0000-00001A080000}"/>
    <hyperlink ref="N1194" r:id="rId2076" xr:uid="{00000000-0004-0000-0000-00001B080000}"/>
    <hyperlink ref="M1195" r:id="rId2077" xr:uid="{00000000-0004-0000-0000-00001C080000}"/>
    <hyperlink ref="N1195" r:id="rId2078" xr:uid="{00000000-0004-0000-0000-00001D080000}"/>
    <hyperlink ref="M1196" r:id="rId2079" xr:uid="{00000000-0004-0000-0000-00001E080000}"/>
    <hyperlink ref="N1196" r:id="rId2080" xr:uid="{00000000-0004-0000-0000-00001F080000}"/>
    <hyperlink ref="M1197" r:id="rId2081" xr:uid="{00000000-0004-0000-0000-000020080000}"/>
    <hyperlink ref="N1197" r:id="rId2082" xr:uid="{00000000-0004-0000-0000-000021080000}"/>
    <hyperlink ref="M1198" r:id="rId2083" xr:uid="{00000000-0004-0000-0000-000022080000}"/>
    <hyperlink ref="N1198" r:id="rId2084" xr:uid="{00000000-0004-0000-0000-000023080000}"/>
    <hyperlink ref="M1199" r:id="rId2085" xr:uid="{00000000-0004-0000-0000-000024080000}"/>
    <hyperlink ref="N1199" r:id="rId2086" xr:uid="{00000000-0004-0000-0000-000025080000}"/>
    <hyperlink ref="M1200" r:id="rId2087" xr:uid="{00000000-0004-0000-0000-000026080000}"/>
    <hyperlink ref="N1200" r:id="rId2088" xr:uid="{00000000-0004-0000-0000-000027080000}"/>
    <hyperlink ref="M1201" r:id="rId2089" xr:uid="{00000000-0004-0000-0000-000028080000}"/>
    <hyperlink ref="M1202" r:id="rId2090" xr:uid="{00000000-0004-0000-0000-000029080000}"/>
    <hyperlink ref="N1202" r:id="rId2091" xr:uid="{00000000-0004-0000-0000-00002A080000}"/>
    <hyperlink ref="M1203" r:id="rId2092" xr:uid="{00000000-0004-0000-0000-00002B080000}"/>
    <hyperlink ref="M1204" r:id="rId2093" xr:uid="{00000000-0004-0000-0000-00002C080000}"/>
    <hyperlink ref="N1204" r:id="rId2094" xr:uid="{00000000-0004-0000-0000-00002D080000}"/>
    <hyperlink ref="M1205" r:id="rId2095" xr:uid="{00000000-0004-0000-0000-00002E080000}"/>
    <hyperlink ref="N1205" r:id="rId2096" xr:uid="{00000000-0004-0000-0000-00002F080000}"/>
    <hyperlink ref="M1206" r:id="rId2097" xr:uid="{00000000-0004-0000-0000-000030080000}"/>
    <hyperlink ref="N1206" r:id="rId2098" xr:uid="{00000000-0004-0000-0000-000031080000}"/>
    <hyperlink ref="M1207" r:id="rId2099" xr:uid="{00000000-0004-0000-0000-000032080000}"/>
    <hyperlink ref="N1207" r:id="rId2100" xr:uid="{00000000-0004-0000-0000-000033080000}"/>
    <hyperlink ref="M1208" r:id="rId2101" xr:uid="{00000000-0004-0000-0000-000034080000}"/>
    <hyperlink ref="N1208" r:id="rId2102" xr:uid="{00000000-0004-0000-0000-000035080000}"/>
    <hyperlink ref="M1209" r:id="rId2103" xr:uid="{00000000-0004-0000-0000-000036080000}"/>
    <hyperlink ref="N1209" r:id="rId2104" xr:uid="{00000000-0004-0000-0000-000037080000}"/>
    <hyperlink ref="M1210" r:id="rId2105" xr:uid="{00000000-0004-0000-0000-000038080000}"/>
    <hyperlink ref="N1210" r:id="rId2106" xr:uid="{00000000-0004-0000-0000-000039080000}"/>
    <hyperlink ref="M1211" r:id="rId2107" xr:uid="{00000000-0004-0000-0000-00003A080000}"/>
    <hyperlink ref="N1211" r:id="rId2108" xr:uid="{00000000-0004-0000-0000-00003B080000}"/>
    <hyperlink ref="M1212" r:id="rId2109" xr:uid="{00000000-0004-0000-0000-00003C080000}"/>
    <hyperlink ref="N1212" r:id="rId2110" xr:uid="{00000000-0004-0000-0000-00003D080000}"/>
    <hyperlink ref="M1213" r:id="rId2111" xr:uid="{00000000-0004-0000-0000-00003E080000}"/>
    <hyperlink ref="N1213" r:id="rId2112" xr:uid="{00000000-0004-0000-0000-00003F080000}"/>
    <hyperlink ref="M1214" r:id="rId2113" xr:uid="{00000000-0004-0000-0000-000040080000}"/>
    <hyperlink ref="M1215" r:id="rId2114" xr:uid="{00000000-0004-0000-0000-000041080000}"/>
    <hyperlink ref="M1216" r:id="rId2115" xr:uid="{00000000-0004-0000-0000-000042080000}"/>
    <hyperlink ref="N1216" r:id="rId2116" xr:uid="{00000000-0004-0000-0000-000043080000}"/>
    <hyperlink ref="M1217" r:id="rId2117" xr:uid="{00000000-0004-0000-0000-000044080000}"/>
    <hyperlink ref="N1217" r:id="rId2118" xr:uid="{00000000-0004-0000-0000-000045080000}"/>
    <hyperlink ref="M1218" r:id="rId2119" xr:uid="{00000000-0004-0000-0000-000046080000}"/>
    <hyperlink ref="N1218" r:id="rId2120" xr:uid="{00000000-0004-0000-0000-000047080000}"/>
    <hyperlink ref="M1219" r:id="rId2121" xr:uid="{00000000-0004-0000-0000-000048080000}"/>
    <hyperlink ref="N1219" r:id="rId2122" xr:uid="{00000000-0004-0000-0000-000049080000}"/>
    <hyperlink ref="M1220" r:id="rId2123" xr:uid="{00000000-0004-0000-0000-00004A080000}"/>
    <hyperlink ref="N1220" r:id="rId2124" xr:uid="{00000000-0004-0000-0000-00004B080000}"/>
    <hyperlink ref="M1221" r:id="rId2125" xr:uid="{00000000-0004-0000-0000-00004C080000}"/>
    <hyperlink ref="N1221" r:id="rId2126" xr:uid="{00000000-0004-0000-0000-00004D080000}"/>
    <hyperlink ref="M1222" r:id="rId2127" xr:uid="{00000000-0004-0000-0000-00004E080000}"/>
    <hyperlink ref="N1222" r:id="rId2128" xr:uid="{00000000-0004-0000-0000-00004F080000}"/>
    <hyperlink ref="M1223" r:id="rId2129" xr:uid="{00000000-0004-0000-0000-000050080000}"/>
    <hyperlink ref="N1223" r:id="rId2130" xr:uid="{00000000-0004-0000-0000-000051080000}"/>
    <hyperlink ref="M1224" r:id="rId2131" xr:uid="{00000000-0004-0000-0000-000052080000}"/>
    <hyperlink ref="N1224" r:id="rId2132" xr:uid="{00000000-0004-0000-0000-000053080000}"/>
    <hyperlink ref="M1225" r:id="rId2133" xr:uid="{00000000-0004-0000-0000-000054080000}"/>
    <hyperlink ref="N1225" r:id="rId2134" xr:uid="{00000000-0004-0000-0000-000055080000}"/>
    <hyperlink ref="M1226" r:id="rId2135" xr:uid="{00000000-0004-0000-0000-000056080000}"/>
    <hyperlink ref="N1226" r:id="rId2136" xr:uid="{00000000-0004-0000-0000-000057080000}"/>
    <hyperlink ref="M1227" r:id="rId2137" xr:uid="{00000000-0004-0000-0000-000058080000}"/>
    <hyperlink ref="N1227" r:id="rId2138" xr:uid="{00000000-0004-0000-0000-000059080000}"/>
    <hyperlink ref="M1228" r:id="rId2139" xr:uid="{00000000-0004-0000-0000-00005A080000}"/>
    <hyperlink ref="M1229" r:id="rId2140" xr:uid="{00000000-0004-0000-0000-00005B080000}"/>
    <hyperlink ref="N1229" r:id="rId2141" xr:uid="{00000000-0004-0000-0000-00005C080000}"/>
    <hyperlink ref="M1230" r:id="rId2142" xr:uid="{00000000-0004-0000-0000-00005D080000}"/>
    <hyperlink ref="N1230" r:id="rId2143" xr:uid="{00000000-0004-0000-0000-00005E080000}"/>
    <hyperlink ref="M1231" r:id="rId2144" xr:uid="{00000000-0004-0000-0000-00005F080000}"/>
    <hyperlink ref="N1231" r:id="rId2145" xr:uid="{00000000-0004-0000-0000-000060080000}"/>
    <hyperlink ref="M1232" r:id="rId2146" xr:uid="{00000000-0004-0000-0000-000061080000}"/>
    <hyperlink ref="N1232" r:id="rId2147" xr:uid="{00000000-0004-0000-0000-000062080000}"/>
    <hyperlink ref="M1233" r:id="rId2148" xr:uid="{00000000-0004-0000-0000-000063080000}"/>
    <hyperlink ref="N1233" r:id="rId2149" xr:uid="{00000000-0004-0000-0000-000064080000}"/>
    <hyperlink ref="M1234" r:id="rId2150" xr:uid="{00000000-0004-0000-0000-000065080000}"/>
    <hyperlink ref="N1234" r:id="rId2151" xr:uid="{00000000-0004-0000-0000-000066080000}"/>
    <hyperlink ref="M1235" r:id="rId2152" xr:uid="{00000000-0004-0000-0000-000067080000}"/>
    <hyperlink ref="N1235" r:id="rId2153" xr:uid="{00000000-0004-0000-0000-000068080000}"/>
    <hyperlink ref="M1236" r:id="rId2154" xr:uid="{00000000-0004-0000-0000-000069080000}"/>
    <hyperlink ref="N1236" r:id="rId2155" xr:uid="{00000000-0004-0000-0000-00006A080000}"/>
    <hyperlink ref="M1237" r:id="rId2156" xr:uid="{00000000-0004-0000-0000-00006B080000}"/>
    <hyperlink ref="N1237" r:id="rId2157" xr:uid="{00000000-0004-0000-0000-00006C080000}"/>
    <hyperlink ref="M1238" r:id="rId2158" xr:uid="{00000000-0004-0000-0000-00006D080000}"/>
    <hyperlink ref="N1238" r:id="rId2159" xr:uid="{00000000-0004-0000-0000-00006E080000}"/>
    <hyperlink ref="M1239" r:id="rId2160" xr:uid="{00000000-0004-0000-0000-00006F080000}"/>
    <hyperlink ref="N1239" r:id="rId2161" xr:uid="{00000000-0004-0000-0000-000070080000}"/>
    <hyperlink ref="M1240" r:id="rId2162" xr:uid="{00000000-0004-0000-0000-000071080000}"/>
    <hyperlink ref="N1240" r:id="rId2163" xr:uid="{00000000-0004-0000-0000-000072080000}"/>
    <hyperlink ref="M1241" r:id="rId2164" xr:uid="{00000000-0004-0000-0000-000073080000}"/>
    <hyperlink ref="N1241" r:id="rId2165" xr:uid="{00000000-0004-0000-0000-000074080000}"/>
    <hyperlink ref="M1242" r:id="rId2166" xr:uid="{00000000-0004-0000-0000-000075080000}"/>
    <hyperlink ref="N1242" r:id="rId2167" xr:uid="{00000000-0004-0000-0000-000076080000}"/>
    <hyperlink ref="M1243" r:id="rId2168" xr:uid="{00000000-0004-0000-0000-000077080000}"/>
    <hyperlink ref="N1243" r:id="rId2169" xr:uid="{00000000-0004-0000-0000-000078080000}"/>
    <hyperlink ref="M1244" r:id="rId2170" xr:uid="{00000000-0004-0000-0000-000079080000}"/>
    <hyperlink ref="N1244" r:id="rId2171" xr:uid="{00000000-0004-0000-0000-00007A080000}"/>
    <hyperlink ref="M1245" r:id="rId2172" xr:uid="{00000000-0004-0000-0000-00007B080000}"/>
    <hyperlink ref="N1245" r:id="rId2173" xr:uid="{00000000-0004-0000-0000-00007C080000}"/>
    <hyperlink ref="M1246" r:id="rId2174" xr:uid="{00000000-0004-0000-0000-00007D080000}"/>
    <hyperlink ref="N1246" r:id="rId2175" xr:uid="{00000000-0004-0000-0000-00007E080000}"/>
    <hyperlink ref="M1247" r:id="rId2176" xr:uid="{00000000-0004-0000-0000-00007F080000}"/>
    <hyperlink ref="N1247" r:id="rId2177" xr:uid="{00000000-0004-0000-0000-000080080000}"/>
    <hyperlink ref="M1248" r:id="rId2178" xr:uid="{00000000-0004-0000-0000-000081080000}"/>
    <hyperlink ref="N1248" r:id="rId2179" xr:uid="{00000000-0004-0000-0000-000082080000}"/>
    <hyperlink ref="M1249" r:id="rId2180" xr:uid="{00000000-0004-0000-0000-000083080000}"/>
    <hyperlink ref="N1249" r:id="rId2181" xr:uid="{00000000-0004-0000-0000-000084080000}"/>
    <hyperlink ref="M1250" r:id="rId2182" xr:uid="{00000000-0004-0000-0000-000085080000}"/>
    <hyperlink ref="N1250" r:id="rId2183" xr:uid="{00000000-0004-0000-0000-000086080000}"/>
    <hyperlink ref="M1251" r:id="rId2184" xr:uid="{00000000-0004-0000-0000-000087080000}"/>
    <hyperlink ref="N1251" r:id="rId2185" xr:uid="{00000000-0004-0000-0000-000088080000}"/>
    <hyperlink ref="M1252" r:id="rId2186" xr:uid="{00000000-0004-0000-0000-000089080000}"/>
    <hyperlink ref="N1252" r:id="rId2187" xr:uid="{00000000-0004-0000-0000-00008A080000}"/>
    <hyperlink ref="M1253" r:id="rId2188" xr:uid="{00000000-0004-0000-0000-00008B080000}"/>
    <hyperlink ref="N1253" r:id="rId2189" xr:uid="{00000000-0004-0000-0000-00008C080000}"/>
    <hyperlink ref="M1254" r:id="rId2190" xr:uid="{00000000-0004-0000-0000-00008D080000}"/>
    <hyperlink ref="N1254" r:id="rId2191" xr:uid="{00000000-0004-0000-0000-00008E080000}"/>
    <hyperlink ref="M1255" r:id="rId2192" xr:uid="{00000000-0004-0000-0000-00008F080000}"/>
    <hyperlink ref="N1255" r:id="rId2193" xr:uid="{00000000-0004-0000-0000-000090080000}"/>
    <hyperlink ref="M1256" r:id="rId2194" xr:uid="{00000000-0004-0000-0000-000091080000}"/>
    <hyperlink ref="N1256" r:id="rId2195" xr:uid="{00000000-0004-0000-0000-000092080000}"/>
    <hyperlink ref="M1257" r:id="rId2196" xr:uid="{00000000-0004-0000-0000-000093080000}"/>
    <hyperlink ref="N1257" r:id="rId2197" xr:uid="{00000000-0004-0000-0000-000094080000}"/>
    <hyperlink ref="M1258" r:id="rId2198" xr:uid="{00000000-0004-0000-0000-000095080000}"/>
    <hyperlink ref="N1258" r:id="rId2199" xr:uid="{00000000-0004-0000-0000-000096080000}"/>
    <hyperlink ref="M1259" r:id="rId2200" xr:uid="{00000000-0004-0000-0000-000097080000}"/>
    <hyperlink ref="N1259" r:id="rId2201" xr:uid="{00000000-0004-0000-0000-000098080000}"/>
    <hyperlink ref="M1260" r:id="rId2202" xr:uid="{00000000-0004-0000-0000-000099080000}"/>
    <hyperlink ref="N1260" r:id="rId2203" xr:uid="{00000000-0004-0000-0000-00009A080000}"/>
    <hyperlink ref="M1261" r:id="rId2204" xr:uid="{00000000-0004-0000-0000-00009B080000}"/>
    <hyperlink ref="N1261" r:id="rId2205" xr:uid="{00000000-0004-0000-0000-00009C080000}"/>
    <hyperlink ref="M1262" r:id="rId2206" xr:uid="{00000000-0004-0000-0000-00009D080000}"/>
    <hyperlink ref="N1262" r:id="rId2207" xr:uid="{00000000-0004-0000-0000-00009E080000}"/>
    <hyperlink ref="M1263" r:id="rId2208" xr:uid="{00000000-0004-0000-0000-00009F080000}"/>
    <hyperlink ref="N1263" r:id="rId2209" xr:uid="{00000000-0004-0000-0000-0000A0080000}"/>
    <hyperlink ref="M1264" r:id="rId2210" xr:uid="{00000000-0004-0000-0000-0000A1080000}"/>
    <hyperlink ref="N1264" r:id="rId2211" xr:uid="{00000000-0004-0000-0000-0000A2080000}"/>
    <hyperlink ref="M1265" r:id="rId2212" xr:uid="{00000000-0004-0000-0000-0000A3080000}"/>
    <hyperlink ref="N1265" r:id="rId2213" xr:uid="{00000000-0004-0000-0000-0000A4080000}"/>
    <hyperlink ref="M1266" r:id="rId2214" xr:uid="{00000000-0004-0000-0000-0000A5080000}"/>
    <hyperlink ref="N1266" r:id="rId2215" xr:uid="{00000000-0004-0000-0000-0000A6080000}"/>
    <hyperlink ref="M1267" r:id="rId2216" xr:uid="{00000000-0004-0000-0000-0000A7080000}"/>
    <hyperlink ref="N1267" r:id="rId2217" xr:uid="{00000000-0004-0000-0000-0000A8080000}"/>
    <hyperlink ref="M1268" r:id="rId2218" xr:uid="{00000000-0004-0000-0000-0000A9080000}"/>
    <hyperlink ref="N1268" r:id="rId2219" xr:uid="{00000000-0004-0000-0000-0000AA080000}"/>
    <hyperlink ref="M1269" r:id="rId2220" xr:uid="{00000000-0004-0000-0000-0000AB080000}"/>
    <hyperlink ref="N1269" r:id="rId2221" xr:uid="{00000000-0004-0000-0000-0000AC080000}"/>
    <hyperlink ref="M1270" r:id="rId2222" xr:uid="{00000000-0004-0000-0000-0000AD080000}"/>
    <hyperlink ref="M1271" r:id="rId2223" xr:uid="{00000000-0004-0000-0000-0000AE080000}"/>
    <hyperlink ref="M1272" r:id="rId2224" xr:uid="{00000000-0004-0000-0000-0000AF080000}"/>
    <hyperlink ref="M1273" r:id="rId2225" xr:uid="{00000000-0004-0000-0000-0000B0080000}"/>
    <hyperlink ref="N1273" r:id="rId2226" xr:uid="{00000000-0004-0000-0000-0000B1080000}"/>
    <hyperlink ref="M1274" r:id="rId2227" xr:uid="{00000000-0004-0000-0000-0000B2080000}"/>
    <hyperlink ref="M1275" r:id="rId2228" xr:uid="{00000000-0004-0000-0000-0000B3080000}"/>
    <hyperlink ref="N1275" r:id="rId2229" xr:uid="{00000000-0004-0000-0000-0000B4080000}"/>
    <hyperlink ref="M1276" r:id="rId2230" xr:uid="{00000000-0004-0000-0000-0000B5080000}"/>
    <hyperlink ref="N1276" r:id="rId2231" xr:uid="{00000000-0004-0000-0000-0000B6080000}"/>
    <hyperlink ref="M1277" r:id="rId2232" xr:uid="{00000000-0004-0000-0000-0000B7080000}"/>
    <hyperlink ref="N1277" r:id="rId2233" xr:uid="{00000000-0004-0000-0000-0000B8080000}"/>
    <hyperlink ref="M1278" r:id="rId2234" xr:uid="{00000000-0004-0000-0000-0000B9080000}"/>
    <hyperlink ref="N1278" r:id="rId2235" xr:uid="{00000000-0004-0000-0000-0000BA080000}"/>
    <hyperlink ref="M1279" r:id="rId2236" xr:uid="{00000000-0004-0000-0000-0000BB080000}"/>
    <hyperlink ref="N1279" r:id="rId2237" xr:uid="{00000000-0004-0000-0000-0000BC080000}"/>
    <hyperlink ref="M1280" r:id="rId2238" xr:uid="{00000000-0004-0000-0000-0000BD080000}"/>
    <hyperlink ref="N1280" r:id="rId2239" xr:uid="{00000000-0004-0000-0000-0000BE080000}"/>
    <hyperlink ref="M1281" r:id="rId2240" xr:uid="{00000000-0004-0000-0000-0000BF080000}"/>
    <hyperlink ref="N1281" r:id="rId2241" xr:uid="{00000000-0004-0000-0000-0000C0080000}"/>
    <hyperlink ref="M1282" r:id="rId2242" xr:uid="{00000000-0004-0000-0000-0000C1080000}"/>
    <hyperlink ref="N1282" r:id="rId2243" xr:uid="{00000000-0004-0000-0000-0000C2080000}"/>
    <hyperlink ref="M1283" r:id="rId2244" xr:uid="{00000000-0004-0000-0000-0000C3080000}"/>
    <hyperlink ref="N1283" r:id="rId2245" xr:uid="{00000000-0004-0000-0000-0000C4080000}"/>
    <hyperlink ref="M1284" r:id="rId2246" xr:uid="{00000000-0004-0000-0000-0000C5080000}"/>
    <hyperlink ref="M1285" r:id="rId2247" xr:uid="{00000000-0004-0000-0000-0000C6080000}"/>
    <hyperlink ref="N1285" r:id="rId2248" xr:uid="{00000000-0004-0000-0000-0000C7080000}"/>
    <hyperlink ref="M1286" r:id="rId2249" xr:uid="{00000000-0004-0000-0000-0000C8080000}"/>
    <hyperlink ref="N1286" r:id="rId2250" xr:uid="{00000000-0004-0000-0000-0000C9080000}"/>
    <hyperlink ref="M1287" r:id="rId2251" xr:uid="{00000000-0004-0000-0000-0000CA080000}"/>
    <hyperlink ref="N1287" r:id="rId2252" xr:uid="{00000000-0004-0000-0000-0000CB080000}"/>
    <hyperlink ref="M1288" r:id="rId2253" xr:uid="{00000000-0004-0000-0000-0000CC080000}"/>
    <hyperlink ref="M1289" r:id="rId2254" xr:uid="{00000000-0004-0000-0000-0000CD080000}"/>
    <hyperlink ref="M1290" r:id="rId2255" xr:uid="{00000000-0004-0000-0000-0000CE080000}"/>
    <hyperlink ref="M1291" r:id="rId2256" xr:uid="{00000000-0004-0000-0000-0000CF080000}"/>
    <hyperlink ref="M1292" r:id="rId2257" xr:uid="{00000000-0004-0000-0000-0000D0080000}"/>
    <hyperlink ref="M1293" r:id="rId2258" xr:uid="{00000000-0004-0000-0000-0000D1080000}"/>
    <hyperlink ref="M1294" r:id="rId2259" xr:uid="{00000000-0004-0000-0000-0000D2080000}"/>
    <hyperlink ref="N1294" r:id="rId2260" xr:uid="{00000000-0004-0000-0000-0000D3080000}"/>
    <hyperlink ref="M1295" r:id="rId2261" xr:uid="{00000000-0004-0000-0000-0000D4080000}"/>
    <hyperlink ref="M1296" r:id="rId2262" xr:uid="{00000000-0004-0000-0000-0000D5080000}"/>
    <hyperlink ref="M1297" r:id="rId2263" xr:uid="{00000000-0004-0000-0000-0000D6080000}"/>
    <hyperlink ref="M1298" r:id="rId2264" xr:uid="{00000000-0004-0000-0000-0000D7080000}"/>
    <hyperlink ref="M1299" r:id="rId2265" xr:uid="{00000000-0004-0000-0000-0000D8080000}"/>
    <hyperlink ref="M1300" r:id="rId2266" xr:uid="{00000000-0004-0000-0000-0000D9080000}"/>
    <hyperlink ref="M1301" r:id="rId2267" xr:uid="{00000000-0004-0000-0000-0000DA080000}"/>
    <hyperlink ref="M1302" r:id="rId2268" xr:uid="{00000000-0004-0000-0000-0000DB080000}"/>
    <hyperlink ref="M1303" r:id="rId2269" xr:uid="{00000000-0004-0000-0000-0000DC080000}"/>
    <hyperlink ref="M1304" r:id="rId2270" xr:uid="{00000000-0004-0000-0000-0000DD080000}"/>
    <hyperlink ref="M1305" r:id="rId2271" xr:uid="{00000000-0004-0000-0000-0000DE080000}"/>
    <hyperlink ref="M1308" r:id="rId2272" xr:uid="{00000000-0004-0000-0000-0000DF080000}"/>
    <hyperlink ref="M1309" r:id="rId2273" xr:uid="{00000000-0004-0000-0000-0000E0080000}"/>
    <hyperlink ref="M1310" r:id="rId2274" xr:uid="{00000000-0004-0000-0000-0000E1080000}"/>
    <hyperlink ref="M1311" r:id="rId2275" xr:uid="{00000000-0004-0000-0000-0000E2080000}"/>
    <hyperlink ref="M1312" r:id="rId2276" xr:uid="{00000000-0004-0000-0000-0000E3080000}"/>
    <hyperlink ref="M1313" r:id="rId2277" xr:uid="{00000000-0004-0000-0000-0000E4080000}"/>
    <hyperlink ref="M1314" r:id="rId2278" xr:uid="{00000000-0004-0000-0000-0000E5080000}"/>
    <hyperlink ref="M1315" r:id="rId2279" xr:uid="{00000000-0004-0000-0000-0000E6080000}"/>
    <hyperlink ref="M1316" r:id="rId2280" xr:uid="{00000000-0004-0000-0000-0000E7080000}"/>
    <hyperlink ref="N1317" r:id="rId2281" xr:uid="{00000000-0004-0000-0000-0000E8080000}"/>
    <hyperlink ref="M1318" r:id="rId2282" xr:uid="{00000000-0004-0000-0000-0000E9080000}"/>
    <hyperlink ref="M1319" r:id="rId2283" xr:uid="{00000000-0004-0000-0000-0000EA080000}"/>
    <hyperlink ref="M1320" r:id="rId2284" xr:uid="{00000000-0004-0000-0000-0000EB080000}"/>
    <hyperlink ref="N1320" r:id="rId2285" xr:uid="{00000000-0004-0000-0000-0000EC080000}"/>
    <hyperlink ref="M1321" r:id="rId2286" xr:uid="{00000000-0004-0000-0000-0000ED080000}"/>
    <hyperlink ref="N1321" r:id="rId2287" xr:uid="{00000000-0004-0000-0000-0000EE080000}"/>
    <hyperlink ref="M1322" r:id="rId2288" xr:uid="{00000000-0004-0000-0000-0000EF080000}"/>
    <hyperlink ref="M1323" r:id="rId2289" xr:uid="{00000000-0004-0000-0000-0000F0080000}"/>
    <hyperlink ref="M1324" r:id="rId2290" xr:uid="{00000000-0004-0000-0000-0000F1080000}"/>
    <hyperlink ref="N1324" r:id="rId2291" xr:uid="{00000000-0004-0000-0000-0000F2080000}"/>
    <hyperlink ref="M1325" r:id="rId2292" xr:uid="{00000000-0004-0000-0000-0000F3080000}"/>
    <hyperlink ref="M1326" r:id="rId2293" xr:uid="{00000000-0004-0000-0000-0000F4080000}"/>
    <hyperlink ref="M1327" r:id="rId2294" xr:uid="{00000000-0004-0000-0000-0000F5080000}"/>
    <hyperlink ref="N1327" r:id="rId2295" xr:uid="{00000000-0004-0000-0000-0000F6080000}"/>
    <hyperlink ref="M1328" r:id="rId2296" xr:uid="{00000000-0004-0000-0000-0000F7080000}"/>
    <hyperlink ref="M1329" r:id="rId2297" xr:uid="{00000000-0004-0000-0000-0000F8080000}"/>
    <hyperlink ref="N1329" r:id="rId2298" xr:uid="{00000000-0004-0000-0000-0000F9080000}"/>
    <hyperlink ref="M1330" r:id="rId2299" xr:uid="{00000000-0004-0000-0000-0000FA080000}"/>
    <hyperlink ref="M1331" r:id="rId2300" xr:uid="{00000000-0004-0000-0000-0000FB080000}"/>
    <hyperlink ref="M1332" r:id="rId2301" xr:uid="{00000000-0004-0000-0000-0000FC080000}"/>
    <hyperlink ref="M1333" r:id="rId2302" xr:uid="{00000000-0004-0000-0000-0000FD080000}"/>
    <hyperlink ref="M1334" r:id="rId2303" xr:uid="{00000000-0004-0000-0000-0000FE080000}"/>
    <hyperlink ref="M1335" r:id="rId2304" xr:uid="{00000000-0004-0000-0000-0000FF080000}"/>
    <hyperlink ref="M1336" r:id="rId2305" xr:uid="{00000000-0004-0000-0000-000000090000}"/>
    <hyperlink ref="M1337" r:id="rId2306" xr:uid="{00000000-0004-0000-0000-000001090000}"/>
    <hyperlink ref="M1338" r:id="rId2307" xr:uid="{00000000-0004-0000-0000-000002090000}"/>
    <hyperlink ref="M1339" r:id="rId2308" xr:uid="{00000000-0004-0000-0000-000003090000}"/>
    <hyperlink ref="M1340" r:id="rId2309" xr:uid="{00000000-0004-0000-0000-000004090000}"/>
    <hyperlink ref="M1341" r:id="rId2310" xr:uid="{00000000-0004-0000-0000-000005090000}"/>
    <hyperlink ref="M1342" r:id="rId2311" xr:uid="{00000000-0004-0000-0000-000006090000}"/>
    <hyperlink ref="M1343" r:id="rId2312" xr:uid="{00000000-0004-0000-0000-000007090000}"/>
    <hyperlink ref="M1344" r:id="rId2313" xr:uid="{00000000-0004-0000-0000-000008090000}"/>
    <hyperlink ref="M1345" r:id="rId2314" xr:uid="{00000000-0004-0000-0000-000009090000}"/>
    <hyperlink ref="M1346" r:id="rId2315" xr:uid="{00000000-0004-0000-0000-00000A090000}"/>
    <hyperlink ref="M1347" r:id="rId2316" xr:uid="{00000000-0004-0000-0000-00000B090000}"/>
    <hyperlink ref="M1348" r:id="rId2317" xr:uid="{00000000-0004-0000-0000-00000C090000}"/>
    <hyperlink ref="M1349" r:id="rId2318" xr:uid="{00000000-0004-0000-0000-00000D090000}"/>
    <hyperlink ref="M1350" r:id="rId2319" xr:uid="{00000000-0004-0000-0000-00000E090000}"/>
    <hyperlink ref="M1351" r:id="rId2320" xr:uid="{00000000-0004-0000-0000-00000F090000}"/>
    <hyperlink ref="N1351" r:id="rId2321" xr:uid="{00000000-0004-0000-0000-000010090000}"/>
    <hyperlink ref="M1352" r:id="rId2322" xr:uid="{00000000-0004-0000-0000-000011090000}"/>
    <hyperlink ref="N1352" r:id="rId2323" xr:uid="{00000000-0004-0000-0000-000012090000}"/>
    <hyperlink ref="M1353" r:id="rId2324" xr:uid="{00000000-0004-0000-0000-000013090000}"/>
    <hyperlink ref="M1354" r:id="rId2325" xr:uid="{00000000-0004-0000-0000-000014090000}"/>
    <hyperlink ref="M1355" r:id="rId2326" xr:uid="{00000000-0004-0000-0000-000015090000}"/>
    <hyperlink ref="M1356" r:id="rId2327" xr:uid="{00000000-0004-0000-0000-000016090000}"/>
    <hyperlink ref="M1357" r:id="rId2328" xr:uid="{00000000-0004-0000-0000-000017090000}"/>
    <hyperlink ref="M1358" r:id="rId2329" xr:uid="{00000000-0004-0000-0000-000018090000}"/>
    <hyperlink ref="M1359" r:id="rId2330" xr:uid="{00000000-0004-0000-0000-000019090000}"/>
    <hyperlink ref="M1360" r:id="rId2331" xr:uid="{00000000-0004-0000-0000-00001A090000}"/>
    <hyperlink ref="M1361" r:id="rId2332" xr:uid="{00000000-0004-0000-0000-00001B090000}"/>
    <hyperlink ref="M1362" r:id="rId2333" xr:uid="{00000000-0004-0000-0000-00001C090000}"/>
    <hyperlink ref="M1363" r:id="rId2334" xr:uid="{00000000-0004-0000-0000-00001D090000}"/>
    <hyperlink ref="M1364" r:id="rId2335" xr:uid="{00000000-0004-0000-0000-00001E090000}"/>
    <hyperlink ref="M1365" r:id="rId2336" xr:uid="{00000000-0004-0000-0000-00001F090000}"/>
    <hyperlink ref="M1366" r:id="rId2337" xr:uid="{00000000-0004-0000-0000-000020090000}"/>
    <hyperlink ref="M1367" r:id="rId2338" xr:uid="{00000000-0004-0000-0000-000021090000}"/>
    <hyperlink ref="M1368" r:id="rId2339" xr:uid="{00000000-0004-0000-0000-000022090000}"/>
    <hyperlink ref="M1369" r:id="rId2340" xr:uid="{00000000-0004-0000-0000-000023090000}"/>
    <hyperlink ref="M1370" r:id="rId2341" xr:uid="{00000000-0004-0000-0000-000024090000}"/>
    <hyperlink ref="M1371" r:id="rId2342" xr:uid="{00000000-0004-0000-0000-000025090000}"/>
    <hyperlink ref="M1372" r:id="rId2343" xr:uid="{00000000-0004-0000-0000-000026090000}"/>
    <hyperlink ref="M1373" r:id="rId2344" xr:uid="{00000000-0004-0000-0000-000027090000}"/>
    <hyperlink ref="M1374" r:id="rId2345" xr:uid="{00000000-0004-0000-0000-000028090000}"/>
    <hyperlink ref="M1375" r:id="rId2346" xr:uid="{00000000-0004-0000-0000-000029090000}"/>
    <hyperlink ref="M1376" r:id="rId2347" xr:uid="{00000000-0004-0000-0000-00002A090000}"/>
    <hyperlink ref="N1376" r:id="rId2348" xr:uid="{00000000-0004-0000-0000-00002B090000}"/>
    <hyperlink ref="M1377" r:id="rId2349" xr:uid="{00000000-0004-0000-0000-00002C090000}"/>
    <hyperlink ref="M1378" r:id="rId2350" xr:uid="{00000000-0004-0000-0000-00002D090000}"/>
    <hyperlink ref="M1379" r:id="rId2351" xr:uid="{00000000-0004-0000-0000-00002E090000}"/>
    <hyperlink ref="M1380" r:id="rId2352" xr:uid="{00000000-0004-0000-0000-00002F090000}"/>
    <hyperlink ref="M1381" r:id="rId2353" xr:uid="{00000000-0004-0000-0000-000030090000}"/>
    <hyperlink ref="M1382" r:id="rId2354" xr:uid="{00000000-0004-0000-0000-000031090000}"/>
    <hyperlink ref="M1383" r:id="rId2355" xr:uid="{00000000-0004-0000-0000-000032090000}"/>
    <hyperlink ref="M1384" r:id="rId2356" xr:uid="{00000000-0004-0000-0000-000033090000}"/>
    <hyperlink ref="M1385" r:id="rId2357" xr:uid="{00000000-0004-0000-0000-000034090000}"/>
    <hyperlink ref="N1385" r:id="rId2358" xr:uid="{00000000-0004-0000-0000-000035090000}"/>
    <hyperlink ref="M1386" r:id="rId2359" xr:uid="{00000000-0004-0000-0000-000036090000}"/>
    <hyperlink ref="M1387" r:id="rId2360" xr:uid="{00000000-0004-0000-0000-000037090000}"/>
    <hyperlink ref="M1388" r:id="rId2361" xr:uid="{00000000-0004-0000-0000-000038090000}"/>
    <hyperlink ref="M1389" r:id="rId2362" xr:uid="{00000000-0004-0000-0000-000039090000}"/>
    <hyperlink ref="M1390" r:id="rId2363" xr:uid="{00000000-0004-0000-0000-00003A090000}"/>
    <hyperlink ref="M1391" r:id="rId2364" xr:uid="{00000000-0004-0000-0000-00003B090000}"/>
    <hyperlink ref="M1392" r:id="rId2365" xr:uid="{00000000-0004-0000-0000-00003C090000}"/>
    <hyperlink ref="N1392" r:id="rId2366" xr:uid="{00000000-0004-0000-0000-00003D090000}"/>
    <hyperlink ref="M1393" r:id="rId2367" xr:uid="{00000000-0004-0000-0000-00003E090000}"/>
    <hyperlink ref="M1394" r:id="rId2368" xr:uid="{00000000-0004-0000-0000-00003F090000}"/>
    <hyperlink ref="M1395" r:id="rId2369" xr:uid="{00000000-0004-0000-0000-000040090000}"/>
    <hyperlink ref="M1396" r:id="rId2370" xr:uid="{00000000-0004-0000-0000-000041090000}"/>
    <hyperlink ref="M1397" r:id="rId2371" xr:uid="{00000000-0004-0000-0000-000042090000}"/>
    <hyperlink ref="M1398" r:id="rId2372" xr:uid="{00000000-0004-0000-0000-000043090000}"/>
    <hyperlink ref="M1399" r:id="rId2373" xr:uid="{00000000-0004-0000-0000-000044090000}"/>
    <hyperlink ref="M1400" r:id="rId2374" xr:uid="{00000000-0004-0000-0000-000045090000}"/>
    <hyperlink ref="M1401" r:id="rId2375" xr:uid="{00000000-0004-0000-0000-000046090000}"/>
    <hyperlink ref="M1402" r:id="rId2376" xr:uid="{00000000-0004-0000-0000-000047090000}"/>
    <hyperlink ref="M1403" r:id="rId2377" xr:uid="{00000000-0004-0000-0000-000048090000}"/>
    <hyperlink ref="M1404" r:id="rId2378" xr:uid="{00000000-0004-0000-0000-000049090000}"/>
    <hyperlink ref="M1405" r:id="rId2379" xr:uid="{00000000-0004-0000-0000-00004A090000}"/>
    <hyperlink ref="M1406" r:id="rId2380" xr:uid="{00000000-0004-0000-0000-00004B090000}"/>
    <hyperlink ref="M1407" r:id="rId2381" xr:uid="{00000000-0004-0000-0000-00004C090000}"/>
    <hyperlink ref="M1408" r:id="rId2382" xr:uid="{00000000-0004-0000-0000-00004D090000}"/>
    <hyperlink ref="M1409" r:id="rId2383" xr:uid="{00000000-0004-0000-0000-00004E090000}"/>
    <hyperlink ref="M1410" r:id="rId2384" xr:uid="{00000000-0004-0000-0000-00004F090000}"/>
    <hyperlink ref="M1411" r:id="rId2385" xr:uid="{00000000-0004-0000-0000-000050090000}"/>
    <hyperlink ref="M1412" r:id="rId2386" xr:uid="{00000000-0004-0000-0000-000051090000}"/>
    <hyperlink ref="N1412" r:id="rId2387" xr:uid="{00000000-0004-0000-0000-000052090000}"/>
    <hyperlink ref="M1413" r:id="rId2388" xr:uid="{00000000-0004-0000-0000-000053090000}"/>
    <hyperlink ref="N1413" r:id="rId2389" xr:uid="{00000000-0004-0000-0000-000054090000}"/>
    <hyperlink ref="M1414" r:id="rId2390" xr:uid="{00000000-0004-0000-0000-000055090000}"/>
    <hyperlink ref="N1414" r:id="rId2391" xr:uid="{00000000-0004-0000-0000-000056090000}"/>
    <hyperlink ref="M1415" r:id="rId2392" xr:uid="{00000000-0004-0000-0000-000057090000}"/>
    <hyperlink ref="N1415" r:id="rId2393" xr:uid="{00000000-0004-0000-0000-000058090000}"/>
    <hyperlink ref="M1416" r:id="rId2394" xr:uid="{00000000-0004-0000-0000-000059090000}"/>
    <hyperlink ref="N1416" r:id="rId2395" xr:uid="{00000000-0004-0000-0000-00005A090000}"/>
    <hyperlink ref="M1417" r:id="rId2396" xr:uid="{00000000-0004-0000-0000-00005B090000}"/>
    <hyperlink ref="M1418" r:id="rId2397" xr:uid="{00000000-0004-0000-0000-00005C090000}"/>
    <hyperlink ref="N1418" r:id="rId2398" xr:uid="{00000000-0004-0000-0000-00005D090000}"/>
    <hyperlink ref="M1419" r:id="rId2399" xr:uid="{00000000-0004-0000-0000-00005E090000}"/>
    <hyperlink ref="N1419" r:id="rId2400" xr:uid="{00000000-0004-0000-0000-00005F090000}"/>
    <hyperlink ref="M1420" r:id="rId2401" xr:uid="{00000000-0004-0000-0000-000060090000}"/>
    <hyperlink ref="N1420" r:id="rId2402" xr:uid="{00000000-0004-0000-0000-000061090000}"/>
    <hyperlink ref="M1421" r:id="rId2403" xr:uid="{00000000-0004-0000-0000-000062090000}"/>
    <hyperlink ref="M1422" r:id="rId2404" xr:uid="{00000000-0004-0000-0000-000063090000}"/>
    <hyperlink ref="N1422" r:id="rId2405" xr:uid="{00000000-0004-0000-0000-000064090000}"/>
    <hyperlink ref="M1423" r:id="rId2406" xr:uid="{00000000-0004-0000-0000-000065090000}"/>
    <hyperlink ref="M1424" r:id="rId2407" xr:uid="{00000000-0004-0000-0000-000066090000}"/>
    <hyperlink ref="M1425" r:id="rId2408" xr:uid="{00000000-0004-0000-0000-000067090000}"/>
    <hyperlink ref="M1426" r:id="rId2409" xr:uid="{00000000-0004-0000-0000-000068090000}"/>
    <hyperlink ref="M1427" r:id="rId2410" xr:uid="{00000000-0004-0000-0000-000069090000}"/>
    <hyperlink ref="M1428" r:id="rId2411" xr:uid="{00000000-0004-0000-0000-00006A090000}"/>
    <hyperlink ref="M1429" r:id="rId2412" xr:uid="{00000000-0004-0000-0000-00006B090000}"/>
    <hyperlink ref="M1430" r:id="rId2413" xr:uid="{00000000-0004-0000-0000-00006C090000}"/>
    <hyperlink ref="N1430" r:id="rId2414" xr:uid="{00000000-0004-0000-0000-00006D090000}"/>
    <hyperlink ref="M1431" r:id="rId2415" xr:uid="{00000000-0004-0000-0000-00006E090000}"/>
    <hyperlink ref="N1431" r:id="rId2416" xr:uid="{00000000-0004-0000-0000-00006F090000}"/>
    <hyperlink ref="M1432" r:id="rId2417" xr:uid="{00000000-0004-0000-0000-000070090000}"/>
    <hyperlink ref="N1432" r:id="rId2418" xr:uid="{00000000-0004-0000-0000-000071090000}"/>
    <hyperlink ref="M1433" r:id="rId2419" xr:uid="{00000000-0004-0000-0000-000072090000}"/>
    <hyperlink ref="M1434" r:id="rId2420" xr:uid="{00000000-0004-0000-0000-000073090000}"/>
    <hyperlink ref="N1434" r:id="rId2421" xr:uid="{00000000-0004-0000-0000-000074090000}"/>
    <hyperlink ref="M1435" r:id="rId2422" xr:uid="{00000000-0004-0000-0000-000075090000}"/>
    <hyperlink ref="N1435" r:id="rId2423" xr:uid="{00000000-0004-0000-0000-000076090000}"/>
    <hyperlink ref="M1436" r:id="rId2424" xr:uid="{00000000-0004-0000-0000-000077090000}"/>
    <hyperlink ref="M1437" r:id="rId2425" xr:uid="{00000000-0004-0000-0000-000078090000}"/>
    <hyperlink ref="M1438" r:id="rId2426" xr:uid="{00000000-0004-0000-0000-000079090000}"/>
    <hyperlink ref="M1439" r:id="rId2427" xr:uid="{00000000-0004-0000-0000-00007A090000}"/>
    <hyperlink ref="M1440" r:id="rId2428" xr:uid="{00000000-0004-0000-0000-00007B090000}"/>
    <hyperlink ref="M1441" r:id="rId2429" xr:uid="{00000000-0004-0000-0000-00007C090000}"/>
    <hyperlink ref="M1442" r:id="rId2430" xr:uid="{00000000-0004-0000-0000-00007D090000}"/>
    <hyperlink ref="N1442" r:id="rId2431" xr:uid="{00000000-0004-0000-0000-00007E090000}"/>
    <hyperlink ref="M1443" r:id="rId2432" xr:uid="{00000000-0004-0000-0000-00007F090000}"/>
    <hyperlink ref="N1443" r:id="rId2433" xr:uid="{00000000-0004-0000-0000-000080090000}"/>
    <hyperlink ref="M1444" r:id="rId2434" xr:uid="{00000000-0004-0000-0000-000081090000}"/>
    <hyperlink ref="M1445" r:id="rId2435" xr:uid="{00000000-0004-0000-0000-000082090000}"/>
    <hyperlink ref="M1446" r:id="rId2436" xr:uid="{00000000-0004-0000-0000-000083090000}"/>
    <hyperlink ref="M1448" r:id="rId2437" xr:uid="{00000000-0004-0000-0000-000084090000}"/>
    <hyperlink ref="M1449" r:id="rId2438" xr:uid="{00000000-0004-0000-0000-000085090000}"/>
    <hyperlink ref="M1450" r:id="rId2439" xr:uid="{00000000-0004-0000-0000-000086090000}"/>
    <hyperlink ref="M1451" r:id="rId2440" xr:uid="{00000000-0004-0000-0000-000087090000}"/>
    <hyperlink ref="M1452" r:id="rId2441" xr:uid="{00000000-0004-0000-0000-000088090000}"/>
    <hyperlink ref="M1453" r:id="rId2442" xr:uid="{00000000-0004-0000-0000-000089090000}"/>
    <hyperlink ref="M1454" r:id="rId2443" xr:uid="{00000000-0004-0000-0000-00008A090000}"/>
    <hyperlink ref="M1455" r:id="rId2444" xr:uid="{00000000-0004-0000-0000-00008B090000}"/>
    <hyperlink ref="M1456" r:id="rId2445" xr:uid="{00000000-0004-0000-0000-00008C090000}"/>
    <hyperlink ref="M1457" r:id="rId2446" xr:uid="{00000000-0004-0000-0000-00008D090000}"/>
    <hyperlink ref="M1458" r:id="rId2447" xr:uid="{00000000-0004-0000-0000-00008E090000}"/>
    <hyperlink ref="M1459" r:id="rId2448" xr:uid="{00000000-0004-0000-0000-00008F090000}"/>
    <hyperlink ref="M1460" r:id="rId2449" xr:uid="{00000000-0004-0000-0000-000090090000}"/>
    <hyperlink ref="M1461" r:id="rId2450" xr:uid="{00000000-0004-0000-0000-000091090000}"/>
    <hyperlink ref="M1462" r:id="rId2451" xr:uid="{00000000-0004-0000-0000-000092090000}"/>
    <hyperlink ref="M1463" r:id="rId2452" xr:uid="{00000000-0004-0000-0000-000093090000}"/>
    <hyperlink ref="M1464" r:id="rId2453" xr:uid="{00000000-0004-0000-0000-000094090000}"/>
    <hyperlink ref="M1465" r:id="rId2454" xr:uid="{00000000-0004-0000-0000-000095090000}"/>
    <hyperlink ref="M1466" r:id="rId2455" xr:uid="{00000000-0004-0000-0000-000096090000}"/>
    <hyperlink ref="M1467" r:id="rId2456" xr:uid="{00000000-0004-0000-0000-000097090000}"/>
    <hyperlink ref="M1468" r:id="rId2457" xr:uid="{00000000-0004-0000-0000-000098090000}"/>
    <hyperlink ref="M1469" r:id="rId2458" xr:uid="{00000000-0004-0000-0000-000099090000}"/>
    <hyperlink ref="N1469" r:id="rId2459" xr:uid="{00000000-0004-0000-0000-00009A090000}"/>
    <hyperlink ref="M1470" r:id="rId2460" xr:uid="{00000000-0004-0000-0000-00009B090000}"/>
    <hyperlink ref="N1470" r:id="rId2461" xr:uid="{00000000-0004-0000-0000-00009C090000}"/>
    <hyperlink ref="M1471" r:id="rId2462" xr:uid="{00000000-0004-0000-0000-00009D090000}"/>
    <hyperlink ref="N1471" r:id="rId2463" xr:uid="{00000000-0004-0000-0000-00009E090000}"/>
    <hyperlink ref="M1472" r:id="rId2464" xr:uid="{00000000-0004-0000-0000-00009F090000}"/>
    <hyperlink ref="N1472" r:id="rId2465" xr:uid="{00000000-0004-0000-0000-0000A0090000}"/>
    <hyperlink ref="M1473" r:id="rId2466" xr:uid="{00000000-0004-0000-0000-0000A1090000}"/>
    <hyperlink ref="N1473" r:id="rId2467" xr:uid="{00000000-0004-0000-0000-0000A2090000}"/>
    <hyperlink ref="M1474" r:id="rId2468" xr:uid="{00000000-0004-0000-0000-0000A3090000}"/>
    <hyperlink ref="N1474" r:id="rId2469" xr:uid="{00000000-0004-0000-0000-0000A4090000}"/>
    <hyperlink ref="M1475" r:id="rId2470" xr:uid="{00000000-0004-0000-0000-0000A5090000}"/>
    <hyperlink ref="N1475" r:id="rId2471" xr:uid="{00000000-0004-0000-0000-0000A6090000}"/>
    <hyperlink ref="M1476" r:id="rId2472" xr:uid="{00000000-0004-0000-0000-0000A7090000}"/>
    <hyperlink ref="N1476" r:id="rId2473" xr:uid="{00000000-0004-0000-0000-0000A8090000}"/>
    <hyperlink ref="M1477" r:id="rId2474" xr:uid="{00000000-0004-0000-0000-0000A9090000}"/>
    <hyperlink ref="M1478" r:id="rId2475" xr:uid="{00000000-0004-0000-0000-0000AA090000}"/>
    <hyperlink ref="M1479" r:id="rId2476" xr:uid="{00000000-0004-0000-0000-0000AB090000}"/>
    <hyperlink ref="N1479" r:id="rId2477" xr:uid="{00000000-0004-0000-0000-0000AC090000}"/>
    <hyperlink ref="M1480" r:id="rId2478" xr:uid="{00000000-0004-0000-0000-0000AD090000}"/>
    <hyperlink ref="M1481" r:id="rId2479" xr:uid="{00000000-0004-0000-0000-0000AE090000}"/>
    <hyperlink ref="N1481" r:id="rId2480" xr:uid="{00000000-0004-0000-0000-0000AF090000}"/>
    <hyperlink ref="M1482" r:id="rId2481" xr:uid="{00000000-0004-0000-0000-0000B0090000}"/>
    <hyperlink ref="M1483" r:id="rId2482" xr:uid="{00000000-0004-0000-0000-0000B1090000}"/>
    <hyperlink ref="N1483" r:id="rId2483" xr:uid="{00000000-0004-0000-0000-0000B2090000}"/>
    <hyperlink ref="M1484" r:id="rId2484" xr:uid="{00000000-0004-0000-0000-0000B3090000}"/>
    <hyperlink ref="M1485" r:id="rId2485" xr:uid="{00000000-0004-0000-0000-0000B4090000}"/>
    <hyperlink ref="M1486" r:id="rId2486" xr:uid="{00000000-0004-0000-0000-0000B5090000}"/>
    <hyperlink ref="M1487" r:id="rId2487" xr:uid="{00000000-0004-0000-0000-0000B6090000}"/>
    <hyperlink ref="M1488" r:id="rId2488" xr:uid="{00000000-0004-0000-0000-0000B7090000}"/>
    <hyperlink ref="N1488" r:id="rId2489" xr:uid="{00000000-0004-0000-0000-0000B8090000}"/>
    <hyperlink ref="M1489" r:id="rId2490" xr:uid="{00000000-0004-0000-0000-0000B9090000}"/>
    <hyperlink ref="N1489" r:id="rId2491" xr:uid="{00000000-0004-0000-0000-0000BA090000}"/>
    <hyperlink ref="M1490" r:id="rId2492" xr:uid="{00000000-0004-0000-0000-0000BB090000}"/>
    <hyperlink ref="N1490" r:id="rId2493" xr:uid="{00000000-0004-0000-0000-0000BC090000}"/>
    <hyperlink ref="M1491" r:id="rId2494" xr:uid="{00000000-0004-0000-0000-0000BD090000}"/>
    <hyperlink ref="N1491" r:id="rId2495" xr:uid="{00000000-0004-0000-0000-0000BE090000}"/>
    <hyperlink ref="M1492" r:id="rId2496" xr:uid="{00000000-0004-0000-0000-0000BF090000}"/>
    <hyperlink ref="N1492" r:id="rId2497" xr:uid="{00000000-0004-0000-0000-0000C0090000}"/>
    <hyperlink ref="M1493" r:id="rId2498" xr:uid="{00000000-0004-0000-0000-0000C1090000}"/>
    <hyperlink ref="N1493" r:id="rId2499" xr:uid="{00000000-0004-0000-0000-0000C2090000}"/>
    <hyperlink ref="M1494" r:id="rId2500" xr:uid="{00000000-0004-0000-0000-0000C3090000}"/>
    <hyperlink ref="N1494" r:id="rId2501" xr:uid="{00000000-0004-0000-0000-0000C4090000}"/>
    <hyperlink ref="M1495" r:id="rId2502" xr:uid="{00000000-0004-0000-0000-0000C5090000}"/>
    <hyperlink ref="N1495" r:id="rId2503" xr:uid="{00000000-0004-0000-0000-0000C6090000}"/>
    <hyperlink ref="M1496" r:id="rId2504" xr:uid="{00000000-0004-0000-0000-0000C7090000}"/>
    <hyperlink ref="N1496" r:id="rId2505" xr:uid="{00000000-0004-0000-0000-0000C8090000}"/>
    <hyperlink ref="M1497" r:id="rId2506" xr:uid="{00000000-0004-0000-0000-0000C9090000}"/>
    <hyperlink ref="N1497" r:id="rId2507" xr:uid="{00000000-0004-0000-0000-0000CA090000}"/>
    <hyperlink ref="M1498" r:id="rId2508" xr:uid="{00000000-0004-0000-0000-0000CB090000}"/>
    <hyperlink ref="N1498" r:id="rId2509" xr:uid="{00000000-0004-0000-0000-0000CC090000}"/>
    <hyperlink ref="M1499" r:id="rId2510" xr:uid="{00000000-0004-0000-0000-0000CD090000}"/>
    <hyperlink ref="N1499" r:id="rId2511" xr:uid="{00000000-0004-0000-0000-0000CE090000}"/>
    <hyperlink ref="M1500" r:id="rId2512" xr:uid="{00000000-0004-0000-0000-0000CF090000}"/>
    <hyperlink ref="N1500" r:id="rId2513" xr:uid="{00000000-0004-0000-0000-0000D0090000}"/>
    <hyperlink ref="M1501" r:id="rId2514" xr:uid="{00000000-0004-0000-0000-0000D1090000}"/>
    <hyperlink ref="N1501" r:id="rId2515" xr:uid="{00000000-0004-0000-0000-0000D2090000}"/>
    <hyperlink ref="M1502" r:id="rId2516" xr:uid="{00000000-0004-0000-0000-0000D3090000}"/>
    <hyperlink ref="N1502" r:id="rId2517" xr:uid="{00000000-0004-0000-0000-0000D4090000}"/>
    <hyperlink ref="M1503" r:id="rId2518" xr:uid="{00000000-0004-0000-0000-0000D5090000}"/>
    <hyperlink ref="N1503" r:id="rId2519" xr:uid="{00000000-0004-0000-0000-0000D6090000}"/>
    <hyperlink ref="M1504" r:id="rId2520" xr:uid="{00000000-0004-0000-0000-0000D7090000}"/>
    <hyperlink ref="N1504" r:id="rId2521" xr:uid="{00000000-0004-0000-0000-0000D8090000}"/>
    <hyperlink ref="M1505" r:id="rId2522" xr:uid="{00000000-0004-0000-0000-0000D9090000}"/>
    <hyperlink ref="N1505" r:id="rId2523" xr:uid="{00000000-0004-0000-0000-0000DA090000}"/>
    <hyperlink ref="M1506" r:id="rId2524" xr:uid="{00000000-0004-0000-0000-0000DB090000}"/>
    <hyperlink ref="N1506" r:id="rId2525" xr:uid="{00000000-0004-0000-0000-0000DC090000}"/>
    <hyperlink ref="M1507" r:id="rId2526" xr:uid="{00000000-0004-0000-0000-0000DD090000}"/>
    <hyperlink ref="N1507" r:id="rId2527" xr:uid="{00000000-0004-0000-0000-0000DE090000}"/>
    <hyperlink ref="M1508" r:id="rId2528" xr:uid="{00000000-0004-0000-0000-0000DF090000}"/>
    <hyperlink ref="N1508" r:id="rId2529" xr:uid="{00000000-0004-0000-0000-0000E0090000}"/>
    <hyperlink ref="M1509" r:id="rId2530" xr:uid="{00000000-0004-0000-0000-0000E1090000}"/>
    <hyperlink ref="N1509" r:id="rId2531" xr:uid="{00000000-0004-0000-0000-0000E2090000}"/>
    <hyperlink ref="M1510" r:id="rId2532" xr:uid="{00000000-0004-0000-0000-0000E3090000}"/>
    <hyperlink ref="N1510" r:id="rId2533" xr:uid="{00000000-0004-0000-0000-0000E4090000}"/>
    <hyperlink ref="M1511" r:id="rId2534" xr:uid="{00000000-0004-0000-0000-0000E5090000}"/>
    <hyperlink ref="N1511" r:id="rId2535" xr:uid="{00000000-0004-0000-0000-0000E6090000}"/>
    <hyperlink ref="M1512" r:id="rId2536" xr:uid="{00000000-0004-0000-0000-0000E7090000}"/>
    <hyperlink ref="N1512" r:id="rId2537" xr:uid="{00000000-0004-0000-0000-0000E8090000}"/>
    <hyperlink ref="M1513" r:id="rId2538" xr:uid="{00000000-0004-0000-0000-0000E9090000}"/>
    <hyperlink ref="N1513" r:id="rId2539" xr:uid="{00000000-0004-0000-0000-0000EA090000}"/>
    <hyperlink ref="M1514" r:id="rId2540" xr:uid="{00000000-0004-0000-0000-0000EB090000}"/>
    <hyperlink ref="N1514" r:id="rId2541" xr:uid="{00000000-0004-0000-0000-0000EC090000}"/>
    <hyperlink ref="M1515" r:id="rId2542" xr:uid="{00000000-0004-0000-0000-0000ED090000}"/>
    <hyperlink ref="N1515" r:id="rId2543" xr:uid="{00000000-0004-0000-0000-0000EE090000}"/>
    <hyperlink ref="M1516" r:id="rId2544" xr:uid="{00000000-0004-0000-0000-0000EF090000}"/>
    <hyperlink ref="N1516" r:id="rId2545" xr:uid="{00000000-0004-0000-0000-0000F0090000}"/>
    <hyperlink ref="M1517" r:id="rId2546" xr:uid="{00000000-0004-0000-0000-0000F1090000}"/>
    <hyperlink ref="N1517" r:id="rId2547" xr:uid="{00000000-0004-0000-0000-0000F2090000}"/>
    <hyperlink ref="M1518" r:id="rId2548" xr:uid="{00000000-0004-0000-0000-0000F3090000}"/>
    <hyperlink ref="N1518" r:id="rId2549" xr:uid="{00000000-0004-0000-0000-0000F4090000}"/>
    <hyperlink ref="M1519" r:id="rId2550" xr:uid="{00000000-0004-0000-0000-0000F5090000}"/>
    <hyperlink ref="N1519" r:id="rId2551" xr:uid="{00000000-0004-0000-0000-0000F6090000}"/>
    <hyperlink ref="M1520" r:id="rId2552" xr:uid="{00000000-0004-0000-0000-0000F7090000}"/>
    <hyperlink ref="N1520" r:id="rId2553" xr:uid="{00000000-0004-0000-0000-0000F8090000}"/>
    <hyperlink ref="M1521" r:id="rId2554" xr:uid="{00000000-0004-0000-0000-0000F9090000}"/>
    <hyperlink ref="M1522" r:id="rId2555" xr:uid="{00000000-0004-0000-0000-0000FA090000}"/>
    <hyperlink ref="M1523" r:id="rId2556" xr:uid="{00000000-0004-0000-0000-0000FB090000}"/>
    <hyperlink ref="N1523" r:id="rId2557" xr:uid="{00000000-0004-0000-0000-0000FC090000}"/>
    <hyperlink ref="M1524" r:id="rId2558" xr:uid="{00000000-0004-0000-0000-0000FD090000}"/>
    <hyperlink ref="N1524" r:id="rId2559" xr:uid="{00000000-0004-0000-0000-0000FE090000}"/>
    <hyperlink ref="M1525" r:id="rId2560" xr:uid="{00000000-0004-0000-0000-0000FF090000}"/>
    <hyperlink ref="N1525" r:id="rId2561" xr:uid="{00000000-0004-0000-0000-0000000A0000}"/>
    <hyperlink ref="M1526" r:id="rId2562" xr:uid="{00000000-0004-0000-0000-0000010A0000}"/>
    <hyperlink ref="N1526" r:id="rId2563" xr:uid="{00000000-0004-0000-0000-0000020A0000}"/>
    <hyperlink ref="M1527" r:id="rId2564" xr:uid="{00000000-0004-0000-0000-0000030A0000}"/>
    <hyperlink ref="N1527" r:id="rId2565" xr:uid="{00000000-0004-0000-0000-0000040A0000}"/>
    <hyperlink ref="M1528" r:id="rId2566" xr:uid="{00000000-0004-0000-0000-0000050A0000}"/>
    <hyperlink ref="M1529" r:id="rId2567" xr:uid="{00000000-0004-0000-0000-0000060A0000}"/>
    <hyperlink ref="N1529" r:id="rId2568" xr:uid="{00000000-0004-0000-0000-0000070A0000}"/>
    <hyperlink ref="M1530" r:id="rId2569" xr:uid="{00000000-0004-0000-0000-0000080A0000}"/>
    <hyperlink ref="N1530" r:id="rId2570" xr:uid="{00000000-0004-0000-0000-0000090A0000}"/>
    <hyperlink ref="M1531" r:id="rId2571" xr:uid="{00000000-0004-0000-0000-00000A0A0000}"/>
    <hyperlink ref="N1531" r:id="rId2572" xr:uid="{00000000-0004-0000-0000-00000B0A0000}"/>
    <hyperlink ref="M1532" r:id="rId2573" xr:uid="{00000000-0004-0000-0000-00000C0A0000}"/>
    <hyperlink ref="N1532" r:id="rId2574" xr:uid="{00000000-0004-0000-0000-00000D0A0000}"/>
    <hyperlink ref="M1533" r:id="rId2575" xr:uid="{00000000-0004-0000-0000-00000E0A0000}"/>
    <hyperlink ref="N1533" r:id="rId2576" xr:uid="{00000000-0004-0000-0000-00000F0A0000}"/>
    <hyperlink ref="M1534" r:id="rId2577" xr:uid="{00000000-0004-0000-0000-0000100A0000}"/>
    <hyperlink ref="N1534" r:id="rId2578" xr:uid="{00000000-0004-0000-0000-0000110A0000}"/>
    <hyperlink ref="M1535" r:id="rId2579" xr:uid="{00000000-0004-0000-0000-0000120A0000}"/>
    <hyperlink ref="N1535" r:id="rId2580" xr:uid="{00000000-0004-0000-0000-0000130A0000}"/>
    <hyperlink ref="M1536" r:id="rId2581" xr:uid="{00000000-0004-0000-0000-0000140A0000}"/>
    <hyperlink ref="N1536" r:id="rId2582" xr:uid="{00000000-0004-0000-0000-0000150A0000}"/>
    <hyperlink ref="M1537" r:id="rId2583" xr:uid="{00000000-0004-0000-0000-0000160A0000}"/>
    <hyperlink ref="N1537" r:id="rId2584" xr:uid="{00000000-0004-0000-0000-0000170A0000}"/>
    <hyperlink ref="M1538" r:id="rId2585" xr:uid="{00000000-0004-0000-0000-0000180A0000}"/>
    <hyperlink ref="N1538" r:id="rId2586" xr:uid="{00000000-0004-0000-0000-0000190A0000}"/>
    <hyperlink ref="M1539" r:id="rId2587" xr:uid="{00000000-0004-0000-0000-00001A0A0000}"/>
    <hyperlink ref="M1540" r:id="rId2588" xr:uid="{00000000-0004-0000-0000-00001B0A0000}"/>
    <hyperlink ref="M1541" r:id="rId2589" xr:uid="{00000000-0004-0000-0000-00001C0A0000}"/>
    <hyperlink ref="M1542" r:id="rId2590" xr:uid="{00000000-0004-0000-0000-00001D0A0000}"/>
    <hyperlink ref="M1543" r:id="rId2591" xr:uid="{00000000-0004-0000-0000-00001E0A0000}"/>
    <hyperlink ref="M1544" r:id="rId2592" xr:uid="{00000000-0004-0000-0000-00001F0A0000}"/>
    <hyperlink ref="M1545" r:id="rId2593" xr:uid="{00000000-0004-0000-0000-0000200A0000}"/>
    <hyperlink ref="M1546" r:id="rId2594" xr:uid="{00000000-0004-0000-0000-0000210A0000}"/>
    <hyperlink ref="M1547" r:id="rId2595" xr:uid="{00000000-0004-0000-0000-0000220A0000}"/>
    <hyperlink ref="M1548" r:id="rId2596" xr:uid="{00000000-0004-0000-0000-0000230A0000}"/>
    <hyperlink ref="M1549" r:id="rId2597" xr:uid="{00000000-0004-0000-0000-0000240A0000}"/>
    <hyperlink ref="M1550" r:id="rId2598" xr:uid="{00000000-0004-0000-0000-0000250A0000}"/>
    <hyperlink ref="M1551" r:id="rId2599" xr:uid="{00000000-0004-0000-0000-0000260A0000}"/>
    <hyperlink ref="M1552" r:id="rId2600" xr:uid="{00000000-0004-0000-0000-0000270A0000}"/>
    <hyperlink ref="M1553" r:id="rId2601" xr:uid="{00000000-0004-0000-0000-0000280A0000}"/>
    <hyperlink ref="M1554" r:id="rId2602" xr:uid="{00000000-0004-0000-0000-0000290A0000}"/>
    <hyperlink ref="M1555" r:id="rId2603" xr:uid="{00000000-0004-0000-0000-00002A0A0000}"/>
    <hyperlink ref="N1555" r:id="rId2604" xr:uid="{00000000-0004-0000-0000-00002B0A0000}"/>
    <hyperlink ref="M1556" r:id="rId2605" xr:uid="{00000000-0004-0000-0000-00002C0A0000}"/>
    <hyperlink ref="N1556" r:id="rId2606" xr:uid="{00000000-0004-0000-0000-00002D0A0000}"/>
    <hyperlink ref="M1557" r:id="rId2607" xr:uid="{00000000-0004-0000-0000-00002E0A0000}"/>
    <hyperlink ref="N1557" r:id="rId2608" xr:uid="{00000000-0004-0000-0000-00002F0A0000}"/>
    <hyperlink ref="M1558" r:id="rId2609" xr:uid="{00000000-0004-0000-0000-0000300A0000}"/>
    <hyperlink ref="N1558" r:id="rId2610" xr:uid="{00000000-0004-0000-0000-0000310A0000}"/>
    <hyperlink ref="M1559" r:id="rId2611" xr:uid="{00000000-0004-0000-0000-0000320A0000}"/>
    <hyperlink ref="N1559" r:id="rId2612" xr:uid="{00000000-0004-0000-0000-0000330A0000}"/>
    <hyperlink ref="M1560" r:id="rId2613" xr:uid="{00000000-0004-0000-0000-0000340A0000}"/>
    <hyperlink ref="N1560" r:id="rId2614" xr:uid="{00000000-0004-0000-0000-0000350A0000}"/>
    <hyperlink ref="M1561" r:id="rId2615" xr:uid="{00000000-0004-0000-0000-0000360A0000}"/>
    <hyperlink ref="N1561" r:id="rId2616" xr:uid="{00000000-0004-0000-0000-0000370A0000}"/>
    <hyperlink ref="M1562" r:id="rId2617" xr:uid="{00000000-0004-0000-0000-0000380A0000}"/>
    <hyperlink ref="M1563" r:id="rId2618" xr:uid="{00000000-0004-0000-0000-0000390A0000}"/>
    <hyperlink ref="M1564" r:id="rId2619" xr:uid="{00000000-0004-0000-0000-00003A0A0000}"/>
    <hyperlink ref="M1565" r:id="rId2620" xr:uid="{00000000-0004-0000-0000-00003B0A0000}"/>
    <hyperlink ref="M1566" r:id="rId2621" xr:uid="{00000000-0004-0000-0000-00003C0A0000}"/>
    <hyperlink ref="N1566" r:id="rId2622" xr:uid="{00000000-0004-0000-0000-00003D0A0000}"/>
    <hyperlink ref="M1567" r:id="rId2623" xr:uid="{00000000-0004-0000-0000-00003E0A0000}"/>
    <hyperlink ref="M1568" r:id="rId2624" xr:uid="{00000000-0004-0000-0000-00003F0A0000}"/>
    <hyperlink ref="N1568" r:id="rId2625" xr:uid="{00000000-0004-0000-0000-0000400A0000}"/>
    <hyperlink ref="M1569" r:id="rId2626" xr:uid="{00000000-0004-0000-0000-0000410A0000}"/>
    <hyperlink ref="N1569" r:id="rId2627" xr:uid="{00000000-0004-0000-0000-0000420A0000}"/>
    <hyperlink ref="M1570" r:id="rId2628" xr:uid="{00000000-0004-0000-0000-0000430A0000}"/>
    <hyperlink ref="N1570" r:id="rId2629" xr:uid="{00000000-0004-0000-0000-0000440A0000}"/>
    <hyperlink ref="M1571" r:id="rId2630" xr:uid="{00000000-0004-0000-0000-0000450A0000}"/>
    <hyperlink ref="N1571" r:id="rId2631" xr:uid="{00000000-0004-0000-0000-0000460A0000}"/>
    <hyperlink ref="M1572" r:id="rId2632" xr:uid="{00000000-0004-0000-0000-0000470A0000}"/>
    <hyperlink ref="N1572" r:id="rId2633" xr:uid="{00000000-0004-0000-0000-0000480A0000}"/>
    <hyperlink ref="M1573" r:id="rId2634" xr:uid="{00000000-0004-0000-0000-0000490A0000}"/>
    <hyperlink ref="N1573" r:id="rId2635" xr:uid="{00000000-0004-0000-0000-00004A0A0000}"/>
    <hyperlink ref="M1574" r:id="rId2636" xr:uid="{00000000-0004-0000-0000-00004B0A0000}"/>
    <hyperlink ref="N1574" r:id="rId2637" xr:uid="{00000000-0004-0000-0000-00004C0A0000}"/>
    <hyperlink ref="M1575" r:id="rId2638" xr:uid="{00000000-0004-0000-0000-00004D0A0000}"/>
    <hyperlink ref="N1575" r:id="rId2639" xr:uid="{00000000-0004-0000-0000-00004E0A0000}"/>
    <hyperlink ref="M1576" r:id="rId2640" xr:uid="{00000000-0004-0000-0000-00004F0A0000}"/>
    <hyperlink ref="N1576" r:id="rId2641" xr:uid="{00000000-0004-0000-0000-0000500A0000}"/>
    <hyperlink ref="M1577" r:id="rId2642" xr:uid="{00000000-0004-0000-0000-0000510A0000}"/>
    <hyperlink ref="N1577" r:id="rId2643" xr:uid="{00000000-0004-0000-0000-0000520A0000}"/>
    <hyperlink ref="M1578" r:id="rId2644" xr:uid="{00000000-0004-0000-0000-0000530A0000}"/>
    <hyperlink ref="N1578" r:id="rId2645" xr:uid="{00000000-0004-0000-0000-0000540A0000}"/>
    <hyperlink ref="M1579" r:id="rId2646" xr:uid="{00000000-0004-0000-0000-0000550A0000}"/>
    <hyperlink ref="N1579" r:id="rId2647" xr:uid="{00000000-0004-0000-0000-0000560A0000}"/>
    <hyperlink ref="M1580" r:id="rId2648" xr:uid="{00000000-0004-0000-0000-0000570A0000}"/>
    <hyperlink ref="N1580" r:id="rId2649" xr:uid="{00000000-0004-0000-0000-0000580A0000}"/>
    <hyperlink ref="M1581" r:id="rId2650" xr:uid="{00000000-0004-0000-0000-0000590A0000}"/>
    <hyperlink ref="N1581" r:id="rId2651" xr:uid="{00000000-0004-0000-0000-00005A0A0000}"/>
    <hyperlink ref="M1582" r:id="rId2652" xr:uid="{00000000-0004-0000-0000-00005B0A0000}"/>
    <hyperlink ref="N1582" r:id="rId2653" xr:uid="{00000000-0004-0000-0000-00005C0A0000}"/>
    <hyperlink ref="M1583" r:id="rId2654" xr:uid="{00000000-0004-0000-0000-00005D0A0000}"/>
    <hyperlink ref="N1583" r:id="rId2655" xr:uid="{00000000-0004-0000-0000-00005E0A0000}"/>
    <hyperlink ref="M1584" r:id="rId2656" xr:uid="{00000000-0004-0000-0000-00005F0A0000}"/>
    <hyperlink ref="N1584" r:id="rId2657" xr:uid="{00000000-0004-0000-0000-0000600A0000}"/>
    <hyperlink ref="M1585" r:id="rId2658" xr:uid="{00000000-0004-0000-0000-0000610A0000}"/>
    <hyperlink ref="N1585" r:id="rId2659" xr:uid="{00000000-0004-0000-0000-0000620A0000}"/>
    <hyperlink ref="M1586" r:id="rId2660" xr:uid="{00000000-0004-0000-0000-0000630A0000}"/>
    <hyperlink ref="N1586" r:id="rId2661" xr:uid="{00000000-0004-0000-0000-0000640A0000}"/>
    <hyperlink ref="M1587" r:id="rId2662" xr:uid="{00000000-0004-0000-0000-0000650A0000}"/>
    <hyperlink ref="M1588" r:id="rId2663" xr:uid="{00000000-0004-0000-0000-0000660A0000}"/>
    <hyperlink ref="M1589" r:id="rId2664" xr:uid="{00000000-0004-0000-0000-0000670A0000}"/>
    <hyperlink ref="N1589" r:id="rId2665" xr:uid="{00000000-0004-0000-0000-0000680A0000}"/>
    <hyperlink ref="M1590" r:id="rId2666" xr:uid="{00000000-0004-0000-0000-0000690A0000}"/>
    <hyperlink ref="N1590" r:id="rId2667" xr:uid="{00000000-0004-0000-0000-00006A0A0000}"/>
    <hyperlink ref="M1591" r:id="rId2668" xr:uid="{00000000-0004-0000-0000-00006B0A0000}"/>
    <hyperlink ref="N1591" r:id="rId2669" xr:uid="{00000000-0004-0000-0000-00006C0A0000}"/>
    <hyperlink ref="M1592" r:id="rId2670" xr:uid="{00000000-0004-0000-0000-00006D0A0000}"/>
    <hyperlink ref="N1592" r:id="rId2671" xr:uid="{00000000-0004-0000-0000-00006E0A0000}"/>
    <hyperlink ref="M1593" r:id="rId2672" xr:uid="{00000000-0004-0000-0000-00006F0A0000}"/>
    <hyperlink ref="N1593" r:id="rId2673" xr:uid="{00000000-0004-0000-0000-0000700A0000}"/>
    <hyperlink ref="M1594" r:id="rId2674" xr:uid="{00000000-0004-0000-0000-0000710A0000}"/>
    <hyperlink ref="N1594" r:id="rId2675" xr:uid="{00000000-0004-0000-0000-0000720A0000}"/>
    <hyperlink ref="M1595" r:id="rId2676" xr:uid="{00000000-0004-0000-0000-0000730A0000}"/>
    <hyperlink ref="N1595" r:id="rId2677" xr:uid="{00000000-0004-0000-0000-0000740A0000}"/>
    <hyperlink ref="M1596" r:id="rId2678" xr:uid="{00000000-0004-0000-0000-0000750A0000}"/>
    <hyperlink ref="N1596" r:id="rId2679" xr:uid="{00000000-0004-0000-0000-0000760A0000}"/>
    <hyperlink ref="M1597" r:id="rId2680" xr:uid="{00000000-0004-0000-0000-0000770A0000}"/>
    <hyperlink ref="N1597" r:id="rId2681" xr:uid="{00000000-0004-0000-0000-0000780A0000}"/>
    <hyperlink ref="M1598" r:id="rId2682" xr:uid="{00000000-0004-0000-0000-0000790A0000}"/>
    <hyperlink ref="N1598" r:id="rId2683" xr:uid="{00000000-0004-0000-0000-00007A0A0000}"/>
    <hyperlink ref="M1599" r:id="rId2684" xr:uid="{00000000-0004-0000-0000-00007B0A0000}"/>
    <hyperlink ref="N1599" r:id="rId2685" xr:uid="{00000000-0004-0000-0000-00007C0A0000}"/>
    <hyperlink ref="M1600" r:id="rId2686" xr:uid="{00000000-0004-0000-0000-00007D0A0000}"/>
    <hyperlink ref="N1600" r:id="rId2687" xr:uid="{00000000-0004-0000-0000-00007E0A0000}"/>
    <hyperlink ref="M1601" r:id="rId2688" xr:uid="{00000000-0004-0000-0000-00007F0A0000}"/>
    <hyperlink ref="N1601" r:id="rId2689" xr:uid="{00000000-0004-0000-0000-0000800A0000}"/>
    <hyperlink ref="M1602" r:id="rId2690" xr:uid="{00000000-0004-0000-0000-0000810A0000}"/>
    <hyperlink ref="M1603" r:id="rId2691" xr:uid="{00000000-0004-0000-0000-0000820A0000}"/>
    <hyperlink ref="N1603" r:id="rId2692" xr:uid="{00000000-0004-0000-0000-0000830A0000}"/>
    <hyperlink ref="M1604" r:id="rId2693" xr:uid="{00000000-0004-0000-0000-0000840A0000}"/>
    <hyperlink ref="N1604" r:id="rId2694" xr:uid="{00000000-0004-0000-0000-0000850A0000}"/>
    <hyperlink ref="M1605" r:id="rId2695" xr:uid="{00000000-0004-0000-0000-0000860A0000}"/>
    <hyperlink ref="N1605" r:id="rId2696" xr:uid="{00000000-0004-0000-0000-0000870A0000}"/>
    <hyperlink ref="M1606" r:id="rId2697" xr:uid="{00000000-0004-0000-0000-0000880A0000}"/>
    <hyperlink ref="N1606" r:id="rId2698" xr:uid="{00000000-0004-0000-0000-0000890A0000}"/>
    <hyperlink ref="M1607" r:id="rId2699" xr:uid="{00000000-0004-0000-0000-00008A0A0000}"/>
    <hyperlink ref="N1607" r:id="rId2700" xr:uid="{00000000-0004-0000-0000-00008B0A0000}"/>
    <hyperlink ref="M1608" r:id="rId2701" xr:uid="{00000000-0004-0000-0000-00008C0A0000}"/>
    <hyperlink ref="N1608" r:id="rId2702" xr:uid="{00000000-0004-0000-0000-00008D0A0000}"/>
    <hyperlink ref="M1609" r:id="rId2703" xr:uid="{00000000-0004-0000-0000-00008E0A0000}"/>
    <hyperlink ref="N1609" r:id="rId2704" xr:uid="{00000000-0004-0000-0000-00008F0A0000}"/>
    <hyperlink ref="M1610" r:id="rId2705" xr:uid="{00000000-0004-0000-0000-0000900A0000}"/>
    <hyperlink ref="N1610" r:id="rId2706" xr:uid="{00000000-0004-0000-0000-0000910A0000}"/>
    <hyperlink ref="M1611" r:id="rId2707" xr:uid="{00000000-0004-0000-0000-0000920A0000}"/>
    <hyperlink ref="N1611" r:id="rId2708" xr:uid="{00000000-0004-0000-0000-0000930A0000}"/>
    <hyperlink ref="M1612" r:id="rId2709" xr:uid="{00000000-0004-0000-0000-0000940A0000}"/>
    <hyperlink ref="N1612" r:id="rId2710" xr:uid="{00000000-0004-0000-0000-0000950A0000}"/>
    <hyperlink ref="M1613" r:id="rId2711" xr:uid="{00000000-0004-0000-0000-0000960A0000}"/>
    <hyperlink ref="N1613" r:id="rId2712" xr:uid="{00000000-0004-0000-0000-0000970A0000}"/>
    <hyperlink ref="M1614" r:id="rId2713" xr:uid="{00000000-0004-0000-0000-0000980A0000}"/>
    <hyperlink ref="N1614" r:id="rId2714" xr:uid="{00000000-0004-0000-0000-0000990A0000}"/>
    <hyperlink ref="M1615" r:id="rId2715" xr:uid="{00000000-0004-0000-0000-00009A0A0000}"/>
    <hyperlink ref="N1615" r:id="rId2716" xr:uid="{00000000-0004-0000-0000-00009B0A0000}"/>
    <hyperlink ref="M1616" r:id="rId2717" xr:uid="{00000000-0004-0000-0000-00009C0A0000}"/>
    <hyperlink ref="N1616" r:id="rId2718" xr:uid="{00000000-0004-0000-0000-00009D0A0000}"/>
    <hyperlink ref="M1617" r:id="rId2719" xr:uid="{00000000-0004-0000-0000-00009E0A0000}"/>
    <hyperlink ref="N1617" r:id="rId2720" xr:uid="{00000000-0004-0000-0000-00009F0A0000}"/>
    <hyperlink ref="M1618" r:id="rId2721" xr:uid="{00000000-0004-0000-0000-0000A00A0000}"/>
    <hyperlink ref="N1618" r:id="rId2722" xr:uid="{00000000-0004-0000-0000-0000A10A0000}"/>
    <hyperlink ref="M1619" r:id="rId2723" xr:uid="{00000000-0004-0000-0000-0000A20A0000}"/>
    <hyperlink ref="N1619" r:id="rId2724" xr:uid="{00000000-0004-0000-0000-0000A30A0000}"/>
    <hyperlink ref="M1620" r:id="rId2725" xr:uid="{00000000-0004-0000-0000-0000A40A0000}"/>
    <hyperlink ref="N1620" r:id="rId2726" xr:uid="{00000000-0004-0000-0000-0000A50A0000}"/>
    <hyperlink ref="M1621" r:id="rId2727" xr:uid="{00000000-0004-0000-0000-0000A60A0000}"/>
    <hyperlink ref="N1621" r:id="rId2728" xr:uid="{00000000-0004-0000-0000-0000A70A0000}"/>
    <hyperlink ref="M1622" r:id="rId2729" xr:uid="{00000000-0004-0000-0000-0000A80A0000}"/>
    <hyperlink ref="N1622" r:id="rId2730" xr:uid="{00000000-0004-0000-0000-0000A90A0000}"/>
    <hyperlink ref="M1623" r:id="rId2731" xr:uid="{00000000-0004-0000-0000-0000AA0A0000}"/>
    <hyperlink ref="N1623" r:id="rId2732" xr:uid="{00000000-0004-0000-0000-0000AB0A0000}"/>
    <hyperlink ref="M1624" r:id="rId2733" xr:uid="{00000000-0004-0000-0000-0000AC0A0000}"/>
    <hyperlink ref="N1624" r:id="rId2734" xr:uid="{00000000-0004-0000-0000-0000AD0A0000}"/>
    <hyperlink ref="M1625" r:id="rId2735" xr:uid="{00000000-0004-0000-0000-0000AE0A0000}"/>
    <hyperlink ref="N1625" r:id="rId2736" xr:uid="{00000000-0004-0000-0000-0000AF0A0000}"/>
    <hyperlink ref="M1626" r:id="rId2737" xr:uid="{00000000-0004-0000-0000-0000B00A0000}"/>
    <hyperlink ref="N1626" r:id="rId2738" xr:uid="{00000000-0004-0000-0000-0000B10A0000}"/>
    <hyperlink ref="M1627" r:id="rId2739" xr:uid="{00000000-0004-0000-0000-0000B20A0000}"/>
    <hyperlink ref="N1627" r:id="rId2740" xr:uid="{00000000-0004-0000-0000-0000B30A0000}"/>
    <hyperlink ref="M1628" r:id="rId2741" xr:uid="{00000000-0004-0000-0000-0000B40A0000}"/>
    <hyperlink ref="N1628" r:id="rId2742" xr:uid="{00000000-0004-0000-0000-0000B50A0000}"/>
    <hyperlink ref="M1629" r:id="rId2743" xr:uid="{00000000-0004-0000-0000-0000B60A0000}"/>
    <hyperlink ref="N1629" r:id="rId2744" xr:uid="{00000000-0004-0000-0000-0000B70A0000}"/>
    <hyperlink ref="M1630" r:id="rId2745" xr:uid="{00000000-0004-0000-0000-0000B80A0000}"/>
    <hyperlink ref="N1630" r:id="rId2746" xr:uid="{00000000-0004-0000-0000-0000B90A0000}"/>
    <hyperlink ref="M1631" r:id="rId2747" xr:uid="{00000000-0004-0000-0000-0000BA0A0000}"/>
    <hyperlink ref="N1631" r:id="rId2748" xr:uid="{00000000-0004-0000-0000-0000BB0A0000}"/>
    <hyperlink ref="M1632" r:id="rId2749" xr:uid="{00000000-0004-0000-0000-0000BC0A0000}"/>
    <hyperlink ref="N1632" r:id="rId2750" xr:uid="{00000000-0004-0000-0000-0000BD0A0000}"/>
    <hyperlink ref="M1633" r:id="rId2751" xr:uid="{00000000-0004-0000-0000-0000BE0A0000}"/>
    <hyperlink ref="N1633" r:id="rId2752" xr:uid="{00000000-0004-0000-0000-0000BF0A0000}"/>
    <hyperlink ref="M1634" r:id="rId2753" xr:uid="{00000000-0004-0000-0000-0000C00A0000}"/>
    <hyperlink ref="N1634" r:id="rId2754" xr:uid="{00000000-0004-0000-0000-0000C10A0000}"/>
    <hyperlink ref="M1635" r:id="rId2755" xr:uid="{00000000-0004-0000-0000-0000C20A0000}"/>
    <hyperlink ref="N1635" r:id="rId2756" xr:uid="{00000000-0004-0000-0000-0000C30A0000}"/>
    <hyperlink ref="M1636" r:id="rId2757" xr:uid="{00000000-0004-0000-0000-0000C40A0000}"/>
    <hyperlink ref="N1636" r:id="rId2758" xr:uid="{00000000-0004-0000-0000-0000C50A0000}"/>
    <hyperlink ref="M1637" r:id="rId2759" xr:uid="{00000000-0004-0000-0000-0000C60A0000}"/>
    <hyperlink ref="N1637" r:id="rId2760" xr:uid="{00000000-0004-0000-0000-0000C70A0000}"/>
    <hyperlink ref="M1638" r:id="rId2761" xr:uid="{00000000-0004-0000-0000-0000C80A0000}"/>
    <hyperlink ref="N1638" r:id="rId2762" xr:uid="{00000000-0004-0000-0000-0000C90A0000}"/>
    <hyperlink ref="M1639" r:id="rId2763" xr:uid="{00000000-0004-0000-0000-0000CA0A0000}"/>
    <hyperlink ref="N1639" r:id="rId2764" xr:uid="{00000000-0004-0000-0000-0000CB0A0000}"/>
    <hyperlink ref="M1640" r:id="rId2765" xr:uid="{00000000-0004-0000-0000-0000CC0A0000}"/>
    <hyperlink ref="N1640" r:id="rId2766" xr:uid="{00000000-0004-0000-0000-0000CD0A0000}"/>
    <hyperlink ref="M1641" r:id="rId2767" xr:uid="{00000000-0004-0000-0000-0000CE0A0000}"/>
    <hyperlink ref="N1641" r:id="rId2768" xr:uid="{00000000-0004-0000-0000-0000CF0A0000}"/>
    <hyperlink ref="M1642" r:id="rId2769" xr:uid="{00000000-0004-0000-0000-0000D00A0000}"/>
    <hyperlink ref="N1642" r:id="rId2770" xr:uid="{00000000-0004-0000-0000-0000D10A0000}"/>
    <hyperlink ref="M1643" r:id="rId2771" xr:uid="{00000000-0004-0000-0000-0000D20A0000}"/>
    <hyperlink ref="N1643" r:id="rId2772" xr:uid="{00000000-0004-0000-0000-0000D30A0000}"/>
    <hyperlink ref="M1644" r:id="rId2773" xr:uid="{00000000-0004-0000-0000-0000D40A0000}"/>
    <hyperlink ref="N1644" r:id="rId2774" xr:uid="{00000000-0004-0000-0000-0000D50A0000}"/>
    <hyperlink ref="M1645" r:id="rId2775" xr:uid="{00000000-0004-0000-0000-0000D60A0000}"/>
    <hyperlink ref="N1645" r:id="rId2776" xr:uid="{00000000-0004-0000-0000-0000D70A0000}"/>
    <hyperlink ref="M1646" r:id="rId2777" xr:uid="{00000000-0004-0000-0000-0000D80A0000}"/>
    <hyperlink ref="M1647" r:id="rId2778" xr:uid="{00000000-0004-0000-0000-0000D90A0000}"/>
    <hyperlink ref="N1647" r:id="rId2779" xr:uid="{00000000-0004-0000-0000-0000DA0A0000}"/>
    <hyperlink ref="M1648" r:id="rId2780" xr:uid="{00000000-0004-0000-0000-0000DB0A0000}"/>
    <hyperlink ref="N1648" r:id="rId2781" xr:uid="{00000000-0004-0000-0000-0000DC0A0000}"/>
    <hyperlink ref="M1649" r:id="rId2782" xr:uid="{00000000-0004-0000-0000-0000DD0A0000}"/>
    <hyperlink ref="N1649" r:id="rId2783" xr:uid="{00000000-0004-0000-0000-0000DE0A0000}"/>
    <hyperlink ref="M1650" r:id="rId2784" xr:uid="{00000000-0004-0000-0000-0000DF0A0000}"/>
    <hyperlink ref="N1650" r:id="rId2785" xr:uid="{00000000-0004-0000-0000-0000E00A0000}"/>
    <hyperlink ref="M1651" r:id="rId2786" xr:uid="{00000000-0004-0000-0000-0000E10A0000}"/>
    <hyperlink ref="N1651" r:id="rId2787" xr:uid="{00000000-0004-0000-0000-0000E20A0000}"/>
    <hyperlink ref="M1652" r:id="rId2788" xr:uid="{00000000-0004-0000-0000-0000E30A0000}"/>
    <hyperlink ref="M1653" r:id="rId2789" xr:uid="{00000000-0004-0000-0000-0000E40A0000}"/>
    <hyperlink ref="M1654" r:id="rId2790" xr:uid="{00000000-0004-0000-0000-0000E50A0000}"/>
    <hyperlink ref="M1655" r:id="rId2791" xr:uid="{00000000-0004-0000-0000-0000E60A0000}"/>
    <hyperlink ref="M1656" r:id="rId2792" xr:uid="{00000000-0004-0000-0000-0000E70A0000}"/>
    <hyperlink ref="N1656" r:id="rId2793" xr:uid="{00000000-0004-0000-0000-0000E80A0000}"/>
    <hyperlink ref="M1657" r:id="rId2794" xr:uid="{00000000-0004-0000-0000-0000E90A0000}"/>
    <hyperlink ref="N1657" r:id="rId2795" xr:uid="{00000000-0004-0000-0000-0000EA0A0000}"/>
    <hyperlink ref="M1658" r:id="rId2796" xr:uid="{00000000-0004-0000-0000-0000EB0A0000}"/>
    <hyperlink ref="N1658" r:id="rId2797" xr:uid="{00000000-0004-0000-0000-0000EC0A0000}"/>
    <hyperlink ref="M1659" r:id="rId2798" xr:uid="{00000000-0004-0000-0000-0000ED0A0000}"/>
    <hyperlink ref="N1659" r:id="rId2799" xr:uid="{00000000-0004-0000-0000-0000EE0A0000}"/>
    <hyperlink ref="M1660" r:id="rId2800" xr:uid="{00000000-0004-0000-0000-0000EF0A0000}"/>
    <hyperlink ref="N1660" r:id="rId2801" xr:uid="{00000000-0004-0000-0000-0000F00A0000}"/>
    <hyperlink ref="M1661" r:id="rId2802" xr:uid="{00000000-0004-0000-0000-0000F10A0000}"/>
    <hyperlink ref="N1661" r:id="rId2803" xr:uid="{00000000-0004-0000-0000-0000F20A0000}"/>
    <hyperlink ref="M1662" r:id="rId2804" xr:uid="{00000000-0004-0000-0000-0000F30A0000}"/>
    <hyperlink ref="M1663" r:id="rId2805" xr:uid="{00000000-0004-0000-0000-0000F40A0000}"/>
    <hyperlink ref="M1664" r:id="rId2806" xr:uid="{00000000-0004-0000-0000-0000F50A0000}"/>
    <hyperlink ref="N1664" r:id="rId2807" xr:uid="{00000000-0004-0000-0000-0000F60A0000}"/>
    <hyperlink ref="M1665" r:id="rId2808" xr:uid="{00000000-0004-0000-0000-0000F70A0000}"/>
    <hyperlink ref="M1666" r:id="rId2809" xr:uid="{00000000-0004-0000-0000-0000F80A0000}"/>
    <hyperlink ref="N1666" r:id="rId2810" xr:uid="{00000000-0004-0000-0000-0000F90A0000}"/>
    <hyperlink ref="M1667" r:id="rId2811" xr:uid="{00000000-0004-0000-0000-0000FA0A0000}"/>
    <hyperlink ref="N1667" r:id="rId2812" xr:uid="{00000000-0004-0000-0000-0000FB0A0000}"/>
    <hyperlink ref="M1668" r:id="rId2813" xr:uid="{00000000-0004-0000-0000-0000FC0A0000}"/>
    <hyperlink ref="N1668" r:id="rId2814" xr:uid="{00000000-0004-0000-0000-0000FD0A0000}"/>
    <hyperlink ref="M1669" r:id="rId2815" xr:uid="{00000000-0004-0000-0000-0000FE0A0000}"/>
    <hyperlink ref="N1669" r:id="rId2816" xr:uid="{00000000-0004-0000-0000-0000FF0A0000}"/>
    <hyperlink ref="M1670" r:id="rId2817" xr:uid="{00000000-0004-0000-0000-0000000B0000}"/>
    <hyperlink ref="N1670" r:id="rId2818" xr:uid="{00000000-0004-0000-0000-0000010B0000}"/>
    <hyperlink ref="M1671" r:id="rId2819" xr:uid="{00000000-0004-0000-0000-0000020B0000}"/>
    <hyperlink ref="N1671" r:id="rId2820" xr:uid="{00000000-0004-0000-0000-0000030B0000}"/>
    <hyperlink ref="M1672" r:id="rId2821" xr:uid="{00000000-0004-0000-0000-0000040B0000}"/>
    <hyperlink ref="N1672" r:id="rId2822" xr:uid="{00000000-0004-0000-0000-0000050B0000}"/>
    <hyperlink ref="M1673" r:id="rId2823" xr:uid="{00000000-0004-0000-0000-0000060B0000}"/>
    <hyperlink ref="N1673" r:id="rId2824" xr:uid="{00000000-0004-0000-0000-0000070B0000}"/>
    <hyperlink ref="M1674" r:id="rId2825" xr:uid="{00000000-0004-0000-0000-0000080B0000}"/>
    <hyperlink ref="N1674" r:id="rId2826" xr:uid="{00000000-0004-0000-0000-0000090B0000}"/>
    <hyperlink ref="M1675" r:id="rId2827" xr:uid="{00000000-0004-0000-0000-00000A0B0000}"/>
    <hyperlink ref="N1675" r:id="rId2828" xr:uid="{00000000-0004-0000-0000-00000B0B0000}"/>
    <hyperlink ref="M1676" r:id="rId2829" xr:uid="{00000000-0004-0000-0000-00000C0B0000}"/>
    <hyperlink ref="M1677" r:id="rId2830" xr:uid="{00000000-0004-0000-0000-00000D0B0000}"/>
    <hyperlink ref="M1678" r:id="rId2831" xr:uid="{00000000-0004-0000-0000-00000E0B0000}"/>
    <hyperlink ref="M1679" r:id="rId2832" xr:uid="{00000000-0004-0000-0000-00000F0B0000}"/>
    <hyperlink ref="M1680" r:id="rId2833" xr:uid="{00000000-0004-0000-0000-0000100B0000}"/>
    <hyperlink ref="N1680" r:id="rId2834" xr:uid="{00000000-0004-0000-0000-0000110B0000}"/>
    <hyperlink ref="M1681" r:id="rId2835" xr:uid="{00000000-0004-0000-0000-0000120B0000}"/>
    <hyperlink ref="N1681" r:id="rId2836" xr:uid="{00000000-0004-0000-0000-0000130B0000}"/>
    <hyperlink ref="M1682" r:id="rId2837" xr:uid="{00000000-0004-0000-0000-0000140B0000}"/>
    <hyperlink ref="N1682" r:id="rId2838" xr:uid="{00000000-0004-0000-0000-0000150B0000}"/>
    <hyperlink ref="M1683" r:id="rId2839" xr:uid="{00000000-0004-0000-0000-0000160B0000}"/>
    <hyperlink ref="M1684" r:id="rId2840" xr:uid="{00000000-0004-0000-0000-0000170B0000}"/>
    <hyperlink ref="N1684" r:id="rId2841" xr:uid="{00000000-0004-0000-0000-0000180B0000}"/>
    <hyperlink ref="M1685" r:id="rId2842" xr:uid="{00000000-0004-0000-0000-0000190B0000}"/>
    <hyperlink ref="N1685" r:id="rId2843" xr:uid="{00000000-0004-0000-0000-00001A0B0000}"/>
    <hyperlink ref="M1686" r:id="rId2844" xr:uid="{00000000-0004-0000-0000-00001B0B0000}"/>
    <hyperlink ref="N1686" r:id="rId2845" xr:uid="{00000000-0004-0000-0000-00001C0B0000}"/>
    <hyperlink ref="M1687" r:id="rId2846" xr:uid="{00000000-0004-0000-0000-00001D0B0000}"/>
    <hyperlink ref="N1687" r:id="rId2847" xr:uid="{00000000-0004-0000-0000-00001E0B0000}"/>
    <hyperlink ref="M1688" r:id="rId2848" xr:uid="{00000000-0004-0000-0000-00001F0B0000}"/>
    <hyperlink ref="N1688" r:id="rId2849" xr:uid="{00000000-0004-0000-0000-0000200B0000}"/>
    <hyperlink ref="M1689" r:id="rId2850" xr:uid="{00000000-0004-0000-0000-0000210B0000}"/>
    <hyperlink ref="N1689" r:id="rId2851" xr:uid="{00000000-0004-0000-0000-0000220B0000}"/>
    <hyperlink ref="M1690" r:id="rId2852" xr:uid="{00000000-0004-0000-0000-0000230B0000}"/>
    <hyperlink ref="N1690" r:id="rId2853" xr:uid="{00000000-0004-0000-0000-0000240B0000}"/>
    <hyperlink ref="M1691" r:id="rId2854" xr:uid="{00000000-0004-0000-0000-0000250B0000}"/>
    <hyperlink ref="N1691" r:id="rId2855" xr:uid="{00000000-0004-0000-0000-0000260B0000}"/>
    <hyperlink ref="M1692" r:id="rId2856" xr:uid="{00000000-0004-0000-0000-0000270B0000}"/>
    <hyperlink ref="N1692" r:id="rId2857" xr:uid="{00000000-0004-0000-0000-0000280B0000}"/>
    <hyperlink ref="M1693" r:id="rId2858" xr:uid="{00000000-0004-0000-0000-0000290B0000}"/>
    <hyperlink ref="N1693" r:id="rId2859" xr:uid="{00000000-0004-0000-0000-00002A0B0000}"/>
    <hyperlink ref="M1694" r:id="rId2860" xr:uid="{00000000-0004-0000-0000-00002B0B0000}"/>
    <hyperlink ref="N1694" r:id="rId2861" xr:uid="{00000000-0004-0000-0000-00002C0B0000}"/>
    <hyperlink ref="M1695" r:id="rId2862" xr:uid="{00000000-0004-0000-0000-00002D0B0000}"/>
    <hyperlink ref="N1695" r:id="rId2863" xr:uid="{00000000-0004-0000-0000-00002E0B0000}"/>
    <hyperlink ref="M1696" r:id="rId2864" xr:uid="{00000000-0004-0000-0000-00002F0B0000}"/>
    <hyperlink ref="N1696" r:id="rId2865" xr:uid="{00000000-0004-0000-0000-0000300B0000}"/>
    <hyperlink ref="M1697" r:id="rId2866" xr:uid="{00000000-0004-0000-0000-0000310B0000}"/>
    <hyperlink ref="N1697" r:id="rId2867" xr:uid="{00000000-0004-0000-0000-0000320B0000}"/>
    <hyperlink ref="M1698" r:id="rId2868" xr:uid="{00000000-0004-0000-0000-0000330B0000}"/>
    <hyperlink ref="N1698" r:id="rId2869" xr:uid="{00000000-0004-0000-0000-0000340B0000}"/>
    <hyperlink ref="M1699" r:id="rId2870" xr:uid="{00000000-0004-0000-0000-0000350B0000}"/>
    <hyperlink ref="N1699" r:id="rId2871" xr:uid="{00000000-0004-0000-0000-0000360B0000}"/>
    <hyperlink ref="M1700" r:id="rId2872" xr:uid="{00000000-0004-0000-0000-0000370B0000}"/>
    <hyperlink ref="N1700" r:id="rId2873" xr:uid="{00000000-0004-0000-0000-0000380B0000}"/>
    <hyperlink ref="M1701" r:id="rId2874" xr:uid="{00000000-0004-0000-0000-0000390B0000}"/>
    <hyperlink ref="N1701" r:id="rId2875" xr:uid="{00000000-0004-0000-0000-00003A0B0000}"/>
    <hyperlink ref="M1702" r:id="rId2876" xr:uid="{00000000-0004-0000-0000-00003B0B0000}"/>
    <hyperlink ref="N1702" r:id="rId2877" xr:uid="{00000000-0004-0000-0000-00003C0B0000}"/>
    <hyperlink ref="M1703" r:id="rId2878" xr:uid="{00000000-0004-0000-0000-00003D0B0000}"/>
    <hyperlink ref="N1703" r:id="rId2879" xr:uid="{00000000-0004-0000-0000-00003E0B0000}"/>
    <hyperlink ref="M1704" r:id="rId2880" xr:uid="{00000000-0004-0000-0000-00003F0B0000}"/>
    <hyperlink ref="N1704" r:id="rId2881" xr:uid="{00000000-0004-0000-0000-0000400B0000}"/>
    <hyperlink ref="M1705" r:id="rId2882" xr:uid="{00000000-0004-0000-0000-0000410B0000}"/>
    <hyperlink ref="N1705" r:id="rId2883" xr:uid="{00000000-0004-0000-0000-0000420B0000}"/>
    <hyperlink ref="M1706" r:id="rId2884" xr:uid="{00000000-0004-0000-0000-0000430B0000}"/>
    <hyperlink ref="N1706" r:id="rId2885" xr:uid="{00000000-0004-0000-0000-0000440B0000}"/>
    <hyperlink ref="M1707" r:id="rId2886" xr:uid="{00000000-0004-0000-0000-0000450B0000}"/>
    <hyperlink ref="N1707" r:id="rId2887" xr:uid="{00000000-0004-0000-0000-0000460B0000}"/>
    <hyperlink ref="M1708" r:id="rId2888" xr:uid="{00000000-0004-0000-0000-0000470B0000}"/>
    <hyperlink ref="N1708" r:id="rId2889" xr:uid="{00000000-0004-0000-0000-0000480B0000}"/>
    <hyperlink ref="M1709" r:id="rId2890" xr:uid="{00000000-0004-0000-0000-0000490B0000}"/>
    <hyperlink ref="N1709" r:id="rId2891" xr:uid="{00000000-0004-0000-0000-00004A0B0000}"/>
    <hyperlink ref="M1710" r:id="rId2892" xr:uid="{00000000-0004-0000-0000-00004B0B0000}"/>
    <hyperlink ref="N1710" r:id="rId2893" xr:uid="{00000000-0004-0000-0000-00004C0B0000}"/>
    <hyperlink ref="M1711" r:id="rId2894" xr:uid="{00000000-0004-0000-0000-00004D0B0000}"/>
    <hyperlink ref="N1711" r:id="rId2895" xr:uid="{00000000-0004-0000-0000-00004E0B0000}"/>
    <hyperlink ref="M1712" r:id="rId2896" xr:uid="{00000000-0004-0000-0000-00004F0B0000}"/>
    <hyperlink ref="N1712" r:id="rId2897" xr:uid="{00000000-0004-0000-0000-0000500B0000}"/>
    <hyperlink ref="M1713" r:id="rId2898" xr:uid="{00000000-0004-0000-0000-0000510B0000}"/>
    <hyperlink ref="N1713" r:id="rId2899" xr:uid="{00000000-0004-0000-0000-0000520B0000}"/>
    <hyperlink ref="M1714" r:id="rId2900" xr:uid="{00000000-0004-0000-0000-0000530B0000}"/>
    <hyperlink ref="N1714" r:id="rId2901" xr:uid="{00000000-0004-0000-0000-0000540B0000}"/>
    <hyperlink ref="M1715" r:id="rId2902" xr:uid="{00000000-0004-0000-0000-0000550B0000}"/>
    <hyperlink ref="N1715" r:id="rId2903" xr:uid="{00000000-0004-0000-0000-0000560B0000}"/>
    <hyperlink ref="M1716" r:id="rId2904" xr:uid="{00000000-0004-0000-0000-0000570B0000}"/>
    <hyperlink ref="N1716" r:id="rId2905" xr:uid="{00000000-0004-0000-0000-0000580B0000}"/>
    <hyperlink ref="M1717" r:id="rId2906" xr:uid="{00000000-0004-0000-0000-0000590B0000}"/>
    <hyperlink ref="N1717" r:id="rId2907" xr:uid="{00000000-0004-0000-0000-00005A0B0000}"/>
    <hyperlink ref="M1718" r:id="rId2908" xr:uid="{00000000-0004-0000-0000-00005B0B0000}"/>
    <hyperlink ref="N1718" r:id="rId2909" xr:uid="{00000000-0004-0000-0000-00005C0B0000}"/>
    <hyperlink ref="M1719" r:id="rId2910" xr:uid="{00000000-0004-0000-0000-00005D0B0000}"/>
    <hyperlink ref="N1719" r:id="rId2911" xr:uid="{00000000-0004-0000-0000-00005E0B0000}"/>
    <hyperlink ref="M1720" r:id="rId2912" xr:uid="{00000000-0004-0000-0000-00005F0B0000}"/>
    <hyperlink ref="N1720" r:id="rId2913" xr:uid="{00000000-0004-0000-0000-0000600B0000}"/>
    <hyperlink ref="M1721" r:id="rId2914" xr:uid="{00000000-0004-0000-0000-0000610B0000}"/>
    <hyperlink ref="N1721" r:id="rId2915" xr:uid="{00000000-0004-0000-0000-0000620B0000}"/>
    <hyperlink ref="M1722" r:id="rId2916" xr:uid="{00000000-0004-0000-0000-0000630B0000}"/>
    <hyperlink ref="N1722" r:id="rId2917" xr:uid="{00000000-0004-0000-0000-0000640B0000}"/>
    <hyperlink ref="M1723" r:id="rId2918" xr:uid="{00000000-0004-0000-0000-0000650B0000}"/>
    <hyperlink ref="N1723" r:id="rId2919" xr:uid="{00000000-0004-0000-0000-0000660B0000}"/>
    <hyperlink ref="M1724" r:id="rId2920" xr:uid="{00000000-0004-0000-0000-0000670B0000}"/>
    <hyperlink ref="N1724" r:id="rId2921" xr:uid="{00000000-0004-0000-0000-0000680B0000}"/>
    <hyperlink ref="M1725" r:id="rId2922" xr:uid="{00000000-0004-0000-0000-0000690B0000}"/>
    <hyperlink ref="N1725" r:id="rId2923" xr:uid="{00000000-0004-0000-0000-00006A0B0000}"/>
    <hyperlink ref="M1726" r:id="rId2924" xr:uid="{00000000-0004-0000-0000-00006B0B0000}"/>
    <hyperlink ref="N1726" r:id="rId2925" xr:uid="{00000000-0004-0000-0000-00006C0B0000}"/>
    <hyperlink ref="M1727" r:id="rId2926" xr:uid="{00000000-0004-0000-0000-00006D0B0000}"/>
    <hyperlink ref="N1727" r:id="rId2927" xr:uid="{00000000-0004-0000-0000-00006E0B0000}"/>
    <hyperlink ref="M1728" r:id="rId2928" xr:uid="{00000000-0004-0000-0000-00006F0B0000}"/>
    <hyperlink ref="N1728" r:id="rId2929" xr:uid="{00000000-0004-0000-0000-0000700B0000}"/>
    <hyperlink ref="M1729" r:id="rId2930" xr:uid="{00000000-0004-0000-0000-0000710B0000}"/>
    <hyperlink ref="N1729" r:id="rId2931" xr:uid="{00000000-0004-0000-0000-0000720B0000}"/>
    <hyperlink ref="M1730" r:id="rId2932" xr:uid="{00000000-0004-0000-0000-0000730B0000}"/>
    <hyperlink ref="N1730" r:id="rId2933" xr:uid="{00000000-0004-0000-0000-0000740B0000}"/>
    <hyperlink ref="M1731" r:id="rId2934" xr:uid="{00000000-0004-0000-0000-0000750B0000}"/>
    <hyperlink ref="N1731" r:id="rId2935" xr:uid="{00000000-0004-0000-0000-0000760B0000}"/>
    <hyperlink ref="M1732" r:id="rId2936" xr:uid="{00000000-0004-0000-0000-0000770B0000}"/>
    <hyperlink ref="N1732" r:id="rId2937" xr:uid="{00000000-0004-0000-0000-0000780B0000}"/>
    <hyperlink ref="M1733" r:id="rId2938" xr:uid="{00000000-0004-0000-0000-0000790B0000}"/>
    <hyperlink ref="N1733" r:id="rId2939" xr:uid="{00000000-0004-0000-0000-00007A0B0000}"/>
    <hyperlink ref="M1734" r:id="rId2940" xr:uid="{00000000-0004-0000-0000-00007B0B0000}"/>
    <hyperlink ref="N1734" r:id="rId2941" xr:uid="{00000000-0004-0000-0000-00007C0B0000}"/>
    <hyperlink ref="M1735" r:id="rId2942" xr:uid="{00000000-0004-0000-0000-00007D0B0000}"/>
    <hyperlink ref="N1735" r:id="rId2943" xr:uid="{00000000-0004-0000-0000-00007E0B0000}"/>
    <hyperlink ref="M1736" r:id="rId2944" xr:uid="{00000000-0004-0000-0000-00007F0B0000}"/>
    <hyperlink ref="N1736" r:id="rId2945" xr:uid="{00000000-0004-0000-0000-0000800B0000}"/>
    <hyperlink ref="M1737" r:id="rId2946" xr:uid="{00000000-0004-0000-0000-0000810B0000}"/>
    <hyperlink ref="N1737" r:id="rId2947" xr:uid="{00000000-0004-0000-0000-0000820B0000}"/>
    <hyperlink ref="M1738" r:id="rId2948" xr:uid="{00000000-0004-0000-0000-0000830B0000}"/>
    <hyperlink ref="N1738" r:id="rId2949" xr:uid="{00000000-0004-0000-0000-0000840B0000}"/>
    <hyperlink ref="M1739" r:id="rId2950" xr:uid="{00000000-0004-0000-0000-0000850B0000}"/>
    <hyperlink ref="N1739" r:id="rId2951" xr:uid="{00000000-0004-0000-0000-0000860B0000}"/>
    <hyperlink ref="M1740" r:id="rId2952" xr:uid="{00000000-0004-0000-0000-0000870B0000}"/>
    <hyperlink ref="N1740" r:id="rId2953" xr:uid="{00000000-0004-0000-0000-0000880B0000}"/>
    <hyperlink ref="M1741" r:id="rId2954" xr:uid="{00000000-0004-0000-0000-0000890B0000}"/>
    <hyperlink ref="N1741" r:id="rId2955" xr:uid="{00000000-0004-0000-0000-00008A0B0000}"/>
    <hyperlink ref="M1742" r:id="rId2956" xr:uid="{00000000-0004-0000-0000-00008B0B0000}"/>
    <hyperlink ref="N1742" r:id="rId2957" xr:uid="{00000000-0004-0000-0000-00008C0B0000}"/>
    <hyperlink ref="M1743" r:id="rId2958" xr:uid="{00000000-0004-0000-0000-00008D0B0000}"/>
    <hyperlink ref="N1743" r:id="rId2959" xr:uid="{00000000-0004-0000-0000-00008E0B0000}"/>
    <hyperlink ref="M1744" r:id="rId2960" xr:uid="{00000000-0004-0000-0000-00008F0B0000}"/>
    <hyperlink ref="N1744" r:id="rId2961" xr:uid="{00000000-0004-0000-0000-0000900B0000}"/>
    <hyperlink ref="M1745" r:id="rId2962" xr:uid="{00000000-0004-0000-0000-0000910B0000}"/>
    <hyperlink ref="N1745" r:id="rId2963" xr:uid="{00000000-0004-0000-0000-0000920B0000}"/>
    <hyperlink ref="M1746" r:id="rId2964" xr:uid="{00000000-0004-0000-0000-0000930B0000}"/>
    <hyperlink ref="N1746" r:id="rId2965" xr:uid="{00000000-0004-0000-0000-0000940B0000}"/>
    <hyperlink ref="M1747" r:id="rId2966" xr:uid="{00000000-0004-0000-0000-0000950B0000}"/>
    <hyperlink ref="N1747" r:id="rId2967" xr:uid="{00000000-0004-0000-0000-0000960B0000}"/>
    <hyperlink ref="M1748" r:id="rId2968" xr:uid="{00000000-0004-0000-0000-0000970B0000}"/>
    <hyperlink ref="N1748" r:id="rId2969" xr:uid="{00000000-0004-0000-0000-0000980B0000}"/>
    <hyperlink ref="M1749" r:id="rId2970" xr:uid="{00000000-0004-0000-0000-0000990B0000}"/>
    <hyperlink ref="N1749" r:id="rId2971" xr:uid="{00000000-0004-0000-0000-00009A0B0000}"/>
    <hyperlink ref="M1750" r:id="rId2972" xr:uid="{00000000-0004-0000-0000-00009B0B0000}"/>
    <hyperlink ref="M1751" r:id="rId2973" xr:uid="{00000000-0004-0000-0000-00009C0B0000}"/>
    <hyperlink ref="N1751" r:id="rId2974" xr:uid="{00000000-0004-0000-0000-00009D0B0000}"/>
    <hyperlink ref="M1752" r:id="rId2975" xr:uid="{00000000-0004-0000-0000-00009E0B0000}"/>
    <hyperlink ref="N1752" r:id="rId2976" xr:uid="{00000000-0004-0000-0000-00009F0B0000}"/>
    <hyperlink ref="M1753" r:id="rId2977" xr:uid="{00000000-0004-0000-0000-0000A00B0000}"/>
    <hyperlink ref="N1753" r:id="rId2978" xr:uid="{00000000-0004-0000-0000-0000A10B0000}"/>
    <hyperlink ref="M1754" r:id="rId2979" xr:uid="{00000000-0004-0000-0000-0000A20B0000}"/>
    <hyperlink ref="N1754" r:id="rId2980" xr:uid="{00000000-0004-0000-0000-0000A30B0000}"/>
    <hyperlink ref="M1755" r:id="rId2981" xr:uid="{00000000-0004-0000-0000-0000A40B0000}"/>
    <hyperlink ref="N1755" r:id="rId2982" xr:uid="{00000000-0004-0000-0000-0000A50B0000}"/>
    <hyperlink ref="M1756" r:id="rId2983" xr:uid="{00000000-0004-0000-0000-0000A60B0000}"/>
    <hyperlink ref="N1756" r:id="rId2984" xr:uid="{00000000-0004-0000-0000-0000A70B0000}"/>
    <hyperlink ref="M1757" r:id="rId2985" xr:uid="{00000000-0004-0000-0000-0000A80B0000}"/>
    <hyperlink ref="N1757" r:id="rId2986" xr:uid="{00000000-0004-0000-0000-0000A90B0000}"/>
    <hyperlink ref="M1758" r:id="rId2987" xr:uid="{00000000-0004-0000-0000-0000AA0B0000}"/>
    <hyperlink ref="N1758" r:id="rId2988" xr:uid="{00000000-0004-0000-0000-0000AB0B0000}"/>
    <hyperlink ref="M1759" r:id="rId2989" xr:uid="{00000000-0004-0000-0000-0000AC0B0000}"/>
    <hyperlink ref="M1760" r:id="rId2990" xr:uid="{00000000-0004-0000-0000-0000AD0B0000}"/>
    <hyperlink ref="N1760" r:id="rId2991" xr:uid="{00000000-0004-0000-0000-0000AE0B0000}"/>
    <hyperlink ref="M1761" r:id="rId2992" xr:uid="{00000000-0004-0000-0000-0000AF0B0000}"/>
    <hyperlink ref="N1761" r:id="rId2993" xr:uid="{00000000-0004-0000-0000-0000B00B0000}"/>
    <hyperlink ref="M1762" r:id="rId2994" xr:uid="{00000000-0004-0000-0000-0000B10B0000}"/>
    <hyperlink ref="N1762" r:id="rId2995" xr:uid="{00000000-0004-0000-0000-0000B20B0000}"/>
    <hyperlink ref="M1763" r:id="rId2996" xr:uid="{00000000-0004-0000-0000-0000B30B0000}"/>
    <hyperlink ref="N1763" r:id="rId2997" xr:uid="{00000000-0004-0000-0000-0000B40B0000}"/>
    <hyperlink ref="M1764" r:id="rId2998" xr:uid="{00000000-0004-0000-0000-0000B50B0000}"/>
    <hyperlink ref="N1764" r:id="rId2999" xr:uid="{00000000-0004-0000-0000-0000B60B0000}"/>
    <hyperlink ref="M1765" r:id="rId3000" xr:uid="{00000000-0004-0000-0000-0000B70B0000}"/>
    <hyperlink ref="N1765" r:id="rId3001" xr:uid="{00000000-0004-0000-0000-0000B80B0000}"/>
    <hyperlink ref="M1766" r:id="rId3002" xr:uid="{00000000-0004-0000-0000-0000B90B0000}"/>
    <hyperlink ref="M1767" r:id="rId3003" xr:uid="{00000000-0004-0000-0000-0000BA0B0000}"/>
    <hyperlink ref="N1767" r:id="rId3004" xr:uid="{00000000-0004-0000-0000-0000BB0B0000}"/>
    <hyperlink ref="M1768" r:id="rId3005" xr:uid="{00000000-0004-0000-0000-0000BC0B0000}"/>
    <hyperlink ref="N1768" r:id="rId3006" xr:uid="{00000000-0004-0000-0000-0000BD0B0000}"/>
    <hyperlink ref="M1769" r:id="rId3007" xr:uid="{00000000-0004-0000-0000-0000BE0B0000}"/>
    <hyperlink ref="N1769" r:id="rId3008" xr:uid="{00000000-0004-0000-0000-0000BF0B0000}"/>
    <hyperlink ref="M1770" r:id="rId3009" xr:uid="{00000000-0004-0000-0000-0000C00B0000}"/>
    <hyperlink ref="N1770" r:id="rId3010" xr:uid="{00000000-0004-0000-0000-0000C10B0000}"/>
    <hyperlink ref="M1771" r:id="rId3011" xr:uid="{00000000-0004-0000-0000-0000C20B0000}"/>
    <hyperlink ref="N1771" r:id="rId3012" xr:uid="{00000000-0004-0000-0000-0000C30B0000}"/>
    <hyperlink ref="M1772" r:id="rId3013" xr:uid="{00000000-0004-0000-0000-0000C40B0000}"/>
    <hyperlink ref="N1772" r:id="rId3014" xr:uid="{00000000-0004-0000-0000-0000C50B0000}"/>
    <hyperlink ref="M1773" r:id="rId3015" xr:uid="{00000000-0004-0000-0000-0000C60B0000}"/>
    <hyperlink ref="N1773" r:id="rId3016" xr:uid="{00000000-0004-0000-0000-0000C70B0000}"/>
    <hyperlink ref="M1774" r:id="rId3017" xr:uid="{00000000-0004-0000-0000-0000C80B0000}"/>
    <hyperlink ref="M1775" r:id="rId3018" xr:uid="{00000000-0004-0000-0000-0000C90B0000}"/>
    <hyperlink ref="N1775" r:id="rId3019" xr:uid="{00000000-0004-0000-0000-0000CA0B0000}"/>
    <hyperlink ref="M1776" r:id="rId3020" xr:uid="{00000000-0004-0000-0000-0000CB0B0000}"/>
    <hyperlink ref="N1776" r:id="rId3021" xr:uid="{00000000-0004-0000-0000-0000CC0B0000}"/>
    <hyperlink ref="M1777" r:id="rId3022" xr:uid="{00000000-0004-0000-0000-0000CD0B0000}"/>
    <hyperlink ref="N1777" r:id="rId3023" xr:uid="{00000000-0004-0000-0000-0000CE0B0000}"/>
    <hyperlink ref="M1778" r:id="rId3024" xr:uid="{00000000-0004-0000-0000-0000CF0B0000}"/>
    <hyperlink ref="N1778" r:id="rId3025" xr:uid="{00000000-0004-0000-0000-0000D00B0000}"/>
    <hyperlink ref="M1779" r:id="rId3026" xr:uid="{00000000-0004-0000-0000-0000D10B0000}"/>
    <hyperlink ref="N1779" r:id="rId3027" xr:uid="{00000000-0004-0000-0000-0000D20B0000}"/>
    <hyperlink ref="M1780" r:id="rId3028" xr:uid="{00000000-0004-0000-0000-0000D30B0000}"/>
    <hyperlink ref="N1780" r:id="rId3029" xr:uid="{00000000-0004-0000-0000-0000D40B0000}"/>
    <hyperlink ref="M1781" r:id="rId3030" xr:uid="{00000000-0004-0000-0000-0000D50B0000}"/>
    <hyperlink ref="N1781" r:id="rId3031" xr:uid="{00000000-0004-0000-0000-0000D60B0000}"/>
    <hyperlink ref="M1782" r:id="rId3032" xr:uid="{00000000-0004-0000-0000-0000D70B0000}"/>
    <hyperlink ref="N1782" r:id="rId3033" xr:uid="{00000000-0004-0000-0000-0000D80B0000}"/>
    <hyperlink ref="M1783" r:id="rId3034" xr:uid="{00000000-0004-0000-0000-0000D90B0000}"/>
    <hyperlink ref="N1783" r:id="rId3035" xr:uid="{00000000-0004-0000-0000-0000DA0B0000}"/>
    <hyperlink ref="M1784" r:id="rId3036" xr:uid="{00000000-0004-0000-0000-0000DB0B0000}"/>
    <hyperlink ref="N1784" r:id="rId3037" xr:uid="{00000000-0004-0000-0000-0000DC0B0000}"/>
    <hyperlink ref="M1785" r:id="rId3038" xr:uid="{00000000-0004-0000-0000-0000DD0B0000}"/>
    <hyperlink ref="N1785" r:id="rId3039" xr:uid="{00000000-0004-0000-0000-0000DE0B0000}"/>
    <hyperlink ref="M1786" r:id="rId3040" xr:uid="{00000000-0004-0000-0000-0000DF0B0000}"/>
    <hyperlink ref="N1786" r:id="rId3041" xr:uid="{00000000-0004-0000-0000-0000E00B0000}"/>
    <hyperlink ref="M1787" r:id="rId3042" xr:uid="{00000000-0004-0000-0000-0000E10B0000}"/>
    <hyperlink ref="N1787" r:id="rId3043" xr:uid="{00000000-0004-0000-0000-0000E20B0000}"/>
    <hyperlink ref="M1788" r:id="rId3044" xr:uid="{00000000-0004-0000-0000-0000E30B0000}"/>
    <hyperlink ref="N1788" r:id="rId3045" xr:uid="{00000000-0004-0000-0000-0000E40B0000}"/>
    <hyperlink ref="M1789" r:id="rId3046" xr:uid="{00000000-0004-0000-0000-0000E50B0000}"/>
    <hyperlink ref="N1789" r:id="rId3047" xr:uid="{00000000-0004-0000-0000-0000E60B0000}"/>
    <hyperlink ref="M1790" r:id="rId3048" xr:uid="{00000000-0004-0000-0000-0000E70B0000}"/>
    <hyperlink ref="N1790" r:id="rId3049" xr:uid="{00000000-0004-0000-0000-0000E80B0000}"/>
    <hyperlink ref="M1791" r:id="rId3050" xr:uid="{00000000-0004-0000-0000-0000E90B0000}"/>
    <hyperlink ref="N1791" r:id="rId3051" xr:uid="{00000000-0004-0000-0000-0000EA0B0000}"/>
    <hyperlink ref="M1792" r:id="rId3052" xr:uid="{00000000-0004-0000-0000-0000EB0B0000}"/>
    <hyperlink ref="N1792" r:id="rId3053" xr:uid="{00000000-0004-0000-0000-0000EC0B0000}"/>
    <hyperlink ref="M1793" r:id="rId3054" xr:uid="{00000000-0004-0000-0000-0000ED0B0000}"/>
    <hyperlink ref="N1793" r:id="rId3055" xr:uid="{00000000-0004-0000-0000-0000EE0B0000}"/>
    <hyperlink ref="M1794" r:id="rId3056" xr:uid="{00000000-0004-0000-0000-0000EF0B0000}"/>
    <hyperlink ref="N1794" r:id="rId3057" xr:uid="{00000000-0004-0000-0000-0000F00B0000}"/>
    <hyperlink ref="M1795" r:id="rId3058" xr:uid="{00000000-0004-0000-0000-0000F10B0000}"/>
    <hyperlink ref="N1795" r:id="rId3059" xr:uid="{00000000-0004-0000-0000-0000F20B0000}"/>
    <hyperlink ref="M1796" r:id="rId3060" xr:uid="{00000000-0004-0000-0000-0000F30B0000}"/>
    <hyperlink ref="N1796" r:id="rId3061" xr:uid="{00000000-0004-0000-0000-0000F40B0000}"/>
    <hyperlink ref="M1797" r:id="rId3062" xr:uid="{00000000-0004-0000-0000-0000F50B0000}"/>
    <hyperlink ref="N1797" r:id="rId3063" xr:uid="{00000000-0004-0000-0000-0000F60B0000}"/>
    <hyperlink ref="M1798" r:id="rId3064" xr:uid="{00000000-0004-0000-0000-0000F70B0000}"/>
    <hyperlink ref="N1798" r:id="rId3065" xr:uid="{00000000-0004-0000-0000-0000F80B0000}"/>
    <hyperlink ref="M1799" r:id="rId3066" xr:uid="{00000000-0004-0000-0000-0000F90B0000}"/>
    <hyperlink ref="N1799" r:id="rId3067" xr:uid="{00000000-0004-0000-0000-0000FA0B0000}"/>
    <hyperlink ref="M1800" r:id="rId3068" xr:uid="{00000000-0004-0000-0000-0000FB0B0000}"/>
    <hyperlink ref="N1800" r:id="rId3069" xr:uid="{00000000-0004-0000-0000-0000FC0B0000}"/>
    <hyperlink ref="M1801" r:id="rId3070" xr:uid="{00000000-0004-0000-0000-0000FD0B0000}"/>
    <hyperlink ref="N1801" r:id="rId3071" xr:uid="{00000000-0004-0000-0000-0000FE0B0000}"/>
    <hyperlink ref="M1802" r:id="rId3072" xr:uid="{00000000-0004-0000-0000-0000FF0B0000}"/>
    <hyperlink ref="N1802" r:id="rId3073" xr:uid="{00000000-0004-0000-0000-0000000C0000}"/>
    <hyperlink ref="M1803" r:id="rId3074" xr:uid="{00000000-0004-0000-0000-0000010C0000}"/>
    <hyperlink ref="N1803" r:id="rId3075" xr:uid="{00000000-0004-0000-0000-0000020C0000}"/>
    <hyperlink ref="M1804" r:id="rId3076" xr:uid="{00000000-0004-0000-0000-0000030C0000}"/>
    <hyperlink ref="N1804" r:id="rId3077" xr:uid="{00000000-0004-0000-0000-0000040C0000}"/>
    <hyperlink ref="M1805" r:id="rId3078" xr:uid="{00000000-0004-0000-0000-0000050C0000}"/>
    <hyperlink ref="N1805" r:id="rId3079" xr:uid="{00000000-0004-0000-0000-0000060C0000}"/>
    <hyperlink ref="M1806" r:id="rId3080" xr:uid="{00000000-0004-0000-0000-0000070C0000}"/>
    <hyperlink ref="N1806" r:id="rId3081" xr:uid="{00000000-0004-0000-0000-0000080C0000}"/>
    <hyperlink ref="M1807" r:id="rId3082" xr:uid="{00000000-0004-0000-0000-0000090C0000}"/>
    <hyperlink ref="N1807" r:id="rId3083" xr:uid="{00000000-0004-0000-0000-00000A0C0000}"/>
    <hyperlink ref="M1808" r:id="rId3084" xr:uid="{00000000-0004-0000-0000-00000B0C0000}"/>
    <hyperlink ref="N1808" r:id="rId3085" xr:uid="{00000000-0004-0000-0000-00000C0C0000}"/>
    <hyperlink ref="M1809" r:id="rId3086" xr:uid="{00000000-0004-0000-0000-00000D0C0000}"/>
    <hyperlink ref="N1809" r:id="rId3087" xr:uid="{00000000-0004-0000-0000-00000E0C0000}"/>
    <hyperlink ref="M1810" r:id="rId3088" xr:uid="{00000000-0004-0000-0000-00000F0C0000}"/>
    <hyperlink ref="N1810" r:id="rId3089" xr:uid="{00000000-0004-0000-0000-0000100C0000}"/>
    <hyperlink ref="M1811" r:id="rId3090" xr:uid="{00000000-0004-0000-0000-0000110C0000}"/>
    <hyperlink ref="N1811" r:id="rId3091" xr:uid="{00000000-0004-0000-0000-0000120C0000}"/>
    <hyperlink ref="M1812" r:id="rId3092" xr:uid="{00000000-0004-0000-0000-0000130C0000}"/>
    <hyperlink ref="N1812" r:id="rId3093" xr:uid="{00000000-0004-0000-0000-0000140C0000}"/>
    <hyperlink ref="M1813" r:id="rId3094" xr:uid="{00000000-0004-0000-0000-0000150C0000}"/>
    <hyperlink ref="N1813" r:id="rId3095" xr:uid="{00000000-0004-0000-0000-0000160C0000}"/>
    <hyperlink ref="M1814" r:id="rId3096" xr:uid="{00000000-0004-0000-0000-0000170C0000}"/>
    <hyperlink ref="N1814" r:id="rId3097" xr:uid="{00000000-0004-0000-0000-0000180C0000}"/>
    <hyperlink ref="M1815" r:id="rId3098" xr:uid="{00000000-0004-0000-0000-0000190C0000}"/>
    <hyperlink ref="N1815" r:id="rId3099" xr:uid="{00000000-0004-0000-0000-00001A0C0000}"/>
    <hyperlink ref="M1816" r:id="rId3100" xr:uid="{00000000-0004-0000-0000-00001B0C0000}"/>
    <hyperlink ref="N1816" r:id="rId3101" xr:uid="{00000000-0004-0000-0000-00001C0C0000}"/>
    <hyperlink ref="M1817" r:id="rId3102" xr:uid="{00000000-0004-0000-0000-00001D0C0000}"/>
    <hyperlink ref="N1817" r:id="rId3103" xr:uid="{00000000-0004-0000-0000-00001E0C0000}"/>
    <hyperlink ref="M1818" r:id="rId3104" xr:uid="{00000000-0004-0000-0000-00001F0C0000}"/>
    <hyperlink ref="N1818" r:id="rId3105" xr:uid="{00000000-0004-0000-0000-0000200C0000}"/>
    <hyperlink ref="M1819" r:id="rId3106" xr:uid="{00000000-0004-0000-0000-0000210C0000}"/>
    <hyperlink ref="N1819" r:id="rId3107" xr:uid="{00000000-0004-0000-0000-0000220C0000}"/>
    <hyperlink ref="M1820" r:id="rId3108" xr:uid="{00000000-0004-0000-0000-0000230C0000}"/>
    <hyperlink ref="N1820" r:id="rId3109" xr:uid="{00000000-0004-0000-0000-0000240C0000}"/>
    <hyperlink ref="M1821" r:id="rId3110" xr:uid="{00000000-0004-0000-0000-0000250C0000}"/>
    <hyperlink ref="N1821" r:id="rId3111" xr:uid="{00000000-0004-0000-0000-0000260C0000}"/>
    <hyperlink ref="M1822" r:id="rId3112" xr:uid="{00000000-0004-0000-0000-0000270C0000}"/>
    <hyperlink ref="N1822" r:id="rId3113" xr:uid="{00000000-0004-0000-0000-0000280C0000}"/>
    <hyperlink ref="M1823" r:id="rId3114" xr:uid="{00000000-0004-0000-0000-0000290C0000}"/>
    <hyperlink ref="N1823" r:id="rId3115" xr:uid="{00000000-0004-0000-0000-00002A0C0000}"/>
    <hyperlink ref="M1824" r:id="rId3116" xr:uid="{00000000-0004-0000-0000-00002B0C0000}"/>
    <hyperlink ref="N1824" r:id="rId3117" xr:uid="{00000000-0004-0000-0000-00002C0C0000}"/>
    <hyperlink ref="M1825" r:id="rId3118" xr:uid="{00000000-0004-0000-0000-00002D0C0000}"/>
    <hyperlink ref="N1825" r:id="rId3119" xr:uid="{00000000-0004-0000-0000-00002E0C0000}"/>
    <hyperlink ref="M1826" r:id="rId3120" xr:uid="{00000000-0004-0000-0000-00002F0C0000}"/>
    <hyperlink ref="N1826" r:id="rId3121" xr:uid="{00000000-0004-0000-0000-0000300C0000}"/>
    <hyperlink ref="M1827" r:id="rId3122" xr:uid="{00000000-0004-0000-0000-0000310C0000}"/>
    <hyperlink ref="N1827" r:id="rId3123" xr:uid="{00000000-0004-0000-0000-0000320C0000}"/>
    <hyperlink ref="M1828" r:id="rId3124" xr:uid="{00000000-0004-0000-0000-0000330C0000}"/>
    <hyperlink ref="N1828" r:id="rId3125" xr:uid="{00000000-0004-0000-0000-0000340C0000}"/>
    <hyperlink ref="M1829" r:id="rId3126" xr:uid="{00000000-0004-0000-0000-0000350C0000}"/>
    <hyperlink ref="N1829" r:id="rId3127" xr:uid="{00000000-0004-0000-0000-0000360C0000}"/>
    <hyperlink ref="M1830" r:id="rId3128" xr:uid="{00000000-0004-0000-0000-0000370C0000}"/>
    <hyperlink ref="N1830" r:id="rId3129" xr:uid="{00000000-0004-0000-0000-0000380C0000}"/>
    <hyperlink ref="M1831" r:id="rId3130" xr:uid="{00000000-0004-0000-0000-0000390C0000}"/>
    <hyperlink ref="N1831" r:id="rId3131" xr:uid="{00000000-0004-0000-0000-00003A0C0000}"/>
    <hyperlink ref="M1832" r:id="rId3132" xr:uid="{00000000-0004-0000-0000-00003B0C0000}"/>
    <hyperlink ref="N1832" r:id="rId3133" xr:uid="{00000000-0004-0000-0000-00003C0C0000}"/>
    <hyperlink ref="M1833" r:id="rId3134" xr:uid="{00000000-0004-0000-0000-00003D0C0000}"/>
    <hyperlink ref="N1833" r:id="rId3135" xr:uid="{00000000-0004-0000-0000-00003E0C0000}"/>
    <hyperlink ref="M1834" r:id="rId3136" xr:uid="{00000000-0004-0000-0000-00003F0C0000}"/>
    <hyperlink ref="N1834" r:id="rId3137" xr:uid="{00000000-0004-0000-0000-0000400C0000}"/>
    <hyperlink ref="M1835" r:id="rId3138" xr:uid="{00000000-0004-0000-0000-0000410C0000}"/>
    <hyperlink ref="M1836" r:id="rId3139" xr:uid="{00000000-0004-0000-0000-0000420C0000}"/>
    <hyperlink ref="M1837" r:id="rId3140" xr:uid="{00000000-0004-0000-0000-0000430C0000}"/>
    <hyperlink ref="M1838" r:id="rId3141" xr:uid="{00000000-0004-0000-0000-0000440C0000}"/>
    <hyperlink ref="M1839" r:id="rId3142" xr:uid="{00000000-0004-0000-0000-0000450C0000}"/>
    <hyperlink ref="M1840" r:id="rId3143" xr:uid="{00000000-0004-0000-0000-0000460C0000}"/>
    <hyperlink ref="M1841" r:id="rId3144" xr:uid="{00000000-0004-0000-0000-0000470C0000}"/>
    <hyperlink ref="M1842" r:id="rId3145" xr:uid="{00000000-0004-0000-0000-0000480C0000}"/>
    <hyperlink ref="M1843" r:id="rId3146" xr:uid="{00000000-0004-0000-0000-0000490C0000}"/>
    <hyperlink ref="M1844" r:id="rId3147" xr:uid="{00000000-0004-0000-0000-00004A0C0000}"/>
    <hyperlink ref="M1845" r:id="rId3148" xr:uid="{00000000-0004-0000-0000-00004B0C0000}"/>
    <hyperlink ref="M1846" r:id="rId3149" xr:uid="{00000000-0004-0000-0000-00004C0C0000}"/>
    <hyperlink ref="M1847" r:id="rId3150" xr:uid="{00000000-0004-0000-0000-00004D0C0000}"/>
    <hyperlink ref="M1848" r:id="rId3151" xr:uid="{00000000-0004-0000-0000-00004E0C0000}"/>
    <hyperlink ref="M1849" r:id="rId3152" xr:uid="{00000000-0004-0000-0000-00004F0C0000}"/>
    <hyperlink ref="N1849" r:id="rId3153" xr:uid="{00000000-0004-0000-0000-0000500C0000}"/>
    <hyperlink ref="M1850" r:id="rId3154" xr:uid="{00000000-0004-0000-0000-0000510C0000}"/>
    <hyperlink ref="M1851" r:id="rId3155" xr:uid="{00000000-0004-0000-0000-0000520C0000}"/>
    <hyperlink ref="M1852" r:id="rId3156" xr:uid="{00000000-0004-0000-0000-0000530C0000}"/>
    <hyperlink ref="M1853" r:id="rId3157" xr:uid="{00000000-0004-0000-0000-0000540C0000}"/>
    <hyperlink ref="N1853" r:id="rId3158" xr:uid="{00000000-0004-0000-0000-0000550C0000}"/>
    <hyperlink ref="M1854" r:id="rId3159" xr:uid="{00000000-0004-0000-0000-0000560C0000}"/>
    <hyperlink ref="N1854" r:id="rId3160" xr:uid="{00000000-0004-0000-0000-0000570C0000}"/>
    <hyperlink ref="M1855" r:id="rId3161" xr:uid="{00000000-0004-0000-0000-0000580C0000}"/>
    <hyperlink ref="N1855" r:id="rId3162" xr:uid="{00000000-0004-0000-0000-0000590C0000}"/>
    <hyperlink ref="M1856" r:id="rId3163" xr:uid="{00000000-0004-0000-0000-00005A0C0000}"/>
    <hyperlink ref="N1856" r:id="rId3164" xr:uid="{00000000-0004-0000-0000-00005B0C0000}"/>
    <hyperlink ref="M1857" r:id="rId3165" xr:uid="{00000000-0004-0000-0000-00005C0C0000}"/>
    <hyperlink ref="N1857" r:id="rId3166" xr:uid="{00000000-0004-0000-0000-00005D0C0000}"/>
    <hyperlink ref="M1858" r:id="rId3167" xr:uid="{00000000-0004-0000-0000-00005E0C0000}"/>
    <hyperlink ref="M1859" r:id="rId3168" xr:uid="{00000000-0004-0000-0000-00005F0C0000}"/>
    <hyperlink ref="N1859" r:id="rId3169" xr:uid="{00000000-0004-0000-0000-0000600C0000}"/>
    <hyperlink ref="M1860" r:id="rId3170" xr:uid="{00000000-0004-0000-0000-0000610C0000}"/>
    <hyperlink ref="N1860" r:id="rId3171" xr:uid="{00000000-0004-0000-0000-0000620C0000}"/>
    <hyperlink ref="M1861" r:id="rId3172" xr:uid="{00000000-0004-0000-0000-0000630C0000}"/>
    <hyperlink ref="N1861" r:id="rId3173" xr:uid="{00000000-0004-0000-0000-0000640C0000}"/>
    <hyperlink ref="M1862" r:id="rId3174" xr:uid="{00000000-0004-0000-0000-0000650C0000}"/>
    <hyperlink ref="M1863" r:id="rId3175" xr:uid="{00000000-0004-0000-0000-0000660C0000}"/>
    <hyperlink ref="N1863" r:id="rId3176" xr:uid="{00000000-0004-0000-0000-0000670C0000}"/>
    <hyperlink ref="M1864" r:id="rId3177" xr:uid="{00000000-0004-0000-0000-0000680C0000}"/>
    <hyperlink ref="N1864" r:id="rId3178" xr:uid="{00000000-0004-0000-0000-0000690C0000}"/>
    <hyperlink ref="M1865" r:id="rId3179" xr:uid="{00000000-0004-0000-0000-00006A0C0000}"/>
    <hyperlink ref="N1865" r:id="rId3180" xr:uid="{00000000-0004-0000-0000-00006B0C0000}"/>
    <hyperlink ref="M1866" r:id="rId3181" xr:uid="{00000000-0004-0000-0000-00006C0C0000}"/>
    <hyperlink ref="N1866" r:id="rId3182" xr:uid="{00000000-0004-0000-0000-00006D0C0000}"/>
    <hyperlink ref="M1867" r:id="rId3183" xr:uid="{00000000-0004-0000-0000-00006E0C0000}"/>
    <hyperlink ref="N1867" r:id="rId3184" xr:uid="{00000000-0004-0000-0000-00006F0C0000}"/>
    <hyperlink ref="M1868" r:id="rId3185" xr:uid="{00000000-0004-0000-0000-0000700C0000}"/>
    <hyperlink ref="N1868" r:id="rId3186" xr:uid="{00000000-0004-0000-0000-0000710C0000}"/>
    <hyperlink ref="M1869" r:id="rId3187" xr:uid="{00000000-0004-0000-0000-0000720C0000}"/>
    <hyperlink ref="N1869" r:id="rId3188" xr:uid="{00000000-0004-0000-0000-0000730C0000}"/>
    <hyperlink ref="M1870" r:id="rId3189" xr:uid="{00000000-0004-0000-0000-0000740C0000}"/>
    <hyperlink ref="N1870" r:id="rId3190" xr:uid="{00000000-0004-0000-0000-0000750C0000}"/>
    <hyperlink ref="M1871" r:id="rId3191" xr:uid="{00000000-0004-0000-0000-0000760C0000}"/>
    <hyperlink ref="M1872" r:id="rId3192" xr:uid="{00000000-0004-0000-0000-0000770C0000}"/>
    <hyperlink ref="M1873" r:id="rId3193" xr:uid="{00000000-0004-0000-0000-0000780C0000}"/>
    <hyperlink ref="N1873" r:id="rId3194" xr:uid="{00000000-0004-0000-0000-0000790C0000}"/>
    <hyperlink ref="M1874" r:id="rId3195" xr:uid="{00000000-0004-0000-0000-00007A0C0000}"/>
    <hyperlink ref="N1874" r:id="rId3196" xr:uid="{00000000-0004-0000-0000-00007B0C0000}"/>
    <hyperlink ref="M1875" r:id="rId3197" xr:uid="{00000000-0004-0000-0000-00007C0C0000}"/>
    <hyperlink ref="N1875" r:id="rId3198" xr:uid="{00000000-0004-0000-0000-00007D0C0000}"/>
    <hyperlink ref="M1876" r:id="rId3199" xr:uid="{00000000-0004-0000-0000-00007E0C0000}"/>
    <hyperlink ref="N1876" r:id="rId3200" xr:uid="{00000000-0004-0000-0000-00007F0C0000}"/>
    <hyperlink ref="M1877" r:id="rId3201" xr:uid="{00000000-0004-0000-0000-0000800C0000}"/>
    <hyperlink ref="N1877" r:id="rId3202" xr:uid="{00000000-0004-0000-0000-0000810C0000}"/>
    <hyperlink ref="M1878" r:id="rId3203" xr:uid="{00000000-0004-0000-0000-0000820C0000}"/>
    <hyperlink ref="N1878" r:id="rId3204" xr:uid="{00000000-0004-0000-0000-0000830C0000}"/>
    <hyperlink ref="M1879" r:id="rId3205" xr:uid="{00000000-0004-0000-0000-0000840C0000}"/>
    <hyperlink ref="N1879" r:id="rId3206" xr:uid="{00000000-0004-0000-0000-0000850C0000}"/>
    <hyperlink ref="M1880" r:id="rId3207" xr:uid="{00000000-0004-0000-0000-0000860C0000}"/>
    <hyperlink ref="N1880" r:id="rId3208" xr:uid="{00000000-0004-0000-0000-0000870C0000}"/>
    <hyperlink ref="M1881" r:id="rId3209" xr:uid="{00000000-0004-0000-0000-0000880C0000}"/>
    <hyperlink ref="N1881" r:id="rId3210" xr:uid="{00000000-0004-0000-0000-0000890C0000}"/>
    <hyperlink ref="M1882" r:id="rId3211" xr:uid="{00000000-0004-0000-0000-00008A0C0000}"/>
    <hyperlink ref="N1882" r:id="rId3212" xr:uid="{00000000-0004-0000-0000-00008B0C0000}"/>
    <hyperlink ref="M1883" r:id="rId3213" xr:uid="{00000000-0004-0000-0000-00008C0C0000}"/>
    <hyperlink ref="M1884" r:id="rId3214" xr:uid="{00000000-0004-0000-0000-00008D0C0000}"/>
    <hyperlink ref="N1884" r:id="rId3215" xr:uid="{00000000-0004-0000-0000-00008E0C0000}"/>
    <hyperlink ref="M1885" r:id="rId3216" xr:uid="{00000000-0004-0000-0000-00008F0C0000}"/>
    <hyperlink ref="N1885" r:id="rId3217" xr:uid="{00000000-0004-0000-0000-0000900C0000}"/>
    <hyperlink ref="M1886" r:id="rId3218" xr:uid="{00000000-0004-0000-0000-0000910C0000}"/>
    <hyperlink ref="N1886" r:id="rId3219" xr:uid="{00000000-0004-0000-0000-0000920C0000}"/>
    <hyperlink ref="M1887" r:id="rId3220" xr:uid="{00000000-0004-0000-0000-0000930C0000}"/>
    <hyperlink ref="N1887" r:id="rId3221" xr:uid="{00000000-0004-0000-0000-0000940C0000}"/>
    <hyperlink ref="M1888" r:id="rId3222" xr:uid="{00000000-0004-0000-0000-0000950C0000}"/>
    <hyperlink ref="N1888" r:id="rId3223" xr:uid="{00000000-0004-0000-0000-0000960C0000}"/>
    <hyperlink ref="M1889" r:id="rId3224" xr:uid="{00000000-0004-0000-0000-0000970C0000}"/>
    <hyperlink ref="N1889" r:id="rId3225" xr:uid="{00000000-0004-0000-0000-0000980C0000}"/>
    <hyperlink ref="M1890" r:id="rId3226" xr:uid="{00000000-0004-0000-0000-0000990C0000}"/>
    <hyperlink ref="N1890" r:id="rId3227" xr:uid="{00000000-0004-0000-0000-00009A0C0000}"/>
    <hyperlink ref="M1891" r:id="rId3228" xr:uid="{00000000-0004-0000-0000-00009B0C0000}"/>
    <hyperlink ref="N1891" r:id="rId3229" xr:uid="{00000000-0004-0000-0000-00009C0C0000}"/>
    <hyperlink ref="M1892" r:id="rId3230" xr:uid="{00000000-0004-0000-0000-00009D0C0000}"/>
    <hyperlink ref="N1892" r:id="rId3231" xr:uid="{00000000-0004-0000-0000-00009E0C0000}"/>
    <hyperlink ref="M1893" r:id="rId3232" xr:uid="{00000000-0004-0000-0000-00009F0C0000}"/>
    <hyperlink ref="N1893" r:id="rId3233" xr:uid="{00000000-0004-0000-0000-0000A00C0000}"/>
    <hyperlink ref="M1894" r:id="rId3234" xr:uid="{00000000-0004-0000-0000-0000A10C0000}"/>
    <hyperlink ref="N1894" r:id="rId3235" xr:uid="{00000000-0004-0000-0000-0000A20C0000}"/>
    <hyperlink ref="M1895" r:id="rId3236" xr:uid="{00000000-0004-0000-0000-0000A30C0000}"/>
    <hyperlink ref="N1895" r:id="rId3237" xr:uid="{00000000-0004-0000-0000-0000A40C0000}"/>
    <hyperlink ref="M1896" r:id="rId3238" xr:uid="{00000000-0004-0000-0000-0000A50C0000}"/>
    <hyperlink ref="N1896" r:id="rId3239" xr:uid="{00000000-0004-0000-0000-0000A60C0000}"/>
    <hyperlink ref="M1897" r:id="rId3240" xr:uid="{00000000-0004-0000-0000-0000A70C0000}"/>
    <hyperlink ref="N1897" r:id="rId3241" xr:uid="{00000000-0004-0000-0000-0000A80C0000}"/>
    <hyperlink ref="M1898" r:id="rId3242" xr:uid="{00000000-0004-0000-0000-0000A90C0000}"/>
    <hyperlink ref="N1898" r:id="rId3243" xr:uid="{00000000-0004-0000-0000-0000AA0C0000}"/>
    <hyperlink ref="M1899" r:id="rId3244" xr:uid="{00000000-0004-0000-0000-0000AB0C0000}"/>
    <hyperlink ref="N1899" r:id="rId3245" xr:uid="{00000000-0004-0000-0000-0000AC0C0000}"/>
    <hyperlink ref="M1900" r:id="rId3246" xr:uid="{00000000-0004-0000-0000-0000AD0C0000}"/>
    <hyperlink ref="N1900" r:id="rId3247" xr:uid="{00000000-0004-0000-0000-0000AE0C0000}"/>
    <hyperlink ref="M1901" r:id="rId3248" xr:uid="{00000000-0004-0000-0000-0000AF0C0000}"/>
    <hyperlink ref="M1902" r:id="rId3249" xr:uid="{00000000-0004-0000-0000-0000B00C0000}"/>
    <hyperlink ref="M1903" r:id="rId3250" xr:uid="{00000000-0004-0000-0000-0000B10C0000}"/>
    <hyperlink ref="M1904" r:id="rId3251" xr:uid="{00000000-0004-0000-0000-0000B20C0000}"/>
    <hyperlink ref="M1905" r:id="rId3252" xr:uid="{00000000-0004-0000-0000-0000B30C0000}"/>
    <hyperlink ref="M1906" r:id="rId3253" xr:uid="{00000000-0004-0000-0000-0000B40C0000}"/>
    <hyperlink ref="M1907" r:id="rId3254" xr:uid="{00000000-0004-0000-0000-0000B50C0000}"/>
    <hyperlink ref="M1908" r:id="rId3255" xr:uid="{00000000-0004-0000-0000-0000B60C0000}"/>
    <hyperlink ref="N1908" r:id="rId3256" xr:uid="{00000000-0004-0000-0000-0000B70C0000}"/>
    <hyperlink ref="M1909" r:id="rId3257" xr:uid="{00000000-0004-0000-0000-0000B80C0000}"/>
    <hyperlink ref="M1910" r:id="rId3258" xr:uid="{00000000-0004-0000-0000-0000B90C0000}"/>
    <hyperlink ref="M1911" r:id="rId3259" xr:uid="{00000000-0004-0000-0000-0000BA0C0000}"/>
    <hyperlink ref="M1912" r:id="rId3260" xr:uid="{00000000-0004-0000-0000-0000BB0C0000}"/>
    <hyperlink ref="M1913" r:id="rId3261" xr:uid="{00000000-0004-0000-0000-0000BC0C0000}"/>
    <hyperlink ref="M1914" r:id="rId3262" xr:uid="{00000000-0004-0000-0000-0000BD0C0000}"/>
    <hyperlink ref="M1915" r:id="rId3263" xr:uid="{00000000-0004-0000-0000-0000BE0C0000}"/>
    <hyperlink ref="N1915" r:id="rId3264" xr:uid="{00000000-0004-0000-0000-0000BF0C0000}"/>
    <hyperlink ref="M1916" r:id="rId3265" xr:uid="{00000000-0004-0000-0000-0000C00C0000}"/>
    <hyperlink ref="N1916" r:id="rId3266" xr:uid="{00000000-0004-0000-0000-0000C10C0000}"/>
    <hyperlink ref="M1917" r:id="rId3267" xr:uid="{00000000-0004-0000-0000-0000C20C0000}"/>
    <hyperlink ref="N1917" r:id="rId3268" xr:uid="{00000000-0004-0000-0000-0000C30C0000}"/>
    <hyperlink ref="M1918" r:id="rId3269" xr:uid="{00000000-0004-0000-0000-0000C40C0000}"/>
    <hyperlink ref="M1919" r:id="rId3270" xr:uid="{00000000-0004-0000-0000-0000C50C0000}"/>
    <hyperlink ref="M1920" r:id="rId3271" xr:uid="{00000000-0004-0000-0000-0000C60C0000}"/>
    <hyperlink ref="M1921" r:id="rId3272" xr:uid="{00000000-0004-0000-0000-0000C70C0000}"/>
    <hyperlink ref="M1922" r:id="rId3273" xr:uid="{00000000-0004-0000-0000-0000C80C0000}"/>
    <hyperlink ref="N1922" r:id="rId3274" xr:uid="{00000000-0004-0000-0000-0000C90C0000}"/>
    <hyperlink ref="M1923" r:id="rId3275" xr:uid="{00000000-0004-0000-0000-0000CA0C0000}"/>
    <hyperlink ref="M1924" r:id="rId3276" xr:uid="{00000000-0004-0000-0000-0000CB0C0000}"/>
    <hyperlink ref="M1925" r:id="rId3277" xr:uid="{00000000-0004-0000-0000-0000CC0C0000}"/>
    <hyperlink ref="N1925" r:id="rId3278" xr:uid="{00000000-0004-0000-0000-0000CD0C0000}"/>
    <hyperlink ref="M1926" r:id="rId3279" xr:uid="{00000000-0004-0000-0000-0000CE0C0000}"/>
    <hyperlink ref="N1926" r:id="rId3280" xr:uid="{00000000-0004-0000-0000-0000CF0C0000}"/>
    <hyperlink ref="M1927" r:id="rId3281" xr:uid="{00000000-0004-0000-0000-0000D00C0000}"/>
    <hyperlink ref="N1927" r:id="rId3282" xr:uid="{00000000-0004-0000-0000-0000D10C0000}"/>
    <hyperlink ref="M1928" r:id="rId3283" xr:uid="{00000000-0004-0000-0000-0000D20C0000}"/>
    <hyperlink ref="N1928" r:id="rId3284" xr:uid="{00000000-0004-0000-0000-0000D30C0000}"/>
    <hyperlink ref="M1929" r:id="rId3285" xr:uid="{00000000-0004-0000-0000-0000D40C0000}"/>
    <hyperlink ref="N1929" r:id="rId3286" xr:uid="{00000000-0004-0000-0000-0000D50C0000}"/>
    <hyperlink ref="M1930" r:id="rId3287" xr:uid="{00000000-0004-0000-0000-0000D60C0000}"/>
    <hyperlink ref="N1930" r:id="rId3288" xr:uid="{00000000-0004-0000-0000-0000D70C0000}"/>
    <hyperlink ref="M1931" r:id="rId3289" xr:uid="{00000000-0004-0000-0000-0000D80C0000}"/>
    <hyperlink ref="N1931" r:id="rId3290" xr:uid="{00000000-0004-0000-0000-0000D90C0000}"/>
    <hyperlink ref="M1932" r:id="rId3291" xr:uid="{00000000-0004-0000-0000-0000DA0C0000}"/>
    <hyperlink ref="N1932" r:id="rId3292" xr:uid="{00000000-0004-0000-0000-0000DB0C0000}"/>
    <hyperlink ref="M1933" r:id="rId3293" xr:uid="{00000000-0004-0000-0000-0000DC0C0000}"/>
    <hyperlink ref="N1933" r:id="rId3294" xr:uid="{00000000-0004-0000-0000-0000DD0C0000}"/>
    <hyperlink ref="M1934" r:id="rId3295" xr:uid="{00000000-0004-0000-0000-0000DE0C0000}"/>
    <hyperlink ref="M1935" r:id="rId3296" xr:uid="{00000000-0004-0000-0000-0000DF0C0000}"/>
    <hyperlink ref="M1936" r:id="rId3297" xr:uid="{00000000-0004-0000-0000-0000E00C0000}"/>
    <hyperlink ref="N1936" r:id="rId3298" xr:uid="{00000000-0004-0000-0000-0000E10C0000}"/>
    <hyperlink ref="M1937" r:id="rId3299" xr:uid="{00000000-0004-0000-0000-0000E20C0000}"/>
    <hyperlink ref="N1937" r:id="rId3300" xr:uid="{00000000-0004-0000-0000-0000E30C0000}"/>
    <hyperlink ref="M1938" r:id="rId3301" xr:uid="{00000000-0004-0000-0000-0000E40C0000}"/>
    <hyperlink ref="N1938" r:id="rId3302" xr:uid="{00000000-0004-0000-0000-0000E50C0000}"/>
    <hyperlink ref="M1939" r:id="rId3303" xr:uid="{00000000-0004-0000-0000-0000E60C0000}"/>
    <hyperlink ref="M1940" r:id="rId3304" xr:uid="{00000000-0004-0000-0000-0000E70C0000}"/>
    <hyperlink ref="M1941" r:id="rId3305" xr:uid="{00000000-0004-0000-0000-0000E80C0000}"/>
    <hyperlink ref="N1941" r:id="rId3306" xr:uid="{00000000-0004-0000-0000-0000E90C0000}"/>
    <hyperlink ref="M1942" r:id="rId3307" xr:uid="{00000000-0004-0000-0000-0000EA0C0000}"/>
    <hyperlink ref="N1942" r:id="rId3308" xr:uid="{00000000-0004-0000-0000-0000EB0C0000}"/>
    <hyperlink ref="M1943" r:id="rId3309" xr:uid="{00000000-0004-0000-0000-0000EC0C0000}"/>
    <hyperlink ref="N1943" r:id="rId3310" xr:uid="{00000000-0004-0000-0000-0000ED0C0000}"/>
    <hyperlink ref="M1944" r:id="rId3311" xr:uid="{00000000-0004-0000-0000-0000EE0C0000}"/>
    <hyperlink ref="M1945" r:id="rId3312" xr:uid="{00000000-0004-0000-0000-0000EF0C0000}"/>
    <hyperlink ref="N1945" r:id="rId3313" xr:uid="{00000000-0004-0000-0000-0000F00C0000}"/>
    <hyperlink ref="M1946" r:id="rId3314" xr:uid="{00000000-0004-0000-0000-0000F10C0000}"/>
    <hyperlink ref="N1946" r:id="rId3315" xr:uid="{00000000-0004-0000-0000-0000F20C0000}"/>
    <hyperlink ref="M1947" r:id="rId3316" xr:uid="{00000000-0004-0000-0000-0000F30C0000}"/>
    <hyperlink ref="N1947" r:id="rId3317" xr:uid="{00000000-0004-0000-0000-0000F40C0000}"/>
    <hyperlink ref="M1948" r:id="rId3318" xr:uid="{00000000-0004-0000-0000-0000F50C0000}"/>
    <hyperlink ref="N1948" r:id="rId3319" xr:uid="{00000000-0004-0000-0000-0000F60C0000}"/>
    <hyperlink ref="M1949" r:id="rId3320" xr:uid="{00000000-0004-0000-0000-0000F70C0000}"/>
    <hyperlink ref="N1949" r:id="rId3321" xr:uid="{00000000-0004-0000-0000-0000F80C0000}"/>
    <hyperlink ref="M1950" r:id="rId3322" xr:uid="{00000000-0004-0000-0000-0000F90C0000}"/>
    <hyperlink ref="M1951" r:id="rId3323" xr:uid="{00000000-0004-0000-0000-0000FA0C0000}"/>
    <hyperlink ref="N1951" r:id="rId3324" xr:uid="{00000000-0004-0000-0000-0000FB0C0000}"/>
    <hyperlink ref="M1952" r:id="rId3325" xr:uid="{00000000-0004-0000-0000-0000FC0C0000}"/>
    <hyperlink ref="N1952" r:id="rId3326" xr:uid="{00000000-0004-0000-0000-0000FD0C0000}"/>
    <hyperlink ref="M1953" r:id="rId3327" xr:uid="{00000000-0004-0000-0000-0000FE0C0000}"/>
    <hyperlink ref="N1953" r:id="rId3328" xr:uid="{00000000-0004-0000-0000-0000FF0C0000}"/>
    <hyperlink ref="M1954" r:id="rId3329" xr:uid="{00000000-0004-0000-0000-0000000D0000}"/>
    <hyperlink ref="N1954" r:id="rId3330" xr:uid="{00000000-0004-0000-0000-0000010D0000}"/>
    <hyperlink ref="M1955" r:id="rId3331" xr:uid="{00000000-0004-0000-0000-0000020D0000}"/>
    <hyperlink ref="N1955" r:id="rId3332" xr:uid="{00000000-0004-0000-0000-0000030D0000}"/>
    <hyperlink ref="M1956" r:id="rId3333" xr:uid="{00000000-0004-0000-0000-0000040D0000}"/>
    <hyperlink ref="N1956" r:id="rId3334" xr:uid="{00000000-0004-0000-0000-0000050D0000}"/>
    <hyperlink ref="M1957" r:id="rId3335" xr:uid="{00000000-0004-0000-0000-0000060D0000}"/>
    <hyperlink ref="N1957" r:id="rId3336" xr:uid="{00000000-0004-0000-0000-0000070D0000}"/>
    <hyperlink ref="M1958" r:id="rId3337" xr:uid="{00000000-0004-0000-0000-0000080D0000}"/>
    <hyperlink ref="N1958" r:id="rId3338" xr:uid="{00000000-0004-0000-0000-0000090D0000}"/>
    <hyperlink ref="M1959" r:id="rId3339" xr:uid="{00000000-0004-0000-0000-00000A0D0000}"/>
    <hyperlink ref="M1960" r:id="rId3340" xr:uid="{00000000-0004-0000-0000-00000B0D0000}"/>
    <hyperlink ref="M1961" r:id="rId3341" xr:uid="{00000000-0004-0000-0000-00000C0D0000}"/>
    <hyperlink ref="N1961" r:id="rId3342" xr:uid="{00000000-0004-0000-0000-00000D0D0000}"/>
    <hyperlink ref="M1962" r:id="rId3343" xr:uid="{00000000-0004-0000-0000-00000E0D0000}"/>
    <hyperlink ref="N1962" r:id="rId3344" xr:uid="{00000000-0004-0000-0000-00000F0D0000}"/>
    <hyperlink ref="M1963" r:id="rId3345" xr:uid="{00000000-0004-0000-0000-0000100D0000}"/>
    <hyperlink ref="N1963" r:id="rId3346" xr:uid="{00000000-0004-0000-0000-0000110D0000}"/>
    <hyperlink ref="M1964" r:id="rId3347" xr:uid="{00000000-0004-0000-0000-0000120D0000}"/>
    <hyperlink ref="N1964" r:id="rId3348" xr:uid="{00000000-0004-0000-0000-0000130D0000}"/>
    <hyperlink ref="M1965" r:id="rId3349" xr:uid="{00000000-0004-0000-0000-0000140D0000}"/>
    <hyperlink ref="N1965" r:id="rId3350" xr:uid="{00000000-0004-0000-0000-0000150D0000}"/>
    <hyperlink ref="M1966" r:id="rId3351" xr:uid="{00000000-0004-0000-0000-0000160D0000}"/>
    <hyperlink ref="M1967" r:id="rId3352" xr:uid="{00000000-0004-0000-0000-0000170D0000}"/>
    <hyperlink ref="M1968" r:id="rId3353" xr:uid="{00000000-0004-0000-0000-0000180D0000}"/>
    <hyperlink ref="N1968" r:id="rId3354" xr:uid="{00000000-0004-0000-0000-0000190D0000}"/>
    <hyperlink ref="M1969" r:id="rId3355" xr:uid="{00000000-0004-0000-0000-00001A0D0000}"/>
    <hyperlink ref="M1970" r:id="rId3356" xr:uid="{00000000-0004-0000-0000-00001B0D0000}"/>
    <hyperlink ref="M1971" r:id="rId3357" xr:uid="{00000000-0004-0000-0000-00001C0D0000}"/>
    <hyperlink ref="M1972" r:id="rId3358" xr:uid="{00000000-0004-0000-0000-00001D0D0000}"/>
    <hyperlink ref="N1972" r:id="rId3359" xr:uid="{00000000-0004-0000-0000-00001E0D0000}"/>
    <hyperlink ref="M1973" r:id="rId3360" xr:uid="{00000000-0004-0000-0000-00001F0D0000}"/>
    <hyperlink ref="M1974" r:id="rId3361" xr:uid="{00000000-0004-0000-0000-0000200D0000}"/>
    <hyperlink ref="M1975" r:id="rId3362" xr:uid="{00000000-0004-0000-0000-0000210D0000}"/>
    <hyperlink ref="M1976" r:id="rId3363" xr:uid="{00000000-0004-0000-0000-0000220D0000}"/>
    <hyperlink ref="N1976" r:id="rId3364" xr:uid="{00000000-0004-0000-0000-0000230D0000}"/>
    <hyperlink ref="M1977" r:id="rId3365" xr:uid="{00000000-0004-0000-0000-0000240D0000}"/>
    <hyperlink ref="M1978" r:id="rId3366" xr:uid="{00000000-0004-0000-0000-0000250D0000}"/>
    <hyperlink ref="N1978" r:id="rId3367" xr:uid="{00000000-0004-0000-0000-0000260D0000}"/>
    <hyperlink ref="M1979" r:id="rId3368" xr:uid="{00000000-0004-0000-0000-0000270D0000}"/>
    <hyperlink ref="N1979" r:id="rId3369" xr:uid="{00000000-0004-0000-0000-0000280D0000}"/>
    <hyperlink ref="M1980" r:id="rId3370" xr:uid="{00000000-0004-0000-0000-0000290D0000}"/>
    <hyperlink ref="N1980" r:id="rId3371" xr:uid="{00000000-0004-0000-0000-00002A0D0000}"/>
    <hyperlink ref="M1981" r:id="rId3372" xr:uid="{00000000-0004-0000-0000-00002B0D0000}"/>
    <hyperlink ref="N1981" r:id="rId3373" xr:uid="{00000000-0004-0000-0000-00002C0D0000}"/>
    <hyperlink ref="M1982" r:id="rId3374" xr:uid="{00000000-0004-0000-0000-00002D0D0000}"/>
    <hyperlink ref="M1983" r:id="rId3375" xr:uid="{00000000-0004-0000-0000-00002E0D0000}"/>
    <hyperlink ref="N1983" r:id="rId3376" xr:uid="{00000000-0004-0000-0000-00002F0D0000}"/>
    <hyperlink ref="M1984" r:id="rId3377" xr:uid="{00000000-0004-0000-0000-0000300D0000}"/>
    <hyperlink ref="M1985" r:id="rId3378" xr:uid="{00000000-0004-0000-0000-0000310D0000}"/>
    <hyperlink ref="M1986" r:id="rId3379" xr:uid="{00000000-0004-0000-0000-0000320D0000}"/>
    <hyperlink ref="M1987" r:id="rId3380" xr:uid="{00000000-0004-0000-0000-0000330D0000}"/>
    <hyperlink ref="N1987" r:id="rId3381" xr:uid="{00000000-0004-0000-0000-0000340D0000}"/>
    <hyperlink ref="M1988" r:id="rId3382" xr:uid="{00000000-0004-0000-0000-0000350D0000}"/>
    <hyperlink ref="M1989" r:id="rId3383" xr:uid="{00000000-0004-0000-0000-0000360D0000}"/>
    <hyperlink ref="N1989" r:id="rId3384" xr:uid="{00000000-0004-0000-0000-0000370D0000}"/>
    <hyperlink ref="M1990" r:id="rId3385" xr:uid="{00000000-0004-0000-0000-0000380D0000}"/>
    <hyperlink ref="M1991" r:id="rId3386" xr:uid="{00000000-0004-0000-0000-0000390D0000}"/>
    <hyperlink ref="M1992" r:id="rId3387" xr:uid="{00000000-0004-0000-0000-00003A0D0000}"/>
    <hyperlink ref="M1993" r:id="rId3388" xr:uid="{00000000-0004-0000-0000-00003B0D0000}"/>
    <hyperlink ref="M1994" r:id="rId3389" xr:uid="{00000000-0004-0000-0000-00003C0D0000}"/>
    <hyperlink ref="M1995" r:id="rId3390" xr:uid="{00000000-0004-0000-0000-00003D0D0000}"/>
    <hyperlink ref="M1996" r:id="rId3391" xr:uid="{00000000-0004-0000-0000-00003E0D0000}"/>
    <hyperlink ref="N1996" r:id="rId3392" xr:uid="{00000000-0004-0000-0000-00003F0D0000}"/>
    <hyperlink ref="M1997" r:id="rId3393" xr:uid="{00000000-0004-0000-0000-0000400D0000}"/>
    <hyperlink ref="M1998" r:id="rId3394" xr:uid="{00000000-0004-0000-0000-0000410D0000}"/>
    <hyperlink ref="M1999" r:id="rId3395" xr:uid="{00000000-0004-0000-0000-0000420D0000}"/>
    <hyperlink ref="M2000" r:id="rId3396" xr:uid="{00000000-0004-0000-0000-0000430D0000}"/>
    <hyperlink ref="M2001" r:id="rId3397" xr:uid="{00000000-0004-0000-0000-0000440D0000}"/>
    <hyperlink ref="M2002" r:id="rId3398" xr:uid="{00000000-0004-0000-0000-0000450D0000}"/>
    <hyperlink ref="M2003" r:id="rId3399" xr:uid="{00000000-0004-0000-0000-0000460D0000}"/>
    <hyperlink ref="M2004" r:id="rId3400" xr:uid="{00000000-0004-0000-0000-0000470D0000}"/>
    <hyperlink ref="M2005" r:id="rId3401" xr:uid="{00000000-0004-0000-0000-0000480D0000}"/>
    <hyperlink ref="M2006" r:id="rId3402" xr:uid="{00000000-0004-0000-0000-0000490D0000}"/>
    <hyperlink ref="M2007" r:id="rId3403" xr:uid="{00000000-0004-0000-0000-00004A0D0000}"/>
    <hyperlink ref="M2008" r:id="rId3404" xr:uid="{00000000-0004-0000-0000-00004B0D0000}"/>
    <hyperlink ref="M2009" r:id="rId3405" xr:uid="{00000000-0004-0000-0000-00004C0D0000}"/>
    <hyperlink ref="M2010" r:id="rId3406" xr:uid="{00000000-0004-0000-0000-00004D0D0000}"/>
    <hyperlink ref="M2011" r:id="rId3407" xr:uid="{00000000-0004-0000-0000-00004E0D0000}"/>
    <hyperlink ref="M2012" r:id="rId3408" xr:uid="{00000000-0004-0000-0000-00004F0D0000}"/>
    <hyperlink ref="M2013" r:id="rId3409" xr:uid="{00000000-0004-0000-0000-0000500D0000}"/>
    <hyperlink ref="M2014" r:id="rId3410" xr:uid="{00000000-0004-0000-0000-0000510D0000}"/>
    <hyperlink ref="M2015" r:id="rId3411" xr:uid="{00000000-0004-0000-0000-0000520D0000}"/>
    <hyperlink ref="M2016" r:id="rId3412" xr:uid="{00000000-0004-0000-0000-0000530D0000}"/>
    <hyperlink ref="M2017" r:id="rId3413" xr:uid="{00000000-0004-0000-0000-0000540D0000}"/>
    <hyperlink ref="M2018" r:id="rId3414" xr:uid="{00000000-0004-0000-0000-0000550D0000}"/>
    <hyperlink ref="M2019" r:id="rId3415" xr:uid="{00000000-0004-0000-0000-0000560D0000}"/>
    <hyperlink ref="M2020" r:id="rId3416" xr:uid="{00000000-0004-0000-0000-0000570D0000}"/>
    <hyperlink ref="M2021" r:id="rId3417" xr:uid="{00000000-0004-0000-0000-0000580D0000}"/>
    <hyperlink ref="M2022" r:id="rId3418" xr:uid="{00000000-0004-0000-0000-0000590D0000}"/>
    <hyperlink ref="M2023" r:id="rId3419" xr:uid="{00000000-0004-0000-0000-00005A0D0000}"/>
    <hyperlink ref="M2024" r:id="rId3420" xr:uid="{00000000-0004-0000-0000-00005B0D0000}"/>
    <hyperlink ref="M2025" r:id="rId3421" xr:uid="{00000000-0004-0000-0000-00005C0D0000}"/>
    <hyperlink ref="M2026" r:id="rId3422" xr:uid="{00000000-0004-0000-0000-00005D0D0000}"/>
    <hyperlink ref="N2026" r:id="rId3423" xr:uid="{00000000-0004-0000-0000-00005E0D0000}"/>
    <hyperlink ref="M2027" r:id="rId3424" xr:uid="{00000000-0004-0000-0000-00005F0D0000}"/>
    <hyperlink ref="N2027" r:id="rId3425" xr:uid="{00000000-0004-0000-0000-0000600D0000}"/>
    <hyperlink ref="M2028" r:id="rId3426" xr:uid="{00000000-0004-0000-0000-0000610D0000}"/>
    <hyperlink ref="N2028" r:id="rId3427" xr:uid="{00000000-0004-0000-0000-0000620D0000}"/>
    <hyperlink ref="M2029" r:id="rId3428" xr:uid="{00000000-0004-0000-0000-0000630D0000}"/>
    <hyperlink ref="N2029" r:id="rId3429" xr:uid="{00000000-0004-0000-0000-0000640D0000}"/>
    <hyperlink ref="M2030" r:id="rId3430" xr:uid="{00000000-0004-0000-0000-0000650D0000}"/>
    <hyperlink ref="M2031" r:id="rId3431" xr:uid="{00000000-0004-0000-0000-0000660D0000}"/>
    <hyperlink ref="N2031" r:id="rId3432" xr:uid="{00000000-0004-0000-0000-0000670D0000}"/>
    <hyperlink ref="M2032" r:id="rId3433" xr:uid="{00000000-0004-0000-0000-0000680D0000}"/>
    <hyperlink ref="M2033" r:id="rId3434" xr:uid="{00000000-0004-0000-0000-0000690D0000}"/>
    <hyperlink ref="M2034" r:id="rId3435" xr:uid="{00000000-0004-0000-0000-00006A0D0000}"/>
    <hyperlink ref="N2034" r:id="rId3436" xr:uid="{00000000-0004-0000-0000-00006B0D0000}"/>
    <hyperlink ref="M2035" r:id="rId3437" xr:uid="{00000000-0004-0000-0000-00006C0D0000}"/>
    <hyperlink ref="M2036" r:id="rId3438" xr:uid="{00000000-0004-0000-0000-00006D0D0000}"/>
    <hyperlink ref="M2037" r:id="rId3439" xr:uid="{00000000-0004-0000-0000-00006E0D0000}"/>
    <hyperlink ref="N2037" r:id="rId3440" xr:uid="{00000000-0004-0000-0000-00006F0D0000}"/>
    <hyperlink ref="M2038" r:id="rId3441" xr:uid="{00000000-0004-0000-0000-0000700D0000}"/>
    <hyperlink ref="M2039" r:id="rId3442" xr:uid="{00000000-0004-0000-0000-0000710D0000}"/>
    <hyperlink ref="M2040" r:id="rId3443" xr:uid="{00000000-0004-0000-0000-0000720D0000}"/>
    <hyperlink ref="M2041" r:id="rId3444" xr:uid="{00000000-0004-0000-0000-0000730D0000}"/>
    <hyperlink ref="M2042" r:id="rId3445" xr:uid="{00000000-0004-0000-0000-0000740D0000}"/>
    <hyperlink ref="M2043" r:id="rId3446" xr:uid="{00000000-0004-0000-0000-0000750D0000}"/>
    <hyperlink ref="N2043" r:id="rId3447" xr:uid="{00000000-0004-0000-0000-0000760D0000}"/>
    <hyperlink ref="M2044" r:id="rId3448" xr:uid="{00000000-0004-0000-0000-0000770D0000}"/>
    <hyperlink ref="N2044" r:id="rId3449" xr:uid="{00000000-0004-0000-0000-0000780D0000}"/>
    <hyperlink ref="M2045" r:id="rId3450" xr:uid="{00000000-0004-0000-0000-0000790D0000}"/>
    <hyperlink ref="M2046" r:id="rId3451" xr:uid="{00000000-0004-0000-0000-00007A0D0000}"/>
    <hyperlink ref="M2047" r:id="rId3452" xr:uid="{00000000-0004-0000-0000-00007B0D0000}"/>
    <hyperlink ref="N2047" r:id="rId3453" xr:uid="{00000000-0004-0000-0000-00007C0D0000}"/>
    <hyperlink ref="M2048" r:id="rId3454" xr:uid="{00000000-0004-0000-0000-00007D0D0000}"/>
    <hyperlink ref="N2048" r:id="rId3455" xr:uid="{00000000-0004-0000-0000-00007E0D0000}"/>
    <hyperlink ref="M2049" r:id="rId3456" xr:uid="{00000000-0004-0000-0000-00007F0D0000}"/>
    <hyperlink ref="N2049" r:id="rId3457" xr:uid="{00000000-0004-0000-0000-0000800D0000}"/>
    <hyperlink ref="M2050" r:id="rId3458" xr:uid="{00000000-0004-0000-0000-0000810D0000}"/>
    <hyperlink ref="N2050" r:id="rId3459" xr:uid="{00000000-0004-0000-0000-0000820D0000}"/>
    <hyperlink ref="M2051" r:id="rId3460" xr:uid="{00000000-0004-0000-0000-0000830D0000}"/>
    <hyperlink ref="N2051" r:id="rId3461" xr:uid="{00000000-0004-0000-0000-0000840D0000}"/>
    <hyperlink ref="M2052" r:id="rId3462" xr:uid="{00000000-0004-0000-0000-0000850D0000}"/>
    <hyperlink ref="N2052" r:id="rId3463" xr:uid="{00000000-0004-0000-0000-0000860D0000}"/>
    <hyperlink ref="M2053" r:id="rId3464" xr:uid="{00000000-0004-0000-0000-0000870D0000}"/>
    <hyperlink ref="N2053" r:id="rId3465" xr:uid="{00000000-0004-0000-0000-0000880D0000}"/>
    <hyperlink ref="M2054" r:id="rId3466" xr:uid="{00000000-0004-0000-0000-0000890D0000}"/>
    <hyperlink ref="N2054" r:id="rId3467" xr:uid="{00000000-0004-0000-0000-00008A0D0000}"/>
    <hyperlink ref="M2055" r:id="rId3468" xr:uid="{00000000-0004-0000-0000-00008B0D0000}"/>
    <hyperlink ref="N2055" r:id="rId3469" xr:uid="{00000000-0004-0000-0000-00008C0D0000}"/>
    <hyperlink ref="M2056" r:id="rId3470" xr:uid="{00000000-0004-0000-0000-00008D0D0000}"/>
    <hyperlink ref="N2056" r:id="rId3471" xr:uid="{00000000-0004-0000-0000-00008E0D0000}"/>
    <hyperlink ref="M2057" r:id="rId3472" xr:uid="{00000000-0004-0000-0000-00008F0D0000}"/>
    <hyperlink ref="N2057" r:id="rId3473" xr:uid="{00000000-0004-0000-0000-0000900D0000}"/>
    <hyperlink ref="M2058" r:id="rId3474" xr:uid="{00000000-0004-0000-0000-0000910D0000}"/>
    <hyperlink ref="M2059" r:id="rId3475" xr:uid="{00000000-0004-0000-0000-0000920D0000}"/>
    <hyperlink ref="M2060" r:id="rId3476" xr:uid="{00000000-0004-0000-0000-0000930D0000}"/>
    <hyperlink ref="M2061" r:id="rId3477" xr:uid="{00000000-0004-0000-0000-0000940D0000}"/>
    <hyperlink ref="M2062" r:id="rId3478" xr:uid="{00000000-0004-0000-0000-0000950D0000}"/>
    <hyperlink ref="N2062" r:id="rId3479" xr:uid="{00000000-0004-0000-0000-0000960D0000}"/>
    <hyperlink ref="M2063" r:id="rId3480" xr:uid="{00000000-0004-0000-0000-0000970D0000}"/>
    <hyperlink ref="N2063" r:id="rId3481" xr:uid="{00000000-0004-0000-0000-0000980D0000}"/>
    <hyperlink ref="M2064" r:id="rId3482" xr:uid="{00000000-0004-0000-0000-0000990D0000}"/>
    <hyperlink ref="N2064" r:id="rId3483" xr:uid="{00000000-0004-0000-0000-00009A0D0000}"/>
    <hyperlink ref="M2065" r:id="rId3484" xr:uid="{00000000-0004-0000-0000-00009B0D0000}"/>
    <hyperlink ref="N2065" r:id="rId3485" xr:uid="{00000000-0004-0000-0000-00009C0D0000}"/>
    <hyperlink ref="M2066" r:id="rId3486" xr:uid="{00000000-0004-0000-0000-00009D0D0000}"/>
    <hyperlink ref="N2066" r:id="rId3487" xr:uid="{00000000-0004-0000-0000-00009E0D0000}"/>
    <hyperlink ref="M2067" r:id="rId3488" xr:uid="{00000000-0004-0000-0000-00009F0D0000}"/>
    <hyperlink ref="N2067" r:id="rId3489" xr:uid="{00000000-0004-0000-0000-0000A00D0000}"/>
    <hyperlink ref="M2068" r:id="rId3490" xr:uid="{00000000-0004-0000-0000-0000A10D0000}"/>
    <hyperlink ref="N2068" r:id="rId3491" xr:uid="{00000000-0004-0000-0000-0000A20D0000}"/>
    <hyperlink ref="M2069" r:id="rId3492" xr:uid="{00000000-0004-0000-0000-0000A30D0000}"/>
    <hyperlink ref="N2069" r:id="rId3493" xr:uid="{00000000-0004-0000-0000-0000A40D0000}"/>
    <hyperlink ref="M2070" r:id="rId3494" xr:uid="{00000000-0004-0000-0000-0000A50D0000}"/>
    <hyperlink ref="M2071" r:id="rId3495" xr:uid="{00000000-0004-0000-0000-0000A60D0000}"/>
    <hyperlink ref="N2071" r:id="rId3496" xr:uid="{00000000-0004-0000-0000-0000A70D0000}"/>
    <hyperlink ref="M2072" r:id="rId3497" xr:uid="{00000000-0004-0000-0000-0000A80D0000}"/>
    <hyperlink ref="N2072" r:id="rId3498" xr:uid="{00000000-0004-0000-0000-0000A90D0000}"/>
    <hyperlink ref="M2073" r:id="rId3499" xr:uid="{00000000-0004-0000-0000-0000AA0D0000}"/>
    <hyperlink ref="M2074" r:id="rId3500" xr:uid="{00000000-0004-0000-0000-0000AB0D0000}"/>
    <hyperlink ref="M2075" r:id="rId3501" xr:uid="{00000000-0004-0000-0000-0000AC0D0000}"/>
    <hyperlink ref="M2076" r:id="rId3502" xr:uid="{00000000-0004-0000-0000-0000AD0D0000}"/>
    <hyperlink ref="M2077" r:id="rId3503" xr:uid="{00000000-0004-0000-0000-0000AE0D0000}"/>
    <hyperlink ref="M2078" r:id="rId3504" xr:uid="{00000000-0004-0000-0000-0000AF0D0000}"/>
    <hyperlink ref="M2079" r:id="rId3505" xr:uid="{00000000-0004-0000-0000-0000B00D0000}"/>
    <hyperlink ref="M2080" r:id="rId3506" xr:uid="{00000000-0004-0000-0000-0000B10D0000}"/>
    <hyperlink ref="N2080" r:id="rId3507" xr:uid="{00000000-0004-0000-0000-0000B20D0000}"/>
    <hyperlink ref="M2081" r:id="rId3508" xr:uid="{00000000-0004-0000-0000-0000B30D0000}"/>
    <hyperlink ref="M2082" r:id="rId3509" xr:uid="{00000000-0004-0000-0000-0000B40D0000}"/>
    <hyperlink ref="N2082" r:id="rId3510" xr:uid="{00000000-0004-0000-0000-0000B50D0000}"/>
    <hyperlink ref="M2083" r:id="rId3511" xr:uid="{00000000-0004-0000-0000-0000B60D0000}"/>
    <hyperlink ref="N2083" r:id="rId3512" xr:uid="{00000000-0004-0000-0000-0000B70D0000}"/>
    <hyperlink ref="M2084" r:id="rId3513" xr:uid="{00000000-0004-0000-0000-0000B80D0000}"/>
    <hyperlink ref="N2084" r:id="rId3514" xr:uid="{00000000-0004-0000-0000-0000B90D0000}"/>
    <hyperlink ref="M2085" r:id="rId3515" xr:uid="{00000000-0004-0000-0000-0000BA0D0000}"/>
    <hyperlink ref="M2086" r:id="rId3516" xr:uid="{00000000-0004-0000-0000-0000BB0D0000}"/>
    <hyperlink ref="N2086" r:id="rId3517" xr:uid="{00000000-0004-0000-0000-0000BC0D0000}"/>
    <hyperlink ref="M2087" r:id="rId3518" xr:uid="{00000000-0004-0000-0000-0000BD0D0000}"/>
    <hyperlink ref="N2087" r:id="rId3519" xr:uid="{00000000-0004-0000-0000-0000BE0D0000}"/>
    <hyperlink ref="M2088" r:id="rId3520" xr:uid="{00000000-0004-0000-0000-0000BF0D0000}"/>
    <hyperlink ref="M2089" r:id="rId3521" xr:uid="{00000000-0004-0000-0000-0000C00D0000}"/>
    <hyperlink ref="N2089" r:id="rId3522" xr:uid="{00000000-0004-0000-0000-0000C10D0000}"/>
    <hyperlink ref="M2090" r:id="rId3523" xr:uid="{00000000-0004-0000-0000-0000C20D0000}"/>
    <hyperlink ref="M2091" r:id="rId3524" xr:uid="{00000000-0004-0000-0000-0000C30D0000}"/>
    <hyperlink ref="N2091" r:id="rId3525" xr:uid="{00000000-0004-0000-0000-0000C40D0000}"/>
    <hyperlink ref="M2092" r:id="rId3526" xr:uid="{00000000-0004-0000-0000-0000C50D0000}"/>
    <hyperlink ref="N2092" r:id="rId3527" xr:uid="{00000000-0004-0000-0000-0000C60D0000}"/>
    <hyperlink ref="M2093" r:id="rId3528" xr:uid="{00000000-0004-0000-0000-0000C70D0000}"/>
    <hyperlink ref="N2093" r:id="rId3529" xr:uid="{00000000-0004-0000-0000-0000C80D0000}"/>
  </hyperlinks>
  <pageMargins left="0.7" right="0.7" top="0.75" bottom="0.75" header="0.3" footer="0.3"/>
  <pageSetup paperSize="9" orientation="portrait" horizontalDpi="4294967293" verticalDpi="4294967293" r:id="rId35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 Oppenheimer</cp:lastModifiedBy>
  <dcterms:modified xsi:type="dcterms:W3CDTF">2020-10-02T08:08:08Z</dcterms:modified>
</cp:coreProperties>
</file>