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me\Documents\Github\ASA-projects\P2\docs\"/>
    </mc:Choice>
  </mc:AlternateContent>
  <xr:revisionPtr revIDLastSave="0" documentId="13_ncr:1_{165BAE89-41FB-4243-BDAF-E817E0397BB3}" xr6:coauthVersionLast="43" xr6:coauthVersionMax="43" xr10:uidLastSave="{00000000-0000-0000-0000-000000000000}"/>
  <bookViews>
    <workbookView xWindow="-108" yWindow="-108" windowWidth="23256" windowHeight="12576" xr2:uid="{E7E2D928-7B67-4499-9A5D-DE3D403AEA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C8" i="1"/>
</calcChain>
</file>

<file path=xl/sharedStrings.xml><?xml version="1.0" encoding="utf-8"?>
<sst xmlns="http://schemas.openxmlformats.org/spreadsheetml/2006/main" count="11" uniqueCount="11">
  <si>
    <t>Exp1</t>
  </si>
  <si>
    <t>Exp2</t>
  </si>
  <si>
    <t>Exp3</t>
  </si>
  <si>
    <t>Exp4</t>
  </si>
  <si>
    <t>Exp5</t>
  </si>
  <si>
    <t>Media</t>
  </si>
  <si>
    <r>
      <t>ms\V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+E</t>
    </r>
  </si>
  <si>
    <r>
      <t>V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+E (milhões)</t>
    </r>
  </si>
  <si>
    <t>tempo (ms)</t>
  </si>
  <si>
    <t xml:space="preserve">V </t>
  </si>
  <si>
    <t>E (milhares)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</si>
</sst>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</a:t>
            </a:r>
            <a:r>
              <a:rPr lang="pt-PT" baseline="0"/>
              <a:t> de execução em função de V</a:t>
            </a:r>
            <a:r>
              <a:rPr lang="pt-PT" baseline="30000"/>
              <a:t>3</a:t>
            </a:r>
            <a:r>
              <a:rPr lang="pt-PT" baseline="0"/>
              <a:t>+E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Folha1!$C$2:$H$2</c:f>
              <c:numCache>
                <c:formatCode>General</c:formatCode>
                <c:ptCount val="6"/>
                <c:pt idx="0">
                  <c:v>1000.251</c:v>
                </c:pt>
                <c:pt idx="1">
                  <c:v>1728.3012000000001</c:v>
                </c:pt>
                <c:pt idx="2">
                  <c:v>2744.3514</c:v>
                </c:pt>
                <c:pt idx="3">
                  <c:v>4096.4106000000002</c:v>
                </c:pt>
                <c:pt idx="4">
                  <c:v>5832.4517999999998</c:v>
                </c:pt>
                <c:pt idx="5">
                  <c:v>8000.5020000000004</c:v>
                </c:pt>
              </c:numCache>
            </c:numRef>
          </c:cat>
          <c:val>
            <c:numRef>
              <c:f>Folha1!$C$8:$H$8</c:f>
              <c:numCache>
                <c:formatCode>General</c:formatCode>
                <c:ptCount val="6"/>
                <c:pt idx="0">
                  <c:v>1093.2</c:v>
                </c:pt>
                <c:pt idx="1">
                  <c:v>1301.8</c:v>
                </c:pt>
                <c:pt idx="2">
                  <c:v>1519</c:v>
                </c:pt>
                <c:pt idx="3">
                  <c:v>1726.6</c:v>
                </c:pt>
                <c:pt idx="4">
                  <c:v>1941</c:v>
                </c:pt>
                <c:pt idx="5">
                  <c:v>2148.6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4-4CE4-A59A-11E079242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7782255"/>
        <c:axId val="1691932671"/>
      </c:lineChart>
      <c:catAx>
        <c:axId val="1697782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30000"/>
                  <a:t>3</a:t>
                </a:r>
                <a:r>
                  <a:rPr lang="pt-PT" sz="1000" b="0" i="0" u="none" strike="noStrike" baseline="0">
                    <a:effectLst/>
                  </a:rPr>
                  <a:t>+E</a:t>
                </a:r>
                <a:r>
                  <a:rPr lang="pt-PT" baseline="0"/>
                  <a:t> (</a:t>
                </a:r>
                <a:r>
                  <a:rPr lang="pt-PT" u="sng" baseline="0"/>
                  <a:t>milhões</a:t>
                </a:r>
                <a:r>
                  <a:rPr lang="pt-PT" baseline="0"/>
                  <a:t>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4172474274049077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932671"/>
        <c:crosses val="autoZero"/>
        <c:auto val="1"/>
        <c:lblAlgn val="ctr"/>
        <c:lblOffset val="100"/>
        <c:noMultiLvlLbl val="0"/>
      </c:catAx>
      <c:valAx>
        <c:axId val="1691932671"/>
        <c:scaling>
          <c:orientation val="minMax"/>
          <c:max val="25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de execução (ms)</a:t>
                </a:r>
              </a:p>
            </c:rich>
          </c:tx>
          <c:layout>
            <c:manualLayout>
              <c:xMode val="edge"/>
              <c:yMode val="edge"/>
              <c:x val="2.6455026455026454E-2"/>
              <c:y val="0.229830125400991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78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487680</xdr:colOff>
      <xdr:row>10</xdr:row>
      <xdr:rowOff>22860</xdr:rowOff>
    </xdr:from>
    <xdr:to>
      <xdr:col>8</xdr:col>
      <xdr:colOff>441960</xdr:colOff>
      <xdr:row>25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EF833E-521F-43F4-B603-1A6C9E26C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474E-B3D0-4AD9-880B-DB3A4D9D3AC1}">
  <dimension ref="B2:Q8"/>
  <sheetViews>
    <sheetView tabSelected="1" workbookViewId="0">
      <selection activeCell="K21" sqref="K21"/>
    </sheetView>
  </sheetViews>
  <sheetFormatPr defaultRowHeight="14.4" x14ac:dyDescent="0.3"/>
  <cols>
    <col min="2" max="2" width="12.6640625" customWidth="1"/>
    <col min="3" max="3" width="12" bestFit="1" customWidth="1"/>
    <col min="4" max="8" width="9.44140625" bestFit="1" customWidth="1"/>
    <col min="11" max="11" width="13.21875" customWidth="1"/>
  </cols>
  <sheetData>
    <row r="2" spans="2:17" ht="16.2" x14ac:dyDescent="0.3">
      <c r="B2" t="s">
        <v>6</v>
      </c>
      <c r="C2" s="1">
        <v>1000.251</v>
      </c>
      <c r="D2" s="1">
        <v>1728.3012000000001</v>
      </c>
      <c r="E2" s="1">
        <v>2744.3514</v>
      </c>
      <c r="F2" s="1">
        <v>4096.4106000000002</v>
      </c>
      <c r="G2" s="1">
        <v>5832.4517999999998</v>
      </c>
      <c r="H2" s="1">
        <v>8000.5020000000004</v>
      </c>
      <c r="K2" t="s">
        <v>9</v>
      </c>
      <c r="L2">
        <v>1000</v>
      </c>
      <c r="M2">
        <v>1200</v>
      </c>
      <c r="N2">
        <v>1400</v>
      </c>
      <c r="O2">
        <v>1600</v>
      </c>
      <c r="P2">
        <v>1800</v>
      </c>
      <c r="Q2">
        <v>2000</v>
      </c>
    </row>
    <row r="3" spans="2:17" x14ac:dyDescent="0.3">
      <c r="B3" t="s">
        <v>0</v>
      </c>
      <c r="C3">
        <v>1080</v>
      </c>
      <c r="D3">
        <v>1315</v>
      </c>
      <c r="E3">
        <v>1578</v>
      </c>
      <c r="F3">
        <v>1779</v>
      </c>
      <c r="G3">
        <v>1915</v>
      </c>
      <c r="H3">
        <v>2179</v>
      </c>
      <c r="K3" t="s">
        <v>10</v>
      </c>
      <c r="L3">
        <v>251</v>
      </c>
      <c r="M3">
        <v>301.2</v>
      </c>
      <c r="N3">
        <v>351.4</v>
      </c>
      <c r="O3">
        <v>410.6</v>
      </c>
      <c r="P3">
        <v>451.8</v>
      </c>
      <c r="Q3">
        <v>502</v>
      </c>
    </row>
    <row r="4" spans="2:17" ht="16.2" x14ac:dyDescent="0.3">
      <c r="B4" t="s">
        <v>1</v>
      </c>
      <c r="C4">
        <v>1080</v>
      </c>
      <c r="D4">
        <v>1271</v>
      </c>
      <c r="E4">
        <v>1507</v>
      </c>
      <c r="F4">
        <v>1706</v>
      </c>
      <c r="G4">
        <v>1946</v>
      </c>
      <c r="H4">
        <v>2150</v>
      </c>
      <c r="K4" t="s">
        <v>7</v>
      </c>
      <c r="L4">
        <v>1000.251</v>
      </c>
      <c r="M4">
        <v>1728.3009999999999</v>
      </c>
      <c r="N4">
        <v>2744.3510000000001</v>
      </c>
      <c r="O4">
        <v>4096.4106000000002</v>
      </c>
      <c r="P4">
        <v>5832.4520000000002</v>
      </c>
      <c r="Q4">
        <v>8000.5020000000004</v>
      </c>
    </row>
    <row r="5" spans="2:17" x14ac:dyDescent="0.3">
      <c r="B5" t="s">
        <v>2</v>
      </c>
      <c r="C5">
        <v>1074</v>
      </c>
      <c r="D5">
        <v>1284</v>
      </c>
      <c r="E5">
        <v>1458</v>
      </c>
      <c r="F5">
        <v>1698</v>
      </c>
      <c r="G5">
        <v>1964</v>
      </c>
      <c r="H5">
        <v>2102</v>
      </c>
      <c r="K5" t="s">
        <v>8</v>
      </c>
      <c r="L5">
        <v>1093</v>
      </c>
      <c r="M5">
        <v>1301</v>
      </c>
      <c r="N5">
        <v>1519</v>
      </c>
      <c r="O5">
        <v>1726</v>
      </c>
      <c r="P5">
        <v>1941</v>
      </c>
      <c r="Q5">
        <v>2148</v>
      </c>
    </row>
    <row r="6" spans="2:17" x14ac:dyDescent="0.3">
      <c r="B6" t="s">
        <v>3</v>
      </c>
      <c r="C6">
        <v>1058</v>
      </c>
      <c r="D6">
        <v>1347</v>
      </c>
      <c r="E6">
        <v>1528</v>
      </c>
      <c r="F6">
        <v>1712</v>
      </c>
      <c r="G6">
        <v>1933</v>
      </c>
      <c r="H6">
        <v>2154</v>
      </c>
    </row>
    <row r="7" spans="2:17" x14ac:dyDescent="0.3">
      <c r="B7" t="s">
        <v>4</v>
      </c>
      <c r="C7">
        <v>1174</v>
      </c>
      <c r="D7">
        <v>1292</v>
      </c>
      <c r="E7">
        <v>1524</v>
      </c>
      <c r="F7">
        <v>1738</v>
      </c>
      <c r="G7">
        <v>1947</v>
      </c>
      <c r="H7">
        <v>2158</v>
      </c>
    </row>
    <row r="8" spans="2:17" x14ac:dyDescent="0.3">
      <c r="B8" t="s">
        <v>5</v>
      </c>
      <c r="C8">
        <f>AVERAGE(C3:C7)</f>
        <v>1093.2</v>
      </c>
      <c r="D8">
        <f t="shared" ref="D8:H8" si="0">AVERAGE(D3:D7)</f>
        <v>1301.8</v>
      </c>
      <c r="E8">
        <f t="shared" si="0"/>
        <v>1519</v>
      </c>
      <c r="F8">
        <f t="shared" si="0"/>
        <v>1726.6</v>
      </c>
      <c r="G8">
        <f t="shared" si="0"/>
        <v>1941</v>
      </c>
      <c r="H8">
        <f t="shared" si="0"/>
        <v>2148.6</v>
      </c>
    </row>
  </sheetData>
  <pageMargins left="0.7" right="0.7" top="0.75" bottom="0.75" header="0.3" footer="0.3"/>
  <pageSetup orientation="portrait" horizontalDpi="4294967293" verticalDpi="0" r:id="rId1"/>
  <ignoredErrors>
    <ignoredError sqref="C8:H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Gonçalves</dc:creator>
  <cp:lastModifiedBy>Gabriel Almeida</cp:lastModifiedBy>
  <dcterms:created xsi:type="dcterms:W3CDTF">2019-03-19T18:57:02Z</dcterms:created>
  <dcterms:modified xsi:type="dcterms:W3CDTF">2019-05-10T18:09:11Z</dcterms:modified>
</cp:coreProperties>
</file>