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Nyman_etal_to_DRYAD" localSheetId="0">Sheet1!$A$1:$U$231</definedName>
    <definedName name="Nyman_etal_to_DRYAD" localSheetId="1">'Sheet1 (2)'!$A$1:$BC$231</definedName>
  </definedNames>
  <calcPr calcId="125725"/>
</workbook>
</file>

<file path=xl/calcChain.xml><?xml version="1.0" encoding="utf-8"?>
<calcChain xmlns="http://schemas.openxmlformats.org/spreadsheetml/2006/main">
  <c r="BB231" i="4"/>
  <c r="BA231"/>
  <c r="BB230"/>
  <c r="BA230"/>
  <c r="BB229"/>
  <c r="BA229"/>
  <c r="BB228"/>
  <c r="BA228"/>
  <c r="BB227"/>
  <c r="BA227"/>
  <c r="BB226"/>
  <c r="BA226"/>
  <c r="BB225"/>
  <c r="BA225"/>
  <c r="BB224"/>
  <c r="BA224"/>
  <c r="BB223"/>
  <c r="BA223"/>
  <c r="BB222"/>
  <c r="BA222"/>
  <c r="BB221"/>
  <c r="BA221"/>
  <c r="BB220"/>
  <c r="BA220"/>
  <c r="BB219"/>
  <c r="BA219"/>
  <c r="BB218"/>
  <c r="BA218"/>
  <c r="BB217"/>
  <c r="BA217"/>
  <c r="BB216"/>
  <c r="BA216"/>
  <c r="BB215"/>
  <c r="BA215"/>
  <c r="BB214"/>
  <c r="BA214"/>
  <c r="BB213"/>
  <c r="BA213"/>
  <c r="BB212"/>
  <c r="BA212"/>
  <c r="BB211"/>
  <c r="BA211"/>
  <c r="BB210"/>
  <c r="BA210"/>
  <c r="BB209"/>
  <c r="BA209"/>
  <c r="BB208"/>
  <c r="BA208"/>
  <c r="BB207"/>
  <c r="BA207"/>
  <c r="BB206"/>
  <c r="BA206"/>
  <c r="BB205"/>
  <c r="BA205"/>
  <c r="BB204"/>
  <c r="BA204"/>
  <c r="BB203"/>
  <c r="BA203"/>
  <c r="BB202"/>
  <c r="BA202"/>
  <c r="BB201"/>
  <c r="BA201"/>
  <c r="BB200"/>
  <c r="BA200"/>
  <c r="BB199"/>
  <c r="BA199"/>
  <c r="BB198"/>
  <c r="BA198"/>
  <c r="BB197"/>
  <c r="BA197"/>
  <c r="BB196"/>
  <c r="BA196"/>
  <c r="BB195"/>
  <c r="BA195"/>
  <c r="BB194"/>
  <c r="BA194"/>
  <c r="BB193"/>
  <c r="BA193"/>
  <c r="BB192"/>
  <c r="BA192"/>
  <c r="BB191"/>
  <c r="BA191"/>
  <c r="BB190"/>
  <c r="BA190"/>
  <c r="BB189"/>
  <c r="BA189"/>
  <c r="BB188"/>
  <c r="BA188"/>
  <c r="BB187"/>
  <c r="BA187"/>
  <c r="BB186"/>
  <c r="BA186"/>
  <c r="BB185"/>
  <c r="BA185"/>
  <c r="BB184"/>
  <c r="BA184"/>
  <c r="BB183"/>
  <c r="BA183"/>
  <c r="BB182"/>
  <c r="BA182"/>
  <c r="BB181"/>
  <c r="BA181"/>
  <c r="BB180"/>
  <c r="BA180"/>
  <c r="BB179"/>
  <c r="BA179"/>
  <c r="BB178"/>
  <c r="BA178"/>
  <c r="BB177"/>
  <c r="BA177"/>
  <c r="BB176"/>
  <c r="BA176"/>
  <c r="BB175"/>
  <c r="BA175"/>
  <c r="BB174"/>
  <c r="BA174"/>
  <c r="BB173"/>
  <c r="BA173"/>
  <c r="BB172"/>
  <c r="BA172"/>
  <c r="BB171"/>
  <c r="BA171"/>
  <c r="BB170"/>
  <c r="BA170"/>
  <c r="BB169"/>
  <c r="BA169"/>
  <c r="BB168"/>
  <c r="BA168"/>
  <c r="BB167"/>
  <c r="BA167"/>
  <c r="BB166"/>
  <c r="BA166"/>
  <c r="BB165"/>
  <c r="BA165"/>
  <c r="BB164"/>
  <c r="BA164"/>
  <c r="BB163"/>
  <c r="BA163"/>
  <c r="BB162"/>
  <c r="BA162"/>
  <c r="BB161"/>
  <c r="BA161"/>
  <c r="BB160"/>
  <c r="BA160"/>
  <c r="BB159"/>
  <c r="BA159"/>
  <c r="BB158"/>
  <c r="BA158"/>
  <c r="BB157"/>
  <c r="BA157"/>
  <c r="BB156"/>
  <c r="BA156"/>
  <c r="BB155"/>
  <c r="BA155"/>
  <c r="BB154"/>
  <c r="BA154"/>
  <c r="BB153"/>
  <c r="BA153"/>
  <c r="BB152"/>
  <c r="BA152"/>
  <c r="BB151"/>
  <c r="BA151"/>
  <c r="BB150"/>
  <c r="BA150"/>
  <c r="BB149"/>
  <c r="BA149"/>
  <c r="BB148"/>
  <c r="BA148"/>
  <c r="BB147"/>
  <c r="BA147"/>
  <c r="BB146"/>
  <c r="BA146"/>
  <c r="BB145"/>
  <c r="BA145"/>
  <c r="BB144"/>
  <c r="BA144"/>
  <c r="BB143"/>
  <c r="BA143"/>
  <c r="BB142"/>
  <c r="BA142"/>
  <c r="BB141"/>
  <c r="BA141"/>
  <c r="BB140"/>
  <c r="BA140"/>
  <c r="BB139"/>
  <c r="BA139"/>
  <c r="BB138"/>
  <c r="BA138"/>
  <c r="BB137"/>
  <c r="BA137"/>
  <c r="BB136"/>
  <c r="BA136"/>
  <c r="BB135"/>
  <c r="BA135"/>
  <c r="BB134"/>
  <c r="BA134"/>
  <c r="BB133"/>
  <c r="BA133"/>
  <c r="BB132"/>
  <c r="BA132"/>
  <c r="BB131"/>
  <c r="BA131"/>
  <c r="BB130"/>
  <c r="BA130"/>
  <c r="BB129"/>
  <c r="BA129"/>
  <c r="BB128"/>
  <c r="BA128"/>
  <c r="BB127"/>
  <c r="BA127"/>
  <c r="BB126"/>
  <c r="BA126"/>
  <c r="BB125"/>
  <c r="BA125"/>
  <c r="BB124"/>
  <c r="BA124"/>
  <c r="BB123"/>
  <c r="BA123"/>
  <c r="BB122"/>
  <c r="BA122"/>
  <c r="BB121"/>
  <c r="BA121"/>
  <c r="BB120"/>
  <c r="BA120"/>
  <c r="BB119"/>
  <c r="BA119"/>
  <c r="BB118"/>
  <c r="BA118"/>
  <c r="BB117"/>
  <c r="BA117"/>
  <c r="BB116"/>
  <c r="BA116"/>
  <c r="BB115"/>
  <c r="BA115"/>
  <c r="BB114"/>
  <c r="BA114"/>
  <c r="BB113"/>
  <c r="BA113"/>
  <c r="BB112"/>
  <c r="BA112"/>
  <c r="BB111"/>
  <c r="BA111"/>
  <c r="BB110"/>
  <c r="BA110"/>
  <c r="BB109"/>
  <c r="BA109"/>
  <c r="BB108"/>
  <c r="BA108"/>
  <c r="BB107"/>
  <c r="BA107"/>
  <c r="BB106"/>
  <c r="BA106"/>
  <c r="BB105"/>
  <c r="BA105"/>
  <c r="BB104"/>
  <c r="BA104"/>
  <c r="BB103"/>
  <c r="BA103"/>
  <c r="BB102"/>
  <c r="BA102"/>
  <c r="BB101"/>
  <c r="BA101"/>
  <c r="BB100"/>
  <c r="BA100"/>
  <c r="BB99"/>
  <c r="BA99"/>
  <c r="BB98"/>
  <c r="BA98"/>
  <c r="BB97"/>
  <c r="BA97"/>
  <c r="BB96"/>
  <c r="BA96"/>
  <c r="BB95"/>
  <c r="BA95"/>
  <c r="BB94"/>
  <c r="BA94"/>
  <c r="BB93"/>
  <c r="BA93"/>
  <c r="BB92"/>
  <c r="BA92"/>
  <c r="BB91"/>
  <c r="BA91"/>
  <c r="BB90"/>
  <c r="BA90"/>
  <c r="BB89"/>
  <c r="BA89"/>
  <c r="BB88"/>
  <c r="BA88"/>
  <c r="BB87"/>
  <c r="BA87"/>
  <c r="BB86"/>
  <c r="BA86"/>
  <c r="BB85"/>
  <c r="BA85"/>
  <c r="BB84"/>
  <c r="BA84"/>
  <c r="BB83"/>
  <c r="BA83"/>
  <c r="BB82"/>
  <c r="BA82"/>
  <c r="BB81"/>
  <c r="BA81"/>
  <c r="BB80"/>
  <c r="BA80"/>
  <c r="BB79"/>
  <c r="BA79"/>
  <c r="BB78"/>
  <c r="BA78"/>
  <c r="BB77"/>
  <c r="BA77"/>
  <c r="BB76"/>
  <c r="BA76"/>
  <c r="BB75"/>
  <c r="BA75"/>
  <c r="BB74"/>
  <c r="BA74"/>
  <c r="BB73"/>
  <c r="BA73"/>
  <c r="BB72"/>
  <c r="BA72"/>
  <c r="BB71"/>
  <c r="BA71"/>
  <c r="BB70"/>
  <c r="BA70"/>
  <c r="BB69"/>
  <c r="BA69"/>
  <c r="BB68"/>
  <c r="BA68"/>
  <c r="BB67"/>
  <c r="BA67"/>
  <c r="BB66"/>
  <c r="BA66"/>
  <c r="BB65"/>
  <c r="BA65"/>
  <c r="BB64"/>
  <c r="BA64"/>
  <c r="BB63"/>
  <c r="BA63"/>
  <c r="BB62"/>
  <c r="BA62"/>
  <c r="BB61"/>
  <c r="BA61"/>
  <c r="BB60"/>
  <c r="BA60"/>
  <c r="BB59"/>
  <c r="BA59"/>
  <c r="BB58"/>
  <c r="BA58"/>
  <c r="BB57"/>
  <c r="BA57"/>
  <c r="BB56"/>
  <c r="BA56"/>
  <c r="BB55"/>
  <c r="BA55"/>
  <c r="BB54"/>
  <c r="BA54"/>
  <c r="BB53"/>
  <c r="BA53"/>
  <c r="BB52"/>
  <c r="BA52"/>
  <c r="BB51"/>
  <c r="BA51"/>
  <c r="BB50"/>
  <c r="BA50"/>
  <c r="BB49"/>
  <c r="BA49"/>
  <c r="BB48"/>
  <c r="BA48"/>
  <c r="BB47"/>
  <c r="BA47"/>
  <c r="BB46"/>
  <c r="BA46"/>
  <c r="BB45"/>
  <c r="BA45"/>
  <c r="BB44"/>
  <c r="BA44"/>
  <c r="BB43"/>
  <c r="BA43"/>
  <c r="BB42"/>
  <c r="BA42"/>
  <c r="BB41"/>
  <c r="BA41"/>
  <c r="BB40"/>
  <c r="BA40"/>
  <c r="BB39"/>
  <c r="BA39"/>
  <c r="BB38"/>
  <c r="BA38"/>
  <c r="BB37"/>
  <c r="BA37"/>
  <c r="BB36"/>
  <c r="BA36"/>
  <c r="BB35"/>
  <c r="BA35"/>
  <c r="BB34"/>
  <c r="BA34"/>
  <c r="BB33"/>
  <c r="BA33"/>
  <c r="BB32"/>
  <c r="BA32"/>
  <c r="BB31"/>
  <c r="BA31"/>
  <c r="BB30"/>
  <c r="BA30"/>
  <c r="BB29"/>
  <c r="BA29"/>
  <c r="BB28"/>
  <c r="BA28"/>
  <c r="BB27"/>
  <c r="BA27"/>
  <c r="BB26"/>
  <c r="BA26"/>
  <c r="BB25"/>
  <c r="BA25"/>
  <c r="BB24"/>
  <c r="BA24"/>
  <c r="BB23"/>
  <c r="BA23"/>
  <c r="BB22"/>
  <c r="BA22"/>
  <c r="BB21"/>
  <c r="BA21"/>
  <c r="AY231"/>
  <c r="AX231"/>
  <c r="AY230"/>
  <c r="AX230"/>
  <c r="AY229"/>
  <c r="AX229"/>
  <c r="AY228"/>
  <c r="AX228"/>
  <c r="AY227"/>
  <c r="AX227"/>
  <c r="AY226"/>
  <c r="AX226"/>
  <c r="AY225"/>
  <c r="AX225"/>
  <c r="AY224"/>
  <c r="AX224"/>
  <c r="AY223"/>
  <c r="AX223"/>
  <c r="AY222"/>
  <c r="AX222"/>
  <c r="AY221"/>
  <c r="AX221"/>
  <c r="AY220"/>
  <c r="AX220"/>
  <c r="AY219"/>
  <c r="AX219"/>
  <c r="AY218"/>
  <c r="AX218"/>
  <c r="AY217"/>
  <c r="AX217"/>
  <c r="AY216"/>
  <c r="AX216"/>
  <c r="AY215"/>
  <c r="AX215"/>
  <c r="AY214"/>
  <c r="AX214"/>
  <c r="AY213"/>
  <c r="AX213"/>
  <c r="AY212"/>
  <c r="AX212"/>
  <c r="AY211"/>
  <c r="AX211"/>
  <c r="AY210"/>
  <c r="AX210"/>
  <c r="AY209"/>
  <c r="AX209"/>
  <c r="AY208"/>
  <c r="AX208"/>
  <c r="AY207"/>
  <c r="AX207"/>
  <c r="AY206"/>
  <c r="AX206"/>
  <c r="AY205"/>
  <c r="AX205"/>
  <c r="AY204"/>
  <c r="AX204"/>
  <c r="AY203"/>
  <c r="AX203"/>
  <c r="AY202"/>
  <c r="AX202"/>
  <c r="AY201"/>
  <c r="AX201"/>
  <c r="AY200"/>
  <c r="AX200"/>
  <c r="AY199"/>
  <c r="AX199"/>
  <c r="AY198"/>
  <c r="AX198"/>
  <c r="AY197"/>
  <c r="AX197"/>
  <c r="AY196"/>
  <c r="AX196"/>
  <c r="AY195"/>
  <c r="AX195"/>
  <c r="AY194"/>
  <c r="AX194"/>
  <c r="AY193"/>
  <c r="AX193"/>
  <c r="AY192"/>
  <c r="AX192"/>
  <c r="AY191"/>
  <c r="AX191"/>
  <c r="AY190"/>
  <c r="AX190"/>
  <c r="AY189"/>
  <c r="AX189"/>
  <c r="AY188"/>
  <c r="AX188"/>
  <c r="AY187"/>
  <c r="AX187"/>
  <c r="AY186"/>
  <c r="AX186"/>
  <c r="AY185"/>
  <c r="AX185"/>
  <c r="AY184"/>
  <c r="AX184"/>
  <c r="AY183"/>
  <c r="AX183"/>
  <c r="AY182"/>
  <c r="AX182"/>
  <c r="AY181"/>
  <c r="AX181"/>
  <c r="AY180"/>
  <c r="AX180"/>
  <c r="AY179"/>
  <c r="AX179"/>
  <c r="AY178"/>
  <c r="AX178"/>
  <c r="AY177"/>
  <c r="AX177"/>
  <c r="AY176"/>
  <c r="AX176"/>
  <c r="AY175"/>
  <c r="AX175"/>
  <c r="AY174"/>
  <c r="AX174"/>
  <c r="AY173"/>
  <c r="AX173"/>
  <c r="AY172"/>
  <c r="AX172"/>
  <c r="AY171"/>
  <c r="AX171"/>
  <c r="AY170"/>
  <c r="AX170"/>
  <c r="AY169"/>
  <c r="AX169"/>
  <c r="AY168"/>
  <c r="AX168"/>
  <c r="AY167"/>
  <c r="AX167"/>
  <c r="AY166"/>
  <c r="AX166"/>
  <c r="AY165"/>
  <c r="AX165"/>
  <c r="AY164"/>
  <c r="AX164"/>
  <c r="AY163"/>
  <c r="AX163"/>
  <c r="AY162"/>
  <c r="AX162"/>
  <c r="AY161"/>
  <c r="AX161"/>
  <c r="AY160"/>
  <c r="AX160"/>
  <c r="AY159"/>
  <c r="AX159"/>
  <c r="AY158"/>
  <c r="AX158"/>
  <c r="AY157"/>
  <c r="AX157"/>
  <c r="AY156"/>
  <c r="AX156"/>
  <c r="AY155"/>
  <c r="AX155"/>
  <c r="AY154"/>
  <c r="AX154"/>
  <c r="AY153"/>
  <c r="AX153"/>
  <c r="AY152"/>
  <c r="AX152"/>
  <c r="AY151"/>
  <c r="AX151"/>
  <c r="AY150"/>
  <c r="AX150"/>
  <c r="AY149"/>
  <c r="AX149"/>
  <c r="AY148"/>
  <c r="AX148"/>
  <c r="AY147"/>
  <c r="AX147"/>
  <c r="AY146"/>
  <c r="AX146"/>
  <c r="AY145"/>
  <c r="AX145"/>
  <c r="AY144"/>
  <c r="AX144"/>
  <c r="AY143"/>
  <c r="AX143"/>
  <c r="AY142"/>
  <c r="AX142"/>
  <c r="AY141"/>
  <c r="AX141"/>
  <c r="AY140"/>
  <c r="AX140"/>
  <c r="AY139"/>
  <c r="AX139"/>
  <c r="AY138"/>
  <c r="AX138"/>
  <c r="AY137"/>
  <c r="AX137"/>
  <c r="AY136"/>
  <c r="AX136"/>
  <c r="AY135"/>
  <c r="AX135"/>
  <c r="AY134"/>
  <c r="AX134"/>
  <c r="AY133"/>
  <c r="AX133"/>
  <c r="AY132"/>
  <c r="AX132"/>
  <c r="AY131"/>
  <c r="AX131"/>
  <c r="AY130"/>
  <c r="AX130"/>
  <c r="AY129"/>
  <c r="AX129"/>
  <c r="AY128"/>
  <c r="AX128"/>
  <c r="AY127"/>
  <c r="AX127"/>
  <c r="AY126"/>
  <c r="AX126"/>
  <c r="AY125"/>
  <c r="AX125"/>
  <c r="AY124"/>
  <c r="AX124"/>
  <c r="AY123"/>
  <c r="AX123"/>
  <c r="AY122"/>
  <c r="AX122"/>
  <c r="AY121"/>
  <c r="AX121"/>
  <c r="AY120"/>
  <c r="AX120"/>
  <c r="AY119"/>
  <c r="AX119"/>
  <c r="AY118"/>
  <c r="AX118"/>
  <c r="AY117"/>
  <c r="AX117"/>
  <c r="AY116"/>
  <c r="AX116"/>
  <c r="AY115"/>
  <c r="AX115"/>
  <c r="AY114"/>
  <c r="AX114"/>
  <c r="AY113"/>
  <c r="AX113"/>
  <c r="AY112"/>
  <c r="AX112"/>
  <c r="AY111"/>
  <c r="AX111"/>
  <c r="AY110"/>
  <c r="AX110"/>
  <c r="AY109"/>
  <c r="AX109"/>
  <c r="AY108"/>
  <c r="AX108"/>
  <c r="AY107"/>
  <c r="AX107"/>
  <c r="AY106"/>
  <c r="AX106"/>
  <c r="AY105"/>
  <c r="AX105"/>
  <c r="AY104"/>
  <c r="AX104"/>
  <c r="AY103"/>
  <c r="AX103"/>
  <c r="AY102"/>
  <c r="AX102"/>
  <c r="AY101"/>
  <c r="AX101"/>
  <c r="AY100"/>
  <c r="AX100"/>
  <c r="AY99"/>
  <c r="AX99"/>
  <c r="AY98"/>
  <c r="AX98"/>
  <c r="AY97"/>
  <c r="AX97"/>
  <c r="AY96"/>
  <c r="AX96"/>
  <c r="AY95"/>
  <c r="AX95"/>
  <c r="AY94"/>
  <c r="AX94"/>
  <c r="AY93"/>
  <c r="AX93"/>
  <c r="AY92"/>
  <c r="AX92"/>
  <c r="AY91"/>
  <c r="AX91"/>
  <c r="AY90"/>
  <c r="AX90"/>
  <c r="AY89"/>
  <c r="AX89"/>
  <c r="AY88"/>
  <c r="AX88"/>
  <c r="AY87"/>
  <c r="AX87"/>
  <c r="AY86"/>
  <c r="AX86"/>
  <c r="AY85"/>
  <c r="AX85"/>
  <c r="AY84"/>
  <c r="AX84"/>
  <c r="AY83"/>
  <c r="AX83"/>
  <c r="AY82"/>
  <c r="AX82"/>
  <c r="AY81"/>
  <c r="AX81"/>
  <c r="AY80"/>
  <c r="AX80"/>
  <c r="AY79"/>
  <c r="AX79"/>
  <c r="AY78"/>
  <c r="AX78"/>
  <c r="AY77"/>
  <c r="AX77"/>
  <c r="AY76"/>
  <c r="AX76"/>
  <c r="AY75"/>
  <c r="AX75"/>
  <c r="AY74"/>
  <c r="AX74"/>
  <c r="AY73"/>
  <c r="AX73"/>
  <c r="AY72"/>
  <c r="AX72"/>
  <c r="AY71"/>
  <c r="AX71"/>
  <c r="AY70"/>
  <c r="AX70"/>
  <c r="AY69"/>
  <c r="AX69"/>
  <c r="AY68"/>
  <c r="AX68"/>
  <c r="AY67"/>
  <c r="AX67"/>
  <c r="AY66"/>
  <c r="AX66"/>
  <c r="AY65"/>
  <c r="AX65"/>
  <c r="AY64"/>
  <c r="AX64"/>
  <c r="AY63"/>
  <c r="AX63"/>
  <c r="AY62"/>
  <c r="AX62"/>
  <c r="AY61"/>
  <c r="AX61"/>
  <c r="AY60"/>
  <c r="AX60"/>
  <c r="AY59"/>
  <c r="AX59"/>
  <c r="AY58"/>
  <c r="AX58"/>
  <c r="AY57"/>
  <c r="AX57"/>
  <c r="AY56"/>
  <c r="AX56"/>
  <c r="AY55"/>
  <c r="AX55"/>
  <c r="AY54"/>
  <c r="AX54"/>
  <c r="AY53"/>
  <c r="AX53"/>
  <c r="AY52"/>
  <c r="AX52"/>
  <c r="AY51"/>
  <c r="AX51"/>
  <c r="AY50"/>
  <c r="AX50"/>
  <c r="AY49"/>
  <c r="AX49"/>
  <c r="AY48"/>
  <c r="AX48"/>
  <c r="AY47"/>
  <c r="AX47"/>
  <c r="AY46"/>
  <c r="AX46"/>
  <c r="AY45"/>
  <c r="AX45"/>
  <c r="AY44"/>
  <c r="AX44"/>
  <c r="AY43"/>
  <c r="AX43"/>
  <c r="AY42"/>
  <c r="AX42"/>
  <c r="AY41"/>
  <c r="AX41"/>
  <c r="AY40"/>
  <c r="AX40"/>
  <c r="AY39"/>
  <c r="AX39"/>
  <c r="AY38"/>
  <c r="AX38"/>
  <c r="AY37"/>
  <c r="AX37"/>
  <c r="AY36"/>
  <c r="AX36"/>
  <c r="AY35"/>
  <c r="AX35"/>
  <c r="AY34"/>
  <c r="AX34"/>
  <c r="AY33"/>
  <c r="AX33"/>
  <c r="AY32"/>
  <c r="AX32"/>
  <c r="AY31"/>
  <c r="AX31"/>
  <c r="AY30"/>
  <c r="AX30"/>
  <c r="AY29"/>
  <c r="AX29"/>
  <c r="AY28"/>
  <c r="AX28"/>
  <c r="AY27"/>
  <c r="AX27"/>
  <c r="AY26"/>
  <c r="AX26"/>
  <c r="AY25"/>
  <c r="AX25"/>
  <c r="AY24"/>
  <c r="AX24"/>
  <c r="AY23"/>
  <c r="AX23"/>
  <c r="AY22"/>
  <c r="AX22"/>
  <c r="AY21"/>
  <c r="AX21"/>
  <c r="AV231"/>
  <c r="AU231"/>
  <c r="AV230"/>
  <c r="AU230"/>
  <c r="AV229"/>
  <c r="AU229"/>
  <c r="AV228"/>
  <c r="AU228"/>
  <c r="AV227"/>
  <c r="AU227"/>
  <c r="AV226"/>
  <c r="AU226"/>
  <c r="AV225"/>
  <c r="AU225"/>
  <c r="AV224"/>
  <c r="AU224"/>
  <c r="AV223"/>
  <c r="AU223"/>
  <c r="AV222"/>
  <c r="AU222"/>
  <c r="AV221"/>
  <c r="AU221"/>
  <c r="AV220"/>
  <c r="AU220"/>
  <c r="AV219"/>
  <c r="AU219"/>
  <c r="AV218"/>
  <c r="AU218"/>
  <c r="AV217"/>
  <c r="AU217"/>
  <c r="AV216"/>
  <c r="AU216"/>
  <c r="AV215"/>
  <c r="AU215"/>
  <c r="AV214"/>
  <c r="AU214"/>
  <c r="AV213"/>
  <c r="AU213"/>
  <c r="AV212"/>
  <c r="AU212"/>
  <c r="AV211"/>
  <c r="AU211"/>
  <c r="AV210"/>
  <c r="AU210"/>
  <c r="AV209"/>
  <c r="AU209"/>
  <c r="AV208"/>
  <c r="AU208"/>
  <c r="AV207"/>
  <c r="AU207"/>
  <c r="AV206"/>
  <c r="AU206"/>
  <c r="AV205"/>
  <c r="AU205"/>
  <c r="AV204"/>
  <c r="AU204"/>
  <c r="AV203"/>
  <c r="AU203"/>
  <c r="AV202"/>
  <c r="AU202"/>
  <c r="AV201"/>
  <c r="AU201"/>
  <c r="AV200"/>
  <c r="AU200"/>
  <c r="AV199"/>
  <c r="AU199"/>
  <c r="AV198"/>
  <c r="AU198"/>
  <c r="AV197"/>
  <c r="AU197"/>
  <c r="AV196"/>
  <c r="AU196"/>
  <c r="AV195"/>
  <c r="AU195"/>
  <c r="AV194"/>
  <c r="AU194"/>
  <c r="AV193"/>
  <c r="AU193"/>
  <c r="AV192"/>
  <c r="AU192"/>
  <c r="AV191"/>
  <c r="AU191"/>
  <c r="AV190"/>
  <c r="AU190"/>
  <c r="AV189"/>
  <c r="AU189"/>
  <c r="AV188"/>
  <c r="AU188"/>
  <c r="AV187"/>
  <c r="AU187"/>
  <c r="AV186"/>
  <c r="AU186"/>
  <c r="AV185"/>
  <c r="AU185"/>
  <c r="AV184"/>
  <c r="AU184"/>
  <c r="AV183"/>
  <c r="AU183"/>
  <c r="AV182"/>
  <c r="AU182"/>
  <c r="AV181"/>
  <c r="AU181"/>
  <c r="AV180"/>
  <c r="AU180"/>
  <c r="AV179"/>
  <c r="AU179"/>
  <c r="AV178"/>
  <c r="AU178"/>
  <c r="AV177"/>
  <c r="AU177"/>
  <c r="AV176"/>
  <c r="AU176"/>
  <c r="AV175"/>
  <c r="AU175"/>
  <c r="AV174"/>
  <c r="AU174"/>
  <c r="AV173"/>
  <c r="AU173"/>
  <c r="AV172"/>
  <c r="AU172"/>
  <c r="AV171"/>
  <c r="AU171"/>
  <c r="AV170"/>
  <c r="AU170"/>
  <c r="AV169"/>
  <c r="AU169"/>
  <c r="AV168"/>
  <c r="AU168"/>
  <c r="AV167"/>
  <c r="AU167"/>
  <c r="AV166"/>
  <c r="AU166"/>
  <c r="AV165"/>
  <c r="AU165"/>
  <c r="AV164"/>
  <c r="AU164"/>
  <c r="AV163"/>
  <c r="AU163"/>
  <c r="AV162"/>
  <c r="AU162"/>
  <c r="AV161"/>
  <c r="AU161"/>
  <c r="AV160"/>
  <c r="AU160"/>
  <c r="AV159"/>
  <c r="AU159"/>
  <c r="AV158"/>
  <c r="AU158"/>
  <c r="AV157"/>
  <c r="AU157"/>
  <c r="AV156"/>
  <c r="AU156"/>
  <c r="AV155"/>
  <c r="AU155"/>
  <c r="AV154"/>
  <c r="AU154"/>
  <c r="AV153"/>
  <c r="AU153"/>
  <c r="AV152"/>
  <c r="AU152"/>
  <c r="AV151"/>
  <c r="AU151"/>
  <c r="AV150"/>
  <c r="AU150"/>
  <c r="AV149"/>
  <c r="AU149"/>
  <c r="AV148"/>
  <c r="AU148"/>
  <c r="AV147"/>
  <c r="AU147"/>
  <c r="AV146"/>
  <c r="AU146"/>
  <c r="AV145"/>
  <c r="AU145"/>
  <c r="AV144"/>
  <c r="AU144"/>
  <c r="AV143"/>
  <c r="AU143"/>
  <c r="AV142"/>
  <c r="AU142"/>
  <c r="AV141"/>
  <c r="AU141"/>
  <c r="AV140"/>
  <c r="AU140"/>
  <c r="AV139"/>
  <c r="AU139"/>
  <c r="AV138"/>
  <c r="AU138"/>
  <c r="AV137"/>
  <c r="AU137"/>
  <c r="AV136"/>
  <c r="AU136"/>
  <c r="AV135"/>
  <c r="AU135"/>
  <c r="AV134"/>
  <c r="AU134"/>
  <c r="AV133"/>
  <c r="AU133"/>
  <c r="AV132"/>
  <c r="AU132"/>
  <c r="AV131"/>
  <c r="AU131"/>
  <c r="AV130"/>
  <c r="AU130"/>
  <c r="AV129"/>
  <c r="AU129"/>
  <c r="AV128"/>
  <c r="AU128"/>
  <c r="AV127"/>
  <c r="AU127"/>
  <c r="AV126"/>
  <c r="AU126"/>
  <c r="AV125"/>
  <c r="AU125"/>
  <c r="AV124"/>
  <c r="AU124"/>
  <c r="AV123"/>
  <c r="AU123"/>
  <c r="AV122"/>
  <c r="AU122"/>
  <c r="AV121"/>
  <c r="AU121"/>
  <c r="AV120"/>
  <c r="AU120"/>
  <c r="AV119"/>
  <c r="AU119"/>
  <c r="AV118"/>
  <c r="AU118"/>
  <c r="AV117"/>
  <c r="AU117"/>
  <c r="AV116"/>
  <c r="AU116"/>
  <c r="AV115"/>
  <c r="AU115"/>
  <c r="AV114"/>
  <c r="AU114"/>
  <c r="AV113"/>
  <c r="AU113"/>
  <c r="AV112"/>
  <c r="AU112"/>
  <c r="AV111"/>
  <c r="AU111"/>
  <c r="AV110"/>
  <c r="AU110"/>
  <c r="AV109"/>
  <c r="AU109"/>
  <c r="AV108"/>
  <c r="AU108"/>
  <c r="AV107"/>
  <c r="AU107"/>
  <c r="AV106"/>
  <c r="AU106"/>
  <c r="AV105"/>
  <c r="AU105"/>
  <c r="AV104"/>
  <c r="AU104"/>
  <c r="AV103"/>
  <c r="AU103"/>
  <c r="AV102"/>
  <c r="AU102"/>
  <c r="AV101"/>
  <c r="AU101"/>
  <c r="AV100"/>
  <c r="AU100"/>
  <c r="AV99"/>
  <c r="AU99"/>
  <c r="AV98"/>
  <c r="AU98"/>
  <c r="AV97"/>
  <c r="AU97"/>
  <c r="AV96"/>
  <c r="AU96"/>
  <c r="AV95"/>
  <c r="AU95"/>
  <c r="AV94"/>
  <c r="AU94"/>
  <c r="AV93"/>
  <c r="AU93"/>
  <c r="AV92"/>
  <c r="AU92"/>
  <c r="AV91"/>
  <c r="AU91"/>
  <c r="AV90"/>
  <c r="AU90"/>
  <c r="AV89"/>
  <c r="AU89"/>
  <c r="AV88"/>
  <c r="AU88"/>
  <c r="AV87"/>
  <c r="AU87"/>
  <c r="AV86"/>
  <c r="AU86"/>
  <c r="AV85"/>
  <c r="AU85"/>
  <c r="AV84"/>
  <c r="AU84"/>
  <c r="AV83"/>
  <c r="AU83"/>
  <c r="AV82"/>
  <c r="AU82"/>
  <c r="AV81"/>
  <c r="AU81"/>
  <c r="AV80"/>
  <c r="AU80"/>
  <c r="AV79"/>
  <c r="AU79"/>
  <c r="AV78"/>
  <c r="AU78"/>
  <c r="AV77"/>
  <c r="AU77"/>
  <c r="AV76"/>
  <c r="AU76"/>
  <c r="AV75"/>
  <c r="AU75"/>
  <c r="AV74"/>
  <c r="AU74"/>
  <c r="AV73"/>
  <c r="AU73"/>
  <c r="AV72"/>
  <c r="AU72"/>
  <c r="AV71"/>
  <c r="AU71"/>
  <c r="AV70"/>
  <c r="AU70"/>
  <c r="AV69"/>
  <c r="AU69"/>
  <c r="AV68"/>
  <c r="AU68"/>
  <c r="AV67"/>
  <c r="AU67"/>
  <c r="AV66"/>
  <c r="AU66"/>
  <c r="AV65"/>
  <c r="AU65"/>
  <c r="AV64"/>
  <c r="AU64"/>
  <c r="AV63"/>
  <c r="AU63"/>
  <c r="AV62"/>
  <c r="AU62"/>
  <c r="AV61"/>
  <c r="AU61"/>
  <c r="AV60"/>
  <c r="AU60"/>
  <c r="AV59"/>
  <c r="AU59"/>
  <c r="AV58"/>
  <c r="AU58"/>
  <c r="AV57"/>
  <c r="AU57"/>
  <c r="AV56"/>
  <c r="AU56"/>
  <c r="AV55"/>
  <c r="AU55"/>
  <c r="AV54"/>
  <c r="AU54"/>
  <c r="AV53"/>
  <c r="AU53"/>
  <c r="AV52"/>
  <c r="AU52"/>
  <c r="AV51"/>
  <c r="AU51"/>
  <c r="AV50"/>
  <c r="AU50"/>
  <c r="AV49"/>
  <c r="AU49"/>
  <c r="AV48"/>
  <c r="AU48"/>
  <c r="AV47"/>
  <c r="AU47"/>
  <c r="AV46"/>
  <c r="AU46"/>
  <c r="AV45"/>
  <c r="AU45"/>
  <c r="AV44"/>
  <c r="AU44"/>
  <c r="AV43"/>
  <c r="AU43"/>
  <c r="AV42"/>
  <c r="AU42"/>
  <c r="AV41"/>
  <c r="AU41"/>
  <c r="AV40"/>
  <c r="AU40"/>
  <c r="AV39"/>
  <c r="AU39"/>
  <c r="AV38"/>
  <c r="AU38"/>
  <c r="AV37"/>
  <c r="AU37"/>
  <c r="AV36"/>
  <c r="AU36"/>
  <c r="AV35"/>
  <c r="AU35"/>
  <c r="AV34"/>
  <c r="AU34"/>
  <c r="AV33"/>
  <c r="AU33"/>
  <c r="AV32"/>
  <c r="AU32"/>
  <c r="AV31"/>
  <c r="AU31"/>
  <c r="AV30"/>
  <c r="AU30"/>
  <c r="AV29"/>
  <c r="AU29"/>
  <c r="AV28"/>
  <c r="AU28"/>
  <c r="AV27"/>
  <c r="AU27"/>
  <c r="AV26"/>
  <c r="AU26"/>
  <c r="AV25"/>
  <c r="AU25"/>
  <c r="AV24"/>
  <c r="AU24"/>
  <c r="AV23"/>
  <c r="AU23"/>
  <c r="AV22"/>
  <c r="AU22"/>
  <c r="AV21"/>
  <c r="AU21"/>
  <c r="AS231"/>
  <c r="AR231"/>
  <c r="AS230"/>
  <c r="AR230"/>
  <c r="AS229"/>
  <c r="AR229"/>
  <c r="AS228"/>
  <c r="AR228"/>
  <c r="AS227"/>
  <c r="AR227"/>
  <c r="AS226"/>
  <c r="AR226"/>
  <c r="AS225"/>
  <c r="AR225"/>
  <c r="AS224"/>
  <c r="AR224"/>
  <c r="AS223"/>
  <c r="AR223"/>
  <c r="AS222"/>
  <c r="AR222"/>
  <c r="AS221"/>
  <c r="AR221"/>
  <c r="AS220"/>
  <c r="AR220"/>
  <c r="AS219"/>
  <c r="AR219"/>
  <c r="AS218"/>
  <c r="AR218"/>
  <c r="AS217"/>
  <c r="AR217"/>
  <c r="AS216"/>
  <c r="AR216"/>
  <c r="AS215"/>
  <c r="AR215"/>
  <c r="AS214"/>
  <c r="AR214"/>
  <c r="AS213"/>
  <c r="AR213"/>
  <c r="AS212"/>
  <c r="AR212"/>
  <c r="AS211"/>
  <c r="AR211"/>
  <c r="AS210"/>
  <c r="AR210"/>
  <c r="AS209"/>
  <c r="AR209"/>
  <c r="AS208"/>
  <c r="AR208"/>
  <c r="AS207"/>
  <c r="AR207"/>
  <c r="AS206"/>
  <c r="AR206"/>
  <c r="AS205"/>
  <c r="AR205"/>
  <c r="AS204"/>
  <c r="AR204"/>
  <c r="AS203"/>
  <c r="AR203"/>
  <c r="AS202"/>
  <c r="AR202"/>
  <c r="AS201"/>
  <c r="AR201"/>
  <c r="AS200"/>
  <c r="AR200"/>
  <c r="AS199"/>
  <c r="AR199"/>
  <c r="AS198"/>
  <c r="AR198"/>
  <c r="AS197"/>
  <c r="AR197"/>
  <c r="AS196"/>
  <c r="AR196"/>
  <c r="AS195"/>
  <c r="AR195"/>
  <c r="AS194"/>
  <c r="AR194"/>
  <c r="AS193"/>
  <c r="AR193"/>
  <c r="AS192"/>
  <c r="AR192"/>
  <c r="AS191"/>
  <c r="AR191"/>
  <c r="AS190"/>
  <c r="AR190"/>
  <c r="AS189"/>
  <c r="AR189"/>
  <c r="AS188"/>
  <c r="AR188"/>
  <c r="AS187"/>
  <c r="AR187"/>
  <c r="AS186"/>
  <c r="AR186"/>
  <c r="AS185"/>
  <c r="AR185"/>
  <c r="AS184"/>
  <c r="AR184"/>
  <c r="AS183"/>
  <c r="AR183"/>
  <c r="AS182"/>
  <c r="AR182"/>
  <c r="AS181"/>
  <c r="AR181"/>
  <c r="AS180"/>
  <c r="AR180"/>
  <c r="AS179"/>
  <c r="AR179"/>
  <c r="AS178"/>
  <c r="AR178"/>
  <c r="AS177"/>
  <c r="AR177"/>
  <c r="AS176"/>
  <c r="AR176"/>
  <c r="AS175"/>
  <c r="AR175"/>
  <c r="AS174"/>
  <c r="AR174"/>
  <c r="AS173"/>
  <c r="AR173"/>
  <c r="AS172"/>
  <c r="AR172"/>
  <c r="AS171"/>
  <c r="AR171"/>
  <c r="AS170"/>
  <c r="AR170"/>
  <c r="AS169"/>
  <c r="AR169"/>
  <c r="AS168"/>
  <c r="AR168"/>
  <c r="AS167"/>
  <c r="AR167"/>
  <c r="AS166"/>
  <c r="AR166"/>
  <c r="AS165"/>
  <c r="AR165"/>
  <c r="AS164"/>
  <c r="AR164"/>
  <c r="AS163"/>
  <c r="AR163"/>
  <c r="AS162"/>
  <c r="AR162"/>
  <c r="AS161"/>
  <c r="AR161"/>
  <c r="AS160"/>
  <c r="AR160"/>
  <c r="AS159"/>
  <c r="AR159"/>
  <c r="AS158"/>
  <c r="AR158"/>
  <c r="AS157"/>
  <c r="AR157"/>
  <c r="AS156"/>
  <c r="AR156"/>
  <c r="AS155"/>
  <c r="AR155"/>
  <c r="AS154"/>
  <c r="AR154"/>
  <c r="AS153"/>
  <c r="AR153"/>
  <c r="AS152"/>
  <c r="AR152"/>
  <c r="AS151"/>
  <c r="AR151"/>
  <c r="AS150"/>
  <c r="AR150"/>
  <c r="AS149"/>
  <c r="AR149"/>
  <c r="AS148"/>
  <c r="AR148"/>
  <c r="AS147"/>
  <c r="AR147"/>
  <c r="AS146"/>
  <c r="AR146"/>
  <c r="AS145"/>
  <c r="AR145"/>
  <c r="AS144"/>
  <c r="AR144"/>
  <c r="AS143"/>
  <c r="AR143"/>
  <c r="AS142"/>
  <c r="AR142"/>
  <c r="AS141"/>
  <c r="AR141"/>
  <c r="AS140"/>
  <c r="AR140"/>
  <c r="AS139"/>
  <c r="AR139"/>
  <c r="AS138"/>
  <c r="AR138"/>
  <c r="AS137"/>
  <c r="AR137"/>
  <c r="AS136"/>
  <c r="AR136"/>
  <c r="AS135"/>
  <c r="AR135"/>
  <c r="AS134"/>
  <c r="AR134"/>
  <c r="AS133"/>
  <c r="AR133"/>
  <c r="AS132"/>
  <c r="AR132"/>
  <c r="AS131"/>
  <c r="AR131"/>
  <c r="AS130"/>
  <c r="AR130"/>
  <c r="AS129"/>
  <c r="AR129"/>
  <c r="AS128"/>
  <c r="AR128"/>
  <c r="AS127"/>
  <c r="AR127"/>
  <c r="AS126"/>
  <c r="AR126"/>
  <c r="AS125"/>
  <c r="AR125"/>
  <c r="AS124"/>
  <c r="AR124"/>
  <c r="AS123"/>
  <c r="AR123"/>
  <c r="AS122"/>
  <c r="AR122"/>
  <c r="AS121"/>
  <c r="AR121"/>
  <c r="AS120"/>
  <c r="AR120"/>
  <c r="AS119"/>
  <c r="AR119"/>
  <c r="AS118"/>
  <c r="AR118"/>
  <c r="AS117"/>
  <c r="AR117"/>
  <c r="AS116"/>
  <c r="AR116"/>
  <c r="AS115"/>
  <c r="AR115"/>
  <c r="AS114"/>
  <c r="AR114"/>
  <c r="AS113"/>
  <c r="AR113"/>
  <c r="AS112"/>
  <c r="AR112"/>
  <c r="AS111"/>
  <c r="AR111"/>
  <c r="AS110"/>
  <c r="AR110"/>
  <c r="AS109"/>
  <c r="AR109"/>
  <c r="AS108"/>
  <c r="AR108"/>
  <c r="AS107"/>
  <c r="AR107"/>
  <c r="AS106"/>
  <c r="AR106"/>
  <c r="AS105"/>
  <c r="AR105"/>
  <c r="AS104"/>
  <c r="AR104"/>
  <c r="AS103"/>
  <c r="AR103"/>
  <c r="AS102"/>
  <c r="AR102"/>
  <c r="AS101"/>
  <c r="AR101"/>
  <c r="AS100"/>
  <c r="AR100"/>
  <c r="AS99"/>
  <c r="AR99"/>
  <c r="AS98"/>
  <c r="AR98"/>
  <c r="AS97"/>
  <c r="AR97"/>
  <c r="AS96"/>
  <c r="AR96"/>
  <c r="AS95"/>
  <c r="AR95"/>
  <c r="AS94"/>
  <c r="AR94"/>
  <c r="AS93"/>
  <c r="AR93"/>
  <c r="AS92"/>
  <c r="AR92"/>
  <c r="AS91"/>
  <c r="AR91"/>
  <c r="AS90"/>
  <c r="AR90"/>
  <c r="AS89"/>
  <c r="AR89"/>
  <c r="AS88"/>
  <c r="AR88"/>
  <c r="AS87"/>
  <c r="AR87"/>
  <c r="AS86"/>
  <c r="AR86"/>
  <c r="AS85"/>
  <c r="AR85"/>
  <c r="AS84"/>
  <c r="AR84"/>
  <c r="AS83"/>
  <c r="AR83"/>
  <c r="AS82"/>
  <c r="AR82"/>
  <c r="AS81"/>
  <c r="AR81"/>
  <c r="AS80"/>
  <c r="AR80"/>
  <c r="AS79"/>
  <c r="AR79"/>
  <c r="AS78"/>
  <c r="AR78"/>
  <c r="AS77"/>
  <c r="AR77"/>
  <c r="AS76"/>
  <c r="AR76"/>
  <c r="AS75"/>
  <c r="AR75"/>
  <c r="AS74"/>
  <c r="AR74"/>
  <c r="AS73"/>
  <c r="AR73"/>
  <c r="AS72"/>
  <c r="AR72"/>
  <c r="AS71"/>
  <c r="AR71"/>
  <c r="AS70"/>
  <c r="AR70"/>
  <c r="AS69"/>
  <c r="AR69"/>
  <c r="AS68"/>
  <c r="AR68"/>
  <c r="AS67"/>
  <c r="AR67"/>
  <c r="AS66"/>
  <c r="AR66"/>
  <c r="AS65"/>
  <c r="AR65"/>
  <c r="AS64"/>
  <c r="AR64"/>
  <c r="AS63"/>
  <c r="AR63"/>
  <c r="AS62"/>
  <c r="AR62"/>
  <c r="AS61"/>
  <c r="AR61"/>
  <c r="AS60"/>
  <c r="AR60"/>
  <c r="AS59"/>
  <c r="AR59"/>
  <c r="AS58"/>
  <c r="AR58"/>
  <c r="AS57"/>
  <c r="AR57"/>
  <c r="AS56"/>
  <c r="AR56"/>
  <c r="AS55"/>
  <c r="AR55"/>
  <c r="AS54"/>
  <c r="AR54"/>
  <c r="AS53"/>
  <c r="AR53"/>
  <c r="AS52"/>
  <c r="AR52"/>
  <c r="AS51"/>
  <c r="AR51"/>
  <c r="AS50"/>
  <c r="AR50"/>
  <c r="AS49"/>
  <c r="AR49"/>
  <c r="AS48"/>
  <c r="AR48"/>
  <c r="AS47"/>
  <c r="AR47"/>
  <c r="AS46"/>
  <c r="AR46"/>
  <c r="AS45"/>
  <c r="AR45"/>
  <c r="AS44"/>
  <c r="AR44"/>
  <c r="AS43"/>
  <c r="AR43"/>
  <c r="AS42"/>
  <c r="AR42"/>
  <c r="AS41"/>
  <c r="AR41"/>
  <c r="AS40"/>
  <c r="AR40"/>
  <c r="AS39"/>
  <c r="AR39"/>
  <c r="AS38"/>
  <c r="AR38"/>
  <c r="AS37"/>
  <c r="AR37"/>
  <c r="AS36"/>
  <c r="AR36"/>
  <c r="AS35"/>
  <c r="AR35"/>
  <c r="AS34"/>
  <c r="AR34"/>
  <c r="AS33"/>
  <c r="AR33"/>
  <c r="AS32"/>
  <c r="AR32"/>
  <c r="AS31"/>
  <c r="AR31"/>
  <c r="AS30"/>
  <c r="AR30"/>
  <c r="AS29"/>
  <c r="AR29"/>
  <c r="AS28"/>
  <c r="AR28"/>
  <c r="AS27"/>
  <c r="AR27"/>
  <c r="AS26"/>
  <c r="AR26"/>
  <c r="AS25"/>
  <c r="AR25"/>
  <c r="AS24"/>
  <c r="AR24"/>
  <c r="AS23"/>
  <c r="AR23"/>
  <c r="AS22"/>
  <c r="AR22"/>
  <c r="AS21"/>
  <c r="AR21"/>
  <c r="AP231"/>
  <c r="AO231"/>
  <c r="AP230"/>
  <c r="AO230"/>
  <c r="AP229"/>
  <c r="AO229"/>
  <c r="AP228"/>
  <c r="AO228"/>
  <c r="AP227"/>
  <c r="AO227"/>
  <c r="AP226"/>
  <c r="AO226"/>
  <c r="AP225"/>
  <c r="AO225"/>
  <c r="AP224"/>
  <c r="AO224"/>
  <c r="AP223"/>
  <c r="AO223"/>
  <c r="AP222"/>
  <c r="AO222"/>
  <c r="AP221"/>
  <c r="AO221"/>
  <c r="AP220"/>
  <c r="AO220"/>
  <c r="AP219"/>
  <c r="AO219"/>
  <c r="AP218"/>
  <c r="AO218"/>
  <c r="AP217"/>
  <c r="AO217"/>
  <c r="AP216"/>
  <c r="AO216"/>
  <c r="AP215"/>
  <c r="AO215"/>
  <c r="AP214"/>
  <c r="AO214"/>
  <c r="AP213"/>
  <c r="AO213"/>
  <c r="AP212"/>
  <c r="AO212"/>
  <c r="AP211"/>
  <c r="AO211"/>
  <c r="AP210"/>
  <c r="AO210"/>
  <c r="AP209"/>
  <c r="AO209"/>
  <c r="AP208"/>
  <c r="AO208"/>
  <c r="AP207"/>
  <c r="AO207"/>
  <c r="AP206"/>
  <c r="AO206"/>
  <c r="AP205"/>
  <c r="AO205"/>
  <c r="AP204"/>
  <c r="AO204"/>
  <c r="AP203"/>
  <c r="AO203"/>
  <c r="AP202"/>
  <c r="AO202"/>
  <c r="AP201"/>
  <c r="AO201"/>
  <c r="AP200"/>
  <c r="AO200"/>
  <c r="AP199"/>
  <c r="AO199"/>
  <c r="AP198"/>
  <c r="AO198"/>
  <c r="AP197"/>
  <c r="AO197"/>
  <c r="AP196"/>
  <c r="AO196"/>
  <c r="AP195"/>
  <c r="AO195"/>
  <c r="AP194"/>
  <c r="AO194"/>
  <c r="AP193"/>
  <c r="AO193"/>
  <c r="AP192"/>
  <c r="AO192"/>
  <c r="AP191"/>
  <c r="AO191"/>
  <c r="AP190"/>
  <c r="AO190"/>
  <c r="AP189"/>
  <c r="AO189"/>
  <c r="AP188"/>
  <c r="AO188"/>
  <c r="AP187"/>
  <c r="AO187"/>
  <c r="AP186"/>
  <c r="AO186"/>
  <c r="AP185"/>
  <c r="AO185"/>
  <c r="AP184"/>
  <c r="AO184"/>
  <c r="AP183"/>
  <c r="AO183"/>
  <c r="AP182"/>
  <c r="AO182"/>
  <c r="AP181"/>
  <c r="AO181"/>
  <c r="AP180"/>
  <c r="AO180"/>
  <c r="AP179"/>
  <c r="AO179"/>
  <c r="AP178"/>
  <c r="AO178"/>
  <c r="AP177"/>
  <c r="AO177"/>
  <c r="AP176"/>
  <c r="AO176"/>
  <c r="AP175"/>
  <c r="AO175"/>
  <c r="AP174"/>
  <c r="AO174"/>
  <c r="AP173"/>
  <c r="AO173"/>
  <c r="AP172"/>
  <c r="AO172"/>
  <c r="AP171"/>
  <c r="AO171"/>
  <c r="AP170"/>
  <c r="AO170"/>
  <c r="AP169"/>
  <c r="AO169"/>
  <c r="AP168"/>
  <c r="AO168"/>
  <c r="AP167"/>
  <c r="AO167"/>
  <c r="AP166"/>
  <c r="AO166"/>
  <c r="AP165"/>
  <c r="AO165"/>
  <c r="AP164"/>
  <c r="AO164"/>
  <c r="AP163"/>
  <c r="AO163"/>
  <c r="AP162"/>
  <c r="AO162"/>
  <c r="AP161"/>
  <c r="AO161"/>
  <c r="AP160"/>
  <c r="AO160"/>
  <c r="AP159"/>
  <c r="AO159"/>
  <c r="AP158"/>
  <c r="AO158"/>
  <c r="AP157"/>
  <c r="AO157"/>
  <c r="AP156"/>
  <c r="AO156"/>
  <c r="AP155"/>
  <c r="AO155"/>
  <c r="AP154"/>
  <c r="AO154"/>
  <c r="AP153"/>
  <c r="AO153"/>
  <c r="AP152"/>
  <c r="AO152"/>
  <c r="AP151"/>
  <c r="AO151"/>
  <c r="AP150"/>
  <c r="AO150"/>
  <c r="AP149"/>
  <c r="AO149"/>
  <c r="AP148"/>
  <c r="AO148"/>
  <c r="AP147"/>
  <c r="AO147"/>
  <c r="AP146"/>
  <c r="AO146"/>
  <c r="AP145"/>
  <c r="AO145"/>
  <c r="AP144"/>
  <c r="AO144"/>
  <c r="AP143"/>
  <c r="AO143"/>
  <c r="AP142"/>
  <c r="AO142"/>
  <c r="AP141"/>
  <c r="AO141"/>
  <c r="AP140"/>
  <c r="AO140"/>
  <c r="AP139"/>
  <c r="AO139"/>
  <c r="AP138"/>
  <c r="AO138"/>
  <c r="AP137"/>
  <c r="AO137"/>
  <c r="AP136"/>
  <c r="AO136"/>
  <c r="AP135"/>
  <c r="AO135"/>
  <c r="AP134"/>
  <c r="AO134"/>
  <c r="AP133"/>
  <c r="AO133"/>
  <c r="AP132"/>
  <c r="AO132"/>
  <c r="AP131"/>
  <c r="AO131"/>
  <c r="AP130"/>
  <c r="AO130"/>
  <c r="AP129"/>
  <c r="AO129"/>
  <c r="AP128"/>
  <c r="AO128"/>
  <c r="AP127"/>
  <c r="AO127"/>
  <c r="AP126"/>
  <c r="AO126"/>
  <c r="AP125"/>
  <c r="AO125"/>
  <c r="AP124"/>
  <c r="AO124"/>
  <c r="AP123"/>
  <c r="AO123"/>
  <c r="AP122"/>
  <c r="AO122"/>
  <c r="AP121"/>
  <c r="AO121"/>
  <c r="AP120"/>
  <c r="AO120"/>
  <c r="AP119"/>
  <c r="AO119"/>
  <c r="AP118"/>
  <c r="AO118"/>
  <c r="AP117"/>
  <c r="AO117"/>
  <c r="AP116"/>
  <c r="AO116"/>
  <c r="AP115"/>
  <c r="AO115"/>
  <c r="AP114"/>
  <c r="AO114"/>
  <c r="AP113"/>
  <c r="AO113"/>
  <c r="AP112"/>
  <c r="AO112"/>
  <c r="AP111"/>
  <c r="AO111"/>
  <c r="AP110"/>
  <c r="AO110"/>
  <c r="AP109"/>
  <c r="AO109"/>
  <c r="AP108"/>
  <c r="AO108"/>
  <c r="AP107"/>
  <c r="AO107"/>
  <c r="AP106"/>
  <c r="AO106"/>
  <c r="AP105"/>
  <c r="AO105"/>
  <c r="AP104"/>
  <c r="AO104"/>
  <c r="AP103"/>
  <c r="AO103"/>
  <c r="AP102"/>
  <c r="AO102"/>
  <c r="AP101"/>
  <c r="AO101"/>
  <c r="AP100"/>
  <c r="AO100"/>
  <c r="AP99"/>
  <c r="AO99"/>
  <c r="AP98"/>
  <c r="AO98"/>
  <c r="AP97"/>
  <c r="AO97"/>
  <c r="AP96"/>
  <c r="AO96"/>
  <c r="AP95"/>
  <c r="AO95"/>
  <c r="AP94"/>
  <c r="AO94"/>
  <c r="AP93"/>
  <c r="AO93"/>
  <c r="AP92"/>
  <c r="AO92"/>
  <c r="AP91"/>
  <c r="AO91"/>
  <c r="AP90"/>
  <c r="AO90"/>
  <c r="AP89"/>
  <c r="AO89"/>
  <c r="AP88"/>
  <c r="AO88"/>
  <c r="AP87"/>
  <c r="AO87"/>
  <c r="AP86"/>
  <c r="AO86"/>
  <c r="AP85"/>
  <c r="AO85"/>
  <c r="AP84"/>
  <c r="AO84"/>
  <c r="AP83"/>
  <c r="AO83"/>
  <c r="AP82"/>
  <c r="AO82"/>
  <c r="AP81"/>
  <c r="AO81"/>
  <c r="AP80"/>
  <c r="AO80"/>
  <c r="AP79"/>
  <c r="AO79"/>
  <c r="AP78"/>
  <c r="AO78"/>
  <c r="AP77"/>
  <c r="AO77"/>
  <c r="AP76"/>
  <c r="AO76"/>
  <c r="AP75"/>
  <c r="AO75"/>
  <c r="AP74"/>
  <c r="AO74"/>
  <c r="AP73"/>
  <c r="AO73"/>
  <c r="AP72"/>
  <c r="AO72"/>
  <c r="AP71"/>
  <c r="AO71"/>
  <c r="AP70"/>
  <c r="AO70"/>
  <c r="AP69"/>
  <c r="AO69"/>
  <c r="AP68"/>
  <c r="AO68"/>
  <c r="AP67"/>
  <c r="AO67"/>
  <c r="AP66"/>
  <c r="AO66"/>
  <c r="AP65"/>
  <c r="AO65"/>
  <c r="AP64"/>
  <c r="AO64"/>
  <c r="AP63"/>
  <c r="AO63"/>
  <c r="AP62"/>
  <c r="AO62"/>
  <c r="AP61"/>
  <c r="AO61"/>
  <c r="AP60"/>
  <c r="AO60"/>
  <c r="AP59"/>
  <c r="AO59"/>
  <c r="AP58"/>
  <c r="AO58"/>
  <c r="AP57"/>
  <c r="AO57"/>
  <c r="AP56"/>
  <c r="AO56"/>
  <c r="AP55"/>
  <c r="AO55"/>
  <c r="AP54"/>
  <c r="AO54"/>
  <c r="AP53"/>
  <c r="AO53"/>
  <c r="AP52"/>
  <c r="AO52"/>
  <c r="AP51"/>
  <c r="AO51"/>
  <c r="AP50"/>
  <c r="AO50"/>
  <c r="AP49"/>
  <c r="AO49"/>
  <c r="AP48"/>
  <c r="AO48"/>
  <c r="AP47"/>
  <c r="AO47"/>
  <c r="AP46"/>
  <c r="AO46"/>
  <c r="AP45"/>
  <c r="AO45"/>
  <c r="AP44"/>
  <c r="AO44"/>
  <c r="AP43"/>
  <c r="AO43"/>
  <c r="AP42"/>
  <c r="AO42"/>
  <c r="AP41"/>
  <c r="AO41"/>
  <c r="AP40"/>
  <c r="AO40"/>
  <c r="AP39"/>
  <c r="AO39"/>
  <c r="AP38"/>
  <c r="AO38"/>
  <c r="AP37"/>
  <c r="AO37"/>
  <c r="AP36"/>
  <c r="AO36"/>
  <c r="AP35"/>
  <c r="AO35"/>
  <c r="AP34"/>
  <c r="AO34"/>
  <c r="AP33"/>
  <c r="AO33"/>
  <c r="AP32"/>
  <c r="AO32"/>
  <c r="AP31"/>
  <c r="AO31"/>
  <c r="AP30"/>
  <c r="AO30"/>
  <c r="AP29"/>
  <c r="AO29"/>
  <c r="AP28"/>
  <c r="AO28"/>
  <c r="AP27"/>
  <c r="AO27"/>
  <c r="AP26"/>
  <c r="AO26"/>
  <c r="AP25"/>
  <c r="AO25"/>
  <c r="AP24"/>
  <c r="AO24"/>
  <c r="AP23"/>
  <c r="AO23"/>
  <c r="AP22"/>
  <c r="AO22"/>
  <c r="AP21"/>
  <c r="AO21"/>
  <c r="AM231"/>
  <c r="AL231"/>
  <c r="AM230"/>
  <c r="AL230"/>
  <c r="AM229"/>
  <c r="AL229"/>
  <c r="AM228"/>
  <c r="AL228"/>
  <c r="AM227"/>
  <c r="AL227"/>
  <c r="AM226"/>
  <c r="AL226"/>
  <c r="AM225"/>
  <c r="AL225"/>
  <c r="AM224"/>
  <c r="AL224"/>
  <c r="AM223"/>
  <c r="AL223"/>
  <c r="AM222"/>
  <c r="AL222"/>
  <c r="AM221"/>
  <c r="AL221"/>
  <c r="AM220"/>
  <c r="AL220"/>
  <c r="AM219"/>
  <c r="AL219"/>
  <c r="AM218"/>
  <c r="AL218"/>
  <c r="AM217"/>
  <c r="AL217"/>
  <c r="AM216"/>
  <c r="AL216"/>
  <c r="AM215"/>
  <c r="AL215"/>
  <c r="AM214"/>
  <c r="AL214"/>
  <c r="AM213"/>
  <c r="AL213"/>
  <c r="AM212"/>
  <c r="AL212"/>
  <c r="AM211"/>
  <c r="AL211"/>
  <c r="AM210"/>
  <c r="AL210"/>
  <c r="AM209"/>
  <c r="AL209"/>
  <c r="AM208"/>
  <c r="AL208"/>
  <c r="AM207"/>
  <c r="AL207"/>
  <c r="AM206"/>
  <c r="AL206"/>
  <c r="AM205"/>
  <c r="AL205"/>
  <c r="AM204"/>
  <c r="AL204"/>
  <c r="AM203"/>
  <c r="AL203"/>
  <c r="AM202"/>
  <c r="AL202"/>
  <c r="AM201"/>
  <c r="AL201"/>
  <c r="AM200"/>
  <c r="AL200"/>
  <c r="AM199"/>
  <c r="AL199"/>
  <c r="AM198"/>
  <c r="AL198"/>
  <c r="AM197"/>
  <c r="AL197"/>
  <c r="AM196"/>
  <c r="AL196"/>
  <c r="AM195"/>
  <c r="AL195"/>
  <c r="AM194"/>
  <c r="AL194"/>
  <c r="AM193"/>
  <c r="AL193"/>
  <c r="AM192"/>
  <c r="AL192"/>
  <c r="AM191"/>
  <c r="AL191"/>
  <c r="AM190"/>
  <c r="AL190"/>
  <c r="AM189"/>
  <c r="AL189"/>
  <c r="AM188"/>
  <c r="AL188"/>
  <c r="AM187"/>
  <c r="AL187"/>
  <c r="AM186"/>
  <c r="AL186"/>
  <c r="AM185"/>
  <c r="AL185"/>
  <c r="AM184"/>
  <c r="AL184"/>
  <c r="AM183"/>
  <c r="AL183"/>
  <c r="AM182"/>
  <c r="AL182"/>
  <c r="AM181"/>
  <c r="AL181"/>
  <c r="AM180"/>
  <c r="AL180"/>
  <c r="AM179"/>
  <c r="AL179"/>
  <c r="AM178"/>
  <c r="AL178"/>
  <c r="AM177"/>
  <c r="AL177"/>
  <c r="AM176"/>
  <c r="AL176"/>
  <c r="AM175"/>
  <c r="AL175"/>
  <c r="AM174"/>
  <c r="AL174"/>
  <c r="AM173"/>
  <c r="AL173"/>
  <c r="AM172"/>
  <c r="AL172"/>
  <c r="AM171"/>
  <c r="AL171"/>
  <c r="AM170"/>
  <c r="AL170"/>
  <c r="AM169"/>
  <c r="AL169"/>
  <c r="AM168"/>
  <c r="AL168"/>
  <c r="AM167"/>
  <c r="AL167"/>
  <c r="AM166"/>
  <c r="AL166"/>
  <c r="AM165"/>
  <c r="AL165"/>
  <c r="AM164"/>
  <c r="AL164"/>
  <c r="AM163"/>
  <c r="AL163"/>
  <c r="AM162"/>
  <c r="AL162"/>
  <c r="AM161"/>
  <c r="AL161"/>
  <c r="AM160"/>
  <c r="AL160"/>
  <c r="AM159"/>
  <c r="AL159"/>
  <c r="AM158"/>
  <c r="AL158"/>
  <c r="AM157"/>
  <c r="AL157"/>
  <c r="AM156"/>
  <c r="AL156"/>
  <c r="AM155"/>
  <c r="AL155"/>
  <c r="AM154"/>
  <c r="AL154"/>
  <c r="AM153"/>
  <c r="AL153"/>
  <c r="AM152"/>
  <c r="AL152"/>
  <c r="AM151"/>
  <c r="AL151"/>
  <c r="AM150"/>
  <c r="AL150"/>
  <c r="AM149"/>
  <c r="AL149"/>
  <c r="AM148"/>
  <c r="AL148"/>
  <c r="AM147"/>
  <c r="AL147"/>
  <c r="AM146"/>
  <c r="AL146"/>
  <c r="AM145"/>
  <c r="AL145"/>
  <c r="AM144"/>
  <c r="AL144"/>
  <c r="AM143"/>
  <c r="AL143"/>
  <c r="AM142"/>
  <c r="AL142"/>
  <c r="AM141"/>
  <c r="AL141"/>
  <c r="AM140"/>
  <c r="AL140"/>
  <c r="AM139"/>
  <c r="AL139"/>
  <c r="AM138"/>
  <c r="AL138"/>
  <c r="AM137"/>
  <c r="AL137"/>
  <c r="AM136"/>
  <c r="AL136"/>
  <c r="AM135"/>
  <c r="AL135"/>
  <c r="AM134"/>
  <c r="AL134"/>
  <c r="AM133"/>
  <c r="AL133"/>
  <c r="AM132"/>
  <c r="AL132"/>
  <c r="AM131"/>
  <c r="AL131"/>
  <c r="AM130"/>
  <c r="AL130"/>
  <c r="AM129"/>
  <c r="AL129"/>
  <c r="AM128"/>
  <c r="AL128"/>
  <c r="AM127"/>
  <c r="AL127"/>
  <c r="AM126"/>
  <c r="AL126"/>
  <c r="AM125"/>
  <c r="AL125"/>
  <c r="AM124"/>
  <c r="AL124"/>
  <c r="AM123"/>
  <c r="AL123"/>
  <c r="AM122"/>
  <c r="AL122"/>
  <c r="AM121"/>
  <c r="AL121"/>
  <c r="AM120"/>
  <c r="AL120"/>
  <c r="AM119"/>
  <c r="AL119"/>
  <c r="AM118"/>
  <c r="AL118"/>
  <c r="AM117"/>
  <c r="AL117"/>
  <c r="AM116"/>
  <c r="AL116"/>
  <c r="AM115"/>
  <c r="AL115"/>
  <c r="AM114"/>
  <c r="AL114"/>
  <c r="AM113"/>
  <c r="AL113"/>
  <c r="AM112"/>
  <c r="AL112"/>
  <c r="AM111"/>
  <c r="AL111"/>
  <c r="AM110"/>
  <c r="AL110"/>
  <c r="AM109"/>
  <c r="AL109"/>
  <c r="AM108"/>
  <c r="AL108"/>
  <c r="AM107"/>
  <c r="AL107"/>
  <c r="AM106"/>
  <c r="AL106"/>
  <c r="AM105"/>
  <c r="AL105"/>
  <c r="AM104"/>
  <c r="AL104"/>
  <c r="AM103"/>
  <c r="AL103"/>
  <c r="AM102"/>
  <c r="AL102"/>
  <c r="AM101"/>
  <c r="AL101"/>
  <c r="AM100"/>
  <c r="AL100"/>
  <c r="AM99"/>
  <c r="AL99"/>
  <c r="AM98"/>
  <c r="AL98"/>
  <c r="AM97"/>
  <c r="AL97"/>
  <c r="AM96"/>
  <c r="AL96"/>
  <c r="AM95"/>
  <c r="AL95"/>
  <c r="AM94"/>
  <c r="AL94"/>
  <c r="AM93"/>
  <c r="AL93"/>
  <c r="AM92"/>
  <c r="AL92"/>
  <c r="AM91"/>
  <c r="AL91"/>
  <c r="AM90"/>
  <c r="AL90"/>
  <c r="AM89"/>
  <c r="AL89"/>
  <c r="AM88"/>
  <c r="AL88"/>
  <c r="AM87"/>
  <c r="AL87"/>
  <c r="AM86"/>
  <c r="AL86"/>
  <c r="AM85"/>
  <c r="AL85"/>
  <c r="AM84"/>
  <c r="AL84"/>
  <c r="AM83"/>
  <c r="AL83"/>
  <c r="AM82"/>
  <c r="AL82"/>
  <c r="AM81"/>
  <c r="AL81"/>
  <c r="AM80"/>
  <c r="AL80"/>
  <c r="AM79"/>
  <c r="AL79"/>
  <c r="AM78"/>
  <c r="AL78"/>
  <c r="AM77"/>
  <c r="AL77"/>
  <c r="AM76"/>
  <c r="AL76"/>
  <c r="AM75"/>
  <c r="AL75"/>
  <c r="AM74"/>
  <c r="AL74"/>
  <c r="AM73"/>
  <c r="AL73"/>
  <c r="AM72"/>
  <c r="AL72"/>
  <c r="AM71"/>
  <c r="AL71"/>
  <c r="AM70"/>
  <c r="AL70"/>
  <c r="AM69"/>
  <c r="AL69"/>
  <c r="AM68"/>
  <c r="AL68"/>
  <c r="AM67"/>
  <c r="AL67"/>
  <c r="AM66"/>
  <c r="AL66"/>
  <c r="AM65"/>
  <c r="AL65"/>
  <c r="AM64"/>
  <c r="AL64"/>
  <c r="AM63"/>
  <c r="AL63"/>
  <c r="AM62"/>
  <c r="AL62"/>
  <c r="AM61"/>
  <c r="AL61"/>
  <c r="AM60"/>
  <c r="AL60"/>
  <c r="AM59"/>
  <c r="AL59"/>
  <c r="AM58"/>
  <c r="AL58"/>
  <c r="AM57"/>
  <c r="AL57"/>
  <c r="AM56"/>
  <c r="AL56"/>
  <c r="AM55"/>
  <c r="AL55"/>
  <c r="AM54"/>
  <c r="AL54"/>
  <c r="AM53"/>
  <c r="AL53"/>
  <c r="AM52"/>
  <c r="AL52"/>
  <c r="AM51"/>
  <c r="AL51"/>
  <c r="AM50"/>
  <c r="AL50"/>
  <c r="AM49"/>
  <c r="AL49"/>
  <c r="AM48"/>
  <c r="AL48"/>
  <c r="AM47"/>
  <c r="AL47"/>
  <c r="AM46"/>
  <c r="AL46"/>
  <c r="AM45"/>
  <c r="AL45"/>
  <c r="AM44"/>
  <c r="AL44"/>
  <c r="AM43"/>
  <c r="AL43"/>
  <c r="AM42"/>
  <c r="AL42"/>
  <c r="AM41"/>
  <c r="AL41"/>
  <c r="AM40"/>
  <c r="AL40"/>
  <c r="AM39"/>
  <c r="AL39"/>
  <c r="AM38"/>
  <c r="AL38"/>
  <c r="AM37"/>
  <c r="AL37"/>
  <c r="AM36"/>
  <c r="AL36"/>
  <c r="AM35"/>
  <c r="AL35"/>
  <c r="AM34"/>
  <c r="AL34"/>
  <c r="AM33"/>
  <c r="AL33"/>
  <c r="AM32"/>
  <c r="AL32"/>
  <c r="AM31"/>
  <c r="AL31"/>
  <c r="AM30"/>
  <c r="AL30"/>
  <c r="AM29"/>
  <c r="AL29"/>
  <c r="AM28"/>
  <c r="AL28"/>
  <c r="AM27"/>
  <c r="AL27"/>
  <c r="AM26"/>
  <c r="AL26"/>
  <c r="AM25"/>
  <c r="AL25"/>
  <c r="AM24"/>
  <c r="AL24"/>
  <c r="AM23"/>
  <c r="AL23"/>
  <c r="AM22"/>
  <c r="AL22"/>
  <c r="AM21"/>
  <c r="AL21"/>
  <c r="AJ231"/>
  <c r="AI231"/>
  <c r="AJ230"/>
  <c r="AI230"/>
  <c r="AJ229"/>
  <c r="AI229"/>
  <c r="AJ228"/>
  <c r="AI228"/>
  <c r="AJ227"/>
  <c r="AI227"/>
  <c r="AJ226"/>
  <c r="AI226"/>
  <c r="AJ225"/>
  <c r="AI225"/>
  <c r="AJ224"/>
  <c r="AI224"/>
  <c r="AJ223"/>
  <c r="AI223"/>
  <c r="AJ222"/>
  <c r="AI222"/>
  <c r="AJ221"/>
  <c r="AI221"/>
  <c r="AJ220"/>
  <c r="AI220"/>
  <c r="AJ219"/>
  <c r="AI219"/>
  <c r="AJ218"/>
  <c r="AI218"/>
  <c r="AJ217"/>
  <c r="AI217"/>
  <c r="AJ216"/>
  <c r="AI216"/>
  <c r="AJ215"/>
  <c r="AI215"/>
  <c r="AJ214"/>
  <c r="AI214"/>
  <c r="AJ213"/>
  <c r="AI213"/>
  <c r="AJ212"/>
  <c r="AI212"/>
  <c r="AJ211"/>
  <c r="AI211"/>
  <c r="AJ210"/>
  <c r="AI210"/>
  <c r="AJ209"/>
  <c r="AI209"/>
  <c r="AJ208"/>
  <c r="AI208"/>
  <c r="AJ207"/>
  <c r="AI207"/>
  <c r="AJ206"/>
  <c r="AI206"/>
  <c r="AJ205"/>
  <c r="AI205"/>
  <c r="AJ204"/>
  <c r="AI204"/>
  <c r="AJ203"/>
  <c r="AI203"/>
  <c r="AJ202"/>
  <c r="AI202"/>
  <c r="AJ201"/>
  <c r="AI201"/>
  <c r="AJ200"/>
  <c r="AI200"/>
  <c r="AJ199"/>
  <c r="AI199"/>
  <c r="AJ198"/>
  <c r="AI198"/>
  <c r="AJ197"/>
  <c r="AI197"/>
  <c r="AJ196"/>
  <c r="AI196"/>
  <c r="AJ195"/>
  <c r="AI195"/>
  <c r="AJ194"/>
  <c r="AI194"/>
  <c r="AJ193"/>
  <c r="AI193"/>
  <c r="AJ192"/>
  <c r="AI192"/>
  <c r="AJ191"/>
  <c r="AI191"/>
  <c r="AJ190"/>
  <c r="AI190"/>
  <c r="AJ189"/>
  <c r="AI189"/>
  <c r="AJ188"/>
  <c r="AI188"/>
  <c r="AJ187"/>
  <c r="AI187"/>
  <c r="AJ186"/>
  <c r="AI186"/>
  <c r="AJ185"/>
  <c r="AI185"/>
  <c r="AJ184"/>
  <c r="AI184"/>
  <c r="AJ183"/>
  <c r="AI183"/>
  <c r="AJ182"/>
  <c r="AI182"/>
  <c r="AJ181"/>
  <c r="AI181"/>
  <c r="AJ180"/>
  <c r="AI180"/>
  <c r="AJ179"/>
  <c r="AI179"/>
  <c r="AJ178"/>
  <c r="AI178"/>
  <c r="AJ177"/>
  <c r="AI177"/>
  <c r="AJ176"/>
  <c r="AI176"/>
  <c r="AJ175"/>
  <c r="AI175"/>
  <c r="AJ174"/>
  <c r="AI174"/>
  <c r="AJ173"/>
  <c r="AI173"/>
  <c r="AJ172"/>
  <c r="AI172"/>
  <c r="AJ171"/>
  <c r="AI171"/>
  <c r="AJ170"/>
  <c r="AI170"/>
  <c r="AJ169"/>
  <c r="AI169"/>
  <c r="AJ168"/>
  <c r="AI168"/>
  <c r="AJ167"/>
  <c r="AI167"/>
  <c r="AJ166"/>
  <c r="AI166"/>
  <c r="AJ165"/>
  <c r="AI165"/>
  <c r="AJ164"/>
  <c r="AI164"/>
  <c r="AJ163"/>
  <c r="AI163"/>
  <c r="AJ162"/>
  <c r="AI162"/>
  <c r="AJ161"/>
  <c r="AI161"/>
  <c r="AJ160"/>
  <c r="AI160"/>
  <c r="AJ159"/>
  <c r="AI159"/>
  <c r="AJ158"/>
  <c r="AI158"/>
  <c r="AJ157"/>
  <c r="AI157"/>
  <c r="AJ156"/>
  <c r="AI156"/>
  <c r="AJ155"/>
  <c r="AI155"/>
  <c r="AJ154"/>
  <c r="AI154"/>
  <c r="AJ153"/>
  <c r="AI153"/>
  <c r="AJ152"/>
  <c r="AI152"/>
  <c r="AJ151"/>
  <c r="AI151"/>
  <c r="AJ150"/>
  <c r="AI150"/>
  <c r="AJ149"/>
  <c r="AI149"/>
  <c r="AJ148"/>
  <c r="AI148"/>
  <c r="AJ147"/>
  <c r="AI147"/>
  <c r="AJ146"/>
  <c r="AI146"/>
  <c r="AJ145"/>
  <c r="AI145"/>
  <c r="AJ144"/>
  <c r="AI144"/>
  <c r="AJ143"/>
  <c r="AI143"/>
  <c r="AJ142"/>
  <c r="AI142"/>
  <c r="AJ141"/>
  <c r="AI141"/>
  <c r="AJ140"/>
  <c r="AI140"/>
  <c r="AJ139"/>
  <c r="AI139"/>
  <c r="AJ138"/>
  <c r="AI138"/>
  <c r="AJ137"/>
  <c r="AI137"/>
  <c r="AJ136"/>
  <c r="AI136"/>
  <c r="AJ135"/>
  <c r="AI135"/>
  <c r="AJ134"/>
  <c r="AI134"/>
  <c r="AJ133"/>
  <c r="AI133"/>
  <c r="AJ132"/>
  <c r="AI132"/>
  <c r="AJ131"/>
  <c r="AI131"/>
  <c r="AJ130"/>
  <c r="AI130"/>
  <c r="AJ129"/>
  <c r="AI129"/>
  <c r="AJ128"/>
  <c r="AI128"/>
  <c r="AJ127"/>
  <c r="AI127"/>
  <c r="AJ126"/>
  <c r="AI126"/>
  <c r="AJ125"/>
  <c r="AI125"/>
  <c r="AJ124"/>
  <c r="AI124"/>
  <c r="AJ123"/>
  <c r="AI123"/>
  <c r="AJ122"/>
  <c r="AI122"/>
  <c r="AJ121"/>
  <c r="AI121"/>
  <c r="AJ120"/>
  <c r="AI120"/>
  <c r="AJ119"/>
  <c r="AI119"/>
  <c r="AJ118"/>
  <c r="AI118"/>
  <c r="AJ117"/>
  <c r="AI117"/>
  <c r="AJ116"/>
  <c r="AI116"/>
  <c r="AJ115"/>
  <c r="AI115"/>
  <c r="AJ114"/>
  <c r="AI114"/>
  <c r="AJ113"/>
  <c r="AI113"/>
  <c r="AJ112"/>
  <c r="AI112"/>
  <c r="AJ111"/>
  <c r="AI111"/>
  <c r="AJ110"/>
  <c r="AI110"/>
  <c r="AJ109"/>
  <c r="AI109"/>
  <c r="AJ108"/>
  <c r="AI108"/>
  <c r="AJ107"/>
  <c r="AI107"/>
  <c r="AJ106"/>
  <c r="AI106"/>
  <c r="AJ105"/>
  <c r="AI105"/>
  <c r="AJ104"/>
  <c r="AI104"/>
  <c r="AJ103"/>
  <c r="AI103"/>
  <c r="AJ102"/>
  <c r="AI102"/>
  <c r="AJ101"/>
  <c r="AI101"/>
  <c r="AJ100"/>
  <c r="AI100"/>
  <c r="AJ99"/>
  <c r="AI99"/>
  <c r="AJ98"/>
  <c r="AI98"/>
  <c r="AJ97"/>
  <c r="AI97"/>
  <c r="AJ96"/>
  <c r="AI96"/>
  <c r="AJ95"/>
  <c r="AI95"/>
  <c r="AJ94"/>
  <c r="AI94"/>
  <c r="AJ93"/>
  <c r="AI93"/>
  <c r="AJ92"/>
  <c r="AI92"/>
  <c r="AJ91"/>
  <c r="AI91"/>
  <c r="AJ90"/>
  <c r="AI90"/>
  <c r="AJ89"/>
  <c r="AI89"/>
  <c r="AJ88"/>
  <c r="AI88"/>
  <c r="AJ87"/>
  <c r="AI87"/>
  <c r="AJ86"/>
  <c r="AI86"/>
  <c r="AJ85"/>
  <c r="AI85"/>
  <c r="AJ84"/>
  <c r="AI84"/>
  <c r="AJ83"/>
  <c r="AI83"/>
  <c r="AJ82"/>
  <c r="AI82"/>
  <c r="AJ81"/>
  <c r="AI81"/>
  <c r="AJ80"/>
  <c r="AI80"/>
  <c r="AJ79"/>
  <c r="AI79"/>
  <c r="AJ78"/>
  <c r="AI78"/>
  <c r="AJ77"/>
  <c r="AI77"/>
  <c r="AJ76"/>
  <c r="AI76"/>
  <c r="AJ75"/>
  <c r="AI75"/>
  <c r="AJ74"/>
  <c r="AI74"/>
  <c r="AJ73"/>
  <c r="AI73"/>
  <c r="AJ72"/>
  <c r="AI72"/>
  <c r="AJ71"/>
  <c r="AI71"/>
  <c r="AJ70"/>
  <c r="AI70"/>
  <c r="AJ69"/>
  <c r="AI69"/>
  <c r="AJ68"/>
  <c r="AI68"/>
  <c r="AJ67"/>
  <c r="AI67"/>
  <c r="AJ66"/>
  <c r="AI66"/>
  <c r="AJ65"/>
  <c r="AI65"/>
  <c r="AJ64"/>
  <c r="AI64"/>
  <c r="AJ63"/>
  <c r="AI63"/>
  <c r="AJ62"/>
  <c r="AI62"/>
  <c r="AJ61"/>
  <c r="AI61"/>
  <c r="AJ60"/>
  <c r="AI60"/>
  <c r="AJ59"/>
  <c r="AI59"/>
  <c r="AJ58"/>
  <c r="AI58"/>
  <c r="AJ57"/>
  <c r="AI57"/>
  <c r="AJ56"/>
  <c r="AI56"/>
  <c r="AJ55"/>
  <c r="AI55"/>
  <c r="AJ54"/>
  <c r="AI54"/>
  <c r="AJ53"/>
  <c r="AI53"/>
  <c r="AJ52"/>
  <c r="AI52"/>
  <c r="AJ51"/>
  <c r="AI51"/>
  <c r="AJ50"/>
  <c r="AI50"/>
  <c r="AJ49"/>
  <c r="AI49"/>
  <c r="AJ48"/>
  <c r="AI48"/>
  <c r="AJ47"/>
  <c r="AI47"/>
  <c r="AJ46"/>
  <c r="AI46"/>
  <c r="AJ45"/>
  <c r="AI45"/>
  <c r="AJ44"/>
  <c r="AI44"/>
  <c r="AJ43"/>
  <c r="AI43"/>
  <c r="AJ42"/>
  <c r="AI42"/>
  <c r="AJ41"/>
  <c r="AI41"/>
  <c r="AJ40"/>
  <c r="AI40"/>
  <c r="AJ39"/>
  <c r="AI39"/>
  <c r="AJ38"/>
  <c r="AI38"/>
  <c r="AJ37"/>
  <c r="AI37"/>
  <c r="AJ36"/>
  <c r="AI36"/>
  <c r="AJ35"/>
  <c r="AI35"/>
  <c r="AJ34"/>
  <c r="AI34"/>
  <c r="AJ33"/>
  <c r="AI33"/>
  <c r="AJ32"/>
  <c r="AI32"/>
  <c r="AJ31"/>
  <c r="AI31"/>
  <c r="AJ30"/>
  <c r="AI30"/>
  <c r="AJ29"/>
  <c r="AI29"/>
  <c r="AJ28"/>
  <c r="AI28"/>
  <c r="AJ27"/>
  <c r="AI27"/>
  <c r="AJ26"/>
  <c r="AI26"/>
  <c r="AJ25"/>
  <c r="AI25"/>
  <c r="AJ24"/>
  <c r="AI24"/>
  <c r="AJ23"/>
  <c r="AI23"/>
  <c r="AJ22"/>
  <c r="AI22"/>
  <c r="AJ21"/>
  <c r="AI21"/>
  <c r="AG231"/>
  <c r="AF231"/>
  <c r="AG230"/>
  <c r="AF230"/>
  <c r="AG229"/>
  <c r="AF229"/>
  <c r="AG228"/>
  <c r="AF228"/>
  <c r="AG227"/>
  <c r="AF227"/>
  <c r="AG226"/>
  <c r="AF226"/>
  <c r="AG225"/>
  <c r="AF225"/>
  <c r="AG224"/>
  <c r="AF224"/>
  <c r="AG223"/>
  <c r="AF223"/>
  <c r="AG222"/>
  <c r="AF222"/>
  <c r="AG221"/>
  <c r="AF221"/>
  <c r="AG220"/>
  <c r="AF220"/>
  <c r="AG219"/>
  <c r="AF219"/>
  <c r="AG218"/>
  <c r="AF218"/>
  <c r="AG217"/>
  <c r="AF217"/>
  <c r="AG216"/>
  <c r="AF216"/>
  <c r="AG215"/>
  <c r="AF215"/>
  <c r="AG214"/>
  <c r="AF214"/>
  <c r="AG213"/>
  <c r="AF213"/>
  <c r="AG212"/>
  <c r="AF212"/>
  <c r="AG211"/>
  <c r="AF211"/>
  <c r="AG210"/>
  <c r="AF210"/>
  <c r="AG209"/>
  <c r="AF209"/>
  <c r="AG208"/>
  <c r="AF208"/>
  <c r="AG207"/>
  <c r="AF207"/>
  <c r="AG206"/>
  <c r="AF206"/>
  <c r="AG205"/>
  <c r="AF205"/>
  <c r="AG204"/>
  <c r="AF204"/>
  <c r="AG203"/>
  <c r="AF203"/>
  <c r="AG202"/>
  <c r="AF202"/>
  <c r="AG201"/>
  <c r="AF201"/>
  <c r="AG200"/>
  <c r="AF200"/>
  <c r="AG199"/>
  <c r="AF199"/>
  <c r="AG198"/>
  <c r="AF198"/>
  <c r="AG197"/>
  <c r="AF197"/>
  <c r="AG196"/>
  <c r="AF196"/>
  <c r="AG195"/>
  <c r="AF195"/>
  <c r="AG194"/>
  <c r="AF194"/>
  <c r="AG193"/>
  <c r="AF193"/>
  <c r="AG192"/>
  <c r="AF192"/>
  <c r="AG191"/>
  <c r="AF191"/>
  <c r="AG190"/>
  <c r="AF190"/>
  <c r="AG189"/>
  <c r="AF189"/>
  <c r="AG188"/>
  <c r="AF188"/>
  <c r="AG187"/>
  <c r="AF187"/>
  <c r="AG186"/>
  <c r="AF186"/>
  <c r="AG185"/>
  <c r="AF185"/>
  <c r="AG184"/>
  <c r="AF184"/>
  <c r="AG183"/>
  <c r="AF183"/>
  <c r="AG182"/>
  <c r="AF182"/>
  <c r="AG181"/>
  <c r="AF181"/>
  <c r="AG180"/>
  <c r="AF180"/>
  <c r="AG179"/>
  <c r="AF179"/>
  <c r="AG178"/>
  <c r="AF178"/>
  <c r="AG177"/>
  <c r="AF177"/>
  <c r="AG176"/>
  <c r="AF176"/>
  <c r="AG175"/>
  <c r="AF175"/>
  <c r="AG174"/>
  <c r="AF174"/>
  <c r="AG173"/>
  <c r="AF173"/>
  <c r="AG172"/>
  <c r="AF172"/>
  <c r="AG171"/>
  <c r="AF171"/>
  <c r="AG170"/>
  <c r="AF170"/>
  <c r="AG169"/>
  <c r="AF169"/>
  <c r="AG168"/>
  <c r="AF168"/>
  <c r="AG167"/>
  <c r="AF167"/>
  <c r="AG166"/>
  <c r="AF166"/>
  <c r="AG165"/>
  <c r="AF165"/>
  <c r="AG164"/>
  <c r="AF164"/>
  <c r="AG163"/>
  <c r="AF163"/>
  <c r="AG162"/>
  <c r="AF162"/>
  <c r="AG161"/>
  <c r="AF161"/>
  <c r="AG160"/>
  <c r="AF160"/>
  <c r="AG159"/>
  <c r="AF159"/>
  <c r="AG158"/>
  <c r="AF158"/>
  <c r="AG157"/>
  <c r="AF157"/>
  <c r="AG156"/>
  <c r="AF156"/>
  <c r="AG155"/>
  <c r="AF155"/>
  <c r="AG154"/>
  <c r="AF154"/>
  <c r="AG153"/>
  <c r="AF153"/>
  <c r="AG152"/>
  <c r="AF152"/>
  <c r="AG151"/>
  <c r="AF151"/>
  <c r="AG150"/>
  <c r="AF150"/>
  <c r="AG149"/>
  <c r="AF149"/>
  <c r="AG148"/>
  <c r="AF148"/>
  <c r="AG147"/>
  <c r="AF147"/>
  <c r="AG146"/>
  <c r="AF146"/>
  <c r="AG145"/>
  <c r="AF145"/>
  <c r="AG144"/>
  <c r="AF144"/>
  <c r="AG143"/>
  <c r="AF143"/>
  <c r="AG142"/>
  <c r="AF142"/>
  <c r="AG141"/>
  <c r="AF141"/>
  <c r="AG140"/>
  <c r="AF140"/>
  <c r="AG139"/>
  <c r="AF139"/>
  <c r="AG138"/>
  <c r="AF138"/>
  <c r="AG137"/>
  <c r="AF137"/>
  <c r="AG136"/>
  <c r="AF136"/>
  <c r="AG135"/>
  <c r="AF135"/>
  <c r="AG134"/>
  <c r="AF134"/>
  <c r="AG133"/>
  <c r="AF133"/>
  <c r="AG132"/>
  <c r="AF132"/>
  <c r="AG131"/>
  <c r="AF131"/>
  <c r="AG130"/>
  <c r="AF130"/>
  <c r="AG129"/>
  <c r="AF129"/>
  <c r="AG128"/>
  <c r="AF128"/>
  <c r="AG127"/>
  <c r="AF127"/>
  <c r="AG126"/>
  <c r="AF126"/>
  <c r="AG125"/>
  <c r="AF125"/>
  <c r="AG124"/>
  <c r="AF124"/>
  <c r="AG123"/>
  <c r="AF123"/>
  <c r="AG122"/>
  <c r="AF122"/>
  <c r="AG121"/>
  <c r="AF121"/>
  <c r="AG120"/>
  <c r="AF120"/>
  <c r="AG119"/>
  <c r="AF119"/>
  <c r="AG118"/>
  <c r="AF118"/>
  <c r="AG117"/>
  <c r="AF117"/>
  <c r="AG116"/>
  <c r="AF116"/>
  <c r="AG115"/>
  <c r="AF115"/>
  <c r="AG114"/>
  <c r="AF114"/>
  <c r="AG113"/>
  <c r="AF113"/>
  <c r="AG112"/>
  <c r="AF112"/>
  <c r="AG111"/>
  <c r="AF111"/>
  <c r="AG110"/>
  <c r="AF110"/>
  <c r="AG109"/>
  <c r="AF109"/>
  <c r="AG108"/>
  <c r="AF108"/>
  <c r="AG107"/>
  <c r="AF107"/>
  <c r="AG106"/>
  <c r="AF106"/>
  <c r="AG105"/>
  <c r="AF105"/>
  <c r="AG104"/>
  <c r="AF104"/>
  <c r="AG103"/>
  <c r="AF103"/>
  <c r="AG102"/>
  <c r="AF102"/>
  <c r="AG101"/>
  <c r="AF101"/>
  <c r="AG100"/>
  <c r="AF100"/>
  <c r="AG99"/>
  <c r="AF99"/>
  <c r="AG98"/>
  <c r="AF98"/>
  <c r="AG97"/>
  <c r="AF97"/>
  <c r="AG96"/>
  <c r="AF96"/>
  <c r="AG95"/>
  <c r="AF95"/>
  <c r="AG94"/>
  <c r="AF94"/>
  <c r="AG93"/>
  <c r="AF93"/>
  <c r="AG92"/>
  <c r="AF92"/>
  <c r="AG91"/>
  <c r="AF91"/>
  <c r="AG90"/>
  <c r="AF90"/>
  <c r="AG89"/>
  <c r="AF89"/>
  <c r="AG88"/>
  <c r="AF88"/>
  <c r="AG87"/>
  <c r="AF87"/>
  <c r="AG86"/>
  <c r="AF86"/>
  <c r="AG85"/>
  <c r="AF85"/>
  <c r="AG84"/>
  <c r="AF84"/>
  <c r="AG83"/>
  <c r="AF83"/>
  <c r="AG82"/>
  <c r="AF82"/>
  <c r="AG81"/>
  <c r="AF81"/>
  <c r="AG80"/>
  <c r="AF80"/>
  <c r="AG79"/>
  <c r="AF79"/>
  <c r="AG78"/>
  <c r="AF78"/>
  <c r="AG77"/>
  <c r="AF77"/>
  <c r="AG76"/>
  <c r="AF76"/>
  <c r="AG75"/>
  <c r="AF75"/>
  <c r="AG74"/>
  <c r="AF74"/>
  <c r="AG73"/>
  <c r="AF73"/>
  <c r="AG72"/>
  <c r="AF72"/>
  <c r="AG71"/>
  <c r="AF71"/>
  <c r="AG70"/>
  <c r="AF70"/>
  <c r="AG69"/>
  <c r="AF69"/>
  <c r="AG68"/>
  <c r="AF68"/>
  <c r="AG67"/>
  <c r="AF67"/>
  <c r="AG66"/>
  <c r="AF66"/>
  <c r="AG65"/>
  <c r="AF65"/>
  <c r="AG64"/>
  <c r="AF64"/>
  <c r="AG63"/>
  <c r="AF63"/>
  <c r="AG62"/>
  <c r="AF62"/>
  <c r="AG61"/>
  <c r="AF61"/>
  <c r="AG60"/>
  <c r="AF60"/>
  <c r="AG59"/>
  <c r="AF59"/>
  <c r="AG58"/>
  <c r="AF58"/>
  <c r="AG57"/>
  <c r="AF57"/>
  <c r="AG56"/>
  <c r="AF56"/>
  <c r="AG55"/>
  <c r="AF55"/>
  <c r="AG54"/>
  <c r="AF54"/>
  <c r="AG53"/>
  <c r="AF53"/>
  <c r="AG52"/>
  <c r="AF52"/>
  <c r="AG51"/>
  <c r="AF51"/>
  <c r="AG50"/>
  <c r="AF50"/>
  <c r="AG49"/>
  <c r="AF49"/>
  <c r="AG48"/>
  <c r="AF48"/>
  <c r="AG47"/>
  <c r="AF47"/>
  <c r="AG46"/>
  <c r="AF46"/>
  <c r="AG45"/>
  <c r="AF45"/>
  <c r="AG44"/>
  <c r="AF44"/>
  <c r="AG43"/>
  <c r="AF43"/>
  <c r="AG42"/>
  <c r="AF42"/>
  <c r="AG41"/>
  <c r="AF41"/>
  <c r="AG40"/>
  <c r="AF40"/>
  <c r="AG39"/>
  <c r="AF39"/>
  <c r="AG38"/>
  <c r="AF38"/>
  <c r="AG37"/>
  <c r="AF37"/>
  <c r="AG36"/>
  <c r="AF36"/>
  <c r="AG35"/>
  <c r="AF35"/>
  <c r="AG34"/>
  <c r="AF34"/>
  <c r="AG33"/>
  <c r="AF33"/>
  <c r="AG32"/>
  <c r="AF32"/>
  <c r="AG31"/>
  <c r="AF31"/>
  <c r="AG30"/>
  <c r="AF30"/>
  <c r="AG29"/>
  <c r="AF29"/>
  <c r="AG28"/>
  <c r="AF28"/>
  <c r="AG27"/>
  <c r="AF27"/>
  <c r="AG26"/>
  <c r="AF26"/>
  <c r="AG25"/>
  <c r="AF25"/>
  <c r="AG24"/>
  <c r="AF24"/>
  <c r="AG23"/>
  <c r="AF23"/>
  <c r="AG22"/>
  <c r="AF22"/>
  <c r="AG21"/>
  <c r="AF21"/>
  <c r="AD231"/>
  <c r="AC231"/>
  <c r="AD230"/>
  <c r="AC230"/>
  <c r="AD229"/>
  <c r="AC229"/>
  <c r="AD228"/>
  <c r="AC228"/>
  <c r="AD227"/>
  <c r="AC227"/>
  <c r="AD226"/>
  <c r="AC226"/>
  <c r="AD225"/>
  <c r="AC225"/>
  <c r="AD224"/>
  <c r="AC224"/>
  <c r="AD223"/>
  <c r="AC223"/>
  <c r="AD222"/>
  <c r="AC222"/>
  <c r="AD221"/>
  <c r="AC221"/>
  <c r="AD220"/>
  <c r="AC220"/>
  <c r="AD219"/>
  <c r="AC219"/>
  <c r="AD218"/>
  <c r="AC218"/>
  <c r="AD217"/>
  <c r="AC217"/>
  <c r="AD216"/>
  <c r="AC216"/>
  <c r="AD215"/>
  <c r="AC215"/>
  <c r="AD214"/>
  <c r="AC214"/>
  <c r="AD213"/>
  <c r="AC213"/>
  <c r="AD212"/>
  <c r="AC212"/>
  <c r="AD211"/>
  <c r="AC211"/>
  <c r="AD210"/>
  <c r="AC210"/>
  <c r="AD209"/>
  <c r="AC209"/>
  <c r="AD208"/>
  <c r="AC208"/>
  <c r="AD207"/>
  <c r="AC207"/>
  <c r="AD206"/>
  <c r="AC206"/>
  <c r="AD205"/>
  <c r="AC205"/>
  <c r="AD204"/>
  <c r="AC204"/>
  <c r="AD203"/>
  <c r="AC203"/>
  <c r="AD202"/>
  <c r="AC202"/>
  <c r="AD201"/>
  <c r="AC201"/>
  <c r="AD200"/>
  <c r="AC200"/>
  <c r="AD199"/>
  <c r="AC199"/>
  <c r="AD198"/>
  <c r="AC198"/>
  <c r="AD197"/>
  <c r="AC197"/>
  <c r="AD196"/>
  <c r="AC196"/>
  <c r="AD195"/>
  <c r="AC195"/>
  <c r="AD194"/>
  <c r="AC194"/>
  <c r="AD193"/>
  <c r="AC193"/>
  <c r="AD192"/>
  <c r="AC192"/>
  <c r="AD191"/>
  <c r="AC191"/>
  <c r="AD190"/>
  <c r="AC190"/>
  <c r="AD189"/>
  <c r="AC189"/>
  <c r="AD188"/>
  <c r="AC188"/>
  <c r="AD187"/>
  <c r="AC187"/>
  <c r="AD186"/>
  <c r="AC186"/>
  <c r="AD185"/>
  <c r="AC185"/>
  <c r="AD184"/>
  <c r="AC184"/>
  <c r="AD183"/>
  <c r="AC183"/>
  <c r="AD182"/>
  <c r="AC182"/>
  <c r="AD181"/>
  <c r="AC181"/>
  <c r="AD180"/>
  <c r="AC180"/>
  <c r="AD179"/>
  <c r="AC179"/>
  <c r="AD178"/>
  <c r="AC178"/>
  <c r="AD177"/>
  <c r="AC177"/>
  <c r="AD176"/>
  <c r="AC176"/>
  <c r="AD175"/>
  <c r="AC175"/>
  <c r="AD174"/>
  <c r="AC174"/>
  <c r="AD173"/>
  <c r="AC173"/>
  <c r="AD172"/>
  <c r="AC172"/>
  <c r="AD171"/>
  <c r="AC171"/>
  <c r="AD170"/>
  <c r="AC170"/>
  <c r="AD169"/>
  <c r="AC169"/>
  <c r="AD168"/>
  <c r="AC168"/>
  <c r="AD167"/>
  <c r="AC167"/>
  <c r="AD166"/>
  <c r="AC166"/>
  <c r="AD165"/>
  <c r="AC165"/>
  <c r="AD164"/>
  <c r="AC164"/>
  <c r="AD163"/>
  <c r="AC163"/>
  <c r="AD162"/>
  <c r="AC162"/>
  <c r="AD161"/>
  <c r="AC161"/>
  <c r="AD160"/>
  <c r="AC160"/>
  <c r="AD159"/>
  <c r="AC159"/>
  <c r="AD158"/>
  <c r="AC158"/>
  <c r="AD157"/>
  <c r="AC157"/>
  <c r="AD156"/>
  <c r="AC156"/>
  <c r="AD155"/>
  <c r="AC155"/>
  <c r="AD154"/>
  <c r="AC154"/>
  <c r="AD153"/>
  <c r="AC153"/>
  <c r="AD152"/>
  <c r="AC152"/>
  <c r="AD151"/>
  <c r="AC151"/>
  <c r="AD150"/>
  <c r="AC150"/>
  <c r="AD149"/>
  <c r="AC149"/>
  <c r="AD148"/>
  <c r="AC148"/>
  <c r="AD147"/>
  <c r="AC147"/>
  <c r="AD146"/>
  <c r="AC146"/>
  <c r="AD145"/>
  <c r="AC145"/>
  <c r="AD144"/>
  <c r="AC144"/>
  <c r="AD143"/>
  <c r="AC143"/>
  <c r="AD142"/>
  <c r="AC142"/>
  <c r="AD141"/>
  <c r="AC141"/>
  <c r="AD140"/>
  <c r="AC140"/>
  <c r="AD139"/>
  <c r="AC139"/>
  <c r="AD138"/>
  <c r="AC138"/>
  <c r="AD137"/>
  <c r="AC137"/>
  <c r="AD136"/>
  <c r="AC136"/>
  <c r="AD135"/>
  <c r="AC135"/>
  <c r="AD134"/>
  <c r="AC134"/>
  <c r="AD133"/>
  <c r="AC133"/>
  <c r="AD132"/>
  <c r="AC132"/>
  <c r="AD131"/>
  <c r="AC131"/>
  <c r="AD130"/>
  <c r="AC130"/>
  <c r="AD129"/>
  <c r="AC129"/>
  <c r="AD128"/>
  <c r="AC128"/>
  <c r="AD127"/>
  <c r="AC127"/>
  <c r="AD126"/>
  <c r="AC126"/>
  <c r="AD125"/>
  <c r="AC125"/>
  <c r="AD124"/>
  <c r="AC124"/>
  <c r="AD123"/>
  <c r="AC123"/>
  <c r="AD122"/>
  <c r="AC122"/>
  <c r="AD121"/>
  <c r="AC121"/>
  <c r="AD120"/>
  <c r="AC120"/>
  <c r="AD119"/>
  <c r="AC119"/>
  <c r="AD118"/>
  <c r="AC118"/>
  <c r="AD117"/>
  <c r="AC117"/>
  <c r="AD116"/>
  <c r="AC116"/>
  <c r="AD115"/>
  <c r="AC115"/>
  <c r="AD114"/>
  <c r="AC114"/>
  <c r="AD113"/>
  <c r="AC113"/>
  <c r="AD112"/>
  <c r="AC112"/>
  <c r="AD111"/>
  <c r="AC111"/>
  <c r="AD110"/>
  <c r="AC110"/>
  <c r="AD109"/>
  <c r="AC109"/>
  <c r="AD108"/>
  <c r="AC108"/>
  <c r="AD107"/>
  <c r="AC107"/>
  <c r="AD106"/>
  <c r="AC106"/>
  <c r="AD105"/>
  <c r="AC105"/>
  <c r="AD104"/>
  <c r="AC104"/>
  <c r="AD103"/>
  <c r="AC103"/>
  <c r="AD102"/>
  <c r="AC102"/>
  <c r="AD101"/>
  <c r="AC101"/>
  <c r="AD100"/>
  <c r="AC100"/>
  <c r="AD99"/>
  <c r="AC99"/>
  <c r="AD98"/>
  <c r="AC98"/>
  <c r="AD97"/>
  <c r="AC97"/>
  <c r="AD96"/>
  <c r="AC96"/>
  <c r="AD95"/>
  <c r="AC95"/>
  <c r="AD94"/>
  <c r="AC94"/>
  <c r="AD93"/>
  <c r="AC93"/>
  <c r="AD92"/>
  <c r="AC92"/>
  <c r="AD91"/>
  <c r="AC91"/>
  <c r="AD90"/>
  <c r="AC90"/>
  <c r="AD89"/>
  <c r="AC89"/>
  <c r="AD88"/>
  <c r="AC88"/>
  <c r="AD87"/>
  <c r="AC87"/>
  <c r="AD86"/>
  <c r="AC86"/>
  <c r="AD85"/>
  <c r="AC85"/>
  <c r="AD84"/>
  <c r="AC84"/>
  <c r="AD83"/>
  <c r="AC83"/>
  <c r="AD82"/>
  <c r="AC82"/>
  <c r="AD81"/>
  <c r="AC81"/>
  <c r="AD80"/>
  <c r="AC80"/>
  <c r="AD79"/>
  <c r="AC79"/>
  <c r="AD78"/>
  <c r="AC78"/>
  <c r="AD77"/>
  <c r="AC77"/>
  <c r="AD76"/>
  <c r="AC76"/>
  <c r="AD75"/>
  <c r="AC75"/>
  <c r="AD74"/>
  <c r="AC74"/>
  <c r="AD73"/>
  <c r="AC73"/>
  <c r="AD72"/>
  <c r="AC72"/>
  <c r="AD71"/>
  <c r="AC71"/>
  <c r="AD70"/>
  <c r="AC70"/>
  <c r="AD69"/>
  <c r="AC69"/>
  <c r="AD68"/>
  <c r="AC68"/>
  <c r="AD67"/>
  <c r="AC67"/>
  <c r="AD66"/>
  <c r="AC66"/>
  <c r="AD65"/>
  <c r="AC65"/>
  <c r="AD64"/>
  <c r="AC64"/>
  <c r="AD63"/>
  <c r="AC63"/>
  <c r="AD62"/>
  <c r="AC62"/>
  <c r="AD61"/>
  <c r="AC61"/>
  <c r="AD60"/>
  <c r="AC60"/>
  <c r="AD59"/>
  <c r="AC59"/>
  <c r="AD58"/>
  <c r="AC58"/>
  <c r="AD57"/>
  <c r="AC57"/>
  <c r="AD56"/>
  <c r="AC56"/>
  <c r="AD55"/>
  <c r="AC55"/>
  <c r="AD54"/>
  <c r="AC54"/>
  <c r="AD53"/>
  <c r="AC53"/>
  <c r="AD52"/>
  <c r="AC52"/>
  <c r="AD51"/>
  <c r="AC51"/>
  <c r="AD50"/>
  <c r="AC50"/>
  <c r="AD49"/>
  <c r="AC49"/>
  <c r="AD48"/>
  <c r="AC48"/>
  <c r="AD47"/>
  <c r="AC47"/>
  <c r="AD46"/>
  <c r="AC46"/>
  <c r="AD45"/>
  <c r="AC45"/>
  <c r="AD44"/>
  <c r="AC44"/>
  <c r="AD43"/>
  <c r="AC43"/>
  <c r="AD42"/>
  <c r="AC42"/>
  <c r="AD41"/>
  <c r="AC41"/>
  <c r="AD40"/>
  <c r="AC40"/>
  <c r="AD39"/>
  <c r="AC39"/>
  <c r="AD38"/>
  <c r="AC38"/>
  <c r="AD37"/>
  <c r="AC37"/>
  <c r="AD36"/>
  <c r="AC36"/>
  <c r="AD35"/>
  <c r="AC35"/>
  <c r="AD34"/>
  <c r="AC34"/>
  <c r="AD33"/>
  <c r="AC33"/>
  <c r="AD32"/>
  <c r="AC32"/>
  <c r="AD31"/>
  <c r="AC31"/>
  <c r="AD30"/>
  <c r="AC30"/>
  <c r="AD29"/>
  <c r="AC29"/>
  <c r="AD28"/>
  <c r="AC28"/>
  <c r="AD27"/>
  <c r="AC27"/>
  <c r="AD26"/>
  <c r="AC26"/>
  <c r="AD25"/>
  <c r="AC25"/>
  <c r="AD24"/>
  <c r="AC24"/>
  <c r="AD23"/>
  <c r="AC23"/>
  <c r="AD22"/>
  <c r="AC22"/>
  <c r="AD21"/>
  <c r="AC21"/>
  <c r="AA231"/>
  <c r="Z231"/>
  <c r="AA230"/>
  <c r="Z230"/>
  <c r="AA229"/>
  <c r="Z229"/>
  <c r="AA228"/>
  <c r="Z228"/>
  <c r="AA227"/>
  <c r="Z227"/>
  <c r="AA226"/>
  <c r="Z226"/>
  <c r="AA225"/>
  <c r="Z225"/>
  <c r="AA224"/>
  <c r="Z224"/>
  <c r="AA223"/>
  <c r="Z223"/>
  <c r="AA222"/>
  <c r="Z222"/>
  <c r="AA221"/>
  <c r="Z221"/>
  <c r="AA220"/>
  <c r="Z220"/>
  <c r="AA219"/>
  <c r="Z219"/>
  <c r="AA218"/>
  <c r="Z218"/>
  <c r="AA217"/>
  <c r="Z217"/>
  <c r="AA216"/>
  <c r="Z216"/>
  <c r="AA215"/>
  <c r="Z215"/>
  <c r="AA214"/>
  <c r="Z214"/>
  <c r="AA213"/>
  <c r="Z213"/>
  <c r="AA212"/>
  <c r="Z212"/>
  <c r="AA211"/>
  <c r="Z211"/>
  <c r="AA210"/>
  <c r="Z210"/>
  <c r="AA209"/>
  <c r="Z209"/>
  <c r="AA208"/>
  <c r="Z208"/>
  <c r="AA207"/>
  <c r="Z207"/>
  <c r="AA206"/>
  <c r="Z206"/>
  <c r="AA205"/>
  <c r="Z205"/>
  <c r="AA204"/>
  <c r="Z204"/>
  <c r="AA203"/>
  <c r="Z203"/>
  <c r="AA202"/>
  <c r="Z202"/>
  <c r="AA201"/>
  <c r="Z201"/>
  <c r="AA200"/>
  <c r="Z200"/>
  <c r="AA199"/>
  <c r="Z199"/>
  <c r="AA198"/>
  <c r="Z198"/>
  <c r="AA197"/>
  <c r="Z197"/>
  <c r="AA196"/>
  <c r="Z196"/>
  <c r="AA195"/>
  <c r="Z195"/>
  <c r="AA194"/>
  <c r="Z194"/>
  <c r="AA193"/>
  <c r="Z193"/>
  <c r="AA192"/>
  <c r="Z192"/>
  <c r="AA191"/>
  <c r="Z191"/>
  <c r="AA190"/>
  <c r="Z190"/>
  <c r="AA189"/>
  <c r="Z189"/>
  <c r="AA188"/>
  <c r="Z188"/>
  <c r="AA187"/>
  <c r="Z187"/>
  <c r="AA186"/>
  <c r="Z186"/>
  <c r="AA185"/>
  <c r="Z185"/>
  <c r="AA184"/>
  <c r="Z184"/>
  <c r="AA183"/>
  <c r="Z183"/>
  <c r="AA182"/>
  <c r="Z182"/>
  <c r="AA181"/>
  <c r="Z181"/>
  <c r="AA180"/>
  <c r="Z180"/>
  <c r="AA179"/>
  <c r="Z179"/>
  <c r="AA178"/>
  <c r="Z178"/>
  <c r="AA177"/>
  <c r="Z177"/>
  <c r="AA176"/>
  <c r="Z176"/>
  <c r="AA175"/>
  <c r="Z175"/>
  <c r="AA174"/>
  <c r="Z174"/>
  <c r="AA173"/>
  <c r="Z173"/>
  <c r="AA172"/>
  <c r="Z172"/>
  <c r="AA171"/>
  <c r="Z171"/>
  <c r="AA170"/>
  <c r="Z170"/>
  <c r="AA169"/>
  <c r="Z169"/>
  <c r="AA168"/>
  <c r="Z168"/>
  <c r="AA167"/>
  <c r="Z167"/>
  <c r="AA166"/>
  <c r="Z166"/>
  <c r="AA165"/>
  <c r="Z165"/>
  <c r="AA164"/>
  <c r="Z164"/>
  <c r="AA163"/>
  <c r="Z163"/>
  <c r="AA162"/>
  <c r="Z162"/>
  <c r="AA161"/>
  <c r="Z161"/>
  <c r="AA160"/>
  <c r="Z160"/>
  <c r="AA159"/>
  <c r="Z159"/>
  <c r="AA158"/>
  <c r="Z158"/>
  <c r="AA157"/>
  <c r="Z157"/>
  <c r="AA156"/>
  <c r="Z156"/>
  <c r="AA155"/>
  <c r="Z155"/>
  <c r="AA154"/>
  <c r="Z154"/>
  <c r="AA153"/>
  <c r="Z153"/>
  <c r="AA152"/>
  <c r="Z152"/>
  <c r="AA151"/>
  <c r="Z151"/>
  <c r="AA150"/>
  <c r="Z150"/>
  <c r="AA149"/>
  <c r="Z149"/>
  <c r="AA148"/>
  <c r="Z148"/>
  <c r="AA147"/>
  <c r="Z147"/>
  <c r="AA146"/>
  <c r="Z146"/>
  <c r="AA145"/>
  <c r="Z145"/>
  <c r="AA144"/>
  <c r="Z144"/>
  <c r="AA143"/>
  <c r="Z143"/>
  <c r="AA142"/>
  <c r="Z142"/>
  <c r="AA141"/>
  <c r="Z141"/>
  <c r="AA140"/>
  <c r="Z140"/>
  <c r="AA139"/>
  <c r="Z139"/>
  <c r="AA138"/>
  <c r="Z138"/>
  <c r="AA137"/>
  <c r="Z137"/>
  <c r="AA136"/>
  <c r="Z136"/>
  <c r="AA135"/>
  <c r="Z135"/>
  <c r="AA134"/>
  <c r="Z134"/>
  <c r="AA133"/>
  <c r="Z133"/>
  <c r="AA132"/>
  <c r="Z132"/>
  <c r="AA131"/>
  <c r="Z131"/>
  <c r="AA130"/>
  <c r="Z130"/>
  <c r="AA129"/>
  <c r="Z129"/>
  <c r="AA128"/>
  <c r="Z128"/>
  <c r="AA127"/>
  <c r="Z127"/>
  <c r="AA126"/>
  <c r="Z126"/>
  <c r="AA125"/>
  <c r="Z125"/>
  <c r="AA124"/>
  <c r="Z124"/>
  <c r="AA123"/>
  <c r="Z123"/>
  <c r="AA122"/>
  <c r="Z122"/>
  <c r="AA121"/>
  <c r="Z121"/>
  <c r="AA120"/>
  <c r="Z120"/>
  <c r="AA119"/>
  <c r="Z119"/>
  <c r="AA118"/>
  <c r="Z118"/>
  <c r="AA117"/>
  <c r="Z117"/>
  <c r="AA116"/>
  <c r="Z116"/>
  <c r="AA115"/>
  <c r="Z115"/>
  <c r="AA114"/>
  <c r="Z114"/>
  <c r="AA113"/>
  <c r="Z113"/>
  <c r="AA112"/>
  <c r="Z112"/>
  <c r="AA111"/>
  <c r="Z111"/>
  <c r="AA110"/>
  <c r="Z110"/>
  <c r="AA109"/>
  <c r="Z109"/>
  <c r="AA108"/>
  <c r="Z108"/>
  <c r="AA107"/>
  <c r="Z107"/>
  <c r="AA106"/>
  <c r="Z106"/>
  <c r="AA105"/>
  <c r="Z105"/>
  <c r="AA104"/>
  <c r="Z104"/>
  <c r="AA103"/>
  <c r="Z103"/>
  <c r="AA102"/>
  <c r="Z102"/>
  <c r="AA101"/>
  <c r="Z101"/>
  <c r="AA100"/>
  <c r="Z100"/>
  <c r="AA99"/>
  <c r="Z99"/>
  <c r="AA98"/>
  <c r="Z98"/>
  <c r="AA97"/>
  <c r="Z97"/>
  <c r="AA96"/>
  <c r="Z96"/>
  <c r="AA95"/>
  <c r="Z95"/>
  <c r="AA94"/>
  <c r="Z94"/>
  <c r="AA93"/>
  <c r="Z93"/>
  <c r="AA92"/>
  <c r="Z92"/>
  <c r="AA91"/>
  <c r="Z91"/>
  <c r="AA90"/>
  <c r="Z90"/>
  <c r="AA89"/>
  <c r="Z89"/>
  <c r="AA88"/>
  <c r="Z88"/>
  <c r="AA87"/>
  <c r="Z87"/>
  <c r="AA86"/>
  <c r="Z86"/>
  <c r="AA85"/>
  <c r="Z85"/>
  <c r="AA84"/>
  <c r="Z84"/>
  <c r="AA83"/>
  <c r="Z83"/>
  <c r="AA82"/>
  <c r="Z82"/>
  <c r="AA81"/>
  <c r="Z81"/>
  <c r="AA80"/>
  <c r="Z80"/>
  <c r="AA79"/>
  <c r="Z79"/>
  <c r="AA78"/>
  <c r="Z78"/>
  <c r="AA77"/>
  <c r="Z77"/>
  <c r="AA76"/>
  <c r="Z76"/>
  <c r="AA75"/>
  <c r="Z75"/>
  <c r="AA74"/>
  <c r="Z74"/>
  <c r="AA73"/>
  <c r="Z73"/>
  <c r="AA72"/>
  <c r="Z72"/>
  <c r="AA71"/>
  <c r="Z71"/>
  <c r="AA70"/>
  <c r="Z70"/>
  <c r="AA69"/>
  <c r="Z69"/>
  <c r="AA68"/>
  <c r="Z68"/>
  <c r="AA67"/>
  <c r="Z67"/>
  <c r="AA66"/>
  <c r="Z66"/>
  <c r="AA65"/>
  <c r="Z65"/>
  <c r="AA64"/>
  <c r="Z64"/>
  <c r="AA63"/>
  <c r="Z63"/>
  <c r="AA62"/>
  <c r="Z62"/>
  <c r="AA61"/>
  <c r="Z61"/>
  <c r="AA60"/>
  <c r="Z60"/>
  <c r="AA59"/>
  <c r="Z59"/>
  <c r="AA58"/>
  <c r="Z58"/>
  <c r="AA57"/>
  <c r="Z57"/>
  <c r="AA56"/>
  <c r="Z56"/>
  <c r="AA55"/>
  <c r="Z55"/>
  <c r="AA54"/>
  <c r="Z54"/>
  <c r="AA53"/>
  <c r="Z53"/>
  <c r="AA52"/>
  <c r="Z52"/>
  <c r="AA51"/>
  <c r="Z51"/>
  <c r="AA50"/>
  <c r="Z50"/>
  <c r="AA49"/>
  <c r="Z49"/>
  <c r="AA48"/>
  <c r="Z48"/>
  <c r="AA47"/>
  <c r="Z47"/>
  <c r="AA46"/>
  <c r="Z46"/>
  <c r="AA45"/>
  <c r="Z45"/>
  <c r="AA44"/>
  <c r="Z44"/>
  <c r="AA43"/>
  <c r="Z43"/>
  <c r="AA42"/>
  <c r="Z42"/>
  <c r="AA41"/>
  <c r="Z41"/>
  <c r="AA40"/>
  <c r="Z40"/>
  <c r="AA39"/>
  <c r="Z39"/>
  <c r="AA38"/>
  <c r="Z38"/>
  <c r="AA37"/>
  <c r="Z37"/>
  <c r="AA36"/>
  <c r="Z36"/>
  <c r="AA35"/>
  <c r="Z35"/>
  <c r="AA34"/>
  <c r="Z34"/>
  <c r="AA33"/>
  <c r="Z33"/>
  <c r="AA32"/>
  <c r="Z32"/>
  <c r="AA31"/>
  <c r="Z31"/>
  <c r="AA30"/>
  <c r="Z30"/>
  <c r="AA29"/>
  <c r="Z29"/>
  <c r="AA28"/>
  <c r="Z28"/>
  <c r="AA27"/>
  <c r="Z27"/>
  <c r="AA26"/>
  <c r="Z26"/>
  <c r="AA25"/>
  <c r="Z25"/>
  <c r="AA24"/>
  <c r="Z24"/>
  <c r="AA23"/>
  <c r="Z23"/>
  <c r="AA22"/>
  <c r="Z22"/>
  <c r="AA21"/>
  <c r="Z21"/>
  <c r="X231"/>
  <c r="W231"/>
  <c r="X230"/>
  <c r="W230"/>
  <c r="X229"/>
  <c r="W229"/>
  <c r="X228"/>
  <c r="W228"/>
  <c r="X227"/>
  <c r="W227"/>
  <c r="X226"/>
  <c r="W226"/>
  <c r="X225"/>
  <c r="W225"/>
  <c r="X224"/>
  <c r="W224"/>
  <c r="X223"/>
  <c r="W223"/>
  <c r="X222"/>
  <c r="W222"/>
  <c r="X221"/>
  <c r="W221"/>
  <c r="X220"/>
  <c r="W220"/>
  <c r="X219"/>
  <c r="W219"/>
  <c r="X218"/>
  <c r="W218"/>
  <c r="X217"/>
  <c r="W217"/>
  <c r="X216"/>
  <c r="W216"/>
  <c r="X215"/>
  <c r="W215"/>
  <c r="X214"/>
  <c r="W214"/>
  <c r="X213"/>
  <c r="W213"/>
  <c r="X212"/>
  <c r="W212"/>
  <c r="X211"/>
  <c r="W211"/>
  <c r="X210"/>
  <c r="W210"/>
  <c r="X209"/>
  <c r="W209"/>
  <c r="X208"/>
  <c r="W208"/>
  <c r="X207"/>
  <c r="W207"/>
  <c r="X206"/>
  <c r="W206"/>
  <c r="X205"/>
  <c r="W205"/>
  <c r="X204"/>
  <c r="W204"/>
  <c r="X203"/>
  <c r="W203"/>
  <c r="X202"/>
  <c r="W202"/>
  <c r="X201"/>
  <c r="W201"/>
  <c r="X200"/>
  <c r="W200"/>
  <c r="X199"/>
  <c r="W199"/>
  <c r="X198"/>
  <c r="W198"/>
  <c r="X197"/>
  <c r="W197"/>
  <c r="X196"/>
  <c r="W196"/>
  <c r="X195"/>
  <c r="W195"/>
  <c r="X194"/>
  <c r="W194"/>
  <c r="X193"/>
  <c r="W193"/>
  <c r="X192"/>
  <c r="W192"/>
  <c r="X191"/>
  <c r="W191"/>
  <c r="X190"/>
  <c r="W190"/>
  <c r="X189"/>
  <c r="W189"/>
  <c r="X188"/>
  <c r="W188"/>
  <c r="X187"/>
  <c r="W187"/>
  <c r="X186"/>
  <c r="W186"/>
  <c r="X185"/>
  <c r="W185"/>
  <c r="X184"/>
  <c r="W184"/>
  <c r="X183"/>
  <c r="W183"/>
  <c r="X182"/>
  <c r="W182"/>
  <c r="X181"/>
  <c r="W181"/>
  <c r="X180"/>
  <c r="W180"/>
  <c r="X179"/>
  <c r="W179"/>
  <c r="X178"/>
  <c r="W178"/>
  <c r="X177"/>
  <c r="W177"/>
  <c r="X176"/>
  <c r="W176"/>
  <c r="X175"/>
  <c r="W175"/>
  <c r="X174"/>
  <c r="W174"/>
  <c r="X173"/>
  <c r="W173"/>
  <c r="X172"/>
  <c r="W172"/>
  <c r="X171"/>
  <c r="W171"/>
  <c r="X170"/>
  <c r="W170"/>
  <c r="X169"/>
  <c r="W169"/>
  <c r="X168"/>
  <c r="W168"/>
  <c r="X167"/>
  <c r="W167"/>
  <c r="X166"/>
  <c r="W166"/>
  <c r="X165"/>
  <c r="W165"/>
  <c r="X164"/>
  <c r="W164"/>
  <c r="X163"/>
  <c r="W163"/>
  <c r="X162"/>
  <c r="W162"/>
  <c r="X161"/>
  <c r="W161"/>
  <c r="X160"/>
  <c r="W160"/>
  <c r="X159"/>
  <c r="W159"/>
  <c r="X158"/>
  <c r="W158"/>
  <c r="X157"/>
  <c r="W157"/>
  <c r="X156"/>
  <c r="W156"/>
  <c r="X155"/>
  <c r="W155"/>
  <c r="X154"/>
  <c r="W154"/>
  <c r="X153"/>
  <c r="W153"/>
  <c r="X152"/>
  <c r="W152"/>
  <c r="X151"/>
  <c r="W151"/>
  <c r="X150"/>
  <c r="W150"/>
  <c r="X149"/>
  <c r="W149"/>
  <c r="X148"/>
  <c r="W148"/>
  <c r="X147"/>
  <c r="W147"/>
  <c r="X146"/>
  <c r="W146"/>
  <c r="X145"/>
  <c r="W145"/>
  <c r="X144"/>
  <c r="W144"/>
  <c r="X143"/>
  <c r="W143"/>
  <c r="X142"/>
  <c r="W142"/>
  <c r="X141"/>
  <c r="W141"/>
  <c r="X140"/>
  <c r="W140"/>
  <c r="X139"/>
  <c r="W139"/>
  <c r="X138"/>
  <c r="W138"/>
  <c r="X137"/>
  <c r="W137"/>
  <c r="X136"/>
  <c r="W136"/>
  <c r="X135"/>
  <c r="W135"/>
  <c r="X134"/>
  <c r="W134"/>
  <c r="X133"/>
  <c r="W133"/>
  <c r="X132"/>
  <c r="W132"/>
  <c r="X131"/>
  <c r="W131"/>
  <c r="X130"/>
  <c r="W130"/>
  <c r="X129"/>
  <c r="W129"/>
  <c r="X128"/>
  <c r="W128"/>
  <c r="X127"/>
  <c r="W127"/>
  <c r="X126"/>
  <c r="W126"/>
  <c r="X125"/>
  <c r="W125"/>
  <c r="X124"/>
  <c r="W124"/>
  <c r="X123"/>
  <c r="W123"/>
  <c r="X122"/>
  <c r="W122"/>
  <c r="X121"/>
  <c r="W121"/>
  <c r="X120"/>
  <c r="W120"/>
  <c r="X119"/>
  <c r="W119"/>
  <c r="X118"/>
  <c r="W118"/>
  <c r="X117"/>
  <c r="W117"/>
  <c r="X116"/>
  <c r="W116"/>
  <c r="X115"/>
  <c r="W115"/>
  <c r="X114"/>
  <c r="W114"/>
  <c r="X113"/>
  <c r="W113"/>
  <c r="X112"/>
  <c r="W112"/>
  <c r="X111"/>
  <c r="W111"/>
  <c r="X110"/>
  <c r="W110"/>
  <c r="X109"/>
  <c r="W109"/>
  <c r="X108"/>
  <c r="W108"/>
  <c r="X107"/>
  <c r="W107"/>
  <c r="X106"/>
  <c r="W106"/>
  <c r="X105"/>
  <c r="W105"/>
  <c r="X104"/>
  <c r="W104"/>
  <c r="X103"/>
  <c r="W103"/>
  <c r="X102"/>
  <c r="W102"/>
  <c r="X101"/>
  <c r="W101"/>
  <c r="X100"/>
  <c r="W100"/>
  <c r="X99"/>
  <c r="W99"/>
  <c r="X98"/>
  <c r="W98"/>
  <c r="X97"/>
  <c r="W97"/>
  <c r="X96"/>
  <c r="W96"/>
  <c r="X95"/>
  <c r="W95"/>
  <c r="X94"/>
  <c r="W94"/>
  <c r="X93"/>
  <c r="W93"/>
  <c r="X92"/>
  <c r="W92"/>
  <c r="X91"/>
  <c r="W91"/>
  <c r="X90"/>
  <c r="W90"/>
  <c r="X89"/>
  <c r="W89"/>
  <c r="X88"/>
  <c r="W88"/>
  <c r="X87"/>
  <c r="W87"/>
  <c r="X86"/>
  <c r="W86"/>
  <c r="X85"/>
  <c r="W85"/>
  <c r="X84"/>
  <c r="W84"/>
  <c r="X83"/>
  <c r="W83"/>
  <c r="X82"/>
  <c r="W82"/>
  <c r="X81"/>
  <c r="W81"/>
  <c r="X80"/>
  <c r="W80"/>
  <c r="X79"/>
  <c r="W79"/>
  <c r="X78"/>
  <c r="W78"/>
  <c r="X77"/>
  <c r="W77"/>
  <c r="X76"/>
  <c r="W76"/>
  <c r="X75"/>
  <c r="W75"/>
  <c r="X74"/>
  <c r="W74"/>
  <c r="X73"/>
  <c r="W73"/>
  <c r="X72"/>
  <c r="W72"/>
  <c r="X71"/>
  <c r="W71"/>
  <c r="X70"/>
  <c r="W70"/>
  <c r="X69"/>
  <c r="W69"/>
  <c r="X68"/>
  <c r="W68"/>
  <c r="X67"/>
  <c r="W67"/>
  <c r="X66"/>
  <c r="W66"/>
  <c r="X65"/>
  <c r="W65"/>
  <c r="X64"/>
  <c r="W64"/>
  <c r="X63"/>
  <c r="W63"/>
  <c r="X62"/>
  <c r="W62"/>
  <c r="X61"/>
  <c r="W61"/>
  <c r="X60"/>
  <c r="W60"/>
  <c r="X59"/>
  <c r="W59"/>
  <c r="X58"/>
  <c r="W58"/>
  <c r="X57"/>
  <c r="W57"/>
  <c r="X56"/>
  <c r="W56"/>
  <c r="X55"/>
  <c r="W55"/>
  <c r="X54"/>
  <c r="W54"/>
  <c r="X53"/>
  <c r="W53"/>
  <c r="X52"/>
  <c r="W52"/>
  <c r="X51"/>
  <c r="W51"/>
  <c r="X50"/>
  <c r="W50"/>
  <c r="X49"/>
  <c r="W49"/>
  <c r="X48"/>
  <c r="W48"/>
  <c r="X47"/>
  <c r="W47"/>
  <c r="X46"/>
  <c r="W46"/>
  <c r="X45"/>
  <c r="W45"/>
  <c r="X44"/>
  <c r="W44"/>
  <c r="X43"/>
  <c r="W43"/>
  <c r="X42"/>
  <c r="W42"/>
  <c r="X41"/>
  <c r="W41"/>
  <c r="X40"/>
  <c r="W40"/>
  <c r="X39"/>
  <c r="W39"/>
  <c r="X38"/>
  <c r="W38"/>
  <c r="X37"/>
  <c r="W37"/>
  <c r="X36"/>
  <c r="W36"/>
  <c r="X35"/>
  <c r="W35"/>
  <c r="X34"/>
  <c r="W34"/>
  <c r="X33"/>
  <c r="W33"/>
  <c r="X32"/>
  <c r="W32"/>
  <c r="X31"/>
  <c r="W31"/>
  <c r="X30"/>
  <c r="W30"/>
  <c r="X29"/>
  <c r="W29"/>
  <c r="X28"/>
  <c r="W28"/>
  <c r="X27"/>
  <c r="W27"/>
  <c r="X26"/>
  <c r="W26"/>
  <c r="X25"/>
  <c r="W25"/>
  <c r="X24"/>
  <c r="W24"/>
  <c r="X23"/>
  <c r="W23"/>
  <c r="X22"/>
  <c r="W22"/>
  <c r="X21"/>
  <c r="W21"/>
  <c r="U231"/>
  <c r="T231"/>
  <c r="U230"/>
  <c r="T230"/>
  <c r="U229"/>
  <c r="T229"/>
  <c r="U228"/>
  <c r="T228"/>
  <c r="U227"/>
  <c r="T227"/>
  <c r="U226"/>
  <c r="T226"/>
  <c r="U225"/>
  <c r="T225"/>
  <c r="U224"/>
  <c r="T224"/>
  <c r="U223"/>
  <c r="T223"/>
  <c r="U222"/>
  <c r="T222"/>
  <c r="U221"/>
  <c r="T221"/>
  <c r="U220"/>
  <c r="T220"/>
  <c r="U219"/>
  <c r="T219"/>
  <c r="U218"/>
  <c r="T218"/>
  <c r="U217"/>
  <c r="T217"/>
  <c r="U216"/>
  <c r="T216"/>
  <c r="U215"/>
  <c r="T215"/>
  <c r="U214"/>
  <c r="T214"/>
  <c r="U213"/>
  <c r="T213"/>
  <c r="U212"/>
  <c r="T212"/>
  <c r="U211"/>
  <c r="T211"/>
  <c r="U210"/>
  <c r="T210"/>
  <c r="U209"/>
  <c r="T209"/>
  <c r="U208"/>
  <c r="T208"/>
  <c r="U207"/>
  <c r="T207"/>
  <c r="U206"/>
  <c r="T206"/>
  <c r="U205"/>
  <c r="T205"/>
  <c r="U204"/>
  <c r="T204"/>
  <c r="U203"/>
  <c r="T203"/>
  <c r="U202"/>
  <c r="T202"/>
  <c r="U201"/>
  <c r="T201"/>
  <c r="U200"/>
  <c r="T200"/>
  <c r="U199"/>
  <c r="T199"/>
  <c r="U198"/>
  <c r="T198"/>
  <c r="U197"/>
  <c r="T197"/>
  <c r="U196"/>
  <c r="T196"/>
  <c r="U195"/>
  <c r="T195"/>
  <c r="U194"/>
  <c r="T194"/>
  <c r="U193"/>
  <c r="T193"/>
  <c r="U192"/>
  <c r="T192"/>
  <c r="U191"/>
  <c r="T191"/>
  <c r="U190"/>
  <c r="T190"/>
  <c r="U189"/>
  <c r="T189"/>
  <c r="U188"/>
  <c r="T188"/>
  <c r="U187"/>
  <c r="T187"/>
  <c r="U186"/>
  <c r="T186"/>
  <c r="U185"/>
  <c r="T185"/>
  <c r="U184"/>
  <c r="T184"/>
  <c r="U183"/>
  <c r="T183"/>
  <c r="U182"/>
  <c r="T182"/>
  <c r="U181"/>
  <c r="T181"/>
  <c r="U180"/>
  <c r="T180"/>
  <c r="U179"/>
  <c r="T179"/>
  <c r="U178"/>
  <c r="T178"/>
  <c r="U177"/>
  <c r="T177"/>
  <c r="U176"/>
  <c r="T176"/>
  <c r="U175"/>
  <c r="T175"/>
  <c r="U174"/>
  <c r="T174"/>
  <c r="U173"/>
  <c r="T173"/>
  <c r="U172"/>
  <c r="T172"/>
  <c r="U171"/>
  <c r="T171"/>
  <c r="U170"/>
  <c r="T170"/>
  <c r="U169"/>
  <c r="T169"/>
  <c r="U168"/>
  <c r="T168"/>
  <c r="U167"/>
  <c r="T167"/>
  <c r="U166"/>
  <c r="T166"/>
  <c r="U165"/>
  <c r="T165"/>
  <c r="U164"/>
  <c r="T164"/>
  <c r="U163"/>
  <c r="T163"/>
  <c r="U162"/>
  <c r="T162"/>
  <c r="U161"/>
  <c r="T161"/>
  <c r="U160"/>
  <c r="T160"/>
  <c r="U159"/>
  <c r="T159"/>
  <c r="U158"/>
  <c r="T158"/>
  <c r="U157"/>
  <c r="T157"/>
  <c r="U156"/>
  <c r="T156"/>
  <c r="U155"/>
  <c r="T155"/>
  <c r="U154"/>
  <c r="T154"/>
  <c r="U153"/>
  <c r="T153"/>
  <c r="U152"/>
  <c r="T152"/>
  <c r="U151"/>
  <c r="T151"/>
  <c r="U150"/>
  <c r="T150"/>
  <c r="U149"/>
  <c r="T149"/>
  <c r="U148"/>
  <c r="T148"/>
  <c r="U147"/>
  <c r="T147"/>
  <c r="U146"/>
  <c r="T146"/>
  <c r="U145"/>
  <c r="T145"/>
  <c r="U144"/>
  <c r="T144"/>
  <c r="U143"/>
  <c r="T143"/>
  <c r="U142"/>
  <c r="T142"/>
  <c r="U141"/>
  <c r="T141"/>
  <c r="U140"/>
  <c r="T140"/>
  <c r="U139"/>
  <c r="T139"/>
  <c r="U138"/>
  <c r="T138"/>
  <c r="U137"/>
  <c r="T137"/>
  <c r="U136"/>
  <c r="T136"/>
  <c r="U135"/>
  <c r="T135"/>
  <c r="U134"/>
  <c r="T134"/>
  <c r="U133"/>
  <c r="T133"/>
  <c r="U132"/>
  <c r="T132"/>
  <c r="U131"/>
  <c r="T131"/>
  <c r="U130"/>
  <c r="T130"/>
  <c r="U129"/>
  <c r="T129"/>
  <c r="U128"/>
  <c r="T128"/>
  <c r="U127"/>
  <c r="T127"/>
  <c r="U126"/>
  <c r="T126"/>
  <c r="U125"/>
  <c r="T125"/>
  <c r="U124"/>
  <c r="T124"/>
  <c r="U123"/>
  <c r="T123"/>
  <c r="U122"/>
  <c r="T122"/>
  <c r="U121"/>
  <c r="T121"/>
  <c r="U120"/>
  <c r="T120"/>
  <c r="U119"/>
  <c r="T119"/>
  <c r="U118"/>
  <c r="T118"/>
  <c r="U117"/>
  <c r="T117"/>
  <c r="U116"/>
  <c r="T116"/>
  <c r="U115"/>
  <c r="T115"/>
  <c r="U114"/>
  <c r="T114"/>
  <c r="U113"/>
  <c r="T113"/>
  <c r="U112"/>
  <c r="T112"/>
  <c r="U111"/>
  <c r="T111"/>
  <c r="U110"/>
  <c r="T110"/>
  <c r="U109"/>
  <c r="T109"/>
  <c r="U108"/>
  <c r="T108"/>
  <c r="U107"/>
  <c r="T107"/>
  <c r="U106"/>
  <c r="T106"/>
  <c r="U105"/>
  <c r="T105"/>
  <c r="U104"/>
  <c r="T104"/>
  <c r="U103"/>
  <c r="T103"/>
  <c r="U102"/>
  <c r="T102"/>
  <c r="U101"/>
  <c r="T101"/>
  <c r="U100"/>
  <c r="T100"/>
  <c r="U99"/>
  <c r="T99"/>
  <c r="U98"/>
  <c r="T98"/>
  <c r="U97"/>
  <c r="T97"/>
  <c r="U96"/>
  <c r="T96"/>
  <c r="U95"/>
  <c r="T95"/>
  <c r="U94"/>
  <c r="T94"/>
  <c r="U93"/>
  <c r="T93"/>
  <c r="U92"/>
  <c r="T92"/>
  <c r="U91"/>
  <c r="T91"/>
  <c r="U90"/>
  <c r="T90"/>
  <c r="U89"/>
  <c r="T89"/>
  <c r="U88"/>
  <c r="T88"/>
  <c r="U87"/>
  <c r="T87"/>
  <c r="U86"/>
  <c r="T86"/>
  <c r="U85"/>
  <c r="T85"/>
  <c r="U84"/>
  <c r="T84"/>
  <c r="U83"/>
  <c r="T83"/>
  <c r="U82"/>
  <c r="T82"/>
  <c r="U81"/>
  <c r="T81"/>
  <c r="U80"/>
  <c r="T80"/>
  <c r="U79"/>
  <c r="T79"/>
  <c r="U78"/>
  <c r="T78"/>
  <c r="U77"/>
  <c r="T77"/>
  <c r="U76"/>
  <c r="T76"/>
  <c r="U75"/>
  <c r="T75"/>
  <c r="U74"/>
  <c r="T74"/>
  <c r="U73"/>
  <c r="T73"/>
  <c r="U72"/>
  <c r="T72"/>
  <c r="U71"/>
  <c r="T71"/>
  <c r="U70"/>
  <c r="T70"/>
  <c r="U69"/>
  <c r="T69"/>
  <c r="U68"/>
  <c r="T68"/>
  <c r="U67"/>
  <c r="T67"/>
  <c r="U66"/>
  <c r="T66"/>
  <c r="U65"/>
  <c r="T65"/>
  <c r="U64"/>
  <c r="T64"/>
  <c r="U63"/>
  <c r="T63"/>
  <c r="U62"/>
  <c r="T62"/>
  <c r="U61"/>
  <c r="T61"/>
  <c r="U60"/>
  <c r="T60"/>
  <c r="U59"/>
  <c r="T59"/>
  <c r="U58"/>
  <c r="T58"/>
  <c r="U57"/>
  <c r="T57"/>
  <c r="U56"/>
  <c r="T56"/>
  <c r="U55"/>
  <c r="T55"/>
  <c r="U54"/>
  <c r="T54"/>
  <c r="U53"/>
  <c r="T53"/>
  <c r="U52"/>
  <c r="T52"/>
  <c r="U51"/>
  <c r="T51"/>
  <c r="U50"/>
  <c r="T50"/>
  <c r="U49"/>
  <c r="T49"/>
  <c r="U48"/>
  <c r="T48"/>
  <c r="U47"/>
  <c r="T47"/>
  <c r="U46"/>
  <c r="T46"/>
  <c r="U45"/>
  <c r="T45"/>
  <c r="U44"/>
  <c r="T44"/>
  <c r="U43"/>
  <c r="T43"/>
  <c r="U42"/>
  <c r="T42"/>
  <c r="U41"/>
  <c r="T41"/>
  <c r="U40"/>
  <c r="T40"/>
  <c r="U39"/>
  <c r="T39"/>
  <c r="U38"/>
  <c r="T38"/>
  <c r="U37"/>
  <c r="T37"/>
  <c r="U36"/>
  <c r="T36"/>
  <c r="U35"/>
  <c r="T35"/>
  <c r="U34"/>
  <c r="T34"/>
  <c r="U33"/>
  <c r="T33"/>
  <c r="U32"/>
  <c r="T32"/>
  <c r="U31"/>
  <c r="T31"/>
  <c r="U30"/>
  <c r="T30"/>
  <c r="U29"/>
  <c r="T29"/>
  <c r="U28"/>
  <c r="T28"/>
  <c r="U27"/>
  <c r="T27"/>
  <c r="U26"/>
  <c r="T26"/>
  <c r="U25"/>
  <c r="T25"/>
  <c r="U24"/>
  <c r="T24"/>
  <c r="U23"/>
  <c r="T23"/>
  <c r="U22"/>
  <c r="T22"/>
  <c r="U21"/>
  <c r="T21"/>
  <c r="R231"/>
  <c r="Q231"/>
  <c r="R230"/>
  <c r="Q230"/>
  <c r="R229"/>
  <c r="Q229"/>
  <c r="R228"/>
  <c r="Q228"/>
  <c r="R227"/>
  <c r="Q227"/>
  <c r="R226"/>
  <c r="Q226"/>
  <c r="R225"/>
  <c r="Q225"/>
  <c r="R224"/>
  <c r="Q224"/>
  <c r="R223"/>
  <c r="Q223"/>
  <c r="R222"/>
  <c r="Q222"/>
  <c r="R221"/>
  <c r="Q221"/>
  <c r="R220"/>
  <c r="Q220"/>
  <c r="R219"/>
  <c r="Q219"/>
  <c r="R218"/>
  <c r="Q218"/>
  <c r="R217"/>
  <c r="Q217"/>
  <c r="R216"/>
  <c r="Q216"/>
  <c r="R215"/>
  <c r="Q215"/>
  <c r="R214"/>
  <c r="Q214"/>
  <c r="R213"/>
  <c r="Q213"/>
  <c r="R212"/>
  <c r="Q212"/>
  <c r="R211"/>
  <c r="Q211"/>
  <c r="R210"/>
  <c r="Q210"/>
  <c r="R209"/>
  <c r="Q209"/>
  <c r="R208"/>
  <c r="Q208"/>
  <c r="R207"/>
  <c r="Q207"/>
  <c r="R206"/>
  <c r="Q206"/>
  <c r="R205"/>
  <c r="Q205"/>
  <c r="R204"/>
  <c r="Q204"/>
  <c r="R203"/>
  <c r="Q203"/>
  <c r="R202"/>
  <c r="Q202"/>
  <c r="R201"/>
  <c r="Q201"/>
  <c r="R200"/>
  <c r="Q200"/>
  <c r="R199"/>
  <c r="Q199"/>
  <c r="R198"/>
  <c r="Q198"/>
  <c r="R197"/>
  <c r="Q197"/>
  <c r="R196"/>
  <c r="Q196"/>
  <c r="R195"/>
  <c r="Q195"/>
  <c r="R194"/>
  <c r="Q194"/>
  <c r="R193"/>
  <c r="Q193"/>
  <c r="R192"/>
  <c r="Q192"/>
  <c r="R191"/>
  <c r="Q191"/>
  <c r="R190"/>
  <c r="Q190"/>
  <c r="R189"/>
  <c r="Q189"/>
  <c r="R188"/>
  <c r="Q188"/>
  <c r="R187"/>
  <c r="Q187"/>
  <c r="R186"/>
  <c r="Q186"/>
  <c r="R185"/>
  <c r="Q185"/>
  <c r="R184"/>
  <c r="Q184"/>
  <c r="R183"/>
  <c r="Q183"/>
  <c r="R182"/>
  <c r="Q182"/>
  <c r="R181"/>
  <c r="Q181"/>
  <c r="R180"/>
  <c r="Q180"/>
  <c r="R179"/>
  <c r="Q179"/>
  <c r="R178"/>
  <c r="Q178"/>
  <c r="R177"/>
  <c r="Q177"/>
  <c r="R176"/>
  <c r="Q176"/>
  <c r="R175"/>
  <c r="Q175"/>
  <c r="R174"/>
  <c r="Q174"/>
  <c r="R173"/>
  <c r="Q173"/>
  <c r="R172"/>
  <c r="Q172"/>
  <c r="R171"/>
  <c r="Q171"/>
  <c r="R170"/>
  <c r="Q170"/>
  <c r="R169"/>
  <c r="Q169"/>
  <c r="R168"/>
  <c r="Q168"/>
  <c r="R167"/>
  <c r="Q167"/>
  <c r="R166"/>
  <c r="Q166"/>
  <c r="R165"/>
  <c r="Q165"/>
  <c r="R164"/>
  <c r="Q164"/>
  <c r="R163"/>
  <c r="Q163"/>
  <c r="R162"/>
  <c r="Q162"/>
  <c r="R161"/>
  <c r="Q161"/>
  <c r="R160"/>
  <c r="Q160"/>
  <c r="R159"/>
  <c r="Q159"/>
  <c r="R158"/>
  <c r="Q158"/>
  <c r="R157"/>
  <c r="Q157"/>
  <c r="R156"/>
  <c r="Q156"/>
  <c r="R155"/>
  <c r="Q155"/>
  <c r="R154"/>
  <c r="Q154"/>
  <c r="R153"/>
  <c r="Q153"/>
  <c r="R152"/>
  <c r="Q152"/>
  <c r="R151"/>
  <c r="Q151"/>
  <c r="R150"/>
  <c r="Q150"/>
  <c r="R149"/>
  <c r="Q149"/>
  <c r="R148"/>
  <c r="Q148"/>
  <c r="R147"/>
  <c r="Q147"/>
  <c r="R146"/>
  <c r="Q146"/>
  <c r="R145"/>
  <c r="Q145"/>
  <c r="R144"/>
  <c r="Q144"/>
  <c r="R143"/>
  <c r="Q143"/>
  <c r="R142"/>
  <c r="Q142"/>
  <c r="R141"/>
  <c r="Q141"/>
  <c r="R140"/>
  <c r="Q140"/>
  <c r="R139"/>
  <c r="Q139"/>
  <c r="R138"/>
  <c r="Q138"/>
  <c r="R137"/>
  <c r="Q137"/>
  <c r="R136"/>
  <c r="Q136"/>
  <c r="R135"/>
  <c r="Q135"/>
  <c r="R134"/>
  <c r="Q134"/>
  <c r="R133"/>
  <c r="Q133"/>
  <c r="R132"/>
  <c r="Q132"/>
  <c r="R131"/>
  <c r="Q131"/>
  <c r="R130"/>
  <c r="Q130"/>
  <c r="R129"/>
  <c r="Q129"/>
  <c r="R128"/>
  <c r="Q128"/>
  <c r="R127"/>
  <c r="Q127"/>
  <c r="R126"/>
  <c r="Q126"/>
  <c r="R125"/>
  <c r="Q125"/>
  <c r="R124"/>
  <c r="Q124"/>
  <c r="R123"/>
  <c r="Q123"/>
  <c r="R122"/>
  <c r="Q122"/>
  <c r="R121"/>
  <c r="Q121"/>
  <c r="R120"/>
  <c r="Q120"/>
  <c r="R119"/>
  <c r="Q119"/>
  <c r="R118"/>
  <c r="Q118"/>
  <c r="R117"/>
  <c r="Q117"/>
  <c r="R116"/>
  <c r="Q116"/>
  <c r="R115"/>
  <c r="Q115"/>
  <c r="R114"/>
  <c r="Q114"/>
  <c r="R113"/>
  <c r="Q113"/>
  <c r="R112"/>
  <c r="Q112"/>
  <c r="R111"/>
  <c r="Q111"/>
  <c r="R110"/>
  <c r="Q110"/>
  <c r="R109"/>
  <c r="Q109"/>
  <c r="R108"/>
  <c r="Q108"/>
  <c r="R107"/>
  <c r="Q107"/>
  <c r="R106"/>
  <c r="Q106"/>
  <c r="R105"/>
  <c r="Q105"/>
  <c r="R104"/>
  <c r="Q104"/>
  <c r="R103"/>
  <c r="Q103"/>
  <c r="R102"/>
  <c r="Q102"/>
  <c r="R101"/>
  <c r="Q101"/>
  <c r="R100"/>
  <c r="Q100"/>
  <c r="R99"/>
  <c r="Q99"/>
  <c r="R98"/>
  <c r="Q98"/>
  <c r="R97"/>
  <c r="Q97"/>
  <c r="R96"/>
  <c r="Q96"/>
  <c r="R95"/>
  <c r="Q95"/>
  <c r="R94"/>
  <c r="Q94"/>
  <c r="R93"/>
  <c r="Q93"/>
  <c r="R92"/>
  <c r="Q92"/>
  <c r="R91"/>
  <c r="Q91"/>
  <c r="R90"/>
  <c r="Q90"/>
  <c r="R89"/>
  <c r="Q89"/>
  <c r="R88"/>
  <c r="Q88"/>
  <c r="R87"/>
  <c r="Q87"/>
  <c r="R86"/>
  <c r="Q86"/>
  <c r="R85"/>
  <c r="Q85"/>
  <c r="R84"/>
  <c r="Q84"/>
  <c r="R83"/>
  <c r="Q83"/>
  <c r="R82"/>
  <c r="Q82"/>
  <c r="R81"/>
  <c r="Q81"/>
  <c r="R80"/>
  <c r="Q80"/>
  <c r="R79"/>
  <c r="Q79"/>
  <c r="R78"/>
  <c r="Q78"/>
  <c r="R77"/>
  <c r="Q77"/>
  <c r="R76"/>
  <c r="Q76"/>
  <c r="R75"/>
  <c r="Q75"/>
  <c r="R74"/>
  <c r="Q74"/>
  <c r="R73"/>
  <c r="Q73"/>
  <c r="R72"/>
  <c r="Q72"/>
  <c r="R71"/>
  <c r="Q71"/>
  <c r="R70"/>
  <c r="Q70"/>
  <c r="R69"/>
  <c r="Q69"/>
  <c r="R68"/>
  <c r="Q68"/>
  <c r="R67"/>
  <c r="Q67"/>
  <c r="R66"/>
  <c r="Q66"/>
  <c r="R65"/>
  <c r="Q65"/>
  <c r="R64"/>
  <c r="Q64"/>
  <c r="R63"/>
  <c r="Q63"/>
  <c r="R62"/>
  <c r="Q62"/>
  <c r="R61"/>
  <c r="Q61"/>
  <c r="R60"/>
  <c r="Q60"/>
  <c r="R59"/>
  <c r="Q59"/>
  <c r="R58"/>
  <c r="Q58"/>
  <c r="R57"/>
  <c r="Q57"/>
  <c r="R56"/>
  <c r="Q56"/>
  <c r="R55"/>
  <c r="Q55"/>
  <c r="R54"/>
  <c r="Q54"/>
  <c r="R53"/>
  <c r="Q53"/>
  <c r="R52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R34"/>
  <c r="Q34"/>
  <c r="R33"/>
  <c r="Q33"/>
  <c r="R32"/>
  <c r="Q32"/>
  <c r="R31"/>
  <c r="Q31"/>
  <c r="R30"/>
  <c r="Q30"/>
  <c r="R29"/>
  <c r="Q29"/>
  <c r="R28"/>
  <c r="Q28"/>
  <c r="R27"/>
  <c r="Q27"/>
  <c r="R26"/>
  <c r="Q26"/>
  <c r="R25"/>
  <c r="Q25"/>
  <c r="R24"/>
  <c r="Q24"/>
  <c r="R23"/>
  <c r="Q23"/>
  <c r="R22"/>
  <c r="Q22"/>
  <c r="R21"/>
  <c r="Q21"/>
  <c r="O231"/>
  <c r="N231"/>
  <c r="O230"/>
  <c r="N230"/>
  <c r="O229"/>
  <c r="N229"/>
  <c r="O228"/>
  <c r="N228"/>
  <c r="O227"/>
  <c r="N227"/>
  <c r="O226"/>
  <c r="N226"/>
  <c r="O225"/>
  <c r="N225"/>
  <c r="O224"/>
  <c r="N224"/>
  <c r="O223"/>
  <c r="N223"/>
  <c r="O222"/>
  <c r="N222"/>
  <c r="O221"/>
  <c r="N221"/>
  <c r="O220"/>
  <c r="N220"/>
  <c r="O219"/>
  <c r="N219"/>
  <c r="O218"/>
  <c r="N218"/>
  <c r="O217"/>
  <c r="N217"/>
  <c r="O216"/>
  <c r="N216"/>
  <c r="O215"/>
  <c r="N215"/>
  <c r="O214"/>
  <c r="N214"/>
  <c r="O213"/>
  <c r="N213"/>
  <c r="O212"/>
  <c r="N212"/>
  <c r="O211"/>
  <c r="N211"/>
  <c r="O210"/>
  <c r="N210"/>
  <c r="O209"/>
  <c r="N209"/>
  <c r="O208"/>
  <c r="N208"/>
  <c r="O207"/>
  <c r="N207"/>
  <c r="O206"/>
  <c r="N206"/>
  <c r="O205"/>
  <c r="N205"/>
  <c r="O204"/>
  <c r="N204"/>
  <c r="O203"/>
  <c r="N203"/>
  <c r="O202"/>
  <c r="N202"/>
  <c r="O201"/>
  <c r="N201"/>
  <c r="O200"/>
  <c r="N200"/>
  <c r="O199"/>
  <c r="N199"/>
  <c r="O198"/>
  <c r="N198"/>
  <c r="O197"/>
  <c r="N197"/>
  <c r="O196"/>
  <c r="N196"/>
  <c r="O195"/>
  <c r="N195"/>
  <c r="O194"/>
  <c r="N194"/>
  <c r="O193"/>
  <c r="N193"/>
  <c r="O192"/>
  <c r="N192"/>
  <c r="O191"/>
  <c r="N191"/>
  <c r="O190"/>
  <c r="N190"/>
  <c r="O189"/>
  <c r="N189"/>
  <c r="O188"/>
  <c r="N188"/>
  <c r="O187"/>
  <c r="N187"/>
  <c r="O186"/>
  <c r="N186"/>
  <c r="O185"/>
  <c r="N185"/>
  <c r="O184"/>
  <c r="N184"/>
  <c r="O183"/>
  <c r="N183"/>
  <c r="O182"/>
  <c r="N182"/>
  <c r="O181"/>
  <c r="N181"/>
  <c r="O180"/>
  <c r="N180"/>
  <c r="O179"/>
  <c r="N179"/>
  <c r="O178"/>
  <c r="N178"/>
  <c r="O177"/>
  <c r="N177"/>
  <c r="O176"/>
  <c r="N176"/>
  <c r="O175"/>
  <c r="N175"/>
  <c r="O174"/>
  <c r="N174"/>
  <c r="O173"/>
  <c r="N173"/>
  <c r="O172"/>
  <c r="N172"/>
  <c r="O171"/>
  <c r="N171"/>
  <c r="O170"/>
  <c r="N170"/>
  <c r="O169"/>
  <c r="N169"/>
  <c r="O168"/>
  <c r="N168"/>
  <c r="O167"/>
  <c r="N167"/>
  <c r="O166"/>
  <c r="N166"/>
  <c r="O165"/>
  <c r="N165"/>
  <c r="O164"/>
  <c r="N164"/>
  <c r="O163"/>
  <c r="N163"/>
  <c r="O162"/>
  <c r="N162"/>
  <c r="O161"/>
  <c r="N161"/>
  <c r="O160"/>
  <c r="N160"/>
  <c r="O159"/>
  <c r="N159"/>
  <c r="O158"/>
  <c r="N158"/>
  <c r="O157"/>
  <c r="N157"/>
  <c r="O156"/>
  <c r="N156"/>
  <c r="O155"/>
  <c r="N155"/>
  <c r="O154"/>
  <c r="N154"/>
  <c r="O153"/>
  <c r="N153"/>
  <c r="O152"/>
  <c r="N152"/>
  <c r="O151"/>
  <c r="N151"/>
  <c r="O150"/>
  <c r="N150"/>
  <c r="O149"/>
  <c r="N149"/>
  <c r="O148"/>
  <c r="N148"/>
  <c r="O147"/>
  <c r="N147"/>
  <c r="O146"/>
  <c r="N146"/>
  <c r="O145"/>
  <c r="N145"/>
  <c r="O144"/>
  <c r="N144"/>
  <c r="O143"/>
  <c r="N143"/>
  <c r="O142"/>
  <c r="N142"/>
  <c r="O141"/>
  <c r="N141"/>
  <c r="O140"/>
  <c r="N140"/>
  <c r="O139"/>
  <c r="N139"/>
  <c r="O138"/>
  <c r="N138"/>
  <c r="O137"/>
  <c r="N137"/>
  <c r="O136"/>
  <c r="N136"/>
  <c r="O135"/>
  <c r="N135"/>
  <c r="O134"/>
  <c r="N134"/>
  <c r="O133"/>
  <c r="N133"/>
  <c r="O132"/>
  <c r="N132"/>
  <c r="O131"/>
  <c r="N131"/>
  <c r="O130"/>
  <c r="N130"/>
  <c r="O129"/>
  <c r="N129"/>
  <c r="O128"/>
  <c r="N128"/>
  <c r="O127"/>
  <c r="N127"/>
  <c r="O126"/>
  <c r="N126"/>
  <c r="O125"/>
  <c r="N125"/>
  <c r="O124"/>
  <c r="N124"/>
  <c r="O123"/>
  <c r="N123"/>
  <c r="O122"/>
  <c r="N122"/>
  <c r="O121"/>
  <c r="N121"/>
  <c r="O120"/>
  <c r="N120"/>
  <c r="O119"/>
  <c r="N119"/>
  <c r="O118"/>
  <c r="N118"/>
  <c r="O117"/>
  <c r="N117"/>
  <c r="O116"/>
  <c r="N116"/>
  <c r="O115"/>
  <c r="N115"/>
  <c r="O114"/>
  <c r="N114"/>
  <c r="O113"/>
  <c r="N113"/>
  <c r="O112"/>
  <c r="N112"/>
  <c r="O111"/>
  <c r="N111"/>
  <c r="O110"/>
  <c r="N110"/>
  <c r="O109"/>
  <c r="N109"/>
  <c r="O108"/>
  <c r="N108"/>
  <c r="O107"/>
  <c r="N107"/>
  <c r="O106"/>
  <c r="N106"/>
  <c r="O105"/>
  <c r="N105"/>
  <c r="O104"/>
  <c r="N104"/>
  <c r="O103"/>
  <c r="N103"/>
  <c r="O102"/>
  <c r="N102"/>
  <c r="O101"/>
  <c r="N101"/>
  <c r="O100"/>
  <c r="N100"/>
  <c r="O99"/>
  <c r="N99"/>
  <c r="O98"/>
  <c r="N98"/>
  <c r="O97"/>
  <c r="N97"/>
  <c r="O96"/>
  <c r="N96"/>
  <c r="O95"/>
  <c r="N95"/>
  <c r="O94"/>
  <c r="N94"/>
  <c r="O93"/>
  <c r="N93"/>
  <c r="O92"/>
  <c r="N92"/>
  <c r="O91"/>
  <c r="N91"/>
  <c r="O90"/>
  <c r="N90"/>
  <c r="O89"/>
  <c r="N89"/>
  <c r="O88"/>
  <c r="N88"/>
  <c r="O87"/>
  <c r="N87"/>
  <c r="O86"/>
  <c r="N86"/>
  <c r="O85"/>
  <c r="N85"/>
  <c r="O84"/>
  <c r="N84"/>
  <c r="O83"/>
  <c r="N83"/>
  <c r="O82"/>
  <c r="N82"/>
  <c r="O81"/>
  <c r="N81"/>
  <c r="O80"/>
  <c r="N80"/>
  <c r="O79"/>
  <c r="N79"/>
  <c r="O78"/>
  <c r="N78"/>
  <c r="O77"/>
  <c r="N77"/>
  <c r="O76"/>
  <c r="N76"/>
  <c r="O75"/>
  <c r="N75"/>
  <c r="O74"/>
  <c r="N74"/>
  <c r="O73"/>
  <c r="N73"/>
  <c r="O72"/>
  <c r="N72"/>
  <c r="O71"/>
  <c r="N71"/>
  <c r="O70"/>
  <c r="N70"/>
  <c r="O69"/>
  <c r="N69"/>
  <c r="O68"/>
  <c r="N68"/>
  <c r="O67"/>
  <c r="N67"/>
  <c r="O66"/>
  <c r="N66"/>
  <c r="O65"/>
  <c r="N65"/>
  <c r="O64"/>
  <c r="N64"/>
  <c r="O63"/>
  <c r="N63"/>
  <c r="O62"/>
  <c r="N62"/>
  <c r="O61"/>
  <c r="N61"/>
  <c r="O60"/>
  <c r="N60"/>
  <c r="O59"/>
  <c r="N59"/>
  <c r="O58"/>
  <c r="N58"/>
  <c r="O57"/>
  <c r="N57"/>
  <c r="O56"/>
  <c r="N56"/>
  <c r="O55"/>
  <c r="N55"/>
  <c r="O54"/>
  <c r="N54"/>
  <c r="O53"/>
  <c r="N53"/>
  <c r="O52"/>
  <c r="N52"/>
  <c r="O51"/>
  <c r="N51"/>
  <c r="O50"/>
  <c r="N50"/>
  <c r="O49"/>
  <c r="N49"/>
  <c r="O48"/>
  <c r="N48"/>
  <c r="O47"/>
  <c r="N47"/>
  <c r="O46"/>
  <c r="N46"/>
  <c r="O45"/>
  <c r="N45"/>
  <c r="O44"/>
  <c r="N44"/>
  <c r="O43"/>
  <c r="N43"/>
  <c r="O42"/>
  <c r="N42"/>
  <c r="O41"/>
  <c r="N41"/>
  <c r="O40"/>
  <c r="N40"/>
  <c r="O39"/>
  <c r="N39"/>
  <c r="O38"/>
  <c r="N38"/>
  <c r="O37"/>
  <c r="N37"/>
  <c r="O36"/>
  <c r="N36"/>
  <c r="O35"/>
  <c r="N35"/>
  <c r="O34"/>
  <c r="N34"/>
  <c r="O33"/>
  <c r="N33"/>
  <c r="O32"/>
  <c r="N32"/>
  <c r="O31"/>
  <c r="N31"/>
  <c r="O30"/>
  <c r="N30"/>
  <c r="O29"/>
  <c r="N29"/>
  <c r="O28"/>
  <c r="N28"/>
  <c r="O27"/>
  <c r="N27"/>
  <c r="O26"/>
  <c r="N26"/>
  <c r="O25"/>
  <c r="N25"/>
  <c r="O24"/>
  <c r="N24"/>
  <c r="O23"/>
  <c r="N23"/>
  <c r="O22"/>
  <c r="N22"/>
  <c r="O21"/>
  <c r="N21"/>
  <c r="L231"/>
  <c r="K231"/>
  <c r="L230"/>
  <c r="K230"/>
  <c r="L229"/>
  <c r="K229"/>
  <c r="L228"/>
  <c r="K228"/>
  <c r="L227"/>
  <c r="K227"/>
  <c r="L226"/>
  <c r="K226"/>
  <c r="L225"/>
  <c r="K225"/>
  <c r="L224"/>
  <c r="K224"/>
  <c r="L223"/>
  <c r="K223"/>
  <c r="L222"/>
  <c r="K222"/>
  <c r="L221"/>
  <c r="K221"/>
  <c r="L220"/>
  <c r="K220"/>
  <c r="L219"/>
  <c r="K219"/>
  <c r="L218"/>
  <c r="K218"/>
  <c r="L217"/>
  <c r="K217"/>
  <c r="L216"/>
  <c r="K216"/>
  <c r="L215"/>
  <c r="K215"/>
  <c r="L214"/>
  <c r="K214"/>
  <c r="L213"/>
  <c r="K213"/>
  <c r="L212"/>
  <c r="K212"/>
  <c r="L211"/>
  <c r="K211"/>
  <c r="L210"/>
  <c r="K210"/>
  <c r="L209"/>
  <c r="K209"/>
  <c r="L208"/>
  <c r="K208"/>
  <c r="L207"/>
  <c r="K207"/>
  <c r="L206"/>
  <c r="K206"/>
  <c r="L205"/>
  <c r="K205"/>
  <c r="L204"/>
  <c r="K204"/>
  <c r="L203"/>
  <c r="K203"/>
  <c r="L202"/>
  <c r="K202"/>
  <c r="L201"/>
  <c r="K201"/>
  <c r="L200"/>
  <c r="K200"/>
  <c r="L199"/>
  <c r="K199"/>
  <c r="L198"/>
  <c r="K198"/>
  <c r="L197"/>
  <c r="K197"/>
  <c r="L196"/>
  <c r="K196"/>
  <c r="L195"/>
  <c r="K195"/>
  <c r="L194"/>
  <c r="K194"/>
  <c r="L193"/>
  <c r="K193"/>
  <c r="L192"/>
  <c r="K192"/>
  <c r="L191"/>
  <c r="K191"/>
  <c r="L190"/>
  <c r="K190"/>
  <c r="L189"/>
  <c r="K189"/>
  <c r="L188"/>
  <c r="K188"/>
  <c r="L187"/>
  <c r="K187"/>
  <c r="L186"/>
  <c r="K186"/>
  <c r="L185"/>
  <c r="K185"/>
  <c r="L184"/>
  <c r="K184"/>
  <c r="L183"/>
  <c r="K183"/>
  <c r="L182"/>
  <c r="K182"/>
  <c r="L181"/>
  <c r="K181"/>
  <c r="L180"/>
  <c r="K180"/>
  <c r="L179"/>
  <c r="K179"/>
  <c r="L178"/>
  <c r="K178"/>
  <c r="L177"/>
  <c r="K177"/>
  <c r="L176"/>
  <c r="K176"/>
  <c r="L175"/>
  <c r="K175"/>
  <c r="L174"/>
  <c r="K174"/>
  <c r="L173"/>
  <c r="K173"/>
  <c r="L172"/>
  <c r="K172"/>
  <c r="L171"/>
  <c r="K171"/>
  <c r="L170"/>
  <c r="K170"/>
  <c r="L169"/>
  <c r="K169"/>
  <c r="L168"/>
  <c r="K168"/>
  <c r="L167"/>
  <c r="K167"/>
  <c r="L166"/>
  <c r="K166"/>
  <c r="L165"/>
  <c r="K165"/>
  <c r="L164"/>
  <c r="K164"/>
  <c r="L163"/>
  <c r="K163"/>
  <c r="L162"/>
  <c r="K162"/>
  <c r="L161"/>
  <c r="K161"/>
  <c r="L160"/>
  <c r="K160"/>
  <c r="L159"/>
  <c r="K159"/>
  <c r="L158"/>
  <c r="K158"/>
  <c r="L157"/>
  <c r="K157"/>
  <c r="L156"/>
  <c r="K156"/>
  <c r="L155"/>
  <c r="K155"/>
  <c r="L154"/>
  <c r="K154"/>
  <c r="L153"/>
  <c r="K153"/>
  <c r="L152"/>
  <c r="K152"/>
  <c r="L151"/>
  <c r="K151"/>
  <c r="L150"/>
  <c r="K150"/>
  <c r="L149"/>
  <c r="K149"/>
  <c r="L148"/>
  <c r="K148"/>
  <c r="L147"/>
  <c r="K147"/>
  <c r="L146"/>
  <c r="K146"/>
  <c r="L145"/>
  <c r="K145"/>
  <c r="L144"/>
  <c r="K144"/>
  <c r="L143"/>
  <c r="K143"/>
  <c r="L142"/>
  <c r="K142"/>
  <c r="L141"/>
  <c r="K141"/>
  <c r="L140"/>
  <c r="K140"/>
  <c r="L139"/>
  <c r="K139"/>
  <c r="L138"/>
  <c r="K138"/>
  <c r="L137"/>
  <c r="K137"/>
  <c r="L136"/>
  <c r="K136"/>
  <c r="L135"/>
  <c r="K135"/>
  <c r="L134"/>
  <c r="K134"/>
  <c r="L133"/>
  <c r="K133"/>
  <c r="L132"/>
  <c r="K132"/>
  <c r="L131"/>
  <c r="K131"/>
  <c r="L130"/>
  <c r="K130"/>
  <c r="L129"/>
  <c r="K129"/>
  <c r="L128"/>
  <c r="K128"/>
  <c r="L127"/>
  <c r="K127"/>
  <c r="L126"/>
  <c r="K126"/>
  <c r="L125"/>
  <c r="K125"/>
  <c r="L124"/>
  <c r="K124"/>
  <c r="L123"/>
  <c r="K123"/>
  <c r="L122"/>
  <c r="K122"/>
  <c r="L121"/>
  <c r="K121"/>
  <c r="L120"/>
  <c r="K120"/>
  <c r="L119"/>
  <c r="K119"/>
  <c r="L118"/>
  <c r="K118"/>
  <c r="L117"/>
  <c r="K117"/>
  <c r="L116"/>
  <c r="K116"/>
  <c r="L115"/>
  <c r="K115"/>
  <c r="L114"/>
  <c r="K114"/>
  <c r="L113"/>
  <c r="K113"/>
  <c r="L112"/>
  <c r="K112"/>
  <c r="L111"/>
  <c r="K111"/>
  <c r="L110"/>
  <c r="K110"/>
  <c r="L109"/>
  <c r="K109"/>
  <c r="L108"/>
  <c r="K108"/>
  <c r="L107"/>
  <c r="K107"/>
  <c r="L106"/>
  <c r="K106"/>
  <c r="L105"/>
  <c r="K105"/>
  <c r="L104"/>
  <c r="K104"/>
  <c r="L103"/>
  <c r="K103"/>
  <c r="L102"/>
  <c r="K102"/>
  <c r="L101"/>
  <c r="K101"/>
  <c r="L100"/>
  <c r="K100"/>
  <c r="L99"/>
  <c r="K99"/>
  <c r="L98"/>
  <c r="K98"/>
  <c r="L97"/>
  <c r="K97"/>
  <c r="L96"/>
  <c r="K96"/>
  <c r="L95"/>
  <c r="K95"/>
  <c r="L94"/>
  <c r="K94"/>
  <c r="L93"/>
  <c r="K93"/>
  <c r="L92"/>
  <c r="K92"/>
  <c r="L91"/>
  <c r="K91"/>
  <c r="L90"/>
  <c r="K90"/>
  <c r="L89"/>
  <c r="K89"/>
  <c r="L88"/>
  <c r="K88"/>
  <c r="L87"/>
  <c r="K87"/>
  <c r="L86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I231"/>
  <c r="H231"/>
  <c r="I230"/>
  <c r="H230"/>
  <c r="I229"/>
  <c r="H229"/>
  <c r="I228"/>
  <c r="H228"/>
  <c r="I227"/>
  <c r="H227"/>
  <c r="I226"/>
  <c r="H226"/>
  <c r="I225"/>
  <c r="H225"/>
  <c r="I224"/>
  <c r="H224"/>
  <c r="I223"/>
  <c r="H223"/>
  <c r="I222"/>
  <c r="H222"/>
  <c r="I221"/>
  <c r="H221"/>
  <c r="I220"/>
  <c r="H220"/>
  <c r="I219"/>
  <c r="H219"/>
  <c r="I218"/>
  <c r="H218"/>
  <c r="I217"/>
  <c r="H217"/>
  <c r="I216"/>
  <c r="H216"/>
  <c r="I215"/>
  <c r="H215"/>
  <c r="I214"/>
  <c r="H214"/>
  <c r="I213"/>
  <c r="H213"/>
  <c r="I212"/>
  <c r="H212"/>
  <c r="I211"/>
  <c r="H211"/>
  <c r="I210"/>
  <c r="H210"/>
  <c r="I209"/>
  <c r="H209"/>
  <c r="I208"/>
  <c r="H208"/>
  <c r="I207"/>
  <c r="H207"/>
  <c r="I206"/>
  <c r="H206"/>
  <c r="I205"/>
  <c r="H205"/>
  <c r="I204"/>
  <c r="H204"/>
  <c r="I203"/>
  <c r="H203"/>
  <c r="I202"/>
  <c r="H202"/>
  <c r="I201"/>
  <c r="H201"/>
  <c r="I200"/>
  <c r="H200"/>
  <c r="I199"/>
  <c r="H199"/>
  <c r="I198"/>
  <c r="H198"/>
  <c r="I197"/>
  <c r="H197"/>
  <c r="I196"/>
  <c r="H196"/>
  <c r="I195"/>
  <c r="H195"/>
  <c r="I194"/>
  <c r="H194"/>
  <c r="I193"/>
  <c r="H193"/>
  <c r="I192"/>
  <c r="H192"/>
  <c r="I191"/>
  <c r="H191"/>
  <c r="I190"/>
  <c r="H190"/>
  <c r="I189"/>
  <c r="H189"/>
  <c r="I188"/>
  <c r="H188"/>
  <c r="I187"/>
  <c r="H187"/>
  <c r="I186"/>
  <c r="H186"/>
  <c r="I185"/>
  <c r="H185"/>
  <c r="I184"/>
  <c r="H184"/>
  <c r="I183"/>
  <c r="H183"/>
  <c r="I182"/>
  <c r="H182"/>
  <c r="I181"/>
  <c r="H181"/>
  <c r="I180"/>
  <c r="H180"/>
  <c r="I179"/>
  <c r="H179"/>
  <c r="I178"/>
  <c r="H178"/>
  <c r="I177"/>
  <c r="H177"/>
  <c r="I176"/>
  <c r="H176"/>
  <c r="I175"/>
  <c r="H175"/>
  <c r="I174"/>
  <c r="H174"/>
  <c r="I173"/>
  <c r="H173"/>
  <c r="I172"/>
  <c r="H172"/>
  <c r="I171"/>
  <c r="H171"/>
  <c r="I170"/>
  <c r="H170"/>
  <c r="I169"/>
  <c r="H169"/>
  <c r="I168"/>
  <c r="H168"/>
  <c r="I167"/>
  <c r="H167"/>
  <c r="I166"/>
  <c r="H166"/>
  <c r="I165"/>
  <c r="H165"/>
  <c r="I164"/>
  <c r="H164"/>
  <c r="I163"/>
  <c r="H163"/>
  <c r="I162"/>
  <c r="H162"/>
  <c r="I161"/>
  <c r="H161"/>
  <c r="I160"/>
  <c r="H160"/>
  <c r="I159"/>
  <c r="H159"/>
  <c r="I158"/>
  <c r="H158"/>
  <c r="I157"/>
  <c r="H157"/>
  <c r="I156"/>
  <c r="H156"/>
  <c r="I155"/>
  <c r="H155"/>
  <c r="I154"/>
  <c r="H154"/>
  <c r="I153"/>
  <c r="H153"/>
  <c r="I152"/>
  <c r="H152"/>
  <c r="I151"/>
  <c r="H151"/>
  <c r="I150"/>
  <c r="H150"/>
  <c r="I149"/>
  <c r="H149"/>
  <c r="I148"/>
  <c r="H148"/>
  <c r="I147"/>
  <c r="H147"/>
  <c r="I146"/>
  <c r="H146"/>
  <c r="I145"/>
  <c r="H145"/>
  <c r="I144"/>
  <c r="H144"/>
  <c r="I143"/>
  <c r="H143"/>
  <c r="I142"/>
  <c r="H142"/>
  <c r="I141"/>
  <c r="H141"/>
  <c r="I140"/>
  <c r="H140"/>
  <c r="I139"/>
  <c r="H139"/>
  <c r="I138"/>
  <c r="H138"/>
  <c r="I137"/>
  <c r="H137"/>
  <c r="I136"/>
  <c r="H136"/>
  <c r="I135"/>
  <c r="H135"/>
  <c r="I134"/>
  <c r="H134"/>
  <c r="I133"/>
  <c r="H133"/>
  <c r="I132"/>
  <c r="H132"/>
  <c r="I131"/>
  <c r="H131"/>
  <c r="I130"/>
  <c r="H130"/>
  <c r="I129"/>
  <c r="H129"/>
  <c r="I128"/>
  <c r="H128"/>
  <c r="I127"/>
  <c r="H127"/>
  <c r="I126"/>
  <c r="H126"/>
  <c r="I125"/>
  <c r="H125"/>
  <c r="I124"/>
  <c r="H124"/>
  <c r="I123"/>
  <c r="H123"/>
  <c r="I122"/>
  <c r="H122"/>
  <c r="I121"/>
  <c r="H121"/>
  <c r="I120"/>
  <c r="H120"/>
  <c r="I119"/>
  <c r="H119"/>
  <c r="I118"/>
  <c r="H118"/>
  <c r="I117"/>
  <c r="H117"/>
  <c r="I116"/>
  <c r="H116"/>
  <c r="I115"/>
  <c r="H115"/>
  <c r="I114"/>
  <c r="H114"/>
  <c r="I113"/>
  <c r="H113"/>
  <c r="I112"/>
  <c r="H112"/>
  <c r="I111"/>
  <c r="H111"/>
  <c r="I110"/>
  <c r="H110"/>
  <c r="I109"/>
  <c r="H109"/>
  <c r="I108"/>
  <c r="H108"/>
  <c r="I107"/>
  <c r="H107"/>
  <c r="I106"/>
  <c r="H106"/>
  <c r="I105"/>
  <c r="H105"/>
  <c r="I104"/>
  <c r="H104"/>
  <c r="I103"/>
  <c r="H103"/>
  <c r="I102"/>
  <c r="H102"/>
  <c r="I101"/>
  <c r="H101"/>
  <c r="I100"/>
  <c r="H100"/>
  <c r="I99"/>
  <c r="H99"/>
  <c r="I98"/>
  <c r="H98"/>
  <c r="I97"/>
  <c r="H97"/>
  <c r="I96"/>
  <c r="H96"/>
  <c r="I95"/>
  <c r="H95"/>
  <c r="I94"/>
  <c r="H94"/>
  <c r="I93"/>
  <c r="H93"/>
  <c r="I92"/>
  <c r="H92"/>
  <c r="I91"/>
  <c r="H91"/>
  <c r="I90"/>
  <c r="H90"/>
  <c r="I89"/>
  <c r="H89"/>
  <c r="I88"/>
  <c r="H88"/>
  <c r="I87"/>
  <c r="H87"/>
  <c r="I86"/>
  <c r="H86"/>
  <c r="I85"/>
  <c r="H85"/>
  <c r="I84"/>
  <c r="H84"/>
  <c r="I83"/>
  <c r="H83"/>
  <c r="I82"/>
  <c r="H82"/>
  <c r="I81"/>
  <c r="H81"/>
  <c r="I80"/>
  <c r="H80"/>
  <c r="I79"/>
  <c r="H79"/>
  <c r="I78"/>
  <c r="H78"/>
  <c r="I77"/>
  <c r="H77"/>
  <c r="I76"/>
  <c r="H76"/>
  <c r="I75"/>
  <c r="H75"/>
  <c r="I74"/>
  <c r="H74"/>
  <c r="I73"/>
  <c r="H73"/>
  <c r="I72"/>
  <c r="H72"/>
  <c r="I71"/>
  <c r="H71"/>
  <c r="I70"/>
  <c r="H70"/>
  <c r="I69"/>
  <c r="H69"/>
  <c r="I68"/>
  <c r="H68"/>
  <c r="I67"/>
  <c r="H67"/>
  <c r="I66"/>
  <c r="H66"/>
  <c r="I65"/>
  <c r="H65"/>
  <c r="I64"/>
  <c r="H64"/>
  <c r="I63"/>
  <c r="H63"/>
  <c r="I62"/>
  <c r="H62"/>
  <c r="I61"/>
  <c r="H61"/>
  <c r="I60"/>
  <c r="H60"/>
  <c r="I59"/>
  <c r="H59"/>
  <c r="I58"/>
  <c r="H58"/>
  <c r="I57"/>
  <c r="H57"/>
  <c r="I56"/>
  <c r="H56"/>
  <c r="I55"/>
  <c r="H55"/>
  <c r="I54"/>
  <c r="H54"/>
  <c r="I53"/>
  <c r="H53"/>
  <c r="I52"/>
  <c r="H52"/>
  <c r="I51"/>
  <c r="H51"/>
  <c r="I50"/>
  <c r="H50"/>
  <c r="I49"/>
  <c r="H49"/>
  <c r="I48"/>
  <c r="H48"/>
  <c r="I47"/>
  <c r="H47"/>
  <c r="I46"/>
  <c r="H46"/>
  <c r="I45"/>
  <c r="H45"/>
  <c r="I44"/>
  <c r="H44"/>
  <c r="I43"/>
  <c r="H43"/>
  <c r="I42"/>
  <c r="H42"/>
  <c r="I41"/>
  <c r="H41"/>
  <c r="I40"/>
  <c r="H40"/>
  <c r="I39"/>
  <c r="H39"/>
  <c r="I38"/>
  <c r="H38"/>
  <c r="I37"/>
  <c r="H37"/>
  <c r="I36"/>
  <c r="H36"/>
  <c r="I35"/>
  <c r="H35"/>
  <c r="I34"/>
  <c r="H34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22"/>
  <c r="H22"/>
  <c r="I21"/>
  <c r="H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F21"/>
  <c r="E21"/>
</calcChain>
</file>

<file path=xl/connections.xml><?xml version="1.0" encoding="utf-8"?>
<connections xmlns="http://schemas.openxmlformats.org/spreadsheetml/2006/main">
  <connection id="1" name="Nyman_etal_to_DRYAD" type="6" refreshedVersion="3" background="1" saveData="1">
    <textPr codePage="850" sourceFile="K:\1 Current projects\18 Multi-species seal bottleneck analysis\Data analysis\Raw data\Saimaa and Lagoda ringed seals\Nyman_etal_to_DRYAD.txt" tab="0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yman_etal_to_DRYAD1" type="6" refreshedVersion="3" background="1" saveData="1">
    <textPr codePage="850" sourceFile="K:\1 Current projects\18 Multi-species seal bottleneck analysis\Data analysis\Raw data\Saimaa and Lagoda ringed seals\Nyman_etal_to_DRYAD.txt" tab="0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<sst xmlns="http://schemas.openxmlformats.org/spreadsheetml/2006/main" count="1112" uniqueCount="271">
  <si>
    <t xml:space="preserve">Ringedseals																</t>
  </si>
  <si>
    <t xml:space="preserve">Hg1_4	&lt;A&gt;															</t>
  </si>
  <si>
    <t xml:space="preserve">Hg2_3	&lt;A&gt;															</t>
  </si>
  <si>
    <t xml:space="preserve">Hg3_6	&lt;A&gt;															</t>
  </si>
  <si>
    <t xml:space="preserve">Hg4_2	&lt;A&gt;															</t>
  </si>
  <si>
    <t xml:space="preserve">Hg6_1	&lt;A&gt;															</t>
  </si>
  <si>
    <t xml:space="preserve">Hg8_9	&lt;A&gt;															</t>
  </si>
  <si>
    <t xml:space="preserve">Hg8_10	&lt;A&gt;															</t>
  </si>
  <si>
    <t xml:space="preserve">Hgdii	&lt;A&gt;															</t>
  </si>
  <si>
    <t xml:space="preserve">Hl15	&lt;A&gt;															</t>
  </si>
  <si>
    <t xml:space="preserve">Pvc19	&lt;A&gt;															</t>
  </si>
  <si>
    <t xml:space="preserve">Pvc26	&lt;A&gt;															</t>
  </si>
  <si>
    <t xml:space="preserve">Pvc30	&lt;A&gt;															</t>
  </si>
  <si>
    <t xml:space="preserve">Pvc78	&lt;A&gt;															</t>
  </si>
  <si>
    <t xml:space="preserve">SGPv9	&lt;A&gt;															</t>
  </si>
  <si>
    <t xml:space="preserve">SGPv10	&lt;A&gt;															</t>
  </si>
  <si>
    <t xml:space="preserve">SGPv11	&lt;A&gt;															</t>
  </si>
  <si>
    <t xml:space="preserve">SGPv16	&lt;A&gt;															</t>
  </si>
  <si>
    <t xml:space="preserve">mtDNAcr	&lt;M&gt;															</t>
  </si>
  <si>
    <t xml:space="preserve">POP																</t>
  </si>
  <si>
    <t>258_M_N_y1980</t>
  </si>
  <si>
    <t>,</t>
  </si>
  <si>
    <t xml:space="preserve">&lt;[CACCACCAGCACCCAAAGCTGACATTCTGATTAAACTATTCCCTGACATCCACTCAATCCCCCTTCACTCCTCAATTCATATAATAATACCACCTTACTGTGCTATCACAGTATTCACGCACCTGGCCTATGTATTTCGTGCATTATATGCCCCCCCTC-ATCCTCAGACCCCC--TATGTATATCGTGCATTAATGGTTTGCCCCATGCATATAAGCATGTACATATAGTGGTTGATTTTACATGTATGACATACAATTGTAACACCAAATTCCAGAGTGTAACTACCTATAATGGATGCATTTCACTTAGTCCAGGAGCCTTGATCACCATGCCTCGGGAAATCAGCAACCCTTGTGAAACGTG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</si>
  <si>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297_M_N_y1981</t>
  </si>
  <si>
    <t>427_F_N_y1982</t>
  </si>
  <si>
    <t>431_F_N_y1982</t>
  </si>
  <si>
    <t>510_M_N_y1983</t>
  </si>
  <si>
    <t>575_M_N_y1983</t>
  </si>
  <si>
    <t>796_F_N_y1984</t>
  </si>
  <si>
    <t>819_F_N_y1985</t>
  </si>
  <si>
    <t>1129_F_N_y1986</t>
  </si>
  <si>
    <t>1486_M_N_y1994</t>
  </si>
  <si>
    <t>1689_M_N_y1996</t>
  </si>
  <si>
    <t>2311_F_N_y2002</t>
  </si>
  <si>
    <t xml:space="preserve">&lt;[CACCACCAGCACCCAAAGCTGACATTCTGATTAAACTATTCCCTGACATCCACTCAATCCCCCTTCACTCCTCAATTCATATAATAATACCACCTTACTGTGCTATCACAGTATTCACGCACCTGGCCTATGTACTTCGTGCATTGTATGCCCCCCCCC-ATCCTCAGACCCCC--TATGTATATCGTGCATTAATGGTTTGCCCCATGCATATAAGCATGTACATATAGTGGTTGATTTTACATGTATGACATACAGTTGTAACACCAAATTCCAAAGTGTAACTACCTATAATGGATGCATTTCACTTAGTCCAGGAGCCTTGATCACCATGCCTCGGGAAATCAGCAACCCTTGTGAAACGTG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</si>
  <si>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2320_M_N_y2002</t>
  </si>
  <si>
    <t>2352_F_N_y2003</t>
  </si>
  <si>
    <t xml:space="preserve">&lt;[CACCACCAGCACCCAAAGCTGACATTCTGATTAAACTATTCCCTGACATCCACTCAATCCCCCTTCACTCCTCAATTCATATAATAATACCACCTTACTGTGCTATCACAGTATTCACGCACCTGGCCTATGTACTTCGTGCATTGCATGCCCCCCCCC-ATCCTCAGACCCCC--TATGTATATCGTGCATTAATGGTTTGCCCCATGCATATAAGCATGTACATATAGTGGTTGATTTTACATGTATGACATACAGTTGTAACACCAAATTCCAAAGTGTAACTACCTATAATGGATGCATTTCACTTAGTCCAGGAGCCTTGATCACCATGCCTCGGGAAATCAGCAACCCTTGTGAAACGTG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</si>
  <si>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2434_F_N_y2007</t>
  </si>
  <si>
    <t>290_M_H_y1981</t>
  </si>
  <si>
    <t>291_M_H_y1981</t>
  </si>
  <si>
    <t>292_M_H_y1981</t>
  </si>
  <si>
    <t>298_M_H_y1981</t>
  </si>
  <si>
    <t>299_F_H_y1981</t>
  </si>
  <si>
    <t>303_M_H_y1981</t>
  </si>
  <si>
    <t>418_M_H_y1982</t>
  </si>
  <si>
    <t>428_M_H_y1982</t>
  </si>
  <si>
    <t>430_F_H_y1982</t>
  </si>
  <si>
    <t>533_F_H_y1983</t>
  </si>
  <si>
    <t>546_F_H_y1983</t>
  </si>
  <si>
    <t>753_F_H_y1984</t>
  </si>
  <si>
    <t>759_M_H_y1984</t>
  </si>
  <si>
    <t>763_F_H_y1984</t>
  </si>
  <si>
    <t>772_M_H_y1984</t>
  </si>
  <si>
    <t>773_F_H_y1984</t>
  </si>
  <si>
    <t>803_F_H_y1984</t>
  </si>
  <si>
    <t>804_M_H_y1984</t>
  </si>
  <si>
    <t>806_F_H_y1985</t>
  </si>
  <si>
    <t>811_F_H_y1985</t>
  </si>
  <si>
    <t>814_M_H_y1985</t>
  </si>
  <si>
    <t>818_F_H_y1985</t>
  </si>
  <si>
    <t>821_F_H_y1985</t>
  </si>
  <si>
    <t xml:space="preserve">&lt;[]&gt;																</t>
  </si>
  <si>
    <t>824_F_H_y1985</t>
  </si>
  <si>
    <t>1085_M_H_y1985</t>
  </si>
  <si>
    <t>1091_M_H_y1986</t>
  </si>
  <si>
    <t>1232_F_H_y1987</t>
  </si>
  <si>
    <t>1233_M_H_y1987</t>
  </si>
  <si>
    <t>1234_M_H_y1986</t>
  </si>
  <si>
    <t>1262_M_H_y1988</t>
  </si>
  <si>
    <t>1265_F_H_y1988</t>
  </si>
  <si>
    <t>1270_F_H_y1988</t>
  </si>
  <si>
    <t>1312_F_H_y1989</t>
  </si>
  <si>
    <t>1313_M_H_y1990</t>
  </si>
  <si>
    <t>1328_F_H_y1991</t>
  </si>
  <si>
    <t>1394_M_H_y1991</t>
  </si>
  <si>
    <t>1418_M_H_y1993</t>
  </si>
  <si>
    <t>1419_F_H_y1993</t>
  </si>
  <si>
    <t>1423_M_H_y1993</t>
  </si>
  <si>
    <t>1425_F_H_y1993</t>
  </si>
  <si>
    <t>1426_M_H_y1992</t>
  </si>
  <si>
    <t>1431_F_H_y1993</t>
  </si>
  <si>
    <t>1481_M_H_y1994</t>
  </si>
  <si>
    <t>1482_F_H_y1994</t>
  </si>
  <si>
    <t>1485_M_H_y1994</t>
  </si>
  <si>
    <t>1559_M_H_y1995</t>
  </si>
  <si>
    <t>1561_F_H_y1995</t>
  </si>
  <si>
    <t>1563_M_H_y1995</t>
  </si>
  <si>
    <t>1686_F_H_y1996</t>
  </si>
  <si>
    <t>1687_F_H_y1996</t>
  </si>
  <si>
    <t>1688_M_H_y1996</t>
  </si>
  <si>
    <t>1692_M_H_y1996</t>
  </si>
  <si>
    <t>1956_M_H_y1997</t>
  </si>
  <si>
    <t>1983_M_H_y1997</t>
  </si>
  <si>
    <t>2099_M_H_y1998</t>
  </si>
  <si>
    <t>2100_M_H_y1998</t>
  </si>
  <si>
    <t>2126_F_H_y1998</t>
  </si>
  <si>
    <t>2146_M_H_y1998</t>
  </si>
  <si>
    <t>2150_F_H_y1998</t>
  </si>
  <si>
    <t>2180_M_H_y1999</t>
  </si>
  <si>
    <t>2181_M_H_y1999</t>
  </si>
  <si>
    <t>2182_M_H_y1999</t>
  </si>
  <si>
    <t>2194_F_H_y1999</t>
  </si>
  <si>
    <t>2206_M_H_y2000</t>
  </si>
  <si>
    <t>2214_M_H_y2000</t>
  </si>
  <si>
    <t>2221_M_H_y2000</t>
  </si>
  <si>
    <t>2232_M_H_y2000</t>
  </si>
  <si>
    <t>2267_F_H_y2001</t>
  </si>
  <si>
    <t>2269_M_H_y2001</t>
  </si>
  <si>
    <t>2277_F_H_y2001</t>
  </si>
  <si>
    <t>2317_F_H_y2002</t>
  </si>
  <si>
    <t>2319_M_H_y2002</t>
  </si>
  <si>
    <t xml:space="preserve">&lt;[CACCACCAGCACCCAAAGCTGACATTCTGATTAAACTATTCCCTGACATCCACTCAATCCCCCTTCACTCCTCAATTCATATAATAATACCACCTTACTGTGCTATCACAGTATTCACGCACCTGGCCTATGTACTTCGTGCATTGCATGCCCCCCCCC-ATCCTCAGACCCCC--TATGTATATCGTGCATTAATGGTTTGCCCCATGCATATAAGCATGTACATATAGTGGTTGATTTTGCATGTATGACATACAGTTGTAACACCAAATTCCAAAGTGTAACTACCTATAATGGATGCATTTCACTTAGTCCAGGAGCCTTGATCACCATGCCTCGGGAAATCAGCAACCCTTGTGAAACGTG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</si>
  <si>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2329_F_H_y2002</t>
  </si>
  <si>
    <t>2333_M_H_y2003</t>
  </si>
  <si>
    <t>2337_M_H_y2003</t>
  </si>
  <si>
    <t>2340_M_H_y2003</t>
  </si>
  <si>
    <t>2341_F_H_y2003</t>
  </si>
  <si>
    <t>2342_M_H_y2003</t>
  </si>
  <si>
    <t>2348_M_H_y2003</t>
  </si>
  <si>
    <t>2350_F_H_y2003</t>
  </si>
  <si>
    <t>2356_M_H_y2004</t>
  </si>
  <si>
    <t>2363_M_H_y2004</t>
  </si>
  <si>
    <t>2373_F_H_y2004</t>
  </si>
  <si>
    <t>2377_F_H_y2005</t>
  </si>
  <si>
    <t>2379_F_H_y2005</t>
  </si>
  <si>
    <t>2380_M_H_y2005</t>
  </si>
  <si>
    <t>2382_M_H_y2005</t>
  </si>
  <si>
    <t>2392_F_H_y2005</t>
  </si>
  <si>
    <t>2393_M_H_y2005</t>
  </si>
  <si>
    <t>2396_M_H_y2006</t>
  </si>
  <si>
    <t>2399_F_H_y2006</t>
  </si>
  <si>
    <t>2406_M_H_y2006</t>
  </si>
  <si>
    <t>2422_M_H_y2007</t>
  </si>
  <si>
    <t>2426_F_H_y2007</t>
  </si>
  <si>
    <t>2432_M_H_y2007</t>
  </si>
  <si>
    <t>2433_F_H_y2007</t>
  </si>
  <si>
    <t>2440_M_H_y2007</t>
  </si>
  <si>
    <t>2451_F_H_y2008</t>
  </si>
  <si>
    <t>2471_M_H_y2008</t>
  </si>
  <si>
    <t>314_M_P_y1981</t>
  </si>
  <si>
    <t>419_F_P_y1982</t>
  </si>
  <si>
    <t>425_M_P_y1982</t>
  </si>
  <si>
    <t>746_F_P_y1984</t>
  </si>
  <si>
    <t>752_F_P_y1984</t>
  </si>
  <si>
    <t>754_M_P_y1984</t>
  </si>
  <si>
    <t>774_F_P_y1984</t>
  </si>
  <si>
    <t>890_F_P_y1986</t>
  </si>
  <si>
    <t>1079_F_P_y1986</t>
  </si>
  <si>
    <t>1090_F_P_y1986</t>
  </si>
  <si>
    <t>1252_F_P_y1988</t>
  </si>
  <si>
    <t>1264_F_P_y1988</t>
  </si>
  <si>
    <t>1311_F_P_y1989</t>
  </si>
  <si>
    <t>1325_M_P_y1990</t>
  </si>
  <si>
    <t>1392_M_P_y1993</t>
  </si>
  <si>
    <t>1393_F_P_y1992</t>
  </si>
  <si>
    <t>1484_F_P_y1994</t>
  </si>
  <si>
    <t>1550_F_P_y1995</t>
  </si>
  <si>
    <t>1551_M_P_y1995</t>
  </si>
  <si>
    <t>1552_F_P_y1995</t>
  </si>
  <si>
    <t>1557_M_P_y1995</t>
  </si>
  <si>
    <t>1690_F_P_y1996</t>
  </si>
  <si>
    <t>1957_F_P_y1997</t>
  </si>
  <si>
    <t xml:space="preserve">&lt;[CACCACCAGCACCCAAAGCTGACATTCTGATTAAACTATTCCCTGACATCCACTCAATCCCCCTTCACTCCTCAATTCATATAATAATACCACCTTACTGTGCTATCACAGTATTCACGCACCTGGCCTATGTACTTCGTGCATTATATGTCCCCCCCC-ATCCTCAGACCCCC--TATGTATATCGTGCATTAATGGTTTGCCCCATGCATATAAGCATGTACATATAGTGGTTGATTTTACATGTATGACATACAGTTGTAACACCAAATTCCAAAGTGTAACTACCTATAATGGATGCATTTCACTTAGTCCAGGAGCCTTGATCACCATGCCTCGGGAAATCAGCAACCCTTGTGAAACGTG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</si>
  <si>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1977_F_P_y1997</t>
  </si>
  <si>
    <t>2119_M_P_y1998</t>
  </si>
  <si>
    <t>2120_U_P_y1998</t>
  </si>
  <si>
    <t>2125_F_P_y1998</t>
  </si>
  <si>
    <t>2215_M_P_y2000</t>
  </si>
  <si>
    <t>2233_M_P_y2000</t>
  </si>
  <si>
    <t>2266_M_P_y2001</t>
  </si>
  <si>
    <t>2270_M_P_y2001</t>
  </si>
  <si>
    <t>2305_F_P_y2001</t>
  </si>
  <si>
    <t>2307_F_P_y2001</t>
  </si>
  <si>
    <t>2343_F_P_y2003</t>
  </si>
  <si>
    <t xml:space="preserve">&lt;[CACCACCAGCACCCAAAGCTGACATTCTGATTAAACTATTCCCTGACATCCACTCAATCCCCCTTCACTCCTCAATTCATATAATAATACCACCTTACTGTGCTATCACAGTATTCACGCACCTGGCCTATGTATTTCGTGCATTATATGCCCCCCCTC-ATCCTCAGACCCCC--TATGTATATCGTGCATTAATGGTTTGCCCCATGCATATAAGCATGTACATATAGTGGTTGATTTTACATGTATGACATACAATTGTAACACCAAATTCCAGAGTGTAACTACCTATAATGAATGCATTTCACTTAGTCCAGGAGCCTTGATCACCATGCCTCGGGAAATCAGCAACCCTTGTGAAACGTG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</si>
  <si>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2375_F_P_y2005</t>
  </si>
  <si>
    <t>2376_M_P_y2005</t>
  </si>
  <si>
    <t>2395_F_P_y2006</t>
  </si>
  <si>
    <t>2397_F_P_y2006</t>
  </si>
  <si>
    <t>2404_M_P_y2006</t>
  </si>
  <si>
    <t>2421_F_P_y2006</t>
  </si>
  <si>
    <t>2445_F_P_y2007</t>
  </si>
  <si>
    <t>2446_F_P_y2007</t>
  </si>
  <si>
    <t>2472_F_P_y2008</t>
  </si>
  <si>
    <t>293_F_S_y1981</t>
  </si>
  <si>
    <t>&lt;[]&gt;</t>
  </si>
  <si>
    <t>306_M_S_y1980</t>
  </si>
  <si>
    <t>424_F_S_y1982</t>
  </si>
  <si>
    <t>1235_M_S_y1987</t>
  </si>
  <si>
    <t xml:space="preserve">&lt;[CACCACCAGCACCCAAAGCTGACATTCTGATTAAACTATTCCCTGACATCCACTCAATCCCCCTTCACTCCTCAATTCATATAATAATACCACCTTACTGTGCTATCACAGTATTCACGCACCTGGCCTATGTACTTCGTGCATTATATGTCCCCCCCC-ATCCTCAGACCCCC--TATGTATATCGTGCATTAATGGTTTGCCCCATGCATATAAGCATGTACATATAGTGGTTGATTTTACATGTATGACATACAGTTGTAACACCAAATTCCAAAGTGTAACTACCTATAATGGATGCATTTCACTTAGTCCAGGAGCCTTAATCACCATGCCTCGGGAAATCAGCAACCCTTGTGAAACGTG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</si>
  <si>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1420_F_S_y1993</t>
  </si>
  <si>
    <t>1488_M_S_y1994</t>
  </si>
  <si>
    <t xml:space="preserve">&lt;[CACCACCAGCACCCAAAGCTGACATTCTGATTAAACTATTCCCTGACATCCACTCAATCCCCCTTCACTCCTCAATTCATATAATAATACCACCTTACTGTGCTATCACAGTATTCACGCACCTGGCCTATGTATTTCGTGCATTATATGCCCCCCCTC-ATCCTCAGACCCCC--TATGTATATCGTGCATTAATGGTTTGCCCCATGCATATAAGCATGTACATATAGTGGTTGATTTTACATGTATGACATACAATTGTAACACCAAATTCCAAAGTGTAACTACCTATAATGGATGCATTTCACTTAGTCCAGGAGCCTTGATCACCATGCCTCGGGAAATCAGCAACCCTTGTGAAACGTG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</si>
  <si>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2259_F_S_y2001</t>
  </si>
  <si>
    <t>2332_F_S_y2003</t>
  </si>
  <si>
    <t>2353_F_S_y2004</t>
  </si>
  <si>
    <t>2354_M_S_y2004</t>
  </si>
  <si>
    <t>2357_M_S_y2004</t>
  </si>
  <si>
    <t>2411_M_S_y2006</t>
  </si>
  <si>
    <t>2436_M_S_y2007</t>
  </si>
  <si>
    <t>2449_F_S_y2007</t>
  </si>
  <si>
    <t>2466_M_S_y2008</t>
  </si>
  <si>
    <t>N305</t>
  </si>
  <si>
    <t xml:space="preserve">&lt;[CACCACCAGCACCCAAAGCTGACATTCTAATTAAACTATTCCCTGACATCCACTCAATCCCCCTTCACTCCTCAATTCATATAATAATGCCACCTTACTGTGCTATCACGGTATTCACGCACCTGGCCTATGTACTCCGTACATTATATGCCCCCCCCC-ATCCTCAGGCCCCC--TATGTATATCGTGCATTAATGGTTTGCCCCATGCATATAAGCATGTACATATAATGATTGATTTTACATGTATGACATACAATTGTAACACCAAATTTCAAAGTATAACTACCTGTAATGAATGTATTTCACTTAGTCCAAGAGCCTTAATCACCATGCCTCGGGAAATCAGCAACCCTTGTAAAACGTGTACCTAAACCTCGCTCCGGGCCCATAACATGTGGGGGTTTCTATACTGGAACTATATCTGGCATCTGGTTCTTACTTCAGGGCCATGAG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</si>
  <si>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N10_07</t>
  </si>
  <si>
    <t xml:space="preserve">&lt;[CACCACCAGCACCCAAAGCTGACATTCTAATTAAACTATTCCCTGACATCCACTCAATCCCCCTTTACTCCTCAATTCATATAATAATGCCACCTTACTGTGCTATCACAGTATTCACGCACCTGGTCTATGTACTTCGTGCATTGCATGTCCCCCCCC-ATCCTCAGACCCCCCCTATGTATATCGTGCATTAATGGTTTGCCCCATGCATATAAGCATGTACATATAGTGGTTGATTTTACATATATGACATGTAATTGTAACACCAAATTTTAGAGTATAACTACCTGTAATGAATGCATTTCACTTAGTCCAAGAGCCTTAATCACCATGCCTCGGGAAATCAGCAACCCTTGTGAAACGTA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</si>
  <si>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N4_07</t>
  </si>
  <si>
    <t xml:space="preserve">&lt;[CACCACCAGCACCCAAAGCTGACATTCTAATTAAACTATTCCCTGACATCCACTCAATCCCCCTTCACTCCTCAATTCATATAATAATGCCACCTTACTGTGCTATCACAGTATTCACGCACCTGGCTTATGTACCTCGTACATTGCATGTCCCCCCCC-ATCCTCAGGCCCCCC-TATGTATATCGTGCATTAATGGTTTGCCCCATGCATATAAGCATGTACATATAGTGGTTGATTTTACATATATGGCATATAATTGTAACACCAAATTCCAAAGTA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</si>
  <si>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N6_07</t>
  </si>
  <si>
    <t>N7_07</t>
  </si>
  <si>
    <t xml:space="preserve">&lt;[CACCACCAGCACCCAAAGCTGACATTCTAATTAAACTATTCCCTGACATCCACTCAATCCCCCTTCACTCCTCAATTCATATAATAATGCCACCTTACTGTGCTATCACGGTATTCACGCACCTGGCCTATGTACTTCGTACATTATATGCCCCCCCTC-ATCCTCAGGCCCCC--TATGTATATCGTGCATTAATGGTTTGCCCCATGCATATAAGCATGTACATATAGTGATTGATTTTACATGTATGACATACAATTGTAACACCAAATCTTAAAGTATAACTACCTGTAATGGATGCATTTCACTTAGTCCAAGAGCCTTAATCACCATGCCTCGGGAAATCAGCAACCCTTGTGAAACGTGTACCTAGACCTCGCTCCGGGCCCATAACATGTGGGGGTTTCTATACTGGAACTATATCTGACATCTGGTTCTTACTTCAGGGCCATGAG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</si>
  <si>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N8_07</t>
  </si>
  <si>
    <t xml:space="preserve">&lt;[CACCACCAGCACCCAAAGCTGACATTCTAATTAAACTATTCCCTGACATCCACTCAATCCCCCTTCACTCCTCAATTCATATAATAATGCCACCTTACTGTGCTATCACGGTATTCACGCACCTGGCCTATGTACTTCGTACATTATATGCCCCCCCCC-ATCCTCAGGCCCCCC-TATGTATATCGTGCATTAATGGTTTGCCCCATGCATATAAGCATGTACATATAGTGATTGATTTTACATGTATGACATACAATTGTAACACCAAATTTCAAAGTATAACTACCTGTAATGAATGTATTTCACTTAGTCCAAGAGCCTTAATCACCATGCCTCGGGAAATCAGCAACCCTTGTAAAACGTGTACCTAAACCTCGCTCCGGGCCCATAACATGTGGGGGTTTCTATACTGGAACTATATCTGGCATCTGGTTCTTACTTCAGGGCCATGAG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</si>
  <si>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N9_07</t>
  </si>
  <si>
    <t>NN10_07</t>
  </si>
  <si>
    <t xml:space="preserve">&lt;[CACCACCAGCACCCAAAGCTGACATTCTAATTAAACTATTCCCTGACATCCACTCAATCCCCCTTCACTCCTCAATTCATATAATAATGCCACCTTACTGTGCTATCACGGTATTCACGCACCTGGCCTATGTACTTCGTACATTATATGCCCCCCCTC-ATCCTCAGGCCCCCC-TATGTATATCGTGCATTAATGGTTTGCCCCATGCATATAAGCATGTACATATAGTGATTGATTTTACATGTATGACATACAATTGTAACACCAAATTTCAAAGTATAACTACCTGTAATGAATGTATTTCACTTAGTCCAAGAGCCTTAATCACCATGCCTCGGGAAATCAGCAACCCTTGTAAAACGTGTACCTAAACCTCGCTCCGGGCCCATAACATGTGGGGGTTTCTATACTGGAACTATATCTGGCATCTGGTTCTTACTTCAGGGCCATGAG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</si>
  <si>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NN1_06</t>
  </si>
  <si>
    <t xml:space="preserve">&lt;[CACCACCAGCACCCAAAGCTGACATTCTAATTAAACTATTCCCTGACATCCACTCAATCCCCCTTCACTCCTCAATTCATATAATAATGCCACCTTACTGTGCTATCACGGTATTCACGCACCTGGCCTATGTACTTCGTACATTATATGCCCCCCCTC-ATCCTCAGGCCCCC--TATGTATATCGTGCATTAATGGTTTGCCCCATGCATATAAGCATGTACATATAGTGATTGATTTTACATGTATGACATACAATTGTAACACCAAATCTCAAAGTATAACTACCTGTAATAGATGTATTTCACTTAGTCCAAGAGCCTTAATCACCATGCCTCGGGAAATCAGCAACCCTTGTGAAACGTGTACCTAAACCTCGCTCCGGGCCCATAACATGTGGGGGTTTCTATACTGGAACTATATCTGGCATCTGGTTCTTACTTCAGGGCCATGAG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</si>
  <si>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NN1_07</t>
  </si>
  <si>
    <t xml:space="preserve">&lt;[CACCACCAGCACCCAAAGCTGACATTCTAATTAAACTATTCCCTGACATCCACTCAATCCCCCTTTACTCCTCAATTCATATAATAATGCCACCTTACTGTGCTATCACAGTATTCACGCACCTGGTCTATGTACTTCGTGCATTGCATGTCCCCCCCC-ATCCTCAGACCCCCC-TATGTATATCGTGCATTAATGGTTTGCCCCATGCATATAAGCATGTACATATAGTGGTTGATTTTACATATATGACATGTAATTGTAACACCAAATTTTAGAGTATAACTACCTGTAATGAATGCATTTCACTTAGTCCAAGAGCCTTAATCACCATGCCTCGGGAAATCAGCAACCCTTGTGAAACGTA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</si>
  <si>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NN1_08</t>
  </si>
  <si>
    <t xml:space="preserve">&lt;[CACCACCAGCACCCAAAGCTGACATTCTGATTAAACTATTCCCTGACATCCACTCAATCCCCCTTCACTCCTCAATTCATATAATAATACCACCTTACTGTGCTATCACAGTATTCACGCACCTGGCCTATGTATTTCGTGCATTATATGCCCCCCCCC-ATCCTCAGACCCCC--TATGTATATCGTGCATTAATGGTTTGCCCCATGCATATAAGCATGTACATATAGTGGTTGATTTTACATGTATGACATACAGTTGTAACACCAAATTCCAAAGTGTAACTACCTATAATGGATGCATTTCACTTAGTCCAGGAGCCTTGATCACCATGCCTCGGGAAATCAGCAACCCTTGTGAAACGTGTACCTAAACCTCGCTCCGGGCCCATAACATGTGGGGGTTTCTATACTGGAACTATATCTGACATCTGGTTCTTACTTCAGGGCCATGAAAGT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</si>
  <si>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NN11_07</t>
  </si>
  <si>
    <t xml:space="preserve">&lt;[CACCACCAGCACCCAAAGCTGACATTCTAATTAAACTATTCCCTGACATCCACTCAATCCCCCTTCACTCCTCAATTCATATAATAATGCCACCTTACTGTGCTATCACGGTATTCACGCACCTGGCCTATGTACTTCGTACATTATATGCCCCCCCCC-ATCCTCAGGCCCCC--TATGTATATCGTGCATTAATGGTTTGCCCCATGCATATAAGCATGTACATATAATGATTGATTTTACATGTATGACATACAATTGTAACACCAAATTTCAGAGTATAACTACCTGTAATGAATGTATTTCACTTAGTCCAAGAGCCTTAATCACCATGCCTCGGGAAATCAGCAACCCTTGTGAAACGTG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</si>
  <si>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NN12_07</t>
  </si>
  <si>
    <t>NN13_07</t>
  </si>
  <si>
    <t xml:space="preserve">&lt;[CACCACCAGCACCCAAAGCTGACATTCTAATTAAACTATTCCCTGACATCCACTCAATCCCCCTTCACTCCTCAATTCATATAATAATGCCACCTTACTGTGCTATCACGGTATTCACGCACCTGGCCTATGTACTTCGTACATTATATGCCCCCCCTC-ATCCTCAGGCCCCC--TATGTATATCGTGCATTAATGGTTTGCCCCATGCATATAAGCATGTACATATAATGATTGATTTTACATGTATGACATACAATTGTAACACCAAATCTCAAAGTATAATTACCTGTAATGGATGTATTTCACTTAGTCCAAGAGCCTTAATCACCATGCCTCGGGAAATCAGCAACCCTTGTGAAACGTGTACCTAAACCTCGCTCCGGGCCCATAACATGTGGGGGTTTCTATACTGGAACTATATCTGGCATCTGGTTCTTACTTCAGGGCCATGAAAGTCCTAGAATC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</si>
  <si>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NN14_07</t>
  </si>
  <si>
    <t xml:space="preserve">&lt;[CACCACCAGCACCCAAAGCTGACATTCTAATTAAACTATTCCCTGACATCCACTCAATCCCCCTTCACTCCTCAATTCATATAATAATGCCACCTTACTGTGCTATCACAGTATTCACGCACCTGGCCTATGTACTTTGTACATTGTATGTCCCCCCCC-ATCCTCAGGCCCCCC-TATGTATATCGTGCATTAATGGTTTGCCCCATGCATATAAGCATGTACATATAGTGGTTGATTTTACATATATGGCATATAATTGTAACACCAAATTCTAAAGTA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</si>
  <si>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NN2_06</t>
  </si>
  <si>
    <t xml:space="preserve">&lt;[CACCACCAGCACCCAAAGCTGACATTCTAATTAAACTATTCCCTGACATCCACTCAATCCCCCTTCACTCCTCAATTCATATAATAATGCCACCTTACTGTGCTATCACGGTATTCACGCACCTGGCCTATGTACTTCGTACATTATATGCCCCCCCTC-ATCCTCAGGCCCCC--TATGTATATCGTGCATTAATGGTTTGCCCCATGCATATAAGCATGTACATATAGTGATTGATTTTACATGTATGACATACAATTGTAACACCAAATCTTAAAGTATAACTACCTGTAATGGATGTATTTCACTTAGTCCAAGAGCCTTAATCACCATGCCTCGGGAAATCAGCAACCCTTGTGAAACGTGTACCTAGACCTCGCTCCGGGCCCATAACATGTGGGGGTTTCTATACTGGAACTATATCTGACATCTGGTTCTTACTTCAGGGCCATGAG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</si>
  <si>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NN2_07</t>
  </si>
  <si>
    <t xml:space="preserve">&lt;[CACCACCAGCACCCAAAGCTGACATTCTAATTAAACTATTCCCTGACATCCACTCAATCCCCCTTTACTCCTCAATTCATATAATAATGCCACCTTACTGTGCTATCACAGTATTCACGCACCTGGTCTATGTACTTCGTGCATTGCATGTCCCCCCCC-ATCCTCAGACCCCCCCTATGTATATCGTGCATTAATGGTTTGCCCCATGCATATAAGCATGTACATATAGTGGTTGATTTTACATATATGACATGTAATTGTAACACCGAATTTTAGAGTATAACTACCTGTAATGAATGCATTTCACTTAGTCCATGAGCCTTAATCACCATGCCTCGGGAAATCAGCAACCCTTGTGAAACGTATACCTAAACCTCGCTCCGGGCCCATAACATGTGGGGGTTTCTATACTGGAACTATATCTGACATCTGGTTCTTACTTCAGGGCCATGAAAGC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</si>
  <si>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NN3_07</t>
  </si>
  <si>
    <t>NN5_07</t>
  </si>
  <si>
    <t xml:space="preserve">&lt;[CACCACCAGCACCCAAAGCTGACATTCTAATTAAACTATTCCCTGACATCCACTCAATCCCCCTTCACTCCTCAATTCATATAATAATGCCACCTTACTGTGCTATCACGGTATTCACGCACCTGGCCTATGTACTTCGTACATTATATGCCCCCCCCC-ATCCTCAGGCCCCC--TATGTATATCGTGCATTAATGGTTTGCCCCATGCATATAAGCATGTACATATAGTGATTGATTTTACATGTATGACATACAATTGTAACACCAAATTTCAAAGTATAACTACCTGTAATGAATGTATTTCACTTAGTCCAAGAGCCTTAATCACCATGCCTCGGGAAATCAGCAACCCTTGTAAAACGTG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</si>
  <si>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NN8_07</t>
  </si>
  <si>
    <t>NN9_07</t>
  </si>
  <si>
    <t xml:space="preserve">&lt;[CACCACCAGCACCCAAAGCTGACATTCTAATTAAACTATTCCCTGACATCCACTCAATCCCCCTTTACTCCTCAATTCATATAATAATGCCACCTTACTGTGCTATCACAGTATTCACGCACCTGGTCTATGTACTTCGTACATTGCATGCCCCCCCCC-ATCCTCAGGCCCCCC-TATGTATATCGTGCATTAATGGTTTGCCCCATGCATATAAGCATGTACATATAATGGTTGATTTTACATATATGACATGTAATTGTAACACCAAATTTTAGAGTATAACTACCTGTAATGAATGCATTTCACTTAGTCCAAGAGCCTTAATCACCATGCCTCGGGAAATCAGCAACCCTTGTGAAACGTATACCTAAACCTCGCTCCGGGCCCATAACATGTGGGGGTTTCTATACTGGAACTATATCTGACATCTGGTTCTTACTTCAGGGCCATGAAAGCT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</si>
  <si>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L1501</t>
  </si>
  <si>
    <t xml:space="preserve">&lt;[CACCACCAGCACCCAAAGCTGACATTCTAATTAAACTATTCCCTGACATCCACTCAATCCCCCTTCACTCCTCAATTCATATAATAATGCCACCTTACTGTGCTATCACAGTATTCACGCACCTGGCCTATGTACTCTGTACATTGTATGTCCCCCCCC-ATCCTCAGGCCCCCC-TATGTATATCGTGCATTAATGGTTTGCCCCATGCATATAAGCATGTACATATAGTGGTTGATTTTACATGTATGGCATATAATTGTAACACCAAATTCTAAAGTA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</si>
  <si>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L1683</t>
  </si>
  <si>
    <t xml:space="preserve">&lt;[CACCACCAGCACCCAAAGCTGACATTCTAATTAAACTATTCCCTGACATCCACTCAATCCCCCTTCACTCCTCAATTCATATAATAATGCCACCTTACTGTGCTATCACAGTATTCACGCACCTGGCCTATGTACTTCGTACATTGCATGTCCCCCCCC-ATCCTCAGGCCCCC--TATGTATATCGTGCATTAATGGTTTGCCCCATGCATATAAGCATGTACATATAATGGTTGATTTTACATATATGGCATATAATTGTAACACCAAATTCCAAAGTG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</si>
  <si>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L1684</t>
  </si>
  <si>
    <t>L1_94</t>
  </si>
  <si>
    <t xml:space="preserve">&lt;[CACCACCAGCACCCAAAGCTGACATTCTAATTAAACTATTCCCTGACATCCACTCAATCCCCCTTCACTCCTCAATTCATATAATAATGCCACCTTACTGTGCTATCACAGTATTCACGCACCTGGCCTATGTACTTCGTACATTGTATGTCCCCCCCC-ATCCTCAGGCCCCC--TATGTATATCGTGCATTAATGGTTTGCCCCATGCATATAAGCATGTACATATAATGGTTGATTTTACATGTATGGCATATAATTGTAACACCAAATTCCAAAGTA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GATATTATTTACCAACATCATACAACCATGAGGCGCATTTTAGTCAATGGTAGCGGG]&gt;																</t>
  </si>
  <si>
    <t>L2195</t>
  </si>
  <si>
    <t xml:space="preserve">&lt;[CACCACCAGCACCCAAAGCTGACATTCTAATTAAACTATTCCCTGACATCCACTCAATCCCCCTTCACTCCTCAATTCATATAATAATGCCACCTTACTGTGCTATCACAGTATTCACGCACCTGGCCTATGTACTTTGTACATTGTATGCCCCCCCCC-ATCCTCAGGCCCCCC-TATGTATATCGTGCATTAATGGTTTGCCCCATGCATATAAGCATGTACATATAATGGTTGATTTTACATGTATGGCATATAATTGTAACACCAAATTCTAAAGTA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</si>
  <si>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L2202</t>
  </si>
  <si>
    <t xml:space="preserve">&lt;[CACCACCAGCACCCAAAGCTGACATTCTAATTAAACTATTCCCTGACATCCACTCAATCCCCCTTCACTCCTCAATTCATATAATAATGCCACCTTACTGTGCTATCACAGTATTCACGCACCTGGCCTATGTACTTCGTACATTGTATGTCCCCCCCC-ATCCTCAGGCCCCC--TATGTATATCGTGCATTAATGGTTTGCCCCATGCATATAAGCATGTACATATAGTGGTTGATTTTACATGTATGGCATATAATTGTAACACCAAATTCCAAAGTA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</si>
  <si>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L2308</t>
  </si>
  <si>
    <t xml:space="preserve">&lt;[CACCACCAGCACCCAAAGCTGACATTCTAATTAAACTATTCCCTGACATCCACTCAATCCCCCTTTACTCCTCAATTCATATAATAATGCCACCTTACTGTGCTATCACAGTATTCACGCACCTGGTCTATGTACTTCGTGCATTGCATGCCCCCCCCC-ATCCTCAGACCCCCC-TATGTATATCGTGCATTAATGGTTTGCCCCATGCATATAAGCATGTACATATAGTGGTTGATTTTACATATATGACATGTAATTGTAACACCAAATTTTAGAGTATAACTACCTGTAATGAATGCATTTCACTTAGTCCAAGAGCCTTAATCACCATGCCTCGGGAAATCAGCAACCCTTGTGAAACGTATACCTAGACCTCGCTCCGGGCCCATAACATGTGGGGGTTTCTATACTGGAACTATATCTGACATCTGGTTCTTACTTCAGGGCCATGAAAGCTCTAGAATTCAATCCTACTAACCCTTCAAATGGGACATCTCGATGGACTAATGACTAATCAGCCCATGATCACACATAACTGTGGTGTCATGCATTTGGTATCTTTTAAATTTTTAGGGGGGAAAGCGGTATCACTCAGCTATGACCGTAAAGGTCTCGACGCAGTCAAATAACTTGTAGCTGGACTTAATTAATATCATTTACCAACATCATACAACCATGAGGCGCATTTTAGTCAATGGTAGCGGG]&gt;																</t>
  </si>
  <si>
    <t>L2_94</t>
  </si>
  <si>
    <t xml:space="preserve">&lt;[CACCACCAGCACCCAAAGCTGACATTCTAATTAAACTATTCCCTGACATCCACTCAATCCCCCTTCACTCCTCAATTCATATAATAATGCCACCTTACTGTGCTATCACAGTATTCACGCACCTGGCCTATGTACTTCGTACATTGTATGTCCCCCCCC-ATCCTCAGGCCCCC--TATGTATATCGTGCATTAATGGTTTGCCCCATGCATATAAGCATGTACATATAGTGGTTGATTTTACATGTATGGCATATAATTGTAACACCAAATTCCAAAGTA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GATATTATTTACCAACATCATACAACCATGAGGCGCATTTTAGTCAATGGTAGCGGG]&gt;																</t>
  </si>
  <si>
    <t>L3_94</t>
  </si>
  <si>
    <t xml:space="preserve">&lt;[CACCACCAGCACCCAAAGCTGACATTCTAATTAAACTATTCCCTGACATCCACTCAATCCCCCTTCACTCCTCAATTCATATAATAATGCCACCTTACTGTGCTATCACAGTATTCACGCACCTGGCCTATGTACTTCGTACATTGCATGTCCCCCCCC-ATCCTCAGGCCCCCC-TATGTATATCGTGCATTAATGGTTTGCCCCATGCATATAAGCATGTACATATAATGGTTGATTTTACATGTATGGCATATAATTGTAACACCAAATTCCAAAGTA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</si>
  <si>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LI_92</t>
  </si>
  <si>
    <t>LM12</t>
  </si>
  <si>
    <t xml:space="preserve">&lt;[CACCACCAGCACCCAAAGCTGACATTCTAATTAAACTATTCCCTGACATCCACTCAATCCCCCTTTACTCCTCAATTCATATAATAATGCCACCTTACTGTGCTATCACAGTATTCACGCACCTGGTCTATGTACTTCGTGCATTGCATGCCCCCCCCC-ATCCTCAGACCCCCCCTATGTATATCGTGCATTAATGGTTTGCCCCATGCATATAAGCATGTACATATAGTGGTTGATTTTACATATATGACATGTAATTGTAACACCAAATTTTAGAGTATAACTACCTGTAATGAATGCATTTCACTTAGTCCAAGAGCCTTAATCACCATGCCTCGGGAAATCAGCAACCCTTGTGAAACGTATACCTAGACCTCGCTCCGGGCCCATAACATGTGGGGGTTTCTATACTGGAACTATATCTGACATCTGGTTCTTACTTCAGGGCCATGAAAGCTCTAGAATTCAATCCTACTAACCCTTCAAATGGGACATCTCGATGGACTAATGACTAATCAGCCCATGATCACACATAACTGTGGTGTCATGCATTTGGTATCTTTTAAATTTTTAGGGGGGAAAGCGGTATCACTCAGCTATGACCGTAAAGGTCTCGACGCAGTCAAATAACTTGTAGCTGGACTTAATTAATATCATTTACCAACATCATACAACCATGAGGCGCATTTTAGTCAATGGTAGCGGG]&gt;																</t>
  </si>
  <si>
    <t>LM13</t>
  </si>
  <si>
    <t xml:space="preserve">&lt;[CACCACCAGCACCCAAAGCTGACATTCTAATTAAACTATTCCCTGACATCCACTCAATCCCCCTTCACTCCTCAATTCATATAATAATGCCACCTTACTGTGCTATCACAGTATTCACGCACCTGGCCTATGTACTTCGTACATTATATGTCCCCCCCC-ATCCTCAGGCCCCC--TATGTATATCGTGCATTAATGGTTTGCCCCATGCATATAAGCATGTACATATAGTGGTTGATTTTACATGTATGGCATATAATTGTAACACCAAATTCCAAAGTATAAT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GATATTATTTACCAACATCATACAACCATGAGGCGCATTTTAGTCAATGGTAGCGGG]&gt;																</t>
  </si>
  <si>
    <t>LM14</t>
  </si>
  <si>
    <t>LM15</t>
  </si>
  <si>
    <t>LM16</t>
  </si>
  <si>
    <t xml:space="preserve">&lt;[CACCACCAGCACCCAAAGCTGACATTCTAATTAAACTATTCCCTGACATCCACTCAATCCCCCTTCACTCCTCAATTCATATAATAATGCCACCTTACTGTGCTATCACAGTATTCACGCACCTGGCCTATGTACTTCGTACATTGTATGTCCCCCCCC-ATCCTCAGGCCCCCC-TATGTATATCGTGCATTAATGGTTTGCCCCATGCATATAAGCATGTACATATAGTGGTTGATTTTACATATATGGCATATAATTGTAACACCAAATTCTAAAGTATAACTACCTGTAATGAATGTATTTCACTTAGTCCAAGAGCCTTAATCACCATGCCTCGGGAAATCAGCAACCCTTGTGAAACGTATACCTAAACCTCGCTCCGGGCCCATAACATGTGGGGGTTT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																</t>
  </si>
  <si>
    <t>LM17</t>
  </si>
  <si>
    <t>&lt;[CACCACCAGCACCCAAAGCTGACATTCTAATTAAACTATTCCCTGACATCCACTCAATCCCCCTTCACTCCTCAATTCATATAATAATGCCACCTTACTGTGCTATCACAGTATTCACGCACCTGGCCTATGTACTTCGTGCATTGCATGTCCCCCCCCCATCCTCAGGCCCCC--TATGTATATCGTGCATTAATGGTTTGCCCCATGCATATAAGCATGTACATATAATGGTTGATTTTACATATATGGCATATAATTGTAACACCAAATTCCAAAGTATAACTACCTGTAATGAATGTATTTCACTTAGTCCAAGAGCCTTAATCACCATGCCTCGGGAAATCAGCAACCCTTGTGAAACGTATACCTAAACCTCGCTCCGGGCCCATAACATGTGGGGGTTCCTATACTGGAACTATATCTGGCATCTGGTTCTTACTTCAGGGCCATGAAAGTCCTAGAATTCAATCCTACTAACCCTTCAAATGGGACATCTCGATGGACTAATGACTAATCAGCCCATGATCACACATAACTGTGGTGTCATGCATTTGGTATCTTTTAAATTTTTAGGGGGGAAAGCGGTATCACTCAGCTATGACCGTAAAGGTCTCGACGCAGTCAAATAACTTGTAGCTGGACTTAATTAATATTATTTACCAACATCATACAACCATGAGGCGCATTTTAGTCAATGGTAGCGGG]&gt;</t>
  </si>
  <si>
    <t>Saimaaa (n = 172)</t>
  </si>
  <si>
    <t>Baltic population (n = 21)</t>
  </si>
  <si>
    <t>Lagoda subspecies (n = 16)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</si>
</sst>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Nyman_etal_to_DRYAD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yman_etal_to_DRYAD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1"/>
  <sheetViews>
    <sheetView tabSelected="1" workbookViewId="0">
      <pane xSplit="2" ySplit="20" topLeftCell="C21" activePane="bottomRight" state="frozen"/>
      <selection pane="topRight" activeCell="C1" sqref="C1"/>
      <selection pane="bottomLeft" activeCell="A21" sqref="A21"/>
      <selection pane="bottomRight" activeCell="L26" sqref="L26"/>
    </sheetView>
  </sheetViews>
  <sheetFormatPr defaultRowHeight="15"/>
  <cols>
    <col min="1" max="1" width="31.7109375" bestFit="1" customWidth="1"/>
    <col min="2" max="2" width="16.28515625" bestFit="1" customWidth="1"/>
    <col min="3" max="3" width="1.5703125" bestFit="1" customWidth="1"/>
    <col min="4" max="20" width="7" bestFit="1" customWidth="1"/>
    <col min="21" max="21" width="81.140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21">
      <c r="A17" t="s">
        <v>16</v>
      </c>
    </row>
    <row r="18" spans="1:21">
      <c r="A18" t="s">
        <v>17</v>
      </c>
    </row>
    <row r="19" spans="1:21">
      <c r="A19" t="s">
        <v>18</v>
      </c>
    </row>
    <row r="20" spans="1:21">
      <c r="A20" t="s">
        <v>19</v>
      </c>
    </row>
    <row r="21" spans="1:21">
      <c r="A21" t="s">
        <v>268</v>
      </c>
      <c r="B21" t="s">
        <v>20</v>
      </c>
      <c r="C21" t="s">
        <v>21</v>
      </c>
      <c r="D21">
        <v>191191</v>
      </c>
      <c r="E21">
        <v>124124</v>
      </c>
      <c r="F21">
        <v>100104</v>
      </c>
      <c r="G21">
        <v>163163</v>
      </c>
      <c r="H21">
        <v>152152</v>
      </c>
      <c r="I21">
        <v>202202</v>
      </c>
      <c r="J21">
        <v>186186</v>
      </c>
      <c r="K21">
        <v>200200</v>
      </c>
      <c r="L21">
        <v>137167</v>
      </c>
      <c r="M21">
        <v>108118</v>
      </c>
      <c r="N21">
        <v>109109</v>
      </c>
      <c r="O21">
        <v>171181</v>
      </c>
      <c r="P21">
        <v>139139</v>
      </c>
      <c r="Q21">
        <v>161161</v>
      </c>
      <c r="R21">
        <v>133145</v>
      </c>
      <c r="S21">
        <v>156157</v>
      </c>
      <c r="T21">
        <v>123123</v>
      </c>
      <c r="U21" t="s">
        <v>22</v>
      </c>
    </row>
    <row r="22" spans="1:21">
      <c r="B22" t="s">
        <v>23</v>
      </c>
      <c r="C22" t="s">
        <v>21</v>
      </c>
      <c r="D22">
        <v>191191</v>
      </c>
      <c r="E22">
        <v>124124</v>
      </c>
      <c r="F22">
        <v>100104</v>
      </c>
      <c r="G22">
        <v>134163</v>
      </c>
      <c r="H22">
        <v>152152</v>
      </c>
      <c r="I22">
        <v>200202</v>
      </c>
      <c r="J22">
        <v>186186</v>
      </c>
      <c r="K22">
        <v>200200</v>
      </c>
      <c r="L22">
        <v>137155</v>
      </c>
      <c r="M22">
        <v>112118</v>
      </c>
      <c r="N22">
        <v>109109</v>
      </c>
      <c r="O22">
        <v>181181</v>
      </c>
      <c r="P22">
        <v>139139</v>
      </c>
      <c r="Q22">
        <v>161161</v>
      </c>
      <c r="R22">
        <v>133145</v>
      </c>
      <c r="S22">
        <v>156157</v>
      </c>
      <c r="T22">
        <v>123123</v>
      </c>
      <c r="U22" t="s">
        <v>22</v>
      </c>
    </row>
    <row r="23" spans="1:21">
      <c r="B23" t="s">
        <v>24</v>
      </c>
      <c r="C23" t="s">
        <v>21</v>
      </c>
      <c r="D23">
        <v>191191</v>
      </c>
      <c r="E23">
        <v>124124</v>
      </c>
      <c r="F23">
        <v>100104</v>
      </c>
      <c r="G23">
        <v>161161</v>
      </c>
      <c r="H23">
        <v>152152</v>
      </c>
      <c r="I23">
        <v>200200</v>
      </c>
      <c r="J23">
        <v>186186</v>
      </c>
      <c r="K23">
        <v>200200</v>
      </c>
      <c r="L23">
        <v>137169</v>
      </c>
      <c r="M23">
        <v>118118</v>
      </c>
      <c r="N23">
        <v>109111</v>
      </c>
      <c r="O23">
        <v>171181</v>
      </c>
      <c r="P23">
        <v>149149</v>
      </c>
      <c r="Q23">
        <v>161161</v>
      </c>
      <c r="R23">
        <v>133133</v>
      </c>
      <c r="S23">
        <v>156157</v>
      </c>
      <c r="T23">
        <v>123123</v>
      </c>
      <c r="U23" t="s">
        <v>22</v>
      </c>
    </row>
    <row r="24" spans="1:21">
      <c r="B24" t="s">
        <v>25</v>
      </c>
      <c r="C24" t="s">
        <v>21</v>
      </c>
      <c r="D24">
        <v>191191</v>
      </c>
      <c r="E24">
        <v>124124</v>
      </c>
      <c r="F24">
        <v>104104</v>
      </c>
      <c r="G24">
        <v>161161</v>
      </c>
      <c r="H24">
        <v>152152</v>
      </c>
      <c r="I24">
        <v>200202</v>
      </c>
      <c r="J24">
        <v>186186</v>
      </c>
      <c r="K24">
        <v>200200</v>
      </c>
      <c r="L24">
        <v>137169</v>
      </c>
      <c r="M24">
        <v>118118</v>
      </c>
      <c r="N24">
        <v>109111</v>
      </c>
      <c r="O24">
        <v>171181</v>
      </c>
      <c r="P24">
        <v>139149</v>
      </c>
      <c r="Q24">
        <v>161161</v>
      </c>
      <c r="R24">
        <v>133145</v>
      </c>
      <c r="S24">
        <v>156157</v>
      </c>
      <c r="T24">
        <v>123123</v>
      </c>
      <c r="U24" t="s">
        <v>22</v>
      </c>
    </row>
    <row r="25" spans="1:21">
      <c r="B25" t="s">
        <v>26</v>
      </c>
      <c r="C25" t="s">
        <v>21</v>
      </c>
      <c r="D25">
        <v>191191</v>
      </c>
      <c r="E25">
        <v>114124</v>
      </c>
      <c r="F25">
        <v>100104</v>
      </c>
      <c r="G25">
        <v>134161</v>
      </c>
      <c r="H25">
        <v>152152</v>
      </c>
      <c r="I25">
        <v>200202</v>
      </c>
      <c r="J25">
        <v>186188</v>
      </c>
      <c r="K25">
        <v>200200</v>
      </c>
      <c r="L25">
        <v>167169</v>
      </c>
      <c r="M25">
        <v>118118</v>
      </c>
      <c r="N25">
        <v>109111</v>
      </c>
      <c r="O25">
        <v>171181</v>
      </c>
      <c r="P25">
        <v>139139</v>
      </c>
      <c r="Q25">
        <v>161161</v>
      </c>
      <c r="R25">
        <v>133145</v>
      </c>
      <c r="S25">
        <v>156157</v>
      </c>
      <c r="T25">
        <v>123123</v>
      </c>
      <c r="U25" t="s">
        <v>22</v>
      </c>
    </row>
    <row r="26" spans="1:21">
      <c r="B26" t="s">
        <v>27</v>
      </c>
      <c r="C26" t="s">
        <v>21</v>
      </c>
      <c r="D26">
        <v>191191</v>
      </c>
      <c r="E26">
        <v>114124</v>
      </c>
      <c r="F26">
        <v>104104</v>
      </c>
      <c r="G26">
        <v>134161</v>
      </c>
      <c r="H26">
        <v>152152</v>
      </c>
      <c r="I26">
        <v>200202</v>
      </c>
      <c r="J26">
        <v>188188</v>
      </c>
      <c r="K26">
        <v>200200</v>
      </c>
      <c r="L26">
        <v>165169</v>
      </c>
      <c r="M26">
        <v>118118</v>
      </c>
      <c r="N26">
        <v>109109</v>
      </c>
      <c r="O26">
        <v>171181</v>
      </c>
      <c r="P26">
        <v>139149</v>
      </c>
      <c r="Q26">
        <v>161161</v>
      </c>
      <c r="R26">
        <v>145145</v>
      </c>
      <c r="S26">
        <v>156156</v>
      </c>
      <c r="T26">
        <v>123123</v>
      </c>
      <c r="U26" t="s">
        <v>22</v>
      </c>
    </row>
    <row r="27" spans="1:21">
      <c r="B27" t="s">
        <v>28</v>
      </c>
      <c r="C27" t="s">
        <v>21</v>
      </c>
      <c r="D27">
        <v>191191</v>
      </c>
      <c r="E27">
        <v>114124</v>
      </c>
      <c r="F27">
        <v>104104</v>
      </c>
      <c r="G27">
        <v>134161</v>
      </c>
      <c r="H27">
        <v>152152</v>
      </c>
      <c r="I27">
        <v>200202</v>
      </c>
      <c r="J27">
        <v>186186</v>
      </c>
      <c r="K27">
        <v>200200</v>
      </c>
      <c r="L27">
        <v>169169</v>
      </c>
      <c r="M27">
        <v>118118</v>
      </c>
      <c r="N27">
        <v>109111</v>
      </c>
      <c r="O27">
        <v>171181</v>
      </c>
      <c r="P27">
        <v>149149</v>
      </c>
      <c r="Q27">
        <v>161161</v>
      </c>
      <c r="R27">
        <v>133145</v>
      </c>
      <c r="S27">
        <v>156156</v>
      </c>
      <c r="T27">
        <v>123123</v>
      </c>
      <c r="U27" t="s">
        <v>22</v>
      </c>
    </row>
    <row r="28" spans="1:21">
      <c r="B28" t="s">
        <v>29</v>
      </c>
      <c r="C28" t="s">
        <v>21</v>
      </c>
      <c r="D28">
        <v>191191</v>
      </c>
      <c r="E28">
        <v>114124</v>
      </c>
      <c r="F28">
        <v>100104</v>
      </c>
      <c r="G28">
        <v>161161</v>
      </c>
      <c r="H28">
        <v>152152</v>
      </c>
      <c r="I28">
        <v>200200</v>
      </c>
      <c r="J28">
        <v>186186</v>
      </c>
      <c r="K28">
        <v>200200</v>
      </c>
      <c r="L28">
        <v>137137</v>
      </c>
      <c r="M28">
        <v>118118</v>
      </c>
      <c r="N28">
        <v>109109</v>
      </c>
      <c r="O28">
        <v>181181</v>
      </c>
      <c r="P28">
        <v>149149</v>
      </c>
      <c r="Q28">
        <v>161161</v>
      </c>
      <c r="R28">
        <v>133145</v>
      </c>
      <c r="S28">
        <v>157157</v>
      </c>
      <c r="T28">
        <v>123123</v>
      </c>
      <c r="U28" t="s">
        <v>22</v>
      </c>
    </row>
    <row r="29" spans="1:21">
      <c r="B29" t="s">
        <v>30</v>
      </c>
      <c r="C29" t="s">
        <v>21</v>
      </c>
      <c r="D29">
        <v>191191</v>
      </c>
      <c r="E29">
        <v>114124</v>
      </c>
      <c r="F29">
        <v>100104</v>
      </c>
      <c r="G29">
        <v>134161</v>
      </c>
      <c r="H29">
        <v>152152</v>
      </c>
      <c r="I29">
        <v>200200</v>
      </c>
      <c r="J29">
        <v>186186</v>
      </c>
      <c r="K29">
        <v>200200</v>
      </c>
      <c r="L29">
        <v>153167</v>
      </c>
      <c r="M29">
        <v>118118</v>
      </c>
      <c r="N29">
        <v>109111</v>
      </c>
      <c r="O29">
        <v>171181</v>
      </c>
      <c r="P29">
        <v>139139</v>
      </c>
      <c r="Q29">
        <v>161161</v>
      </c>
      <c r="R29">
        <v>133133</v>
      </c>
      <c r="S29">
        <v>156157</v>
      </c>
      <c r="T29">
        <v>123123</v>
      </c>
      <c r="U29" t="s">
        <v>22</v>
      </c>
    </row>
    <row r="30" spans="1:21">
      <c r="B30" t="s">
        <v>31</v>
      </c>
      <c r="C30" t="s">
        <v>21</v>
      </c>
      <c r="D30">
        <v>191191</v>
      </c>
      <c r="E30">
        <v>124124</v>
      </c>
      <c r="F30">
        <v>100104</v>
      </c>
      <c r="G30">
        <v>134161</v>
      </c>
      <c r="H30">
        <v>152152</v>
      </c>
      <c r="I30">
        <v>200200</v>
      </c>
      <c r="J30">
        <v>186188</v>
      </c>
      <c r="K30">
        <v>200200</v>
      </c>
      <c r="L30">
        <v>137165</v>
      </c>
      <c r="M30">
        <v>118118</v>
      </c>
      <c r="N30">
        <v>109109</v>
      </c>
      <c r="O30">
        <v>171181</v>
      </c>
      <c r="P30">
        <v>149149</v>
      </c>
      <c r="Q30">
        <v>161161</v>
      </c>
      <c r="R30">
        <v>133145</v>
      </c>
      <c r="S30">
        <v>156157</v>
      </c>
      <c r="T30">
        <v>123123</v>
      </c>
      <c r="U30" t="s">
        <v>22</v>
      </c>
    </row>
    <row r="31" spans="1:21">
      <c r="B31" t="s">
        <v>32</v>
      </c>
      <c r="C31" t="s">
        <v>21</v>
      </c>
      <c r="D31">
        <v>191191</v>
      </c>
      <c r="E31">
        <v>124124</v>
      </c>
      <c r="F31">
        <v>100100</v>
      </c>
      <c r="G31">
        <v>134161</v>
      </c>
      <c r="H31">
        <v>152152</v>
      </c>
      <c r="I31">
        <v>200200</v>
      </c>
      <c r="J31">
        <v>186186</v>
      </c>
      <c r="K31">
        <v>200200</v>
      </c>
      <c r="L31">
        <v>137167</v>
      </c>
      <c r="M31">
        <v>118118</v>
      </c>
      <c r="N31">
        <v>109109</v>
      </c>
      <c r="O31">
        <v>179181</v>
      </c>
      <c r="P31">
        <v>139149</v>
      </c>
      <c r="Q31">
        <v>161161</v>
      </c>
      <c r="R31">
        <v>145145</v>
      </c>
      <c r="S31">
        <v>156157</v>
      </c>
      <c r="T31">
        <v>123123</v>
      </c>
      <c r="U31" t="s">
        <v>22</v>
      </c>
    </row>
    <row r="32" spans="1:21">
      <c r="B32" t="s">
        <v>33</v>
      </c>
      <c r="C32" t="s">
        <v>21</v>
      </c>
      <c r="D32">
        <v>191191</v>
      </c>
      <c r="E32">
        <v>124124</v>
      </c>
      <c r="F32">
        <v>100100</v>
      </c>
      <c r="G32">
        <v>161161</v>
      </c>
      <c r="H32">
        <v>152152</v>
      </c>
      <c r="I32">
        <v>200202</v>
      </c>
      <c r="J32">
        <v>186186</v>
      </c>
      <c r="K32">
        <v>200200</v>
      </c>
      <c r="L32">
        <v>137167</v>
      </c>
      <c r="M32">
        <v>108108</v>
      </c>
      <c r="N32">
        <v>109109</v>
      </c>
      <c r="O32">
        <v>181181</v>
      </c>
      <c r="P32">
        <v>139149</v>
      </c>
      <c r="Q32">
        <v>161171</v>
      </c>
      <c r="R32">
        <v>133145</v>
      </c>
      <c r="S32">
        <v>157157</v>
      </c>
      <c r="T32">
        <v>123123</v>
      </c>
      <c r="U32" t="s">
        <v>34</v>
      </c>
    </row>
    <row r="33" spans="2:21">
      <c r="B33" t="s">
        <v>35</v>
      </c>
      <c r="C33" t="s">
        <v>21</v>
      </c>
      <c r="D33">
        <v>191191</v>
      </c>
      <c r="E33">
        <v>124124</v>
      </c>
      <c r="F33">
        <v>100104</v>
      </c>
      <c r="G33">
        <v>161161</v>
      </c>
      <c r="H33">
        <v>152152</v>
      </c>
      <c r="I33">
        <v>200202</v>
      </c>
      <c r="J33">
        <v>186186</v>
      </c>
      <c r="K33">
        <v>200228</v>
      </c>
      <c r="L33">
        <v>137167</v>
      </c>
      <c r="M33">
        <v>108118</v>
      </c>
      <c r="N33">
        <v>109109</v>
      </c>
      <c r="O33">
        <v>181181</v>
      </c>
      <c r="P33">
        <v>139139</v>
      </c>
      <c r="Q33">
        <v>161161</v>
      </c>
      <c r="R33">
        <v>133133</v>
      </c>
      <c r="S33">
        <v>157169</v>
      </c>
      <c r="T33">
        <v>123123</v>
      </c>
      <c r="U33" t="s">
        <v>34</v>
      </c>
    </row>
    <row r="34" spans="2:21">
      <c r="B34" t="s">
        <v>36</v>
      </c>
      <c r="C34" t="s">
        <v>21</v>
      </c>
      <c r="D34">
        <v>191191</v>
      </c>
      <c r="E34">
        <v>114124</v>
      </c>
      <c r="F34">
        <v>104104</v>
      </c>
      <c r="G34">
        <v>161161</v>
      </c>
      <c r="H34">
        <v>152152</v>
      </c>
      <c r="I34">
        <v>202202</v>
      </c>
      <c r="J34">
        <v>186186</v>
      </c>
      <c r="K34">
        <v>200200</v>
      </c>
      <c r="L34">
        <v>137137</v>
      </c>
      <c r="M34">
        <v>118118</v>
      </c>
      <c r="N34">
        <v>109109</v>
      </c>
      <c r="O34">
        <v>171171</v>
      </c>
      <c r="P34">
        <v>149149</v>
      </c>
      <c r="Q34">
        <v>161161</v>
      </c>
      <c r="R34">
        <v>133145</v>
      </c>
      <c r="S34">
        <v>157169</v>
      </c>
      <c r="T34">
        <v>123123</v>
      </c>
      <c r="U34" t="s">
        <v>37</v>
      </c>
    </row>
    <row r="35" spans="2:21">
      <c r="B35" t="s">
        <v>38</v>
      </c>
      <c r="C35" t="s">
        <v>21</v>
      </c>
      <c r="D35">
        <v>191191</v>
      </c>
      <c r="E35">
        <v>124124</v>
      </c>
      <c r="F35">
        <v>100100</v>
      </c>
      <c r="G35">
        <v>161161</v>
      </c>
      <c r="H35">
        <v>152152</v>
      </c>
      <c r="I35">
        <v>202202</v>
      </c>
      <c r="J35">
        <v>186186</v>
      </c>
      <c r="K35">
        <v>200200</v>
      </c>
      <c r="L35">
        <v>137137</v>
      </c>
      <c r="M35">
        <v>118118</v>
      </c>
      <c r="N35">
        <v>109109</v>
      </c>
      <c r="O35">
        <v>0</v>
      </c>
      <c r="P35">
        <v>139139</v>
      </c>
      <c r="Q35">
        <v>161161</v>
      </c>
      <c r="R35">
        <v>133145</v>
      </c>
      <c r="S35">
        <v>157169</v>
      </c>
      <c r="T35">
        <v>123123</v>
      </c>
      <c r="U35" t="s">
        <v>34</v>
      </c>
    </row>
    <row r="36" spans="2:21">
      <c r="B36" t="s">
        <v>39</v>
      </c>
      <c r="C36" t="s">
        <v>21</v>
      </c>
      <c r="D36">
        <v>191191</v>
      </c>
      <c r="E36">
        <v>124124</v>
      </c>
      <c r="F36">
        <v>104104</v>
      </c>
      <c r="G36">
        <v>161163</v>
      </c>
      <c r="H36">
        <v>152152</v>
      </c>
      <c r="I36">
        <v>200202</v>
      </c>
      <c r="J36">
        <v>186186</v>
      </c>
      <c r="K36">
        <v>200200</v>
      </c>
      <c r="L36">
        <v>159165</v>
      </c>
      <c r="M36">
        <v>112118</v>
      </c>
      <c r="N36">
        <v>109111</v>
      </c>
      <c r="O36">
        <v>177179</v>
      </c>
      <c r="P36">
        <v>139149</v>
      </c>
      <c r="Q36">
        <v>161171</v>
      </c>
      <c r="R36">
        <v>145145</v>
      </c>
      <c r="S36">
        <v>157157</v>
      </c>
      <c r="T36">
        <v>123123</v>
      </c>
      <c r="U36" t="s">
        <v>22</v>
      </c>
    </row>
    <row r="37" spans="2:21">
      <c r="B37" t="s">
        <v>40</v>
      </c>
      <c r="C37" t="s">
        <v>21</v>
      </c>
      <c r="D37">
        <v>191191</v>
      </c>
      <c r="E37">
        <v>124124</v>
      </c>
      <c r="F37">
        <v>100100</v>
      </c>
      <c r="G37">
        <v>161161</v>
      </c>
      <c r="H37">
        <v>152152</v>
      </c>
      <c r="I37">
        <v>202202</v>
      </c>
      <c r="J37">
        <v>186186</v>
      </c>
      <c r="K37">
        <v>200200</v>
      </c>
      <c r="L37">
        <v>137157</v>
      </c>
      <c r="M37">
        <v>108118</v>
      </c>
      <c r="N37">
        <v>109111</v>
      </c>
      <c r="O37">
        <v>171179</v>
      </c>
      <c r="P37">
        <v>149149</v>
      </c>
      <c r="Q37">
        <v>161171</v>
      </c>
      <c r="R37">
        <v>133145</v>
      </c>
      <c r="S37">
        <v>156169</v>
      </c>
      <c r="T37">
        <v>123123</v>
      </c>
      <c r="U37" t="s">
        <v>22</v>
      </c>
    </row>
    <row r="38" spans="2:21">
      <c r="B38" t="s">
        <v>41</v>
      </c>
      <c r="C38" t="s">
        <v>21</v>
      </c>
      <c r="D38">
        <v>191191</v>
      </c>
      <c r="E38">
        <v>114114</v>
      </c>
      <c r="F38">
        <v>104104</v>
      </c>
      <c r="G38">
        <v>161163</v>
      </c>
      <c r="H38">
        <v>152152</v>
      </c>
      <c r="I38">
        <v>202202</v>
      </c>
      <c r="J38">
        <v>186186</v>
      </c>
      <c r="K38">
        <v>200228</v>
      </c>
      <c r="L38">
        <v>165167</v>
      </c>
      <c r="M38">
        <v>112112</v>
      </c>
      <c r="N38">
        <v>109111</v>
      </c>
      <c r="O38">
        <v>179181</v>
      </c>
      <c r="P38">
        <v>139139</v>
      </c>
      <c r="Q38">
        <v>161161</v>
      </c>
      <c r="R38">
        <v>145145</v>
      </c>
      <c r="S38">
        <v>157157</v>
      </c>
      <c r="T38">
        <v>123123</v>
      </c>
      <c r="U38" t="s">
        <v>22</v>
      </c>
    </row>
    <row r="39" spans="2:21">
      <c r="B39" t="s">
        <v>42</v>
      </c>
      <c r="C39" t="s">
        <v>21</v>
      </c>
      <c r="D39">
        <v>191191</v>
      </c>
      <c r="E39">
        <v>124124</v>
      </c>
      <c r="F39">
        <v>100100</v>
      </c>
      <c r="G39">
        <v>134161</v>
      </c>
      <c r="H39">
        <v>152152</v>
      </c>
      <c r="I39">
        <v>202202</v>
      </c>
      <c r="J39">
        <v>186186</v>
      </c>
      <c r="K39">
        <v>200200</v>
      </c>
      <c r="L39">
        <v>137155</v>
      </c>
      <c r="M39">
        <v>108118</v>
      </c>
      <c r="N39">
        <v>109109</v>
      </c>
      <c r="O39">
        <v>171179</v>
      </c>
      <c r="P39">
        <v>149149</v>
      </c>
      <c r="Q39">
        <v>161171</v>
      </c>
      <c r="R39">
        <v>133145</v>
      </c>
      <c r="S39">
        <v>156157</v>
      </c>
      <c r="T39">
        <v>123123</v>
      </c>
      <c r="U39" t="s">
        <v>22</v>
      </c>
    </row>
    <row r="40" spans="2:21">
      <c r="B40" t="s">
        <v>43</v>
      </c>
      <c r="C40" t="s">
        <v>21</v>
      </c>
      <c r="D40">
        <v>191191</v>
      </c>
      <c r="E40">
        <v>114124</v>
      </c>
      <c r="F40">
        <v>104104</v>
      </c>
      <c r="G40">
        <v>163163</v>
      </c>
      <c r="H40">
        <v>152152</v>
      </c>
      <c r="I40">
        <v>202202</v>
      </c>
      <c r="J40">
        <v>186186</v>
      </c>
      <c r="K40">
        <v>228228</v>
      </c>
      <c r="L40">
        <v>139167</v>
      </c>
      <c r="M40">
        <v>112118</v>
      </c>
      <c r="N40">
        <v>109109</v>
      </c>
      <c r="O40">
        <v>177181</v>
      </c>
      <c r="P40">
        <v>139149</v>
      </c>
      <c r="Q40">
        <v>161161</v>
      </c>
      <c r="R40">
        <v>145145</v>
      </c>
      <c r="S40">
        <v>156157</v>
      </c>
      <c r="T40">
        <v>123123</v>
      </c>
      <c r="U40" t="s">
        <v>22</v>
      </c>
    </row>
    <row r="41" spans="2:21">
      <c r="B41" t="s">
        <v>44</v>
      </c>
      <c r="C41" t="s">
        <v>21</v>
      </c>
      <c r="D41">
        <v>191191</v>
      </c>
      <c r="E41">
        <v>124124</v>
      </c>
      <c r="F41">
        <v>104104</v>
      </c>
      <c r="G41">
        <v>134163</v>
      </c>
      <c r="H41">
        <v>152152</v>
      </c>
      <c r="I41">
        <v>202202</v>
      </c>
      <c r="J41">
        <v>186186</v>
      </c>
      <c r="K41">
        <v>200200</v>
      </c>
      <c r="L41">
        <v>153165</v>
      </c>
      <c r="M41">
        <v>112112</v>
      </c>
      <c r="N41">
        <v>109111</v>
      </c>
      <c r="O41">
        <v>179181</v>
      </c>
      <c r="P41">
        <v>149149</v>
      </c>
      <c r="Q41">
        <v>161161</v>
      </c>
      <c r="R41">
        <v>145145</v>
      </c>
      <c r="S41">
        <v>156157</v>
      </c>
      <c r="T41">
        <v>123123</v>
      </c>
      <c r="U41" t="s">
        <v>22</v>
      </c>
    </row>
    <row r="42" spans="2:21">
      <c r="B42" t="s">
        <v>45</v>
      </c>
      <c r="C42" t="s">
        <v>21</v>
      </c>
      <c r="D42">
        <v>191191</v>
      </c>
      <c r="E42">
        <v>124124</v>
      </c>
      <c r="F42">
        <v>98104</v>
      </c>
      <c r="G42">
        <v>161161</v>
      </c>
      <c r="H42">
        <v>152152</v>
      </c>
      <c r="I42">
        <v>200200</v>
      </c>
      <c r="J42">
        <v>186186</v>
      </c>
      <c r="K42">
        <v>200200</v>
      </c>
      <c r="L42">
        <v>155167</v>
      </c>
      <c r="M42">
        <v>112118</v>
      </c>
      <c r="N42">
        <v>109109</v>
      </c>
      <c r="O42">
        <v>181181</v>
      </c>
      <c r="P42">
        <v>149149</v>
      </c>
      <c r="Q42">
        <v>161161</v>
      </c>
      <c r="R42">
        <v>145145</v>
      </c>
      <c r="S42">
        <v>156156</v>
      </c>
      <c r="T42">
        <v>123123</v>
      </c>
      <c r="U42" t="s">
        <v>37</v>
      </c>
    </row>
    <row r="43" spans="2:21">
      <c r="B43" t="s">
        <v>46</v>
      </c>
      <c r="C43" t="s">
        <v>21</v>
      </c>
      <c r="D43">
        <v>191191</v>
      </c>
      <c r="E43">
        <v>124124</v>
      </c>
      <c r="F43">
        <v>100104</v>
      </c>
      <c r="G43">
        <v>161161</v>
      </c>
      <c r="H43">
        <v>152152</v>
      </c>
      <c r="I43">
        <v>200202</v>
      </c>
      <c r="J43">
        <v>186188</v>
      </c>
      <c r="K43">
        <v>200200</v>
      </c>
      <c r="L43">
        <v>153155</v>
      </c>
      <c r="M43">
        <v>112118</v>
      </c>
      <c r="N43">
        <v>109111</v>
      </c>
      <c r="O43">
        <v>171181</v>
      </c>
      <c r="P43">
        <v>149149</v>
      </c>
      <c r="Q43">
        <v>161161</v>
      </c>
      <c r="R43">
        <v>145145</v>
      </c>
      <c r="S43">
        <v>156169</v>
      </c>
      <c r="T43">
        <v>119123</v>
      </c>
      <c r="U43" t="s">
        <v>22</v>
      </c>
    </row>
    <row r="44" spans="2:21">
      <c r="B44" t="s">
        <v>47</v>
      </c>
      <c r="C44" t="s">
        <v>21</v>
      </c>
      <c r="D44">
        <v>191191</v>
      </c>
      <c r="E44">
        <v>124124</v>
      </c>
      <c r="F44">
        <v>100104</v>
      </c>
      <c r="G44">
        <v>134161</v>
      </c>
      <c r="H44">
        <v>152152</v>
      </c>
      <c r="I44">
        <v>202202</v>
      </c>
      <c r="J44">
        <v>186186</v>
      </c>
      <c r="K44">
        <v>200200</v>
      </c>
      <c r="L44">
        <v>137159</v>
      </c>
      <c r="M44">
        <v>118118</v>
      </c>
      <c r="N44">
        <v>109111</v>
      </c>
      <c r="O44">
        <v>171181</v>
      </c>
      <c r="P44">
        <v>149149</v>
      </c>
      <c r="Q44">
        <v>161171</v>
      </c>
      <c r="R44">
        <v>145145</v>
      </c>
      <c r="S44">
        <v>156156</v>
      </c>
      <c r="T44">
        <v>123123</v>
      </c>
      <c r="U44" t="s">
        <v>22</v>
      </c>
    </row>
    <row r="45" spans="2:21">
      <c r="B45" t="s">
        <v>48</v>
      </c>
      <c r="C45" t="s">
        <v>21</v>
      </c>
      <c r="D45">
        <v>191191</v>
      </c>
      <c r="E45">
        <v>114124</v>
      </c>
      <c r="F45">
        <v>100100</v>
      </c>
      <c r="G45">
        <v>161161</v>
      </c>
      <c r="H45">
        <v>152152</v>
      </c>
      <c r="I45">
        <v>194200</v>
      </c>
      <c r="J45">
        <v>186186</v>
      </c>
      <c r="K45">
        <v>200200</v>
      </c>
      <c r="L45">
        <v>129153</v>
      </c>
      <c r="M45">
        <v>118118</v>
      </c>
      <c r="N45">
        <v>109111</v>
      </c>
      <c r="O45">
        <v>177181</v>
      </c>
      <c r="P45">
        <v>139149</v>
      </c>
      <c r="Q45">
        <v>161161</v>
      </c>
      <c r="R45">
        <v>145145</v>
      </c>
      <c r="S45">
        <v>157157</v>
      </c>
      <c r="T45">
        <v>123123</v>
      </c>
      <c r="U45" t="s">
        <v>34</v>
      </c>
    </row>
    <row r="46" spans="2:21">
      <c r="B46" t="s">
        <v>49</v>
      </c>
      <c r="C46" t="s">
        <v>21</v>
      </c>
      <c r="D46">
        <v>191191</v>
      </c>
      <c r="E46">
        <v>124124</v>
      </c>
      <c r="F46">
        <v>100104</v>
      </c>
      <c r="G46">
        <v>134134</v>
      </c>
      <c r="H46">
        <v>152152</v>
      </c>
      <c r="I46">
        <v>200202</v>
      </c>
      <c r="J46">
        <v>186186</v>
      </c>
      <c r="K46">
        <v>200200</v>
      </c>
      <c r="L46">
        <v>137137</v>
      </c>
      <c r="M46">
        <v>112118</v>
      </c>
      <c r="N46">
        <v>109109</v>
      </c>
      <c r="O46">
        <v>171171</v>
      </c>
      <c r="P46">
        <v>149149</v>
      </c>
      <c r="Q46">
        <v>161171</v>
      </c>
      <c r="R46">
        <v>133145</v>
      </c>
      <c r="S46">
        <v>157157</v>
      </c>
      <c r="T46">
        <v>123123</v>
      </c>
      <c r="U46" t="s">
        <v>22</v>
      </c>
    </row>
    <row r="47" spans="2:21">
      <c r="B47" t="s">
        <v>50</v>
      </c>
      <c r="C47" t="s">
        <v>21</v>
      </c>
      <c r="D47">
        <v>191191</v>
      </c>
      <c r="E47">
        <v>124124</v>
      </c>
      <c r="F47">
        <v>100104</v>
      </c>
      <c r="G47">
        <v>134161</v>
      </c>
      <c r="H47">
        <v>152152</v>
      </c>
      <c r="I47">
        <v>194202</v>
      </c>
      <c r="J47">
        <v>186186</v>
      </c>
      <c r="K47">
        <v>200200</v>
      </c>
      <c r="L47">
        <v>137155</v>
      </c>
      <c r="M47">
        <v>108118</v>
      </c>
      <c r="N47">
        <v>109109</v>
      </c>
      <c r="O47">
        <v>171181</v>
      </c>
      <c r="P47">
        <v>149149</v>
      </c>
      <c r="Q47">
        <v>161171</v>
      </c>
      <c r="R47">
        <v>145145</v>
      </c>
      <c r="S47">
        <v>156169</v>
      </c>
      <c r="T47">
        <v>123123</v>
      </c>
      <c r="U47" t="s">
        <v>34</v>
      </c>
    </row>
    <row r="48" spans="2:21">
      <c r="B48" t="s">
        <v>51</v>
      </c>
      <c r="C48" t="s">
        <v>21</v>
      </c>
      <c r="D48">
        <v>191191</v>
      </c>
      <c r="E48">
        <v>124124</v>
      </c>
      <c r="F48">
        <v>104104</v>
      </c>
      <c r="G48">
        <v>161163</v>
      </c>
      <c r="H48">
        <v>152152</v>
      </c>
      <c r="I48">
        <v>200200</v>
      </c>
      <c r="J48">
        <v>186186</v>
      </c>
      <c r="K48">
        <v>200228</v>
      </c>
      <c r="L48">
        <v>153159</v>
      </c>
      <c r="M48">
        <v>112112</v>
      </c>
      <c r="N48">
        <v>109109</v>
      </c>
      <c r="O48">
        <v>179181</v>
      </c>
      <c r="P48">
        <v>139149</v>
      </c>
      <c r="Q48">
        <v>161171</v>
      </c>
      <c r="R48">
        <v>145145</v>
      </c>
      <c r="S48">
        <v>157169</v>
      </c>
      <c r="T48">
        <v>123123</v>
      </c>
      <c r="U48" t="s">
        <v>22</v>
      </c>
    </row>
    <row r="49" spans="2:21">
      <c r="B49" t="s">
        <v>52</v>
      </c>
      <c r="C49" t="s">
        <v>21</v>
      </c>
      <c r="D49">
        <v>191191</v>
      </c>
      <c r="E49">
        <v>124124</v>
      </c>
      <c r="F49">
        <v>100100</v>
      </c>
      <c r="G49">
        <v>134134</v>
      </c>
      <c r="H49">
        <v>152152</v>
      </c>
      <c r="I49">
        <v>202202</v>
      </c>
      <c r="J49">
        <v>186188</v>
      </c>
      <c r="K49">
        <v>200200</v>
      </c>
      <c r="L49">
        <v>129155</v>
      </c>
      <c r="M49">
        <v>108112</v>
      </c>
      <c r="N49">
        <v>109109</v>
      </c>
      <c r="O49">
        <v>179181</v>
      </c>
      <c r="P49">
        <v>149149</v>
      </c>
      <c r="Q49">
        <v>161161</v>
      </c>
      <c r="R49">
        <v>133145</v>
      </c>
      <c r="S49">
        <v>156157</v>
      </c>
      <c r="T49">
        <v>119119</v>
      </c>
      <c r="U49" t="s">
        <v>22</v>
      </c>
    </row>
    <row r="50" spans="2:21">
      <c r="B50" t="s">
        <v>53</v>
      </c>
      <c r="C50" t="s">
        <v>21</v>
      </c>
      <c r="D50">
        <v>191191</v>
      </c>
      <c r="E50">
        <v>124124</v>
      </c>
      <c r="F50">
        <v>104104</v>
      </c>
      <c r="G50">
        <v>163163</v>
      </c>
      <c r="H50">
        <v>152152</v>
      </c>
      <c r="I50">
        <v>200202</v>
      </c>
      <c r="J50">
        <v>186186</v>
      </c>
      <c r="K50">
        <v>200228</v>
      </c>
      <c r="L50">
        <v>139165</v>
      </c>
      <c r="M50">
        <v>118118</v>
      </c>
      <c r="N50">
        <v>111111</v>
      </c>
      <c r="O50">
        <v>171177</v>
      </c>
      <c r="P50">
        <v>139149</v>
      </c>
      <c r="Q50">
        <v>161161</v>
      </c>
      <c r="R50">
        <v>145145</v>
      </c>
      <c r="S50">
        <v>157157</v>
      </c>
      <c r="T50">
        <v>123123</v>
      </c>
      <c r="U50" t="s">
        <v>22</v>
      </c>
    </row>
    <row r="51" spans="2:21">
      <c r="B51" t="s">
        <v>54</v>
      </c>
      <c r="C51" t="s">
        <v>21</v>
      </c>
      <c r="D51">
        <v>191191</v>
      </c>
      <c r="E51">
        <v>124124</v>
      </c>
      <c r="F51">
        <v>104104</v>
      </c>
      <c r="G51">
        <v>161161</v>
      </c>
      <c r="H51">
        <v>152152</v>
      </c>
      <c r="I51">
        <v>200202</v>
      </c>
      <c r="J51">
        <v>186188</v>
      </c>
      <c r="K51">
        <v>200200</v>
      </c>
      <c r="L51">
        <v>129155</v>
      </c>
      <c r="M51">
        <v>112118</v>
      </c>
      <c r="N51">
        <v>109109</v>
      </c>
      <c r="O51">
        <v>171181</v>
      </c>
      <c r="P51">
        <v>139149</v>
      </c>
      <c r="Q51">
        <v>161161</v>
      </c>
      <c r="R51">
        <v>133145</v>
      </c>
      <c r="S51">
        <v>156157</v>
      </c>
      <c r="T51">
        <v>123123</v>
      </c>
      <c r="U51" t="s">
        <v>22</v>
      </c>
    </row>
    <row r="52" spans="2:21">
      <c r="B52" t="s">
        <v>55</v>
      </c>
      <c r="C52" t="s">
        <v>21</v>
      </c>
      <c r="D52">
        <v>191191</v>
      </c>
      <c r="E52">
        <v>114124</v>
      </c>
      <c r="F52">
        <v>104104</v>
      </c>
      <c r="G52">
        <v>134161</v>
      </c>
      <c r="H52">
        <v>152152</v>
      </c>
      <c r="I52">
        <v>200200</v>
      </c>
      <c r="J52">
        <v>186186</v>
      </c>
      <c r="K52">
        <v>200200</v>
      </c>
      <c r="L52">
        <v>159165</v>
      </c>
      <c r="M52">
        <v>112112</v>
      </c>
      <c r="N52">
        <v>109111</v>
      </c>
      <c r="O52">
        <v>179181</v>
      </c>
      <c r="P52">
        <v>139149</v>
      </c>
      <c r="Q52">
        <v>161161</v>
      </c>
      <c r="R52">
        <v>145145</v>
      </c>
      <c r="S52">
        <v>156157</v>
      </c>
      <c r="T52">
        <v>123123</v>
      </c>
      <c r="U52" t="s">
        <v>22</v>
      </c>
    </row>
    <row r="53" spans="2:21">
      <c r="B53" t="s">
        <v>56</v>
      </c>
      <c r="C53" t="s">
        <v>21</v>
      </c>
      <c r="D53">
        <v>191191</v>
      </c>
      <c r="E53">
        <v>124124</v>
      </c>
      <c r="F53">
        <v>100104</v>
      </c>
      <c r="G53">
        <v>161161</v>
      </c>
      <c r="H53">
        <v>152152</v>
      </c>
      <c r="I53">
        <v>200202</v>
      </c>
      <c r="J53">
        <v>186186</v>
      </c>
      <c r="K53">
        <v>200200</v>
      </c>
      <c r="L53">
        <v>137155</v>
      </c>
      <c r="M53">
        <v>118118</v>
      </c>
      <c r="N53">
        <v>109109</v>
      </c>
      <c r="O53">
        <v>181181</v>
      </c>
      <c r="P53">
        <v>149149</v>
      </c>
      <c r="Q53">
        <v>161161</v>
      </c>
      <c r="R53">
        <v>133145</v>
      </c>
      <c r="S53">
        <v>156157</v>
      </c>
      <c r="T53">
        <v>123123</v>
      </c>
      <c r="U53" t="s">
        <v>37</v>
      </c>
    </row>
    <row r="54" spans="2:21">
      <c r="B54" t="s">
        <v>57</v>
      </c>
      <c r="C54" t="s">
        <v>21</v>
      </c>
      <c r="D54">
        <v>191191</v>
      </c>
      <c r="E54">
        <v>124124</v>
      </c>
      <c r="F54">
        <v>100100</v>
      </c>
      <c r="G54">
        <v>161161</v>
      </c>
      <c r="H54">
        <v>152152</v>
      </c>
      <c r="I54">
        <v>202202</v>
      </c>
      <c r="J54">
        <v>186188</v>
      </c>
      <c r="K54">
        <v>200200</v>
      </c>
      <c r="L54">
        <v>129137</v>
      </c>
      <c r="M54">
        <v>112118</v>
      </c>
      <c r="N54">
        <v>109109</v>
      </c>
      <c r="O54">
        <v>171181</v>
      </c>
      <c r="P54">
        <v>149149</v>
      </c>
      <c r="Q54">
        <v>161171</v>
      </c>
      <c r="R54">
        <v>133145</v>
      </c>
      <c r="S54">
        <v>156156</v>
      </c>
      <c r="T54">
        <v>119123</v>
      </c>
      <c r="U54" t="s">
        <v>22</v>
      </c>
    </row>
    <row r="55" spans="2:21">
      <c r="B55" t="s">
        <v>58</v>
      </c>
      <c r="C55" t="s">
        <v>21</v>
      </c>
      <c r="D55">
        <v>191191</v>
      </c>
      <c r="E55">
        <v>124124</v>
      </c>
      <c r="F55">
        <v>104104</v>
      </c>
      <c r="G55">
        <v>134161</v>
      </c>
      <c r="H55">
        <v>152152</v>
      </c>
      <c r="I55">
        <v>200202</v>
      </c>
      <c r="J55">
        <v>186188</v>
      </c>
      <c r="K55">
        <v>200220</v>
      </c>
      <c r="L55">
        <v>137159</v>
      </c>
      <c r="M55">
        <v>118118</v>
      </c>
      <c r="N55">
        <v>109109</v>
      </c>
      <c r="O55">
        <v>171181</v>
      </c>
      <c r="P55">
        <v>139149</v>
      </c>
      <c r="Q55">
        <v>161161</v>
      </c>
      <c r="R55">
        <v>133145</v>
      </c>
      <c r="S55">
        <v>157157</v>
      </c>
      <c r="T55">
        <v>123123</v>
      </c>
      <c r="U55" t="s">
        <v>37</v>
      </c>
    </row>
    <row r="56" spans="2:21">
      <c r="B56" t="s">
        <v>59</v>
      </c>
      <c r="C56" t="s">
        <v>21</v>
      </c>
      <c r="D56">
        <v>191191</v>
      </c>
      <c r="E56">
        <v>124124</v>
      </c>
      <c r="F56">
        <v>100104</v>
      </c>
      <c r="G56">
        <v>134161</v>
      </c>
      <c r="H56">
        <v>152152</v>
      </c>
      <c r="I56">
        <v>202202</v>
      </c>
      <c r="J56">
        <v>186188</v>
      </c>
      <c r="K56">
        <v>200200</v>
      </c>
      <c r="L56">
        <v>129137</v>
      </c>
      <c r="M56">
        <v>112118</v>
      </c>
      <c r="N56">
        <v>109109</v>
      </c>
      <c r="O56">
        <v>171181</v>
      </c>
      <c r="P56">
        <v>149149</v>
      </c>
      <c r="Q56">
        <v>161161</v>
      </c>
      <c r="R56">
        <v>133145</v>
      </c>
      <c r="S56">
        <v>156157</v>
      </c>
      <c r="T56">
        <v>119123</v>
      </c>
      <c r="U56" t="s">
        <v>22</v>
      </c>
    </row>
    <row r="57" spans="2:21">
      <c r="B57" t="s">
        <v>60</v>
      </c>
      <c r="C57" t="s">
        <v>21</v>
      </c>
      <c r="D57">
        <v>191191</v>
      </c>
      <c r="E57">
        <v>124124</v>
      </c>
      <c r="F57">
        <v>104104</v>
      </c>
      <c r="G57">
        <v>161163</v>
      </c>
      <c r="H57">
        <v>152152</v>
      </c>
      <c r="I57">
        <v>200202</v>
      </c>
      <c r="J57">
        <v>186186</v>
      </c>
      <c r="K57">
        <v>200228</v>
      </c>
      <c r="L57">
        <v>153167</v>
      </c>
      <c r="M57">
        <v>118118</v>
      </c>
      <c r="N57">
        <v>109109</v>
      </c>
      <c r="O57">
        <v>179181</v>
      </c>
      <c r="P57">
        <v>139149</v>
      </c>
      <c r="Q57">
        <v>161161</v>
      </c>
      <c r="R57">
        <v>145145</v>
      </c>
      <c r="S57">
        <v>157157</v>
      </c>
      <c r="T57">
        <v>123123</v>
      </c>
      <c r="U57" t="s">
        <v>22</v>
      </c>
    </row>
    <row r="58" spans="2:21">
      <c r="B58" t="s">
        <v>61</v>
      </c>
      <c r="C58" t="s">
        <v>21</v>
      </c>
      <c r="D58">
        <v>191191</v>
      </c>
      <c r="E58">
        <v>124124</v>
      </c>
      <c r="F58">
        <v>98104</v>
      </c>
      <c r="G58">
        <v>134161</v>
      </c>
      <c r="H58">
        <v>152152</v>
      </c>
      <c r="I58">
        <v>194200</v>
      </c>
      <c r="J58">
        <v>186186</v>
      </c>
      <c r="K58">
        <v>200200</v>
      </c>
      <c r="L58">
        <v>137159</v>
      </c>
      <c r="M58">
        <v>118118</v>
      </c>
      <c r="N58">
        <v>109109</v>
      </c>
      <c r="O58">
        <v>171181</v>
      </c>
      <c r="P58">
        <v>149149</v>
      </c>
      <c r="Q58">
        <v>161161</v>
      </c>
      <c r="R58">
        <v>145145</v>
      </c>
      <c r="S58">
        <v>156169</v>
      </c>
      <c r="T58">
        <v>123123</v>
      </c>
      <c r="U58" t="s">
        <v>62</v>
      </c>
    </row>
    <row r="59" spans="2:21">
      <c r="B59" t="s">
        <v>63</v>
      </c>
      <c r="C59" t="s">
        <v>21</v>
      </c>
      <c r="D59">
        <v>191191</v>
      </c>
      <c r="E59">
        <v>124124</v>
      </c>
      <c r="F59">
        <v>100100</v>
      </c>
      <c r="G59">
        <v>161161</v>
      </c>
      <c r="H59">
        <v>152152</v>
      </c>
      <c r="I59">
        <v>202202</v>
      </c>
      <c r="J59">
        <v>186186</v>
      </c>
      <c r="K59">
        <v>200200</v>
      </c>
      <c r="L59">
        <v>137157</v>
      </c>
      <c r="M59">
        <v>118118</v>
      </c>
      <c r="N59">
        <v>109109</v>
      </c>
      <c r="O59">
        <v>171171</v>
      </c>
      <c r="P59">
        <v>149149</v>
      </c>
      <c r="Q59">
        <v>161171</v>
      </c>
      <c r="R59">
        <v>133133</v>
      </c>
      <c r="S59">
        <v>156156</v>
      </c>
      <c r="T59">
        <v>123123</v>
      </c>
      <c r="U59" t="s">
        <v>22</v>
      </c>
    </row>
    <row r="60" spans="2:21">
      <c r="B60" t="s">
        <v>64</v>
      </c>
      <c r="C60" t="s">
        <v>21</v>
      </c>
      <c r="D60">
        <v>191191</v>
      </c>
      <c r="E60">
        <v>124124</v>
      </c>
      <c r="F60">
        <v>100104</v>
      </c>
      <c r="G60">
        <v>134161</v>
      </c>
      <c r="H60">
        <v>152152</v>
      </c>
      <c r="I60">
        <v>200202</v>
      </c>
      <c r="J60">
        <v>186186</v>
      </c>
      <c r="K60">
        <v>200200</v>
      </c>
      <c r="L60">
        <v>137155</v>
      </c>
      <c r="M60">
        <v>118118</v>
      </c>
      <c r="N60">
        <v>105109</v>
      </c>
      <c r="O60">
        <v>171179</v>
      </c>
      <c r="P60">
        <v>149149</v>
      </c>
      <c r="Q60">
        <v>161161</v>
      </c>
      <c r="R60">
        <v>133145</v>
      </c>
      <c r="S60">
        <v>156157</v>
      </c>
      <c r="T60">
        <v>119123</v>
      </c>
      <c r="U60" t="s">
        <v>22</v>
      </c>
    </row>
    <row r="61" spans="2:21">
      <c r="B61" t="s">
        <v>65</v>
      </c>
      <c r="C61" t="s">
        <v>21</v>
      </c>
      <c r="D61">
        <v>191191</v>
      </c>
      <c r="E61">
        <v>114124</v>
      </c>
      <c r="F61">
        <v>100104</v>
      </c>
      <c r="G61">
        <v>134161</v>
      </c>
      <c r="H61">
        <v>152152</v>
      </c>
      <c r="I61">
        <v>200202</v>
      </c>
      <c r="J61">
        <v>186186</v>
      </c>
      <c r="K61">
        <v>200200</v>
      </c>
      <c r="L61">
        <v>0</v>
      </c>
      <c r="M61">
        <v>118118</v>
      </c>
      <c r="N61">
        <v>109109</v>
      </c>
      <c r="O61">
        <v>171171</v>
      </c>
      <c r="P61">
        <v>149149</v>
      </c>
      <c r="Q61">
        <v>161161</v>
      </c>
      <c r="R61">
        <v>145145</v>
      </c>
      <c r="S61">
        <v>156169</v>
      </c>
      <c r="T61">
        <v>123123</v>
      </c>
      <c r="U61" t="s">
        <v>37</v>
      </c>
    </row>
    <row r="62" spans="2:21">
      <c r="B62" t="s">
        <v>66</v>
      </c>
      <c r="C62" t="s">
        <v>21</v>
      </c>
      <c r="D62">
        <v>191191</v>
      </c>
      <c r="E62">
        <v>124124</v>
      </c>
      <c r="F62">
        <v>104104</v>
      </c>
      <c r="G62">
        <v>134163</v>
      </c>
      <c r="H62">
        <v>152152</v>
      </c>
      <c r="I62">
        <v>202202</v>
      </c>
      <c r="J62">
        <v>186186</v>
      </c>
      <c r="K62">
        <v>228228</v>
      </c>
      <c r="L62">
        <v>153167</v>
      </c>
      <c r="M62">
        <v>112118</v>
      </c>
      <c r="N62">
        <v>109109</v>
      </c>
      <c r="O62">
        <v>177179</v>
      </c>
      <c r="P62">
        <v>139139</v>
      </c>
      <c r="Q62">
        <v>161161</v>
      </c>
      <c r="R62">
        <v>145145</v>
      </c>
      <c r="S62">
        <v>156157</v>
      </c>
      <c r="T62">
        <v>123123</v>
      </c>
      <c r="U62" t="s">
        <v>22</v>
      </c>
    </row>
    <row r="63" spans="2:21">
      <c r="B63" t="s">
        <v>67</v>
      </c>
      <c r="C63" t="s">
        <v>21</v>
      </c>
      <c r="D63">
        <v>191191</v>
      </c>
      <c r="E63">
        <v>124124</v>
      </c>
      <c r="F63">
        <v>104104</v>
      </c>
      <c r="G63">
        <v>161161</v>
      </c>
      <c r="H63">
        <v>152152</v>
      </c>
      <c r="I63">
        <v>200202</v>
      </c>
      <c r="J63">
        <v>186186</v>
      </c>
      <c r="K63">
        <v>200200</v>
      </c>
      <c r="L63">
        <v>137153</v>
      </c>
      <c r="M63">
        <v>112118</v>
      </c>
      <c r="N63">
        <v>109111</v>
      </c>
      <c r="O63">
        <v>181181</v>
      </c>
      <c r="P63">
        <v>149149</v>
      </c>
      <c r="Q63">
        <v>161161</v>
      </c>
      <c r="R63">
        <v>145145</v>
      </c>
      <c r="S63">
        <v>156169</v>
      </c>
      <c r="T63">
        <v>123123</v>
      </c>
      <c r="U63" t="s">
        <v>37</v>
      </c>
    </row>
    <row r="64" spans="2:21">
      <c r="B64" t="s">
        <v>68</v>
      </c>
      <c r="C64" t="s">
        <v>21</v>
      </c>
      <c r="D64">
        <v>191191</v>
      </c>
      <c r="E64">
        <v>124124</v>
      </c>
      <c r="F64">
        <v>100100</v>
      </c>
      <c r="G64">
        <v>134161</v>
      </c>
      <c r="H64">
        <v>152152</v>
      </c>
      <c r="I64">
        <v>202202</v>
      </c>
      <c r="J64">
        <v>186186</v>
      </c>
      <c r="K64">
        <v>200200</v>
      </c>
      <c r="L64">
        <v>137167</v>
      </c>
      <c r="M64">
        <v>118118</v>
      </c>
      <c r="N64">
        <v>109109</v>
      </c>
      <c r="O64">
        <v>171171</v>
      </c>
      <c r="P64">
        <v>149149</v>
      </c>
      <c r="Q64">
        <v>161161</v>
      </c>
      <c r="R64">
        <v>133145</v>
      </c>
      <c r="S64">
        <v>156169</v>
      </c>
      <c r="T64">
        <v>123123</v>
      </c>
      <c r="U64" t="s">
        <v>37</v>
      </c>
    </row>
    <row r="65" spans="2:21">
      <c r="B65" t="s">
        <v>69</v>
      </c>
      <c r="C65" t="s">
        <v>21</v>
      </c>
      <c r="D65">
        <v>191191</v>
      </c>
      <c r="E65">
        <v>114124</v>
      </c>
      <c r="F65">
        <v>100100</v>
      </c>
      <c r="G65">
        <v>161161</v>
      </c>
      <c r="H65">
        <v>152152</v>
      </c>
      <c r="I65">
        <v>200202</v>
      </c>
      <c r="J65">
        <v>186188</v>
      </c>
      <c r="K65">
        <v>200200</v>
      </c>
      <c r="L65">
        <v>137137</v>
      </c>
      <c r="M65">
        <v>118118</v>
      </c>
      <c r="N65">
        <v>109109</v>
      </c>
      <c r="O65">
        <v>171181</v>
      </c>
      <c r="P65">
        <v>149149</v>
      </c>
      <c r="Q65">
        <v>161161</v>
      </c>
      <c r="R65">
        <v>133145</v>
      </c>
      <c r="S65">
        <v>157169</v>
      </c>
      <c r="T65">
        <v>123123</v>
      </c>
      <c r="U65" t="s">
        <v>37</v>
      </c>
    </row>
    <row r="66" spans="2:21">
      <c r="B66" t="s">
        <v>70</v>
      </c>
      <c r="C66" t="s">
        <v>21</v>
      </c>
      <c r="D66">
        <v>191191</v>
      </c>
      <c r="E66">
        <v>124124</v>
      </c>
      <c r="F66">
        <v>100100</v>
      </c>
      <c r="G66">
        <v>134134</v>
      </c>
      <c r="H66">
        <v>152152</v>
      </c>
      <c r="I66">
        <v>202202</v>
      </c>
      <c r="J66">
        <v>186186</v>
      </c>
      <c r="K66">
        <v>200200</v>
      </c>
      <c r="L66">
        <v>137163</v>
      </c>
      <c r="M66">
        <v>118118</v>
      </c>
      <c r="N66">
        <v>109109</v>
      </c>
      <c r="O66">
        <v>171171</v>
      </c>
      <c r="P66">
        <v>149149</v>
      </c>
      <c r="Q66">
        <v>161171</v>
      </c>
      <c r="R66">
        <v>133133</v>
      </c>
      <c r="S66">
        <v>157169</v>
      </c>
      <c r="T66">
        <v>119123</v>
      </c>
      <c r="U66" t="s">
        <v>37</v>
      </c>
    </row>
    <row r="67" spans="2:21">
      <c r="B67" t="s">
        <v>71</v>
      </c>
      <c r="C67" t="s">
        <v>21</v>
      </c>
      <c r="D67">
        <v>191191</v>
      </c>
      <c r="E67">
        <v>124124</v>
      </c>
      <c r="F67">
        <v>104104</v>
      </c>
      <c r="G67">
        <v>134161</v>
      </c>
      <c r="H67">
        <v>152152</v>
      </c>
      <c r="I67">
        <v>200200</v>
      </c>
      <c r="J67">
        <v>186186</v>
      </c>
      <c r="K67">
        <v>200200</v>
      </c>
      <c r="L67">
        <v>137155</v>
      </c>
      <c r="M67">
        <v>112118</v>
      </c>
      <c r="N67">
        <v>103109</v>
      </c>
      <c r="O67">
        <v>171181</v>
      </c>
      <c r="P67">
        <v>149149</v>
      </c>
      <c r="Q67">
        <v>161161</v>
      </c>
      <c r="R67">
        <v>145145</v>
      </c>
      <c r="S67">
        <v>156156</v>
      </c>
      <c r="T67">
        <v>123123</v>
      </c>
      <c r="U67" t="s">
        <v>37</v>
      </c>
    </row>
    <row r="68" spans="2:21">
      <c r="B68" t="s">
        <v>72</v>
      </c>
      <c r="C68" t="s">
        <v>21</v>
      </c>
      <c r="D68">
        <v>191191</v>
      </c>
      <c r="E68">
        <v>124124</v>
      </c>
      <c r="F68">
        <v>104104</v>
      </c>
      <c r="G68">
        <v>161163</v>
      </c>
      <c r="H68">
        <v>152152</v>
      </c>
      <c r="I68">
        <v>200200</v>
      </c>
      <c r="J68">
        <v>186186</v>
      </c>
      <c r="K68">
        <v>200228</v>
      </c>
      <c r="L68">
        <v>159167</v>
      </c>
      <c r="M68">
        <v>112112</v>
      </c>
      <c r="N68">
        <v>109109</v>
      </c>
      <c r="O68">
        <v>179181</v>
      </c>
      <c r="P68">
        <v>139149</v>
      </c>
      <c r="Q68">
        <v>161171</v>
      </c>
      <c r="R68">
        <v>145145</v>
      </c>
      <c r="S68">
        <v>156156</v>
      </c>
      <c r="T68">
        <v>123123</v>
      </c>
      <c r="U68" t="s">
        <v>22</v>
      </c>
    </row>
    <row r="69" spans="2:21">
      <c r="B69" t="s">
        <v>73</v>
      </c>
      <c r="C69" t="s">
        <v>21</v>
      </c>
      <c r="D69">
        <v>191191</v>
      </c>
      <c r="E69">
        <v>124124</v>
      </c>
      <c r="F69">
        <v>100100</v>
      </c>
      <c r="G69">
        <v>161161</v>
      </c>
      <c r="H69">
        <v>152152</v>
      </c>
      <c r="I69">
        <v>202202</v>
      </c>
      <c r="J69">
        <v>186188</v>
      </c>
      <c r="K69">
        <v>200200</v>
      </c>
      <c r="L69">
        <v>129153</v>
      </c>
      <c r="M69">
        <v>118118</v>
      </c>
      <c r="N69">
        <v>109111</v>
      </c>
      <c r="O69">
        <v>171181</v>
      </c>
      <c r="P69">
        <v>149149</v>
      </c>
      <c r="Q69">
        <v>161171</v>
      </c>
      <c r="R69">
        <v>133145</v>
      </c>
      <c r="S69">
        <v>156156</v>
      </c>
      <c r="T69">
        <v>119123</v>
      </c>
      <c r="U69" t="s">
        <v>22</v>
      </c>
    </row>
    <row r="70" spans="2:21">
      <c r="B70" t="s">
        <v>74</v>
      </c>
      <c r="C70" t="s">
        <v>21</v>
      </c>
      <c r="D70">
        <v>191191</v>
      </c>
      <c r="E70">
        <v>124124</v>
      </c>
      <c r="F70">
        <v>100100</v>
      </c>
      <c r="G70">
        <v>134134</v>
      </c>
      <c r="H70">
        <v>152152</v>
      </c>
      <c r="I70">
        <v>200202</v>
      </c>
      <c r="J70">
        <v>186188</v>
      </c>
      <c r="K70">
        <v>200200</v>
      </c>
      <c r="L70">
        <v>137153</v>
      </c>
      <c r="M70">
        <v>118118</v>
      </c>
      <c r="N70">
        <v>109111</v>
      </c>
      <c r="O70">
        <v>171171</v>
      </c>
      <c r="P70">
        <v>149149</v>
      </c>
      <c r="Q70">
        <v>161161</v>
      </c>
      <c r="R70">
        <v>133133</v>
      </c>
      <c r="S70">
        <v>156157</v>
      </c>
      <c r="T70">
        <v>123123</v>
      </c>
      <c r="U70" t="s">
        <v>37</v>
      </c>
    </row>
    <row r="71" spans="2:21">
      <c r="B71" t="s">
        <v>75</v>
      </c>
      <c r="C71" t="s">
        <v>21</v>
      </c>
      <c r="D71">
        <v>191191</v>
      </c>
      <c r="E71">
        <v>124124</v>
      </c>
      <c r="F71">
        <v>100100</v>
      </c>
      <c r="G71">
        <v>134161</v>
      </c>
      <c r="H71">
        <v>152152</v>
      </c>
      <c r="I71">
        <v>202202</v>
      </c>
      <c r="J71">
        <v>186186</v>
      </c>
      <c r="K71">
        <v>200200</v>
      </c>
      <c r="L71">
        <v>137151</v>
      </c>
      <c r="M71">
        <v>118118</v>
      </c>
      <c r="N71">
        <v>109111</v>
      </c>
      <c r="O71">
        <v>171181</v>
      </c>
      <c r="P71">
        <v>149149</v>
      </c>
      <c r="Q71">
        <v>161171</v>
      </c>
      <c r="R71">
        <v>133133</v>
      </c>
      <c r="S71">
        <v>157169</v>
      </c>
      <c r="T71">
        <v>123123</v>
      </c>
      <c r="U71" t="s">
        <v>62</v>
      </c>
    </row>
    <row r="72" spans="2:21">
      <c r="B72" t="s">
        <v>76</v>
      </c>
      <c r="C72" t="s">
        <v>21</v>
      </c>
      <c r="D72">
        <v>191191</v>
      </c>
      <c r="E72">
        <v>124124</v>
      </c>
      <c r="F72">
        <v>100104</v>
      </c>
      <c r="G72">
        <v>161161</v>
      </c>
      <c r="H72">
        <v>152152</v>
      </c>
      <c r="I72">
        <v>202202</v>
      </c>
      <c r="J72">
        <v>186186</v>
      </c>
      <c r="K72">
        <v>200200</v>
      </c>
      <c r="L72">
        <v>129153</v>
      </c>
      <c r="M72">
        <v>112118</v>
      </c>
      <c r="N72">
        <v>109111</v>
      </c>
      <c r="O72">
        <v>171181</v>
      </c>
      <c r="P72">
        <v>149149</v>
      </c>
      <c r="Q72">
        <v>161171</v>
      </c>
      <c r="R72">
        <v>133145</v>
      </c>
      <c r="S72">
        <v>156156</v>
      </c>
      <c r="T72">
        <v>119123</v>
      </c>
      <c r="U72" t="s">
        <v>22</v>
      </c>
    </row>
    <row r="73" spans="2:21">
      <c r="B73" t="s">
        <v>77</v>
      </c>
      <c r="C73" t="s">
        <v>21</v>
      </c>
      <c r="D73">
        <v>191191</v>
      </c>
      <c r="E73">
        <v>114124</v>
      </c>
      <c r="F73">
        <v>104104</v>
      </c>
      <c r="G73">
        <v>161161</v>
      </c>
      <c r="H73">
        <v>152152</v>
      </c>
      <c r="I73">
        <v>200202</v>
      </c>
      <c r="J73">
        <v>186186</v>
      </c>
      <c r="K73">
        <v>200228</v>
      </c>
      <c r="L73">
        <v>129165</v>
      </c>
      <c r="M73">
        <v>108118</v>
      </c>
      <c r="N73">
        <v>109109</v>
      </c>
      <c r="O73">
        <v>177181</v>
      </c>
      <c r="P73">
        <v>139149</v>
      </c>
      <c r="Q73">
        <v>161171</v>
      </c>
      <c r="R73">
        <v>133145</v>
      </c>
      <c r="S73">
        <v>156157</v>
      </c>
      <c r="T73">
        <v>123123</v>
      </c>
      <c r="U73" t="s">
        <v>34</v>
      </c>
    </row>
    <row r="74" spans="2:21">
      <c r="B74" t="s">
        <v>78</v>
      </c>
      <c r="C74" t="s">
        <v>21</v>
      </c>
      <c r="D74">
        <v>191191</v>
      </c>
      <c r="E74">
        <v>124124</v>
      </c>
      <c r="F74">
        <v>100100</v>
      </c>
      <c r="G74">
        <v>134161</v>
      </c>
      <c r="H74">
        <v>152152</v>
      </c>
      <c r="I74">
        <v>202202</v>
      </c>
      <c r="J74">
        <v>186186</v>
      </c>
      <c r="K74">
        <v>200200</v>
      </c>
      <c r="L74">
        <v>153167</v>
      </c>
      <c r="M74">
        <v>118118</v>
      </c>
      <c r="N74">
        <v>109111</v>
      </c>
      <c r="O74">
        <v>171181</v>
      </c>
      <c r="P74">
        <v>149149</v>
      </c>
      <c r="Q74">
        <v>161161</v>
      </c>
      <c r="R74">
        <v>133133</v>
      </c>
      <c r="S74">
        <v>156157</v>
      </c>
      <c r="T74">
        <v>123123</v>
      </c>
      <c r="U74" t="s">
        <v>37</v>
      </c>
    </row>
    <row r="75" spans="2:21">
      <c r="B75" t="s">
        <v>79</v>
      </c>
      <c r="C75" t="s">
        <v>21</v>
      </c>
      <c r="D75">
        <v>191191</v>
      </c>
      <c r="E75">
        <v>114124</v>
      </c>
      <c r="F75">
        <v>104104</v>
      </c>
      <c r="G75">
        <v>161161</v>
      </c>
      <c r="H75">
        <v>152152</v>
      </c>
      <c r="I75">
        <v>200202</v>
      </c>
      <c r="J75">
        <v>186186</v>
      </c>
      <c r="K75">
        <v>200200</v>
      </c>
      <c r="L75">
        <v>133137</v>
      </c>
      <c r="M75">
        <v>118118</v>
      </c>
      <c r="N75">
        <v>109109</v>
      </c>
      <c r="O75">
        <v>171181</v>
      </c>
      <c r="P75">
        <v>149149</v>
      </c>
      <c r="Q75">
        <v>161161</v>
      </c>
      <c r="R75">
        <v>133145</v>
      </c>
      <c r="S75">
        <v>157169</v>
      </c>
      <c r="T75">
        <v>123123</v>
      </c>
      <c r="U75" t="s">
        <v>37</v>
      </c>
    </row>
    <row r="76" spans="2:21">
      <c r="B76" t="s">
        <v>80</v>
      </c>
      <c r="C76" t="s">
        <v>21</v>
      </c>
      <c r="D76">
        <v>191191</v>
      </c>
      <c r="E76">
        <v>114124</v>
      </c>
      <c r="F76">
        <v>98100</v>
      </c>
      <c r="G76">
        <v>161161</v>
      </c>
      <c r="H76">
        <v>152152</v>
      </c>
      <c r="I76">
        <v>200200</v>
      </c>
      <c r="J76">
        <v>186188</v>
      </c>
      <c r="K76">
        <v>200200</v>
      </c>
      <c r="L76">
        <v>137159</v>
      </c>
      <c r="M76">
        <v>118118</v>
      </c>
      <c r="N76">
        <v>109109</v>
      </c>
      <c r="O76">
        <v>171181</v>
      </c>
      <c r="P76">
        <v>149149</v>
      </c>
      <c r="Q76">
        <v>161161</v>
      </c>
      <c r="R76">
        <v>133145</v>
      </c>
      <c r="S76">
        <v>157169</v>
      </c>
      <c r="T76">
        <v>123123</v>
      </c>
      <c r="U76" t="s">
        <v>37</v>
      </c>
    </row>
    <row r="77" spans="2:21">
      <c r="B77" t="s">
        <v>81</v>
      </c>
      <c r="C77" t="s">
        <v>21</v>
      </c>
      <c r="D77">
        <v>191191</v>
      </c>
      <c r="E77">
        <v>124124</v>
      </c>
      <c r="F77">
        <v>98104</v>
      </c>
      <c r="G77">
        <v>134161</v>
      </c>
      <c r="H77">
        <v>152152</v>
      </c>
      <c r="I77">
        <v>202202</v>
      </c>
      <c r="J77">
        <v>186186</v>
      </c>
      <c r="K77">
        <v>200200</v>
      </c>
      <c r="L77">
        <v>137137</v>
      </c>
      <c r="M77">
        <v>118118</v>
      </c>
      <c r="N77">
        <v>109109</v>
      </c>
      <c r="O77">
        <v>171181</v>
      </c>
      <c r="P77">
        <v>149149</v>
      </c>
      <c r="Q77">
        <v>161161</v>
      </c>
      <c r="R77">
        <v>145145</v>
      </c>
      <c r="S77">
        <v>157169</v>
      </c>
      <c r="T77">
        <v>123123</v>
      </c>
      <c r="U77" t="s">
        <v>37</v>
      </c>
    </row>
    <row r="78" spans="2:21">
      <c r="B78" t="s">
        <v>82</v>
      </c>
      <c r="C78" t="s">
        <v>21</v>
      </c>
      <c r="D78">
        <v>191191</v>
      </c>
      <c r="E78">
        <v>124124</v>
      </c>
      <c r="F78">
        <v>104104</v>
      </c>
      <c r="G78">
        <v>163163</v>
      </c>
      <c r="H78">
        <v>152152</v>
      </c>
      <c r="I78">
        <v>202202</v>
      </c>
      <c r="J78">
        <v>186186</v>
      </c>
      <c r="K78">
        <v>200228</v>
      </c>
      <c r="L78">
        <v>165167</v>
      </c>
      <c r="M78">
        <v>112118</v>
      </c>
      <c r="N78">
        <v>109111</v>
      </c>
      <c r="O78">
        <v>177181</v>
      </c>
      <c r="P78">
        <v>139149</v>
      </c>
      <c r="Q78">
        <v>161161</v>
      </c>
      <c r="R78">
        <v>145145</v>
      </c>
      <c r="S78">
        <v>157157</v>
      </c>
      <c r="T78">
        <v>123123</v>
      </c>
      <c r="U78" t="s">
        <v>22</v>
      </c>
    </row>
    <row r="79" spans="2:21">
      <c r="B79" t="s">
        <v>83</v>
      </c>
      <c r="C79" t="s">
        <v>21</v>
      </c>
      <c r="D79">
        <v>191191</v>
      </c>
      <c r="E79">
        <v>114124</v>
      </c>
      <c r="F79">
        <v>104104</v>
      </c>
      <c r="G79">
        <v>134161</v>
      </c>
      <c r="H79">
        <v>152152</v>
      </c>
      <c r="I79">
        <v>202202</v>
      </c>
      <c r="J79">
        <v>186186</v>
      </c>
      <c r="K79">
        <v>228228</v>
      </c>
      <c r="L79">
        <v>153161</v>
      </c>
      <c r="M79">
        <v>112118</v>
      </c>
      <c r="N79">
        <v>109109</v>
      </c>
      <c r="O79">
        <v>179179</v>
      </c>
      <c r="P79">
        <v>139149</v>
      </c>
      <c r="Q79">
        <v>161171</v>
      </c>
      <c r="R79">
        <v>145145</v>
      </c>
      <c r="S79">
        <v>156156</v>
      </c>
      <c r="T79">
        <v>123123</v>
      </c>
      <c r="U79" t="s">
        <v>22</v>
      </c>
    </row>
    <row r="80" spans="2:21">
      <c r="B80" t="s">
        <v>84</v>
      </c>
      <c r="C80" t="s">
        <v>21</v>
      </c>
      <c r="D80">
        <v>191191</v>
      </c>
      <c r="E80">
        <v>124124</v>
      </c>
      <c r="F80">
        <v>100100</v>
      </c>
      <c r="G80">
        <v>134161</v>
      </c>
      <c r="H80">
        <v>152152</v>
      </c>
      <c r="I80">
        <v>202202</v>
      </c>
      <c r="J80">
        <v>186186</v>
      </c>
      <c r="K80">
        <v>200200</v>
      </c>
      <c r="L80">
        <v>137155</v>
      </c>
      <c r="M80">
        <v>118118</v>
      </c>
      <c r="N80">
        <v>109109</v>
      </c>
      <c r="O80">
        <v>171179</v>
      </c>
      <c r="P80">
        <v>149149</v>
      </c>
      <c r="Q80">
        <v>161161</v>
      </c>
      <c r="R80">
        <v>133145</v>
      </c>
      <c r="S80">
        <v>157169</v>
      </c>
      <c r="T80">
        <v>123123</v>
      </c>
      <c r="U80" t="s">
        <v>22</v>
      </c>
    </row>
    <row r="81" spans="2:21">
      <c r="B81" t="s">
        <v>85</v>
      </c>
      <c r="C81" t="s">
        <v>21</v>
      </c>
      <c r="D81">
        <v>191191</v>
      </c>
      <c r="E81">
        <v>124124</v>
      </c>
      <c r="F81">
        <v>100100</v>
      </c>
      <c r="G81">
        <v>134161</v>
      </c>
      <c r="H81">
        <v>152152</v>
      </c>
      <c r="I81">
        <v>202202</v>
      </c>
      <c r="J81">
        <v>186186</v>
      </c>
      <c r="K81">
        <v>200200</v>
      </c>
      <c r="L81">
        <v>137137</v>
      </c>
      <c r="M81">
        <v>118118</v>
      </c>
      <c r="N81">
        <v>109111</v>
      </c>
      <c r="O81">
        <v>171171</v>
      </c>
      <c r="P81">
        <v>149149</v>
      </c>
      <c r="Q81">
        <v>161171</v>
      </c>
      <c r="R81">
        <v>133133</v>
      </c>
      <c r="S81">
        <v>156157</v>
      </c>
      <c r="T81">
        <v>123123</v>
      </c>
      <c r="U81" t="s">
        <v>37</v>
      </c>
    </row>
    <row r="82" spans="2:21">
      <c r="B82" t="s">
        <v>86</v>
      </c>
      <c r="C82" t="s">
        <v>21</v>
      </c>
      <c r="D82">
        <v>191191</v>
      </c>
      <c r="E82">
        <v>124124</v>
      </c>
      <c r="F82">
        <v>100104</v>
      </c>
      <c r="G82">
        <v>134161</v>
      </c>
      <c r="H82">
        <v>152152</v>
      </c>
      <c r="I82">
        <v>200202</v>
      </c>
      <c r="J82">
        <v>186188</v>
      </c>
      <c r="K82">
        <v>200200</v>
      </c>
      <c r="L82">
        <v>137139</v>
      </c>
      <c r="M82">
        <v>118118</v>
      </c>
      <c r="N82">
        <v>109109</v>
      </c>
      <c r="O82">
        <v>171171</v>
      </c>
      <c r="P82">
        <v>149149</v>
      </c>
      <c r="Q82">
        <v>161161</v>
      </c>
      <c r="R82">
        <v>133145</v>
      </c>
      <c r="S82">
        <v>156157</v>
      </c>
      <c r="T82">
        <v>123123</v>
      </c>
      <c r="U82" t="s">
        <v>37</v>
      </c>
    </row>
    <row r="83" spans="2:21">
      <c r="B83" t="s">
        <v>87</v>
      </c>
      <c r="C83" t="s">
        <v>21</v>
      </c>
      <c r="D83">
        <v>191191</v>
      </c>
      <c r="E83">
        <v>124124</v>
      </c>
      <c r="F83">
        <v>98100</v>
      </c>
      <c r="G83">
        <v>134161</v>
      </c>
      <c r="H83">
        <v>152152</v>
      </c>
      <c r="I83">
        <v>202202</v>
      </c>
      <c r="J83">
        <v>186188</v>
      </c>
      <c r="K83">
        <v>200200</v>
      </c>
      <c r="L83">
        <v>137137</v>
      </c>
      <c r="M83">
        <v>118118</v>
      </c>
      <c r="N83">
        <v>109109</v>
      </c>
      <c r="O83">
        <v>181181</v>
      </c>
      <c r="P83">
        <v>149149</v>
      </c>
      <c r="Q83">
        <v>161161</v>
      </c>
      <c r="R83">
        <v>133145</v>
      </c>
      <c r="S83">
        <v>156169</v>
      </c>
      <c r="T83">
        <v>123123</v>
      </c>
      <c r="U83" t="s">
        <v>37</v>
      </c>
    </row>
    <row r="84" spans="2:21">
      <c r="B84" t="s">
        <v>88</v>
      </c>
      <c r="C84" t="s">
        <v>21</v>
      </c>
      <c r="D84">
        <v>191191</v>
      </c>
      <c r="E84">
        <v>124124</v>
      </c>
      <c r="F84">
        <v>100100</v>
      </c>
      <c r="G84">
        <v>161161</v>
      </c>
      <c r="H84">
        <v>152152</v>
      </c>
      <c r="I84">
        <v>200200</v>
      </c>
      <c r="J84">
        <v>186186</v>
      </c>
      <c r="K84">
        <v>200200</v>
      </c>
      <c r="L84">
        <v>137155</v>
      </c>
      <c r="M84">
        <v>118118</v>
      </c>
      <c r="N84">
        <v>109109</v>
      </c>
      <c r="O84">
        <v>179181</v>
      </c>
      <c r="P84">
        <v>149149</v>
      </c>
      <c r="Q84">
        <v>161171</v>
      </c>
      <c r="R84">
        <v>145145</v>
      </c>
      <c r="S84">
        <v>157157</v>
      </c>
      <c r="T84">
        <v>123123</v>
      </c>
      <c r="U84" t="s">
        <v>37</v>
      </c>
    </row>
    <row r="85" spans="2:21">
      <c r="B85" t="s">
        <v>89</v>
      </c>
      <c r="C85" t="s">
        <v>21</v>
      </c>
      <c r="D85">
        <v>191191</v>
      </c>
      <c r="E85">
        <v>124124</v>
      </c>
      <c r="F85">
        <v>104104</v>
      </c>
      <c r="G85">
        <v>163163</v>
      </c>
      <c r="H85">
        <v>152152</v>
      </c>
      <c r="I85">
        <v>202202</v>
      </c>
      <c r="J85">
        <v>186186</v>
      </c>
      <c r="K85">
        <v>200228</v>
      </c>
      <c r="L85">
        <v>135165</v>
      </c>
      <c r="M85">
        <v>118118</v>
      </c>
      <c r="N85">
        <v>109109</v>
      </c>
      <c r="O85">
        <v>177181</v>
      </c>
      <c r="P85">
        <v>139139</v>
      </c>
      <c r="Q85">
        <v>161161</v>
      </c>
      <c r="R85">
        <v>145145</v>
      </c>
      <c r="S85">
        <v>157157</v>
      </c>
      <c r="T85">
        <v>123123</v>
      </c>
      <c r="U85" t="s">
        <v>62</v>
      </c>
    </row>
    <row r="86" spans="2:21">
      <c r="B86" t="s">
        <v>90</v>
      </c>
      <c r="C86" t="s">
        <v>21</v>
      </c>
      <c r="D86">
        <v>191191</v>
      </c>
      <c r="E86">
        <v>124124</v>
      </c>
      <c r="F86">
        <v>104104</v>
      </c>
      <c r="G86">
        <v>134161</v>
      </c>
      <c r="H86">
        <v>152152</v>
      </c>
      <c r="I86">
        <v>200202</v>
      </c>
      <c r="J86">
        <v>186186</v>
      </c>
      <c r="K86">
        <v>228228</v>
      </c>
      <c r="L86">
        <v>165167</v>
      </c>
      <c r="M86">
        <v>112118</v>
      </c>
      <c r="N86">
        <v>109109</v>
      </c>
      <c r="O86">
        <v>179181</v>
      </c>
      <c r="P86">
        <v>139149</v>
      </c>
      <c r="Q86">
        <v>161161</v>
      </c>
      <c r="R86">
        <v>145145</v>
      </c>
      <c r="S86">
        <v>156169</v>
      </c>
      <c r="T86">
        <v>123123</v>
      </c>
      <c r="U86" t="s">
        <v>22</v>
      </c>
    </row>
    <row r="87" spans="2:21">
      <c r="B87" t="s">
        <v>91</v>
      </c>
      <c r="C87" t="s">
        <v>21</v>
      </c>
      <c r="D87">
        <v>191191</v>
      </c>
      <c r="E87">
        <v>124124</v>
      </c>
      <c r="F87">
        <v>104104</v>
      </c>
      <c r="G87">
        <v>134163</v>
      </c>
      <c r="H87">
        <v>152152</v>
      </c>
      <c r="I87">
        <v>200202</v>
      </c>
      <c r="J87">
        <v>186186</v>
      </c>
      <c r="K87">
        <v>200228</v>
      </c>
      <c r="L87">
        <v>163165</v>
      </c>
      <c r="M87">
        <v>118118</v>
      </c>
      <c r="N87">
        <v>111111</v>
      </c>
      <c r="O87">
        <v>171181</v>
      </c>
      <c r="P87">
        <v>139149</v>
      </c>
      <c r="Q87">
        <v>161161</v>
      </c>
      <c r="R87">
        <v>145145</v>
      </c>
      <c r="S87">
        <v>157157</v>
      </c>
      <c r="T87">
        <v>123123</v>
      </c>
      <c r="U87" t="s">
        <v>62</v>
      </c>
    </row>
    <row r="88" spans="2:21">
      <c r="B88" t="s">
        <v>92</v>
      </c>
      <c r="C88" t="s">
        <v>21</v>
      </c>
      <c r="D88">
        <v>191191</v>
      </c>
      <c r="E88">
        <v>124124</v>
      </c>
      <c r="F88">
        <v>100104</v>
      </c>
      <c r="G88">
        <v>161161</v>
      </c>
      <c r="H88">
        <v>152152</v>
      </c>
      <c r="I88">
        <v>200202</v>
      </c>
      <c r="J88">
        <v>186186</v>
      </c>
      <c r="K88">
        <v>200200</v>
      </c>
      <c r="L88">
        <v>137167</v>
      </c>
      <c r="M88">
        <v>118118</v>
      </c>
      <c r="N88">
        <v>109109</v>
      </c>
      <c r="O88">
        <v>171181</v>
      </c>
      <c r="P88">
        <v>149149</v>
      </c>
      <c r="Q88">
        <v>161171</v>
      </c>
      <c r="R88">
        <v>133145</v>
      </c>
      <c r="S88">
        <v>157169</v>
      </c>
      <c r="T88">
        <v>123123</v>
      </c>
      <c r="U88" t="s">
        <v>22</v>
      </c>
    </row>
    <row r="89" spans="2:21">
      <c r="B89" t="s">
        <v>93</v>
      </c>
      <c r="C89" t="s">
        <v>21</v>
      </c>
      <c r="D89">
        <v>191191</v>
      </c>
      <c r="E89">
        <v>124124</v>
      </c>
      <c r="F89">
        <v>104104</v>
      </c>
      <c r="G89">
        <v>161161</v>
      </c>
      <c r="H89">
        <v>152152</v>
      </c>
      <c r="I89">
        <v>194200</v>
      </c>
      <c r="J89">
        <v>186186</v>
      </c>
      <c r="K89">
        <v>200200</v>
      </c>
      <c r="L89">
        <v>137137</v>
      </c>
      <c r="M89">
        <v>118118</v>
      </c>
      <c r="N89">
        <v>109109</v>
      </c>
      <c r="O89">
        <v>171171</v>
      </c>
      <c r="P89">
        <v>149149</v>
      </c>
      <c r="Q89">
        <v>161161</v>
      </c>
      <c r="R89">
        <v>133145</v>
      </c>
      <c r="S89">
        <v>157169</v>
      </c>
      <c r="T89">
        <v>123123</v>
      </c>
      <c r="U89" t="s">
        <v>22</v>
      </c>
    </row>
    <row r="90" spans="2:21">
      <c r="B90" t="s">
        <v>94</v>
      </c>
      <c r="C90" t="s">
        <v>21</v>
      </c>
      <c r="D90">
        <v>191191</v>
      </c>
      <c r="E90">
        <v>124124</v>
      </c>
      <c r="F90">
        <v>100104</v>
      </c>
      <c r="G90">
        <v>134161</v>
      </c>
      <c r="H90">
        <v>152152</v>
      </c>
      <c r="I90">
        <v>194200</v>
      </c>
      <c r="J90">
        <v>186186</v>
      </c>
      <c r="K90">
        <v>200200</v>
      </c>
      <c r="L90">
        <v>137155</v>
      </c>
      <c r="M90">
        <v>108118</v>
      </c>
      <c r="N90">
        <v>109109</v>
      </c>
      <c r="O90">
        <v>171181</v>
      </c>
      <c r="P90">
        <v>149149</v>
      </c>
      <c r="Q90">
        <v>161161</v>
      </c>
      <c r="R90">
        <v>145145</v>
      </c>
      <c r="S90">
        <v>156169</v>
      </c>
      <c r="T90">
        <v>119123</v>
      </c>
      <c r="U90" t="s">
        <v>37</v>
      </c>
    </row>
    <row r="91" spans="2:21">
      <c r="B91" t="s">
        <v>95</v>
      </c>
      <c r="C91" t="s">
        <v>21</v>
      </c>
      <c r="D91">
        <v>191191</v>
      </c>
      <c r="E91">
        <v>124124</v>
      </c>
      <c r="F91">
        <v>104104</v>
      </c>
      <c r="G91">
        <v>134134</v>
      </c>
      <c r="H91">
        <v>152152</v>
      </c>
      <c r="I91">
        <v>202202</v>
      </c>
      <c r="J91">
        <v>186188</v>
      </c>
      <c r="K91">
        <v>200220</v>
      </c>
      <c r="L91">
        <v>137137</v>
      </c>
      <c r="M91">
        <v>118118</v>
      </c>
      <c r="N91">
        <v>109109</v>
      </c>
      <c r="O91">
        <v>171181</v>
      </c>
      <c r="P91">
        <v>139149</v>
      </c>
      <c r="Q91">
        <v>161161</v>
      </c>
      <c r="R91">
        <v>133133</v>
      </c>
      <c r="S91">
        <v>156157</v>
      </c>
      <c r="T91">
        <v>123123</v>
      </c>
      <c r="U91" t="s">
        <v>37</v>
      </c>
    </row>
    <row r="92" spans="2:21">
      <c r="B92" t="s">
        <v>96</v>
      </c>
      <c r="C92" t="s">
        <v>21</v>
      </c>
      <c r="D92">
        <v>191191</v>
      </c>
      <c r="E92">
        <v>124124</v>
      </c>
      <c r="F92">
        <v>104104</v>
      </c>
      <c r="G92">
        <v>134161</v>
      </c>
      <c r="H92">
        <v>152152</v>
      </c>
      <c r="I92">
        <v>200200</v>
      </c>
      <c r="J92">
        <v>186186</v>
      </c>
      <c r="K92">
        <v>200200</v>
      </c>
      <c r="L92">
        <v>137167</v>
      </c>
      <c r="M92">
        <v>112118</v>
      </c>
      <c r="N92">
        <v>109109</v>
      </c>
      <c r="O92">
        <v>171171</v>
      </c>
      <c r="P92">
        <v>149149</v>
      </c>
      <c r="Q92">
        <v>161161</v>
      </c>
      <c r="R92">
        <v>133145</v>
      </c>
      <c r="S92">
        <v>157169</v>
      </c>
      <c r="T92">
        <v>123123</v>
      </c>
      <c r="U92" t="s">
        <v>22</v>
      </c>
    </row>
    <row r="93" spans="2:21">
      <c r="B93" t="s">
        <v>97</v>
      </c>
      <c r="C93" t="s">
        <v>21</v>
      </c>
      <c r="D93">
        <v>191191</v>
      </c>
      <c r="E93">
        <v>114124</v>
      </c>
      <c r="F93">
        <v>104104</v>
      </c>
      <c r="G93">
        <v>134163</v>
      </c>
      <c r="H93">
        <v>152152</v>
      </c>
      <c r="I93">
        <v>202202</v>
      </c>
      <c r="J93">
        <v>186186</v>
      </c>
      <c r="K93">
        <v>200228</v>
      </c>
      <c r="L93">
        <v>165167</v>
      </c>
      <c r="M93">
        <v>118118</v>
      </c>
      <c r="N93">
        <v>109111</v>
      </c>
      <c r="O93">
        <v>171179</v>
      </c>
      <c r="P93">
        <v>139139</v>
      </c>
      <c r="Q93">
        <v>161161</v>
      </c>
      <c r="R93">
        <v>145145</v>
      </c>
      <c r="S93">
        <v>157157</v>
      </c>
      <c r="T93">
        <v>123123</v>
      </c>
      <c r="U93" t="s">
        <v>22</v>
      </c>
    </row>
    <row r="94" spans="2:21">
      <c r="B94" t="s">
        <v>98</v>
      </c>
      <c r="C94" t="s">
        <v>21</v>
      </c>
      <c r="D94">
        <v>191191</v>
      </c>
      <c r="E94">
        <v>124124</v>
      </c>
      <c r="F94">
        <v>104104</v>
      </c>
      <c r="G94">
        <v>161161</v>
      </c>
      <c r="H94">
        <v>152152</v>
      </c>
      <c r="I94">
        <v>200200</v>
      </c>
      <c r="J94">
        <v>186186</v>
      </c>
      <c r="K94">
        <v>200200</v>
      </c>
      <c r="L94">
        <v>137137</v>
      </c>
      <c r="M94">
        <v>108112</v>
      </c>
      <c r="N94">
        <v>109109</v>
      </c>
      <c r="O94">
        <v>179181</v>
      </c>
      <c r="P94">
        <v>149149</v>
      </c>
      <c r="Q94">
        <v>161161</v>
      </c>
      <c r="R94">
        <v>133145</v>
      </c>
      <c r="S94">
        <v>156157</v>
      </c>
      <c r="T94">
        <v>123123</v>
      </c>
      <c r="U94" t="s">
        <v>22</v>
      </c>
    </row>
    <row r="95" spans="2:21">
      <c r="B95" t="s">
        <v>99</v>
      </c>
      <c r="C95" t="s">
        <v>21</v>
      </c>
      <c r="D95">
        <v>191191</v>
      </c>
      <c r="E95">
        <v>124124</v>
      </c>
      <c r="F95">
        <v>100104</v>
      </c>
      <c r="G95">
        <v>134161</v>
      </c>
      <c r="H95">
        <v>152152</v>
      </c>
      <c r="I95">
        <v>202202</v>
      </c>
      <c r="J95">
        <v>186188</v>
      </c>
      <c r="K95">
        <v>200200</v>
      </c>
      <c r="L95">
        <v>155157</v>
      </c>
      <c r="M95">
        <v>108118</v>
      </c>
      <c r="N95">
        <v>109109</v>
      </c>
      <c r="O95">
        <v>171171</v>
      </c>
      <c r="P95">
        <v>149149</v>
      </c>
      <c r="Q95">
        <v>161161</v>
      </c>
      <c r="R95">
        <v>133145</v>
      </c>
      <c r="S95">
        <v>156156</v>
      </c>
      <c r="T95">
        <v>119123</v>
      </c>
      <c r="U95" t="s">
        <v>22</v>
      </c>
    </row>
    <row r="96" spans="2:21">
      <c r="B96" t="s">
        <v>100</v>
      </c>
      <c r="C96" t="s">
        <v>21</v>
      </c>
      <c r="D96">
        <v>191191</v>
      </c>
      <c r="E96">
        <v>114124</v>
      </c>
      <c r="F96">
        <v>104104</v>
      </c>
      <c r="G96">
        <v>134163</v>
      </c>
      <c r="H96">
        <v>152152</v>
      </c>
      <c r="I96">
        <v>202202</v>
      </c>
      <c r="J96">
        <v>186186</v>
      </c>
      <c r="K96">
        <v>200228</v>
      </c>
      <c r="L96">
        <v>153165</v>
      </c>
      <c r="M96">
        <v>112112</v>
      </c>
      <c r="N96">
        <v>109109</v>
      </c>
      <c r="O96">
        <v>179179</v>
      </c>
      <c r="P96">
        <v>139149</v>
      </c>
      <c r="Q96">
        <v>161171</v>
      </c>
      <c r="R96">
        <v>145145</v>
      </c>
      <c r="S96">
        <v>157169</v>
      </c>
      <c r="T96">
        <v>123123</v>
      </c>
      <c r="U96" t="s">
        <v>22</v>
      </c>
    </row>
    <row r="97" spans="2:21">
      <c r="B97" t="s">
        <v>101</v>
      </c>
      <c r="C97" t="s">
        <v>21</v>
      </c>
      <c r="D97">
        <v>191191</v>
      </c>
      <c r="E97">
        <v>114124</v>
      </c>
      <c r="F97">
        <v>104104</v>
      </c>
      <c r="G97">
        <v>134134</v>
      </c>
      <c r="H97">
        <v>152152</v>
      </c>
      <c r="I97">
        <v>200202</v>
      </c>
      <c r="J97">
        <v>186186</v>
      </c>
      <c r="K97">
        <v>200200</v>
      </c>
      <c r="L97">
        <v>159165</v>
      </c>
      <c r="M97">
        <v>112118</v>
      </c>
      <c r="N97">
        <v>109111</v>
      </c>
      <c r="O97">
        <v>177179</v>
      </c>
      <c r="P97">
        <v>139149</v>
      </c>
      <c r="Q97">
        <v>161171</v>
      </c>
      <c r="R97">
        <v>145145</v>
      </c>
      <c r="S97">
        <v>157157</v>
      </c>
      <c r="T97">
        <v>123123</v>
      </c>
      <c r="U97" t="s">
        <v>22</v>
      </c>
    </row>
    <row r="98" spans="2:21">
      <c r="B98" t="s">
        <v>102</v>
      </c>
      <c r="C98" t="s">
        <v>21</v>
      </c>
      <c r="D98">
        <v>191191</v>
      </c>
      <c r="E98">
        <v>124124</v>
      </c>
      <c r="F98">
        <v>100104</v>
      </c>
      <c r="G98">
        <v>161161</v>
      </c>
      <c r="H98">
        <v>152152</v>
      </c>
      <c r="I98">
        <v>202202</v>
      </c>
      <c r="J98">
        <v>186186</v>
      </c>
      <c r="K98">
        <v>200200</v>
      </c>
      <c r="L98">
        <v>153157</v>
      </c>
      <c r="M98">
        <v>118118</v>
      </c>
      <c r="N98">
        <v>109111</v>
      </c>
      <c r="O98">
        <v>171171</v>
      </c>
      <c r="P98">
        <v>149149</v>
      </c>
      <c r="Q98">
        <v>161161</v>
      </c>
      <c r="R98">
        <v>145145</v>
      </c>
      <c r="S98">
        <v>157169</v>
      </c>
      <c r="T98">
        <v>123123</v>
      </c>
      <c r="U98" t="s">
        <v>37</v>
      </c>
    </row>
    <row r="99" spans="2:21">
      <c r="B99" t="s">
        <v>103</v>
      </c>
      <c r="C99" t="s">
        <v>21</v>
      </c>
      <c r="D99">
        <v>191191</v>
      </c>
      <c r="E99">
        <v>124124</v>
      </c>
      <c r="F99">
        <v>104104</v>
      </c>
      <c r="G99">
        <v>134161</v>
      </c>
      <c r="H99">
        <v>152152</v>
      </c>
      <c r="I99">
        <v>202202</v>
      </c>
      <c r="J99">
        <v>186186</v>
      </c>
      <c r="K99">
        <v>200228</v>
      </c>
      <c r="L99">
        <v>153165</v>
      </c>
      <c r="M99">
        <v>112118</v>
      </c>
      <c r="N99">
        <v>109111</v>
      </c>
      <c r="O99">
        <v>179179</v>
      </c>
      <c r="P99">
        <v>139149</v>
      </c>
      <c r="Q99">
        <v>161171</v>
      </c>
      <c r="R99">
        <v>145145</v>
      </c>
      <c r="S99">
        <v>156169</v>
      </c>
      <c r="T99">
        <v>123123</v>
      </c>
      <c r="U99" t="s">
        <v>22</v>
      </c>
    </row>
    <row r="100" spans="2:21">
      <c r="B100" t="s">
        <v>104</v>
      </c>
      <c r="C100" t="s">
        <v>21</v>
      </c>
      <c r="D100">
        <v>191191</v>
      </c>
      <c r="E100">
        <v>124124</v>
      </c>
      <c r="F100">
        <v>100100</v>
      </c>
      <c r="G100">
        <v>161161</v>
      </c>
      <c r="H100">
        <v>152152</v>
      </c>
      <c r="I100">
        <v>200200</v>
      </c>
      <c r="J100">
        <v>186186</v>
      </c>
      <c r="K100">
        <v>200200</v>
      </c>
      <c r="L100">
        <v>153155</v>
      </c>
      <c r="M100">
        <v>108118</v>
      </c>
      <c r="N100">
        <v>109111</v>
      </c>
      <c r="O100">
        <v>181181</v>
      </c>
      <c r="P100">
        <v>139149</v>
      </c>
      <c r="Q100">
        <v>161171</v>
      </c>
      <c r="R100">
        <v>145145</v>
      </c>
      <c r="S100">
        <v>156157</v>
      </c>
      <c r="T100">
        <v>119123</v>
      </c>
      <c r="U100" t="s">
        <v>37</v>
      </c>
    </row>
    <row r="101" spans="2:21">
      <c r="B101" t="s">
        <v>105</v>
      </c>
      <c r="C101" t="s">
        <v>21</v>
      </c>
      <c r="D101">
        <v>191191</v>
      </c>
      <c r="E101">
        <v>124124</v>
      </c>
      <c r="F101">
        <v>98104</v>
      </c>
      <c r="G101">
        <v>134161</v>
      </c>
      <c r="H101">
        <v>152152</v>
      </c>
      <c r="I101">
        <v>194200</v>
      </c>
      <c r="J101">
        <v>186186</v>
      </c>
      <c r="K101">
        <v>200200</v>
      </c>
      <c r="L101">
        <v>137137</v>
      </c>
      <c r="M101">
        <v>118118</v>
      </c>
      <c r="N101">
        <v>109109</v>
      </c>
      <c r="O101">
        <v>171171</v>
      </c>
      <c r="P101">
        <v>149149</v>
      </c>
      <c r="Q101">
        <v>161161</v>
      </c>
      <c r="R101">
        <v>133145</v>
      </c>
      <c r="S101">
        <v>156169</v>
      </c>
      <c r="T101">
        <v>123123</v>
      </c>
      <c r="U101" t="s">
        <v>37</v>
      </c>
    </row>
    <row r="102" spans="2:21">
      <c r="B102" t="s">
        <v>106</v>
      </c>
      <c r="C102" t="s">
        <v>21</v>
      </c>
      <c r="D102">
        <v>191191</v>
      </c>
      <c r="E102">
        <v>124124</v>
      </c>
      <c r="F102">
        <v>100100</v>
      </c>
      <c r="G102">
        <v>161161</v>
      </c>
      <c r="H102">
        <v>152152</v>
      </c>
      <c r="I102">
        <v>202202</v>
      </c>
      <c r="J102">
        <v>186188</v>
      </c>
      <c r="K102">
        <v>200200</v>
      </c>
      <c r="L102">
        <v>137155</v>
      </c>
      <c r="M102">
        <v>108118</v>
      </c>
      <c r="N102">
        <v>109111</v>
      </c>
      <c r="O102">
        <v>171181</v>
      </c>
      <c r="P102">
        <v>149149</v>
      </c>
      <c r="Q102">
        <v>161161</v>
      </c>
      <c r="R102">
        <v>133145</v>
      </c>
      <c r="S102">
        <v>156169</v>
      </c>
      <c r="T102">
        <v>123123</v>
      </c>
      <c r="U102" t="s">
        <v>37</v>
      </c>
    </row>
    <row r="103" spans="2:21">
      <c r="B103" t="s">
        <v>107</v>
      </c>
      <c r="C103" t="s">
        <v>21</v>
      </c>
      <c r="D103">
        <v>191191</v>
      </c>
      <c r="E103">
        <v>124124</v>
      </c>
      <c r="F103">
        <v>100100</v>
      </c>
      <c r="G103">
        <v>161161</v>
      </c>
      <c r="H103">
        <v>152152</v>
      </c>
      <c r="I103">
        <v>200202</v>
      </c>
      <c r="J103">
        <v>186186</v>
      </c>
      <c r="K103">
        <v>200200</v>
      </c>
      <c r="L103">
        <v>139153</v>
      </c>
      <c r="M103">
        <v>118118</v>
      </c>
      <c r="N103">
        <v>109111</v>
      </c>
      <c r="O103">
        <v>171181</v>
      </c>
      <c r="P103">
        <v>149149</v>
      </c>
      <c r="Q103">
        <v>161161</v>
      </c>
      <c r="R103">
        <v>133133</v>
      </c>
      <c r="S103">
        <v>157169</v>
      </c>
      <c r="T103">
        <v>123123</v>
      </c>
      <c r="U103" t="s">
        <v>37</v>
      </c>
    </row>
    <row r="104" spans="2:21">
      <c r="B104" t="s">
        <v>108</v>
      </c>
      <c r="C104" t="s">
        <v>21</v>
      </c>
      <c r="D104">
        <v>191191</v>
      </c>
      <c r="E104">
        <v>114124</v>
      </c>
      <c r="F104">
        <v>104104</v>
      </c>
      <c r="G104">
        <v>163163</v>
      </c>
      <c r="H104">
        <v>152152</v>
      </c>
      <c r="I104">
        <v>200202</v>
      </c>
      <c r="J104">
        <v>186186</v>
      </c>
      <c r="K104">
        <v>200200</v>
      </c>
      <c r="L104">
        <v>159159</v>
      </c>
      <c r="M104">
        <v>112118</v>
      </c>
      <c r="N104">
        <v>109109</v>
      </c>
      <c r="O104">
        <v>179181</v>
      </c>
      <c r="P104">
        <v>139139</v>
      </c>
      <c r="Q104">
        <v>161171</v>
      </c>
      <c r="R104">
        <v>145145</v>
      </c>
      <c r="S104">
        <v>156157</v>
      </c>
      <c r="T104">
        <v>123123</v>
      </c>
      <c r="U104" t="s">
        <v>22</v>
      </c>
    </row>
    <row r="105" spans="2:21">
      <c r="B105" t="s">
        <v>109</v>
      </c>
      <c r="C105" t="s">
        <v>21</v>
      </c>
      <c r="D105">
        <v>191191</v>
      </c>
      <c r="E105">
        <v>124124</v>
      </c>
      <c r="F105">
        <v>104104</v>
      </c>
      <c r="G105">
        <v>134161</v>
      </c>
      <c r="H105">
        <v>152152</v>
      </c>
      <c r="I105">
        <v>200202</v>
      </c>
      <c r="J105">
        <v>186186</v>
      </c>
      <c r="K105">
        <v>200200</v>
      </c>
      <c r="L105">
        <v>137165</v>
      </c>
      <c r="M105">
        <v>112118</v>
      </c>
      <c r="N105">
        <v>109111</v>
      </c>
      <c r="O105">
        <v>177181</v>
      </c>
      <c r="P105">
        <v>149149</v>
      </c>
      <c r="Q105">
        <v>161161</v>
      </c>
      <c r="R105">
        <v>133145</v>
      </c>
      <c r="S105">
        <v>156169</v>
      </c>
      <c r="T105">
        <v>123123</v>
      </c>
      <c r="U105" t="s">
        <v>34</v>
      </c>
    </row>
    <row r="106" spans="2:21">
      <c r="B106" t="s">
        <v>110</v>
      </c>
      <c r="C106" t="s">
        <v>21</v>
      </c>
      <c r="D106">
        <v>191191</v>
      </c>
      <c r="E106">
        <v>124124</v>
      </c>
      <c r="F106">
        <v>98104</v>
      </c>
      <c r="G106">
        <v>134134</v>
      </c>
      <c r="H106">
        <v>152152</v>
      </c>
      <c r="I106">
        <v>200202</v>
      </c>
      <c r="J106">
        <v>186186</v>
      </c>
      <c r="K106">
        <v>200200</v>
      </c>
      <c r="L106">
        <v>129139</v>
      </c>
      <c r="M106">
        <v>112118</v>
      </c>
      <c r="N106">
        <v>109109</v>
      </c>
      <c r="O106">
        <v>171171</v>
      </c>
      <c r="P106">
        <v>149149</v>
      </c>
      <c r="Q106">
        <v>161161</v>
      </c>
      <c r="R106">
        <v>133145</v>
      </c>
      <c r="S106">
        <v>156157</v>
      </c>
      <c r="T106">
        <v>119123</v>
      </c>
      <c r="U106" t="s">
        <v>37</v>
      </c>
    </row>
    <row r="107" spans="2:21">
      <c r="B107" t="s">
        <v>111</v>
      </c>
      <c r="C107" t="s">
        <v>21</v>
      </c>
      <c r="D107">
        <v>191191</v>
      </c>
      <c r="E107">
        <v>124124</v>
      </c>
      <c r="F107">
        <v>98104</v>
      </c>
      <c r="G107">
        <v>134134</v>
      </c>
      <c r="H107">
        <v>152152</v>
      </c>
      <c r="I107">
        <v>200202</v>
      </c>
      <c r="J107">
        <v>186188</v>
      </c>
      <c r="K107">
        <v>200200</v>
      </c>
      <c r="L107">
        <v>137137</v>
      </c>
      <c r="M107">
        <v>112112</v>
      </c>
      <c r="N107">
        <v>109109</v>
      </c>
      <c r="O107">
        <v>171181</v>
      </c>
      <c r="P107">
        <v>149149</v>
      </c>
      <c r="Q107">
        <v>161161</v>
      </c>
      <c r="R107">
        <v>133145</v>
      </c>
      <c r="S107">
        <v>156169</v>
      </c>
      <c r="T107">
        <v>123123</v>
      </c>
      <c r="U107" t="s">
        <v>112</v>
      </c>
    </row>
    <row r="108" spans="2:21">
      <c r="B108" t="s">
        <v>113</v>
      </c>
      <c r="C108" t="s">
        <v>21</v>
      </c>
      <c r="D108">
        <v>191191</v>
      </c>
      <c r="E108">
        <v>124124</v>
      </c>
      <c r="F108">
        <v>104104</v>
      </c>
      <c r="G108">
        <v>134161</v>
      </c>
      <c r="H108">
        <v>152152</v>
      </c>
      <c r="I108">
        <v>200202</v>
      </c>
      <c r="J108">
        <v>186188</v>
      </c>
      <c r="K108">
        <v>200200</v>
      </c>
      <c r="L108">
        <v>129153</v>
      </c>
      <c r="M108">
        <v>108118</v>
      </c>
      <c r="N108">
        <v>109111</v>
      </c>
      <c r="O108">
        <v>181181</v>
      </c>
      <c r="P108">
        <v>149149</v>
      </c>
      <c r="Q108">
        <v>161161</v>
      </c>
      <c r="R108">
        <v>133145</v>
      </c>
      <c r="S108">
        <v>156156</v>
      </c>
      <c r="T108">
        <v>123123</v>
      </c>
      <c r="U108" t="s">
        <v>37</v>
      </c>
    </row>
    <row r="109" spans="2:21">
      <c r="B109" t="s">
        <v>114</v>
      </c>
      <c r="C109" t="s">
        <v>21</v>
      </c>
      <c r="D109">
        <v>191191</v>
      </c>
      <c r="E109">
        <v>124124</v>
      </c>
      <c r="F109">
        <v>100104</v>
      </c>
      <c r="G109">
        <v>134161</v>
      </c>
      <c r="H109">
        <v>152152</v>
      </c>
      <c r="I109">
        <v>202202</v>
      </c>
      <c r="J109">
        <v>188188</v>
      </c>
      <c r="K109">
        <v>200200</v>
      </c>
      <c r="L109">
        <v>137159</v>
      </c>
      <c r="M109">
        <v>118118</v>
      </c>
      <c r="N109">
        <v>109109</v>
      </c>
      <c r="O109">
        <v>181181</v>
      </c>
      <c r="P109">
        <v>149149</v>
      </c>
      <c r="Q109">
        <v>161161</v>
      </c>
      <c r="R109">
        <v>145145</v>
      </c>
      <c r="S109">
        <v>157157</v>
      </c>
      <c r="T109">
        <v>123123</v>
      </c>
      <c r="U109" t="s">
        <v>37</v>
      </c>
    </row>
    <row r="110" spans="2:21">
      <c r="B110" t="s">
        <v>115</v>
      </c>
      <c r="C110" t="s">
        <v>21</v>
      </c>
      <c r="D110">
        <v>191191</v>
      </c>
      <c r="E110">
        <v>114124</v>
      </c>
      <c r="F110">
        <v>100100</v>
      </c>
      <c r="G110">
        <v>161161</v>
      </c>
      <c r="H110">
        <v>152152</v>
      </c>
      <c r="I110">
        <v>200202</v>
      </c>
      <c r="J110">
        <v>186186</v>
      </c>
      <c r="K110">
        <v>200200</v>
      </c>
      <c r="L110">
        <v>137167</v>
      </c>
      <c r="M110">
        <v>118118</v>
      </c>
      <c r="N110">
        <v>109109</v>
      </c>
      <c r="O110">
        <v>171181</v>
      </c>
      <c r="P110">
        <v>149149</v>
      </c>
      <c r="Q110">
        <v>161161</v>
      </c>
      <c r="R110">
        <v>145145</v>
      </c>
      <c r="S110">
        <v>156169</v>
      </c>
      <c r="T110">
        <v>123123</v>
      </c>
      <c r="U110" t="s">
        <v>37</v>
      </c>
    </row>
    <row r="111" spans="2:21">
      <c r="B111" t="s">
        <v>116</v>
      </c>
      <c r="C111" t="s">
        <v>21</v>
      </c>
      <c r="D111">
        <v>191191</v>
      </c>
      <c r="E111">
        <v>124124</v>
      </c>
      <c r="F111">
        <v>98104</v>
      </c>
      <c r="G111">
        <v>134161</v>
      </c>
      <c r="H111">
        <v>152152</v>
      </c>
      <c r="I111">
        <v>194202</v>
      </c>
      <c r="J111">
        <v>186186</v>
      </c>
      <c r="K111">
        <v>200200</v>
      </c>
      <c r="L111">
        <v>137137</v>
      </c>
      <c r="M111">
        <v>108118</v>
      </c>
      <c r="N111">
        <v>109109</v>
      </c>
      <c r="O111">
        <v>171179</v>
      </c>
      <c r="P111">
        <v>149149</v>
      </c>
      <c r="Q111">
        <v>161161</v>
      </c>
      <c r="R111">
        <v>145145</v>
      </c>
      <c r="S111">
        <v>156169</v>
      </c>
      <c r="T111">
        <v>123123</v>
      </c>
      <c r="U111" t="s">
        <v>22</v>
      </c>
    </row>
    <row r="112" spans="2:21">
      <c r="B112" t="s">
        <v>117</v>
      </c>
      <c r="C112" t="s">
        <v>21</v>
      </c>
      <c r="D112">
        <v>191191</v>
      </c>
      <c r="E112">
        <v>124124</v>
      </c>
      <c r="F112">
        <v>100104</v>
      </c>
      <c r="G112">
        <v>134161</v>
      </c>
      <c r="H112">
        <v>152152</v>
      </c>
      <c r="I112">
        <v>194194</v>
      </c>
      <c r="J112">
        <v>186186</v>
      </c>
      <c r="K112">
        <v>200200</v>
      </c>
      <c r="L112">
        <v>129159</v>
      </c>
      <c r="M112">
        <v>112118</v>
      </c>
      <c r="N112">
        <v>109109</v>
      </c>
      <c r="O112">
        <v>171171</v>
      </c>
      <c r="P112">
        <v>149149</v>
      </c>
      <c r="Q112">
        <v>161171</v>
      </c>
      <c r="R112">
        <v>133145</v>
      </c>
      <c r="S112">
        <v>169169</v>
      </c>
      <c r="T112">
        <v>119123</v>
      </c>
      <c r="U112" t="s">
        <v>22</v>
      </c>
    </row>
    <row r="113" spans="2:21">
      <c r="B113" t="s">
        <v>118</v>
      </c>
      <c r="C113" t="s">
        <v>21</v>
      </c>
      <c r="D113">
        <v>191191</v>
      </c>
      <c r="E113">
        <v>124124</v>
      </c>
      <c r="F113">
        <v>98104</v>
      </c>
      <c r="G113">
        <v>161161</v>
      </c>
      <c r="H113">
        <v>152152</v>
      </c>
      <c r="I113">
        <v>200200</v>
      </c>
      <c r="J113">
        <v>188188</v>
      </c>
      <c r="K113">
        <v>200200</v>
      </c>
      <c r="L113">
        <v>137159</v>
      </c>
      <c r="M113">
        <v>118118</v>
      </c>
      <c r="N113">
        <v>109109</v>
      </c>
      <c r="O113">
        <v>171171</v>
      </c>
      <c r="P113">
        <v>149149</v>
      </c>
      <c r="Q113">
        <v>161161</v>
      </c>
      <c r="R113">
        <v>145145</v>
      </c>
      <c r="S113">
        <v>157169</v>
      </c>
      <c r="T113">
        <v>123123</v>
      </c>
      <c r="U113" t="s">
        <v>37</v>
      </c>
    </row>
    <row r="114" spans="2:21">
      <c r="B114" t="s">
        <v>119</v>
      </c>
      <c r="C114" t="s">
        <v>21</v>
      </c>
      <c r="D114">
        <v>191191</v>
      </c>
      <c r="E114">
        <v>114114</v>
      </c>
      <c r="F114">
        <v>100100</v>
      </c>
      <c r="G114">
        <v>161161</v>
      </c>
      <c r="H114">
        <v>152152</v>
      </c>
      <c r="I114">
        <v>200200</v>
      </c>
      <c r="J114">
        <v>186186</v>
      </c>
      <c r="K114">
        <v>200200</v>
      </c>
      <c r="L114">
        <v>137137</v>
      </c>
      <c r="M114">
        <v>108118</v>
      </c>
      <c r="N114">
        <v>109109</v>
      </c>
      <c r="O114">
        <v>171181</v>
      </c>
      <c r="P114">
        <v>139149</v>
      </c>
      <c r="Q114">
        <v>161161</v>
      </c>
      <c r="R114">
        <v>133145</v>
      </c>
      <c r="S114">
        <v>156157</v>
      </c>
      <c r="T114">
        <v>123123</v>
      </c>
      <c r="U114" t="s">
        <v>34</v>
      </c>
    </row>
    <row r="115" spans="2:21">
      <c r="B115" t="s">
        <v>120</v>
      </c>
      <c r="C115" t="s">
        <v>21</v>
      </c>
      <c r="D115">
        <v>191191</v>
      </c>
      <c r="E115">
        <v>114124</v>
      </c>
      <c r="F115">
        <v>104104</v>
      </c>
      <c r="G115">
        <v>134161</v>
      </c>
      <c r="H115">
        <v>152152</v>
      </c>
      <c r="I115">
        <v>200200</v>
      </c>
      <c r="J115">
        <v>186188</v>
      </c>
      <c r="K115">
        <v>200200</v>
      </c>
      <c r="L115">
        <v>137157</v>
      </c>
      <c r="M115">
        <v>112112</v>
      </c>
      <c r="N115">
        <v>109109</v>
      </c>
      <c r="O115">
        <v>177181</v>
      </c>
      <c r="P115">
        <v>149149</v>
      </c>
      <c r="Q115">
        <v>161161</v>
      </c>
      <c r="R115">
        <v>133145</v>
      </c>
      <c r="S115">
        <v>156156</v>
      </c>
      <c r="T115">
        <v>119123</v>
      </c>
      <c r="U115" t="s">
        <v>37</v>
      </c>
    </row>
    <row r="116" spans="2:21">
      <c r="B116" t="s">
        <v>121</v>
      </c>
      <c r="C116" t="s">
        <v>21</v>
      </c>
      <c r="D116">
        <v>191191</v>
      </c>
      <c r="E116">
        <v>124124</v>
      </c>
      <c r="F116">
        <v>100104</v>
      </c>
      <c r="G116">
        <v>161161</v>
      </c>
      <c r="H116">
        <v>152152</v>
      </c>
      <c r="I116">
        <v>202202</v>
      </c>
      <c r="J116">
        <v>186186</v>
      </c>
      <c r="K116">
        <v>200200</v>
      </c>
      <c r="L116">
        <v>137153</v>
      </c>
      <c r="M116">
        <v>112112</v>
      </c>
      <c r="N116">
        <v>109111</v>
      </c>
      <c r="O116">
        <v>171171</v>
      </c>
      <c r="P116">
        <v>149149</v>
      </c>
      <c r="Q116">
        <v>161171</v>
      </c>
      <c r="R116">
        <v>145145</v>
      </c>
      <c r="S116">
        <v>157169</v>
      </c>
      <c r="T116">
        <v>123123</v>
      </c>
      <c r="U116" t="s">
        <v>37</v>
      </c>
    </row>
    <row r="117" spans="2:21">
      <c r="B117" t="s">
        <v>122</v>
      </c>
      <c r="C117" t="s">
        <v>21</v>
      </c>
      <c r="D117">
        <v>191191</v>
      </c>
      <c r="E117">
        <v>124124</v>
      </c>
      <c r="F117">
        <v>104104</v>
      </c>
      <c r="G117">
        <v>134161</v>
      </c>
      <c r="H117">
        <v>152152</v>
      </c>
      <c r="I117">
        <v>202202</v>
      </c>
      <c r="J117">
        <v>186186</v>
      </c>
      <c r="K117">
        <v>200200</v>
      </c>
      <c r="L117">
        <v>137155</v>
      </c>
      <c r="M117">
        <v>118118</v>
      </c>
      <c r="N117">
        <v>109111</v>
      </c>
      <c r="O117">
        <v>171181</v>
      </c>
      <c r="P117">
        <v>149149</v>
      </c>
      <c r="Q117">
        <v>161161</v>
      </c>
      <c r="R117">
        <v>133145</v>
      </c>
      <c r="S117">
        <v>156157</v>
      </c>
      <c r="T117">
        <v>119123</v>
      </c>
      <c r="U117" t="s">
        <v>37</v>
      </c>
    </row>
    <row r="118" spans="2:21">
      <c r="B118" t="s">
        <v>123</v>
      </c>
      <c r="C118" t="s">
        <v>21</v>
      </c>
      <c r="D118">
        <v>191191</v>
      </c>
      <c r="E118">
        <v>114124</v>
      </c>
      <c r="F118">
        <v>104104</v>
      </c>
      <c r="G118">
        <v>134134</v>
      </c>
      <c r="H118">
        <v>152152</v>
      </c>
      <c r="I118">
        <v>200202</v>
      </c>
      <c r="J118">
        <v>186186</v>
      </c>
      <c r="K118">
        <v>200200</v>
      </c>
      <c r="L118">
        <v>153165</v>
      </c>
      <c r="M118">
        <v>112118</v>
      </c>
      <c r="N118">
        <v>109111</v>
      </c>
      <c r="O118">
        <v>179181</v>
      </c>
      <c r="P118">
        <v>149149</v>
      </c>
      <c r="Q118">
        <v>161171</v>
      </c>
      <c r="R118">
        <v>145145</v>
      </c>
      <c r="S118">
        <v>156157</v>
      </c>
      <c r="T118">
        <v>123123</v>
      </c>
      <c r="U118" t="s">
        <v>22</v>
      </c>
    </row>
    <row r="119" spans="2:21">
      <c r="B119" t="s">
        <v>124</v>
      </c>
      <c r="C119" t="s">
        <v>21</v>
      </c>
      <c r="D119">
        <v>191191</v>
      </c>
      <c r="E119">
        <v>114124</v>
      </c>
      <c r="F119">
        <v>100104</v>
      </c>
      <c r="G119">
        <v>134161</v>
      </c>
      <c r="H119">
        <v>152152</v>
      </c>
      <c r="I119">
        <v>200200</v>
      </c>
      <c r="J119">
        <v>186186</v>
      </c>
      <c r="K119">
        <v>200200</v>
      </c>
      <c r="L119">
        <v>155167</v>
      </c>
      <c r="M119">
        <v>108118</v>
      </c>
      <c r="N119">
        <v>109109</v>
      </c>
      <c r="O119">
        <v>179181</v>
      </c>
      <c r="P119">
        <v>149149</v>
      </c>
      <c r="Q119">
        <v>161161</v>
      </c>
      <c r="R119">
        <v>145145</v>
      </c>
      <c r="S119">
        <v>156157</v>
      </c>
      <c r="T119">
        <v>123123</v>
      </c>
      <c r="U119" t="s">
        <v>37</v>
      </c>
    </row>
    <row r="120" spans="2:21">
      <c r="B120" t="s">
        <v>125</v>
      </c>
      <c r="C120" t="s">
        <v>21</v>
      </c>
      <c r="D120">
        <v>191191</v>
      </c>
      <c r="E120">
        <v>114124</v>
      </c>
      <c r="F120">
        <v>104104</v>
      </c>
      <c r="G120">
        <v>134161</v>
      </c>
      <c r="H120">
        <v>152152</v>
      </c>
      <c r="I120">
        <v>202202</v>
      </c>
      <c r="J120">
        <v>186186</v>
      </c>
      <c r="K120">
        <v>200200</v>
      </c>
      <c r="L120">
        <v>137139</v>
      </c>
      <c r="M120">
        <v>118118</v>
      </c>
      <c r="N120">
        <v>109109</v>
      </c>
      <c r="O120">
        <v>171181</v>
      </c>
      <c r="P120">
        <v>139149</v>
      </c>
      <c r="Q120">
        <v>161161</v>
      </c>
      <c r="R120">
        <v>133145</v>
      </c>
      <c r="S120">
        <v>156157</v>
      </c>
      <c r="T120">
        <v>123123</v>
      </c>
      <c r="U120" t="s">
        <v>37</v>
      </c>
    </row>
    <row r="121" spans="2:21">
      <c r="B121" t="s">
        <v>126</v>
      </c>
      <c r="C121" t="s">
        <v>21</v>
      </c>
      <c r="D121">
        <v>191191</v>
      </c>
      <c r="E121">
        <v>114124</v>
      </c>
      <c r="F121">
        <v>98104</v>
      </c>
      <c r="G121">
        <v>161161</v>
      </c>
      <c r="H121">
        <v>152152</v>
      </c>
      <c r="I121">
        <v>200200</v>
      </c>
      <c r="J121">
        <v>186188</v>
      </c>
      <c r="K121">
        <v>200200</v>
      </c>
      <c r="L121">
        <v>159159</v>
      </c>
      <c r="M121">
        <v>118118</v>
      </c>
      <c r="N121">
        <v>109109</v>
      </c>
      <c r="O121">
        <v>171181</v>
      </c>
      <c r="P121">
        <v>149149</v>
      </c>
      <c r="Q121">
        <v>161161</v>
      </c>
      <c r="R121">
        <v>145145</v>
      </c>
      <c r="S121">
        <v>156157</v>
      </c>
      <c r="T121">
        <v>123123</v>
      </c>
      <c r="U121" t="s">
        <v>37</v>
      </c>
    </row>
    <row r="122" spans="2:21">
      <c r="B122" t="s">
        <v>127</v>
      </c>
      <c r="C122" t="s">
        <v>21</v>
      </c>
      <c r="D122">
        <v>191191</v>
      </c>
      <c r="E122">
        <v>124124</v>
      </c>
      <c r="F122">
        <v>100100</v>
      </c>
      <c r="G122">
        <v>161161</v>
      </c>
      <c r="H122">
        <v>152152</v>
      </c>
      <c r="I122">
        <v>200202</v>
      </c>
      <c r="J122">
        <v>186188</v>
      </c>
      <c r="K122">
        <v>200200</v>
      </c>
      <c r="L122">
        <v>137137</v>
      </c>
      <c r="M122">
        <v>112118</v>
      </c>
      <c r="N122">
        <v>109109</v>
      </c>
      <c r="O122">
        <v>171171</v>
      </c>
      <c r="P122">
        <v>149149</v>
      </c>
      <c r="Q122">
        <v>161171</v>
      </c>
      <c r="R122">
        <v>133133</v>
      </c>
      <c r="S122">
        <v>156169</v>
      </c>
      <c r="T122">
        <v>123123</v>
      </c>
      <c r="U122" t="s">
        <v>37</v>
      </c>
    </row>
    <row r="123" spans="2:21">
      <c r="B123" t="s">
        <v>128</v>
      </c>
      <c r="C123" t="s">
        <v>21</v>
      </c>
      <c r="D123">
        <v>191191</v>
      </c>
      <c r="E123">
        <v>124124</v>
      </c>
      <c r="F123">
        <v>100100</v>
      </c>
      <c r="G123">
        <v>161161</v>
      </c>
      <c r="H123">
        <v>152152</v>
      </c>
      <c r="I123">
        <v>200202</v>
      </c>
      <c r="J123">
        <v>186188</v>
      </c>
      <c r="K123">
        <v>200200</v>
      </c>
      <c r="L123">
        <v>139165</v>
      </c>
      <c r="M123">
        <v>118118</v>
      </c>
      <c r="N123">
        <v>109109</v>
      </c>
      <c r="O123">
        <v>171181</v>
      </c>
      <c r="P123">
        <v>149149</v>
      </c>
      <c r="Q123">
        <v>161161</v>
      </c>
      <c r="R123">
        <v>145145</v>
      </c>
      <c r="S123">
        <v>156157</v>
      </c>
      <c r="T123">
        <v>123123</v>
      </c>
      <c r="U123" t="s">
        <v>37</v>
      </c>
    </row>
    <row r="124" spans="2:21">
      <c r="B124" t="s">
        <v>129</v>
      </c>
      <c r="C124" t="s">
        <v>21</v>
      </c>
      <c r="D124">
        <v>191191</v>
      </c>
      <c r="E124">
        <v>124124</v>
      </c>
      <c r="F124">
        <v>104104</v>
      </c>
      <c r="G124">
        <v>161161</v>
      </c>
      <c r="H124">
        <v>152152</v>
      </c>
      <c r="I124">
        <v>202202</v>
      </c>
      <c r="J124">
        <v>186188</v>
      </c>
      <c r="K124">
        <v>200220</v>
      </c>
      <c r="L124">
        <v>137159</v>
      </c>
      <c r="M124">
        <v>118118</v>
      </c>
      <c r="N124">
        <v>109109</v>
      </c>
      <c r="O124">
        <v>171181</v>
      </c>
      <c r="P124">
        <v>139139</v>
      </c>
      <c r="Q124">
        <v>161161</v>
      </c>
      <c r="R124">
        <v>133145</v>
      </c>
      <c r="S124">
        <v>157157</v>
      </c>
      <c r="T124">
        <v>123123</v>
      </c>
      <c r="U124" t="s">
        <v>34</v>
      </c>
    </row>
    <row r="125" spans="2:21">
      <c r="B125" t="s">
        <v>130</v>
      </c>
      <c r="C125" t="s">
        <v>21</v>
      </c>
      <c r="D125">
        <v>191191</v>
      </c>
      <c r="E125">
        <v>124124</v>
      </c>
      <c r="F125">
        <v>98104</v>
      </c>
      <c r="G125">
        <v>134161</v>
      </c>
      <c r="H125">
        <v>152152</v>
      </c>
      <c r="I125">
        <v>200202</v>
      </c>
      <c r="J125">
        <v>186186</v>
      </c>
      <c r="K125">
        <v>200200</v>
      </c>
      <c r="L125">
        <v>137137</v>
      </c>
      <c r="M125">
        <v>118118</v>
      </c>
      <c r="N125">
        <v>109109</v>
      </c>
      <c r="O125">
        <v>171181</v>
      </c>
      <c r="P125">
        <v>139149</v>
      </c>
      <c r="Q125">
        <v>161161</v>
      </c>
      <c r="R125">
        <v>133145</v>
      </c>
      <c r="S125">
        <v>156156</v>
      </c>
      <c r="T125">
        <v>123123</v>
      </c>
      <c r="U125" t="s">
        <v>37</v>
      </c>
    </row>
    <row r="126" spans="2:21">
      <c r="B126" t="s">
        <v>131</v>
      </c>
      <c r="C126" t="s">
        <v>21</v>
      </c>
      <c r="D126">
        <v>191191</v>
      </c>
      <c r="E126">
        <v>114124</v>
      </c>
      <c r="F126">
        <v>104104</v>
      </c>
      <c r="G126">
        <v>161161</v>
      </c>
      <c r="H126">
        <v>152152</v>
      </c>
      <c r="I126">
        <v>200202</v>
      </c>
      <c r="J126">
        <v>186186</v>
      </c>
      <c r="K126">
        <v>200228</v>
      </c>
      <c r="L126">
        <v>139165</v>
      </c>
      <c r="M126">
        <v>118118</v>
      </c>
      <c r="N126">
        <v>109111</v>
      </c>
      <c r="O126">
        <v>179181</v>
      </c>
      <c r="P126">
        <v>149149</v>
      </c>
      <c r="Q126">
        <v>161171</v>
      </c>
      <c r="R126">
        <v>145145</v>
      </c>
      <c r="S126">
        <v>157157</v>
      </c>
      <c r="T126">
        <v>123123</v>
      </c>
      <c r="U126" t="s">
        <v>22</v>
      </c>
    </row>
    <row r="127" spans="2:21">
      <c r="B127" t="s">
        <v>132</v>
      </c>
      <c r="C127" t="s">
        <v>21</v>
      </c>
      <c r="D127">
        <v>191191</v>
      </c>
      <c r="E127">
        <v>124124</v>
      </c>
      <c r="F127">
        <v>100104</v>
      </c>
      <c r="G127">
        <v>134161</v>
      </c>
      <c r="H127">
        <v>152152</v>
      </c>
      <c r="I127">
        <v>200200</v>
      </c>
      <c r="J127">
        <v>186186</v>
      </c>
      <c r="K127">
        <v>200200</v>
      </c>
      <c r="L127">
        <v>155159</v>
      </c>
      <c r="M127">
        <v>118118</v>
      </c>
      <c r="N127">
        <v>109111</v>
      </c>
      <c r="O127">
        <v>181181</v>
      </c>
      <c r="P127">
        <v>149149</v>
      </c>
      <c r="Q127">
        <v>161171</v>
      </c>
      <c r="R127">
        <v>145145</v>
      </c>
      <c r="S127">
        <v>157157</v>
      </c>
      <c r="T127">
        <v>119123</v>
      </c>
      <c r="U127" t="s">
        <v>34</v>
      </c>
    </row>
    <row r="128" spans="2:21">
      <c r="B128" t="s">
        <v>133</v>
      </c>
      <c r="C128" t="s">
        <v>21</v>
      </c>
      <c r="D128">
        <v>191191</v>
      </c>
      <c r="E128">
        <v>114124</v>
      </c>
      <c r="F128">
        <v>100104</v>
      </c>
      <c r="G128">
        <v>161161</v>
      </c>
      <c r="H128">
        <v>152152</v>
      </c>
      <c r="I128">
        <v>200200</v>
      </c>
      <c r="J128">
        <v>186186</v>
      </c>
      <c r="K128">
        <v>200200</v>
      </c>
      <c r="L128">
        <v>137171</v>
      </c>
      <c r="M128">
        <v>108118</v>
      </c>
      <c r="N128">
        <v>109109</v>
      </c>
      <c r="O128">
        <v>171181</v>
      </c>
      <c r="P128">
        <v>149149</v>
      </c>
      <c r="Q128">
        <v>161161</v>
      </c>
      <c r="R128">
        <v>145145</v>
      </c>
      <c r="S128">
        <v>156157</v>
      </c>
      <c r="T128">
        <v>123123</v>
      </c>
      <c r="U128" t="s">
        <v>37</v>
      </c>
    </row>
    <row r="129" spans="2:21">
      <c r="B129" t="s">
        <v>134</v>
      </c>
      <c r="C129" t="s">
        <v>21</v>
      </c>
      <c r="D129">
        <v>191191</v>
      </c>
      <c r="E129">
        <v>124124</v>
      </c>
      <c r="F129">
        <v>100104</v>
      </c>
      <c r="G129">
        <v>161161</v>
      </c>
      <c r="H129">
        <v>152152</v>
      </c>
      <c r="I129">
        <v>202202</v>
      </c>
      <c r="J129">
        <v>186186</v>
      </c>
      <c r="K129">
        <v>200200</v>
      </c>
      <c r="L129">
        <v>129153</v>
      </c>
      <c r="M129">
        <v>118118</v>
      </c>
      <c r="N129">
        <v>109111</v>
      </c>
      <c r="O129">
        <v>181181</v>
      </c>
      <c r="P129">
        <v>149149</v>
      </c>
      <c r="Q129">
        <v>161161</v>
      </c>
      <c r="R129">
        <v>145145</v>
      </c>
      <c r="S129">
        <v>169169</v>
      </c>
      <c r="T129">
        <v>123123</v>
      </c>
      <c r="U129" t="s">
        <v>37</v>
      </c>
    </row>
    <row r="130" spans="2:21">
      <c r="B130" t="s">
        <v>135</v>
      </c>
      <c r="C130" t="s">
        <v>21</v>
      </c>
      <c r="D130">
        <v>191191</v>
      </c>
      <c r="E130">
        <v>124124</v>
      </c>
      <c r="F130">
        <v>104104</v>
      </c>
      <c r="G130">
        <v>161161</v>
      </c>
      <c r="H130">
        <v>152152</v>
      </c>
      <c r="I130">
        <v>194194</v>
      </c>
      <c r="J130">
        <v>186186</v>
      </c>
      <c r="K130">
        <v>200200</v>
      </c>
      <c r="L130">
        <v>129159</v>
      </c>
      <c r="M130">
        <v>112118</v>
      </c>
      <c r="N130">
        <v>109109</v>
      </c>
      <c r="O130">
        <v>171171</v>
      </c>
      <c r="P130">
        <v>149149</v>
      </c>
      <c r="Q130">
        <v>161161</v>
      </c>
      <c r="R130">
        <v>133145</v>
      </c>
      <c r="S130">
        <v>169169</v>
      </c>
      <c r="T130">
        <v>123123</v>
      </c>
      <c r="U130" t="s">
        <v>22</v>
      </c>
    </row>
    <row r="131" spans="2:21">
      <c r="B131" t="s">
        <v>136</v>
      </c>
      <c r="C131" t="s">
        <v>21</v>
      </c>
      <c r="D131">
        <v>191191</v>
      </c>
      <c r="E131">
        <v>124124</v>
      </c>
      <c r="F131">
        <v>104104</v>
      </c>
      <c r="G131">
        <v>134161</v>
      </c>
      <c r="H131">
        <v>152152</v>
      </c>
      <c r="I131">
        <v>194200</v>
      </c>
      <c r="J131">
        <v>186186</v>
      </c>
      <c r="K131">
        <v>200228</v>
      </c>
      <c r="L131">
        <v>129167</v>
      </c>
      <c r="M131">
        <v>112118</v>
      </c>
      <c r="N131">
        <v>109109</v>
      </c>
      <c r="O131">
        <v>171181</v>
      </c>
      <c r="P131">
        <v>139149</v>
      </c>
      <c r="Q131">
        <v>161171</v>
      </c>
      <c r="R131">
        <v>133145</v>
      </c>
      <c r="S131">
        <v>157157</v>
      </c>
      <c r="T131">
        <v>123123</v>
      </c>
      <c r="U131" t="s">
        <v>34</v>
      </c>
    </row>
    <row r="132" spans="2:21">
      <c r="B132" t="s">
        <v>137</v>
      </c>
      <c r="C132" t="s">
        <v>21</v>
      </c>
      <c r="D132">
        <v>191191</v>
      </c>
      <c r="E132">
        <v>124124</v>
      </c>
      <c r="F132">
        <v>98104</v>
      </c>
      <c r="G132">
        <v>134134</v>
      </c>
      <c r="H132">
        <v>152152</v>
      </c>
      <c r="I132">
        <v>200200</v>
      </c>
      <c r="J132">
        <v>186186</v>
      </c>
      <c r="K132">
        <v>200200</v>
      </c>
      <c r="L132">
        <v>137155</v>
      </c>
      <c r="M132">
        <v>118118</v>
      </c>
      <c r="N132">
        <v>109109</v>
      </c>
      <c r="O132">
        <v>171171</v>
      </c>
      <c r="P132">
        <v>149149</v>
      </c>
      <c r="Q132">
        <v>161161</v>
      </c>
      <c r="R132">
        <v>133145</v>
      </c>
      <c r="S132">
        <v>156157</v>
      </c>
      <c r="T132">
        <v>123123</v>
      </c>
      <c r="U132" t="s">
        <v>37</v>
      </c>
    </row>
    <row r="133" spans="2:21">
      <c r="B133" t="s">
        <v>138</v>
      </c>
      <c r="C133" t="s">
        <v>21</v>
      </c>
      <c r="D133">
        <v>191191</v>
      </c>
      <c r="E133">
        <v>124124</v>
      </c>
      <c r="F133">
        <v>104104</v>
      </c>
      <c r="G133">
        <v>134161</v>
      </c>
      <c r="H133">
        <v>152152</v>
      </c>
      <c r="I133">
        <v>200202</v>
      </c>
      <c r="J133">
        <v>186188</v>
      </c>
      <c r="K133">
        <v>200200</v>
      </c>
      <c r="L133">
        <v>129167</v>
      </c>
      <c r="M133">
        <v>118118</v>
      </c>
      <c r="N133">
        <v>109109</v>
      </c>
      <c r="O133">
        <v>181181</v>
      </c>
      <c r="P133">
        <v>149149</v>
      </c>
      <c r="Q133">
        <v>161161</v>
      </c>
      <c r="R133">
        <v>145145</v>
      </c>
      <c r="S133">
        <v>156169</v>
      </c>
      <c r="T133">
        <v>123123</v>
      </c>
      <c r="U133" t="s">
        <v>37</v>
      </c>
    </row>
    <row r="134" spans="2:21">
      <c r="B134" t="s">
        <v>139</v>
      </c>
      <c r="C134" t="s">
        <v>21</v>
      </c>
      <c r="D134">
        <v>191191</v>
      </c>
      <c r="E134">
        <v>124124</v>
      </c>
      <c r="F134">
        <v>100104</v>
      </c>
      <c r="G134">
        <v>134161</v>
      </c>
      <c r="H134">
        <v>152152</v>
      </c>
      <c r="I134">
        <v>202202</v>
      </c>
      <c r="J134">
        <v>186186</v>
      </c>
      <c r="K134">
        <v>200200</v>
      </c>
      <c r="L134">
        <v>137137</v>
      </c>
      <c r="M134">
        <v>112118</v>
      </c>
      <c r="N134">
        <v>109109</v>
      </c>
      <c r="O134">
        <v>171171</v>
      </c>
      <c r="P134">
        <v>139149</v>
      </c>
      <c r="Q134">
        <v>161171</v>
      </c>
      <c r="R134">
        <v>145145</v>
      </c>
      <c r="S134">
        <v>156157</v>
      </c>
      <c r="T134">
        <v>123123</v>
      </c>
      <c r="U134" t="s">
        <v>34</v>
      </c>
    </row>
    <row r="135" spans="2:21">
      <c r="B135" t="s">
        <v>140</v>
      </c>
      <c r="C135" t="s">
        <v>21</v>
      </c>
      <c r="D135">
        <v>191191</v>
      </c>
      <c r="E135">
        <v>124124</v>
      </c>
      <c r="F135">
        <v>104104</v>
      </c>
      <c r="G135">
        <v>161161</v>
      </c>
      <c r="H135">
        <v>152152</v>
      </c>
      <c r="I135">
        <v>200202</v>
      </c>
      <c r="J135">
        <v>186186</v>
      </c>
      <c r="K135">
        <v>200200</v>
      </c>
      <c r="L135">
        <v>137137</v>
      </c>
      <c r="M135">
        <v>118118</v>
      </c>
      <c r="N135">
        <v>109109</v>
      </c>
      <c r="O135">
        <v>181181</v>
      </c>
      <c r="P135">
        <v>149149</v>
      </c>
      <c r="Q135">
        <v>161161</v>
      </c>
      <c r="R135">
        <v>133145</v>
      </c>
      <c r="S135">
        <v>156156</v>
      </c>
      <c r="T135">
        <v>123123</v>
      </c>
      <c r="U135" t="s">
        <v>22</v>
      </c>
    </row>
    <row r="136" spans="2:21">
      <c r="B136" t="s">
        <v>141</v>
      </c>
      <c r="C136" t="s">
        <v>21</v>
      </c>
      <c r="D136">
        <v>191191</v>
      </c>
      <c r="E136">
        <v>124124</v>
      </c>
      <c r="F136">
        <v>100104</v>
      </c>
      <c r="G136">
        <v>134161</v>
      </c>
      <c r="H136">
        <v>152152</v>
      </c>
      <c r="I136">
        <v>202202</v>
      </c>
      <c r="J136">
        <v>186188</v>
      </c>
      <c r="K136">
        <v>200200</v>
      </c>
      <c r="L136">
        <v>137137</v>
      </c>
      <c r="M136">
        <v>108118</v>
      </c>
      <c r="N136">
        <v>109109</v>
      </c>
      <c r="O136">
        <v>177181</v>
      </c>
      <c r="P136">
        <v>149149</v>
      </c>
      <c r="Q136">
        <v>161161</v>
      </c>
      <c r="R136">
        <v>145145</v>
      </c>
      <c r="S136">
        <v>156156</v>
      </c>
      <c r="T136">
        <v>123123</v>
      </c>
      <c r="U136" t="s">
        <v>22</v>
      </c>
    </row>
    <row r="137" spans="2:21">
      <c r="B137" t="s">
        <v>142</v>
      </c>
      <c r="C137" t="s">
        <v>21</v>
      </c>
      <c r="D137">
        <v>185185</v>
      </c>
      <c r="E137">
        <v>124124</v>
      </c>
      <c r="F137">
        <v>98100</v>
      </c>
      <c r="G137">
        <v>134161</v>
      </c>
      <c r="H137">
        <v>152152</v>
      </c>
      <c r="I137">
        <v>200200</v>
      </c>
      <c r="J137">
        <v>186186</v>
      </c>
      <c r="K137">
        <v>200200</v>
      </c>
      <c r="L137">
        <v>137137</v>
      </c>
      <c r="M137">
        <v>108118</v>
      </c>
      <c r="N137">
        <v>109109</v>
      </c>
      <c r="O137">
        <v>171181</v>
      </c>
      <c r="P137">
        <v>149149</v>
      </c>
      <c r="Q137">
        <v>161161</v>
      </c>
      <c r="R137">
        <v>133145</v>
      </c>
      <c r="S137">
        <v>156157</v>
      </c>
      <c r="T137">
        <v>123123</v>
      </c>
      <c r="U137" t="s">
        <v>22</v>
      </c>
    </row>
    <row r="138" spans="2:21">
      <c r="B138" t="s">
        <v>143</v>
      </c>
      <c r="C138" t="s">
        <v>21</v>
      </c>
      <c r="D138">
        <v>191191</v>
      </c>
      <c r="E138">
        <v>114124</v>
      </c>
      <c r="F138">
        <v>100104</v>
      </c>
      <c r="G138">
        <v>161161</v>
      </c>
      <c r="H138">
        <v>152152</v>
      </c>
      <c r="I138">
        <v>200200</v>
      </c>
      <c r="J138">
        <v>186188</v>
      </c>
      <c r="K138">
        <v>200200</v>
      </c>
      <c r="L138">
        <v>151165</v>
      </c>
      <c r="M138">
        <v>116118</v>
      </c>
      <c r="N138">
        <v>109109</v>
      </c>
      <c r="O138">
        <v>171181</v>
      </c>
      <c r="P138">
        <v>149149</v>
      </c>
      <c r="Q138">
        <v>161161</v>
      </c>
      <c r="R138">
        <v>133145</v>
      </c>
      <c r="S138">
        <v>156156</v>
      </c>
      <c r="T138">
        <v>123123</v>
      </c>
      <c r="U138" t="s">
        <v>22</v>
      </c>
    </row>
    <row r="139" spans="2:21">
      <c r="B139" t="s">
        <v>144</v>
      </c>
      <c r="C139" t="s">
        <v>21</v>
      </c>
      <c r="D139">
        <v>191191</v>
      </c>
      <c r="E139">
        <v>114124</v>
      </c>
      <c r="F139">
        <v>104104</v>
      </c>
      <c r="G139">
        <v>161161</v>
      </c>
      <c r="H139">
        <v>152152</v>
      </c>
      <c r="I139">
        <v>194202</v>
      </c>
      <c r="J139">
        <v>186188</v>
      </c>
      <c r="K139">
        <v>200200</v>
      </c>
      <c r="L139">
        <v>137137</v>
      </c>
      <c r="M139">
        <v>118118</v>
      </c>
      <c r="N139">
        <v>109109</v>
      </c>
      <c r="O139">
        <v>171181</v>
      </c>
      <c r="P139">
        <v>149149</v>
      </c>
      <c r="Q139">
        <v>161161</v>
      </c>
      <c r="R139">
        <v>145145</v>
      </c>
      <c r="S139">
        <v>156156</v>
      </c>
      <c r="T139">
        <v>123123</v>
      </c>
      <c r="U139" t="s">
        <v>22</v>
      </c>
    </row>
    <row r="140" spans="2:21">
      <c r="B140" t="s">
        <v>145</v>
      </c>
      <c r="C140" t="s">
        <v>21</v>
      </c>
      <c r="D140">
        <v>191191</v>
      </c>
      <c r="E140">
        <v>114124</v>
      </c>
      <c r="F140">
        <v>104104</v>
      </c>
      <c r="G140">
        <v>134161</v>
      </c>
      <c r="H140">
        <v>152152</v>
      </c>
      <c r="I140">
        <v>202202</v>
      </c>
      <c r="J140">
        <v>186188</v>
      </c>
      <c r="K140">
        <v>200200</v>
      </c>
      <c r="L140">
        <v>137137</v>
      </c>
      <c r="M140">
        <v>108118</v>
      </c>
      <c r="N140">
        <v>109109</v>
      </c>
      <c r="O140">
        <v>177181</v>
      </c>
      <c r="P140">
        <v>139149</v>
      </c>
      <c r="Q140">
        <v>161161</v>
      </c>
      <c r="R140">
        <v>145145</v>
      </c>
      <c r="S140">
        <v>156169</v>
      </c>
      <c r="T140">
        <v>123123</v>
      </c>
      <c r="U140" t="s">
        <v>37</v>
      </c>
    </row>
    <row r="141" spans="2:21">
      <c r="B141" t="s">
        <v>146</v>
      </c>
      <c r="C141" t="s">
        <v>21</v>
      </c>
      <c r="D141">
        <v>191191</v>
      </c>
      <c r="E141">
        <v>114124</v>
      </c>
      <c r="F141">
        <v>104104</v>
      </c>
      <c r="G141">
        <v>161161</v>
      </c>
      <c r="H141">
        <v>152152</v>
      </c>
      <c r="I141">
        <v>200200</v>
      </c>
      <c r="J141">
        <v>186186</v>
      </c>
      <c r="K141">
        <v>200200</v>
      </c>
      <c r="L141">
        <v>137137</v>
      </c>
      <c r="M141">
        <v>112118</v>
      </c>
      <c r="N141">
        <v>109109</v>
      </c>
      <c r="O141">
        <v>171181</v>
      </c>
      <c r="P141">
        <v>149149</v>
      </c>
      <c r="Q141">
        <v>161161</v>
      </c>
      <c r="R141">
        <v>133145</v>
      </c>
      <c r="S141">
        <v>156156</v>
      </c>
      <c r="T141">
        <v>123123</v>
      </c>
      <c r="U141" t="s">
        <v>37</v>
      </c>
    </row>
    <row r="142" spans="2:21">
      <c r="B142" t="s">
        <v>147</v>
      </c>
      <c r="C142" t="s">
        <v>21</v>
      </c>
      <c r="D142">
        <v>191191</v>
      </c>
      <c r="E142">
        <v>124124</v>
      </c>
      <c r="F142">
        <v>100104</v>
      </c>
      <c r="G142">
        <v>134134</v>
      </c>
      <c r="H142">
        <v>152152</v>
      </c>
      <c r="I142">
        <v>200202</v>
      </c>
      <c r="J142">
        <v>186188</v>
      </c>
      <c r="K142">
        <v>200200</v>
      </c>
      <c r="L142">
        <v>137137</v>
      </c>
      <c r="M142">
        <v>112118</v>
      </c>
      <c r="N142">
        <v>109109</v>
      </c>
      <c r="O142">
        <v>181181</v>
      </c>
      <c r="P142">
        <v>149149</v>
      </c>
      <c r="Q142">
        <v>161161</v>
      </c>
      <c r="R142">
        <v>133145</v>
      </c>
      <c r="S142">
        <v>156157</v>
      </c>
      <c r="T142">
        <v>123123</v>
      </c>
      <c r="U142" t="s">
        <v>37</v>
      </c>
    </row>
    <row r="143" spans="2:21">
      <c r="B143" t="s">
        <v>148</v>
      </c>
      <c r="C143" t="s">
        <v>21</v>
      </c>
      <c r="D143">
        <v>191191</v>
      </c>
      <c r="E143">
        <v>124124</v>
      </c>
      <c r="F143">
        <v>104104</v>
      </c>
      <c r="G143">
        <v>134161</v>
      </c>
      <c r="H143">
        <v>152152</v>
      </c>
      <c r="I143">
        <v>202202</v>
      </c>
      <c r="J143">
        <v>186186</v>
      </c>
      <c r="K143">
        <v>200200</v>
      </c>
      <c r="L143">
        <v>137137</v>
      </c>
      <c r="M143">
        <v>112118</v>
      </c>
      <c r="N143">
        <v>109109</v>
      </c>
      <c r="O143">
        <v>171181</v>
      </c>
      <c r="P143">
        <v>149149</v>
      </c>
      <c r="Q143">
        <v>161161</v>
      </c>
      <c r="R143">
        <v>133145</v>
      </c>
      <c r="S143">
        <v>156156</v>
      </c>
      <c r="T143">
        <v>123123</v>
      </c>
      <c r="U143" t="s">
        <v>37</v>
      </c>
    </row>
    <row r="144" spans="2:21">
      <c r="B144" t="s">
        <v>149</v>
      </c>
      <c r="C144" t="s">
        <v>21</v>
      </c>
      <c r="D144">
        <v>191191</v>
      </c>
      <c r="E144">
        <v>124124</v>
      </c>
      <c r="F144">
        <v>104104</v>
      </c>
      <c r="G144">
        <v>134161</v>
      </c>
      <c r="H144">
        <v>152152</v>
      </c>
      <c r="I144">
        <v>194202</v>
      </c>
      <c r="J144">
        <v>186188</v>
      </c>
      <c r="K144">
        <v>200200</v>
      </c>
      <c r="L144">
        <v>137167</v>
      </c>
      <c r="M144">
        <v>108118</v>
      </c>
      <c r="N144">
        <v>109109</v>
      </c>
      <c r="O144">
        <v>177181</v>
      </c>
      <c r="P144">
        <v>139149</v>
      </c>
      <c r="Q144">
        <v>161161</v>
      </c>
      <c r="R144">
        <v>133145</v>
      </c>
      <c r="S144">
        <v>156156</v>
      </c>
      <c r="T144">
        <v>123123</v>
      </c>
      <c r="U144" t="s">
        <v>37</v>
      </c>
    </row>
    <row r="145" spans="2:21">
      <c r="B145" t="s">
        <v>150</v>
      </c>
      <c r="C145" t="s">
        <v>21</v>
      </c>
      <c r="D145">
        <v>191191</v>
      </c>
      <c r="E145">
        <v>114124</v>
      </c>
      <c r="F145">
        <v>98104</v>
      </c>
      <c r="G145">
        <v>134161</v>
      </c>
      <c r="H145">
        <v>152152</v>
      </c>
      <c r="I145">
        <v>200200</v>
      </c>
      <c r="J145">
        <v>186186</v>
      </c>
      <c r="K145">
        <v>200200</v>
      </c>
      <c r="L145">
        <v>129137</v>
      </c>
      <c r="M145">
        <v>108118</v>
      </c>
      <c r="N145">
        <v>109109</v>
      </c>
      <c r="O145">
        <v>181181</v>
      </c>
      <c r="P145">
        <v>149149</v>
      </c>
      <c r="Q145">
        <v>161161</v>
      </c>
      <c r="R145">
        <v>133145</v>
      </c>
      <c r="S145">
        <v>156157</v>
      </c>
      <c r="T145">
        <v>123123</v>
      </c>
      <c r="U145" t="s">
        <v>22</v>
      </c>
    </row>
    <row r="146" spans="2:21">
      <c r="B146" t="s">
        <v>151</v>
      </c>
      <c r="C146" t="s">
        <v>21</v>
      </c>
      <c r="D146">
        <v>191191</v>
      </c>
      <c r="E146">
        <v>114124</v>
      </c>
      <c r="F146">
        <v>98104</v>
      </c>
      <c r="G146">
        <v>161161</v>
      </c>
      <c r="H146">
        <v>152152</v>
      </c>
      <c r="I146">
        <v>200200</v>
      </c>
      <c r="J146">
        <v>186188</v>
      </c>
      <c r="K146">
        <v>200200</v>
      </c>
      <c r="L146">
        <v>137137</v>
      </c>
      <c r="M146">
        <v>118118</v>
      </c>
      <c r="N146">
        <v>109109</v>
      </c>
      <c r="O146">
        <v>181181</v>
      </c>
      <c r="P146">
        <v>149149</v>
      </c>
      <c r="Q146">
        <v>161161</v>
      </c>
      <c r="R146">
        <v>145145</v>
      </c>
      <c r="S146">
        <v>156157</v>
      </c>
      <c r="T146">
        <v>123123</v>
      </c>
      <c r="U146" t="s">
        <v>22</v>
      </c>
    </row>
    <row r="147" spans="2:21">
      <c r="B147" t="s">
        <v>152</v>
      </c>
      <c r="C147" t="s">
        <v>21</v>
      </c>
      <c r="D147">
        <v>191191</v>
      </c>
      <c r="E147">
        <v>114114</v>
      </c>
      <c r="F147">
        <v>100100</v>
      </c>
      <c r="G147">
        <v>134161</v>
      </c>
      <c r="H147">
        <v>152152</v>
      </c>
      <c r="I147">
        <v>200200</v>
      </c>
      <c r="J147">
        <v>186186</v>
      </c>
      <c r="K147">
        <v>200200</v>
      </c>
      <c r="L147">
        <v>137137</v>
      </c>
      <c r="M147">
        <v>108118</v>
      </c>
      <c r="N147">
        <v>109109</v>
      </c>
      <c r="O147">
        <v>181181</v>
      </c>
      <c r="P147">
        <v>149149</v>
      </c>
      <c r="Q147">
        <v>161161</v>
      </c>
      <c r="R147">
        <v>133145</v>
      </c>
      <c r="S147">
        <v>156156</v>
      </c>
      <c r="T147">
        <v>123123</v>
      </c>
      <c r="U147" t="s">
        <v>22</v>
      </c>
    </row>
    <row r="148" spans="2:21">
      <c r="B148" t="s">
        <v>153</v>
      </c>
      <c r="C148" t="s">
        <v>21</v>
      </c>
      <c r="D148">
        <v>191191</v>
      </c>
      <c r="E148">
        <v>114124</v>
      </c>
      <c r="F148">
        <v>98104</v>
      </c>
      <c r="G148">
        <v>134161</v>
      </c>
      <c r="H148">
        <v>152152</v>
      </c>
      <c r="I148">
        <v>202202</v>
      </c>
      <c r="J148">
        <v>186186</v>
      </c>
      <c r="K148">
        <v>200200</v>
      </c>
      <c r="L148">
        <v>129137</v>
      </c>
      <c r="M148">
        <v>118118</v>
      </c>
      <c r="N148">
        <v>105105</v>
      </c>
      <c r="O148">
        <v>179181</v>
      </c>
      <c r="P148">
        <v>149149</v>
      </c>
      <c r="Q148">
        <v>161161</v>
      </c>
      <c r="R148">
        <v>133145</v>
      </c>
      <c r="S148">
        <v>156156</v>
      </c>
      <c r="T148">
        <v>123123</v>
      </c>
      <c r="U148" t="s">
        <v>62</v>
      </c>
    </row>
    <row r="149" spans="2:21">
      <c r="B149" t="s">
        <v>154</v>
      </c>
      <c r="C149" t="s">
        <v>21</v>
      </c>
      <c r="D149">
        <v>191191</v>
      </c>
      <c r="E149">
        <v>124124</v>
      </c>
      <c r="F149">
        <v>104104</v>
      </c>
      <c r="G149">
        <v>134161</v>
      </c>
      <c r="H149">
        <v>152152</v>
      </c>
      <c r="I149">
        <v>200202</v>
      </c>
      <c r="J149">
        <v>186188</v>
      </c>
      <c r="K149">
        <v>200200</v>
      </c>
      <c r="L149">
        <v>137137</v>
      </c>
      <c r="M149">
        <v>112112</v>
      </c>
      <c r="N149">
        <v>109109</v>
      </c>
      <c r="O149">
        <v>171171</v>
      </c>
      <c r="P149">
        <v>149149</v>
      </c>
      <c r="Q149">
        <v>161161</v>
      </c>
      <c r="R149">
        <v>133133</v>
      </c>
      <c r="S149">
        <v>156157</v>
      </c>
      <c r="T149">
        <v>123123</v>
      </c>
      <c r="U149" t="s">
        <v>37</v>
      </c>
    </row>
    <row r="150" spans="2:21">
      <c r="B150" t="s">
        <v>155</v>
      </c>
      <c r="C150" t="s">
        <v>21</v>
      </c>
      <c r="D150">
        <v>191191</v>
      </c>
      <c r="E150">
        <v>114124</v>
      </c>
      <c r="F150">
        <v>100100</v>
      </c>
      <c r="G150">
        <v>134161</v>
      </c>
      <c r="H150">
        <v>152152</v>
      </c>
      <c r="I150">
        <v>200202</v>
      </c>
      <c r="J150">
        <v>186186</v>
      </c>
      <c r="K150">
        <v>200200</v>
      </c>
      <c r="L150">
        <v>137137</v>
      </c>
      <c r="M150">
        <v>112118</v>
      </c>
      <c r="N150">
        <v>109109</v>
      </c>
      <c r="O150">
        <v>181181</v>
      </c>
      <c r="P150">
        <v>149149</v>
      </c>
      <c r="Q150">
        <v>161161</v>
      </c>
      <c r="R150">
        <v>133145</v>
      </c>
      <c r="S150">
        <v>157169</v>
      </c>
      <c r="T150">
        <v>123123</v>
      </c>
      <c r="U150" t="s">
        <v>22</v>
      </c>
    </row>
    <row r="151" spans="2:21">
      <c r="B151" t="s">
        <v>156</v>
      </c>
      <c r="C151" t="s">
        <v>21</v>
      </c>
      <c r="D151">
        <v>185191</v>
      </c>
      <c r="E151">
        <v>124124</v>
      </c>
      <c r="F151">
        <v>100100</v>
      </c>
      <c r="G151">
        <v>161161</v>
      </c>
      <c r="H151">
        <v>152152</v>
      </c>
      <c r="I151">
        <v>202202</v>
      </c>
      <c r="J151">
        <v>186186</v>
      </c>
      <c r="K151">
        <v>200200</v>
      </c>
      <c r="L151">
        <v>137137</v>
      </c>
      <c r="M151">
        <v>118118</v>
      </c>
      <c r="N151">
        <v>109109</v>
      </c>
      <c r="O151">
        <v>171177</v>
      </c>
      <c r="P151">
        <v>149149</v>
      </c>
      <c r="Q151">
        <v>161161</v>
      </c>
      <c r="R151">
        <v>133145</v>
      </c>
      <c r="S151">
        <v>156156</v>
      </c>
      <c r="T151">
        <v>123123</v>
      </c>
      <c r="U151" t="s">
        <v>22</v>
      </c>
    </row>
    <row r="152" spans="2:21">
      <c r="B152" t="s">
        <v>157</v>
      </c>
      <c r="C152" t="s">
        <v>21</v>
      </c>
      <c r="D152">
        <v>191191</v>
      </c>
      <c r="E152">
        <v>114124</v>
      </c>
      <c r="F152">
        <v>100100</v>
      </c>
      <c r="G152">
        <v>134161</v>
      </c>
      <c r="H152">
        <v>152152</v>
      </c>
      <c r="I152">
        <v>200200</v>
      </c>
      <c r="J152">
        <v>186186</v>
      </c>
      <c r="K152">
        <v>200200</v>
      </c>
      <c r="L152">
        <v>137151</v>
      </c>
      <c r="M152">
        <v>108118</v>
      </c>
      <c r="N152">
        <v>109109</v>
      </c>
      <c r="O152">
        <v>179181</v>
      </c>
      <c r="P152">
        <v>139149</v>
      </c>
      <c r="Q152">
        <v>161161</v>
      </c>
      <c r="R152">
        <v>133145</v>
      </c>
      <c r="S152">
        <v>156157</v>
      </c>
      <c r="T152">
        <v>123123</v>
      </c>
      <c r="U152" t="s">
        <v>22</v>
      </c>
    </row>
    <row r="153" spans="2:21">
      <c r="B153" t="s">
        <v>158</v>
      </c>
      <c r="C153" t="s">
        <v>21</v>
      </c>
      <c r="D153">
        <v>191191</v>
      </c>
      <c r="E153">
        <v>114124</v>
      </c>
      <c r="F153">
        <v>100104</v>
      </c>
      <c r="G153">
        <v>134161</v>
      </c>
      <c r="H153">
        <v>152152</v>
      </c>
      <c r="I153">
        <v>194202</v>
      </c>
      <c r="J153">
        <v>186188</v>
      </c>
      <c r="K153">
        <v>200200</v>
      </c>
      <c r="L153">
        <v>137137</v>
      </c>
      <c r="M153">
        <v>116118</v>
      </c>
      <c r="N153">
        <v>109109</v>
      </c>
      <c r="O153">
        <v>177181</v>
      </c>
      <c r="P153">
        <v>149149</v>
      </c>
      <c r="Q153">
        <v>161161</v>
      </c>
      <c r="R153">
        <v>145145</v>
      </c>
      <c r="S153">
        <v>156157</v>
      </c>
      <c r="T153">
        <v>123123</v>
      </c>
      <c r="U153" t="s">
        <v>22</v>
      </c>
    </row>
    <row r="154" spans="2:21">
      <c r="B154" t="s">
        <v>159</v>
      </c>
      <c r="C154" t="s">
        <v>21</v>
      </c>
      <c r="D154">
        <v>191191</v>
      </c>
      <c r="E154">
        <v>114114</v>
      </c>
      <c r="F154">
        <v>100104</v>
      </c>
      <c r="G154">
        <v>134134</v>
      </c>
      <c r="H154">
        <v>152152</v>
      </c>
      <c r="I154">
        <v>202202</v>
      </c>
      <c r="J154">
        <v>186188</v>
      </c>
      <c r="K154">
        <v>200200</v>
      </c>
      <c r="L154">
        <v>137139</v>
      </c>
      <c r="M154">
        <v>118118</v>
      </c>
      <c r="N154">
        <v>109109</v>
      </c>
      <c r="O154">
        <v>171177</v>
      </c>
      <c r="P154">
        <v>149149</v>
      </c>
      <c r="Q154">
        <v>161161</v>
      </c>
      <c r="R154">
        <v>145145</v>
      </c>
      <c r="S154">
        <v>156169</v>
      </c>
      <c r="T154">
        <v>123123</v>
      </c>
      <c r="U154" t="s">
        <v>37</v>
      </c>
    </row>
    <row r="155" spans="2:21">
      <c r="B155" t="s">
        <v>160</v>
      </c>
      <c r="C155" t="s">
        <v>21</v>
      </c>
      <c r="D155">
        <v>191191</v>
      </c>
      <c r="E155">
        <v>124124</v>
      </c>
      <c r="F155">
        <v>100104</v>
      </c>
      <c r="G155">
        <v>134134</v>
      </c>
      <c r="H155">
        <v>152152</v>
      </c>
      <c r="I155">
        <v>200202</v>
      </c>
      <c r="J155">
        <v>186188</v>
      </c>
      <c r="K155">
        <v>200200</v>
      </c>
      <c r="L155">
        <v>137137</v>
      </c>
      <c r="M155">
        <v>112118</v>
      </c>
      <c r="N155">
        <v>109109</v>
      </c>
      <c r="O155">
        <v>171181</v>
      </c>
      <c r="P155">
        <v>149149</v>
      </c>
      <c r="Q155">
        <v>161161</v>
      </c>
      <c r="R155">
        <v>133145</v>
      </c>
      <c r="S155">
        <v>156156</v>
      </c>
      <c r="T155">
        <v>123123</v>
      </c>
      <c r="U155" t="s">
        <v>37</v>
      </c>
    </row>
    <row r="156" spans="2:21">
      <c r="B156" t="s">
        <v>161</v>
      </c>
      <c r="C156" t="s">
        <v>21</v>
      </c>
      <c r="D156">
        <v>191191</v>
      </c>
      <c r="E156">
        <v>114124</v>
      </c>
      <c r="F156">
        <v>100104</v>
      </c>
      <c r="G156">
        <v>134161</v>
      </c>
      <c r="H156">
        <v>152152</v>
      </c>
      <c r="I156">
        <v>202202</v>
      </c>
      <c r="J156">
        <v>186186</v>
      </c>
      <c r="K156">
        <v>200200</v>
      </c>
      <c r="L156">
        <v>137137</v>
      </c>
      <c r="M156">
        <v>108118</v>
      </c>
      <c r="N156">
        <v>109109</v>
      </c>
      <c r="O156">
        <v>171181</v>
      </c>
      <c r="P156">
        <v>149149</v>
      </c>
      <c r="Q156">
        <v>161161</v>
      </c>
      <c r="R156">
        <v>145145</v>
      </c>
      <c r="S156">
        <v>156169</v>
      </c>
      <c r="T156">
        <v>123123</v>
      </c>
      <c r="U156" t="s">
        <v>37</v>
      </c>
    </row>
    <row r="157" spans="2:21">
      <c r="B157" t="s">
        <v>162</v>
      </c>
      <c r="C157" t="s">
        <v>21</v>
      </c>
      <c r="D157">
        <v>191191</v>
      </c>
      <c r="E157">
        <v>124124</v>
      </c>
      <c r="F157">
        <v>104104</v>
      </c>
      <c r="G157">
        <v>161161</v>
      </c>
      <c r="H157">
        <v>148152</v>
      </c>
      <c r="I157">
        <v>194202</v>
      </c>
      <c r="J157">
        <v>186188</v>
      </c>
      <c r="K157">
        <v>200200</v>
      </c>
      <c r="L157">
        <v>129137</v>
      </c>
      <c r="M157">
        <v>108112</v>
      </c>
      <c r="N157">
        <v>109109</v>
      </c>
      <c r="O157">
        <v>177181</v>
      </c>
      <c r="P157">
        <v>149149</v>
      </c>
      <c r="Q157">
        <v>161161</v>
      </c>
      <c r="R157">
        <v>145145</v>
      </c>
      <c r="S157">
        <v>156157</v>
      </c>
      <c r="T157">
        <v>123123</v>
      </c>
      <c r="U157" t="s">
        <v>163</v>
      </c>
    </row>
    <row r="158" spans="2:21">
      <c r="B158" t="s">
        <v>164</v>
      </c>
      <c r="C158" t="s">
        <v>21</v>
      </c>
      <c r="D158">
        <v>191191</v>
      </c>
      <c r="E158">
        <v>124124</v>
      </c>
      <c r="F158">
        <v>100100</v>
      </c>
      <c r="G158">
        <v>134161</v>
      </c>
      <c r="H158">
        <v>152152</v>
      </c>
      <c r="I158">
        <v>200202</v>
      </c>
      <c r="J158">
        <v>186188</v>
      </c>
      <c r="K158">
        <v>200200</v>
      </c>
      <c r="L158">
        <v>129137</v>
      </c>
      <c r="M158">
        <v>118118</v>
      </c>
      <c r="N158">
        <v>109109</v>
      </c>
      <c r="O158">
        <v>179181</v>
      </c>
      <c r="P158">
        <v>149149</v>
      </c>
      <c r="Q158">
        <v>161161</v>
      </c>
      <c r="R158">
        <v>133145</v>
      </c>
      <c r="S158">
        <v>156169</v>
      </c>
      <c r="T158">
        <v>123123</v>
      </c>
      <c r="U158" t="s">
        <v>22</v>
      </c>
    </row>
    <row r="159" spans="2:21">
      <c r="B159" t="s">
        <v>165</v>
      </c>
      <c r="C159" t="s">
        <v>21</v>
      </c>
      <c r="D159">
        <v>191191</v>
      </c>
      <c r="E159">
        <v>114124</v>
      </c>
      <c r="F159">
        <v>100104</v>
      </c>
      <c r="G159">
        <v>134161</v>
      </c>
      <c r="H159">
        <v>152152</v>
      </c>
      <c r="I159">
        <v>200200</v>
      </c>
      <c r="J159">
        <v>186186</v>
      </c>
      <c r="K159">
        <v>200200</v>
      </c>
      <c r="L159">
        <v>137137</v>
      </c>
      <c r="M159">
        <v>108118</v>
      </c>
      <c r="N159">
        <v>109109</v>
      </c>
      <c r="O159">
        <v>181181</v>
      </c>
      <c r="P159">
        <v>149149</v>
      </c>
      <c r="Q159">
        <v>161161</v>
      </c>
      <c r="R159">
        <v>145145</v>
      </c>
      <c r="S159">
        <v>156156</v>
      </c>
      <c r="T159">
        <v>123123</v>
      </c>
      <c r="U159" t="s">
        <v>22</v>
      </c>
    </row>
    <row r="160" spans="2:21">
      <c r="B160" t="s">
        <v>166</v>
      </c>
      <c r="C160" t="s">
        <v>21</v>
      </c>
      <c r="D160">
        <v>191191</v>
      </c>
      <c r="E160">
        <v>114124</v>
      </c>
      <c r="F160">
        <v>100104</v>
      </c>
      <c r="G160">
        <v>134134</v>
      </c>
      <c r="H160">
        <v>152152</v>
      </c>
      <c r="I160">
        <v>202202</v>
      </c>
      <c r="J160">
        <v>186188</v>
      </c>
      <c r="K160">
        <v>200200</v>
      </c>
      <c r="L160">
        <v>129129</v>
      </c>
      <c r="M160">
        <v>108118</v>
      </c>
      <c r="N160">
        <v>109109</v>
      </c>
      <c r="O160">
        <v>181181</v>
      </c>
      <c r="P160">
        <v>149149</v>
      </c>
      <c r="Q160">
        <v>161161</v>
      </c>
      <c r="R160">
        <v>133145</v>
      </c>
      <c r="S160">
        <v>156156</v>
      </c>
      <c r="T160">
        <v>123123</v>
      </c>
      <c r="U160" t="s">
        <v>22</v>
      </c>
    </row>
    <row r="161" spans="2:21">
      <c r="B161" t="s">
        <v>167</v>
      </c>
      <c r="C161" t="s">
        <v>21</v>
      </c>
      <c r="D161">
        <v>191191</v>
      </c>
      <c r="E161">
        <v>114124</v>
      </c>
      <c r="F161">
        <v>100104</v>
      </c>
      <c r="G161">
        <v>134161</v>
      </c>
      <c r="H161">
        <v>152152</v>
      </c>
      <c r="I161">
        <v>200202</v>
      </c>
      <c r="J161">
        <v>186186</v>
      </c>
      <c r="K161">
        <v>200200</v>
      </c>
      <c r="L161">
        <v>129137</v>
      </c>
      <c r="M161">
        <v>118118</v>
      </c>
      <c r="N161">
        <v>109109</v>
      </c>
      <c r="O161">
        <v>181181</v>
      </c>
      <c r="P161">
        <v>149149</v>
      </c>
      <c r="Q161">
        <v>161161</v>
      </c>
      <c r="R161">
        <v>145145</v>
      </c>
      <c r="S161">
        <v>156156</v>
      </c>
      <c r="T161">
        <v>123123</v>
      </c>
      <c r="U161" t="s">
        <v>22</v>
      </c>
    </row>
    <row r="162" spans="2:21">
      <c r="B162" t="s">
        <v>168</v>
      </c>
      <c r="C162" t="s">
        <v>21</v>
      </c>
      <c r="D162">
        <v>191191</v>
      </c>
      <c r="E162">
        <v>124124</v>
      </c>
      <c r="F162">
        <v>98104</v>
      </c>
      <c r="G162">
        <v>134161</v>
      </c>
      <c r="H162">
        <v>152152</v>
      </c>
      <c r="I162">
        <v>200202</v>
      </c>
      <c r="J162">
        <v>186186</v>
      </c>
      <c r="K162">
        <v>200200</v>
      </c>
      <c r="L162">
        <v>137137</v>
      </c>
      <c r="M162">
        <v>118118</v>
      </c>
      <c r="N162">
        <v>109109</v>
      </c>
      <c r="O162">
        <v>181181</v>
      </c>
      <c r="P162">
        <v>149149</v>
      </c>
      <c r="Q162">
        <v>161161</v>
      </c>
      <c r="R162">
        <v>133145</v>
      </c>
      <c r="S162">
        <v>156157</v>
      </c>
      <c r="T162">
        <v>123123</v>
      </c>
      <c r="U162" t="s">
        <v>37</v>
      </c>
    </row>
    <row r="163" spans="2:21">
      <c r="B163" t="s">
        <v>169</v>
      </c>
      <c r="C163" t="s">
        <v>21</v>
      </c>
      <c r="D163">
        <v>191191</v>
      </c>
      <c r="E163">
        <v>124124</v>
      </c>
      <c r="F163">
        <v>104104</v>
      </c>
      <c r="G163">
        <v>161161</v>
      </c>
      <c r="H163">
        <v>152152</v>
      </c>
      <c r="I163">
        <v>200202</v>
      </c>
      <c r="J163">
        <v>186186</v>
      </c>
      <c r="K163">
        <v>200200</v>
      </c>
      <c r="L163">
        <v>137167</v>
      </c>
      <c r="M163">
        <v>118118</v>
      </c>
      <c r="N163">
        <v>109109</v>
      </c>
      <c r="O163">
        <v>171181</v>
      </c>
      <c r="P163">
        <v>149149</v>
      </c>
      <c r="Q163">
        <v>161161</v>
      </c>
      <c r="R163">
        <v>145145</v>
      </c>
      <c r="S163">
        <v>156157</v>
      </c>
      <c r="T163">
        <v>123123</v>
      </c>
      <c r="U163" t="s">
        <v>37</v>
      </c>
    </row>
    <row r="164" spans="2:21">
      <c r="B164" t="s">
        <v>170</v>
      </c>
      <c r="C164" t="s">
        <v>21</v>
      </c>
      <c r="D164">
        <v>191191</v>
      </c>
      <c r="E164">
        <v>114114</v>
      </c>
      <c r="F164">
        <v>100104</v>
      </c>
      <c r="G164">
        <v>161161</v>
      </c>
      <c r="H164">
        <v>152152</v>
      </c>
      <c r="I164">
        <v>200202</v>
      </c>
      <c r="J164">
        <v>186188</v>
      </c>
      <c r="K164">
        <v>200200</v>
      </c>
      <c r="L164">
        <v>137137</v>
      </c>
      <c r="M164">
        <v>108118</v>
      </c>
      <c r="N164">
        <v>109109</v>
      </c>
      <c r="O164">
        <v>181181</v>
      </c>
      <c r="P164">
        <v>149149</v>
      </c>
      <c r="Q164">
        <v>161161</v>
      </c>
      <c r="R164">
        <v>133145</v>
      </c>
      <c r="S164">
        <v>156156</v>
      </c>
      <c r="T164">
        <v>119123</v>
      </c>
      <c r="U164" t="s">
        <v>22</v>
      </c>
    </row>
    <row r="165" spans="2:21">
      <c r="B165" t="s">
        <v>171</v>
      </c>
      <c r="C165" t="s">
        <v>21</v>
      </c>
      <c r="D165">
        <v>191191</v>
      </c>
      <c r="E165">
        <v>114114</v>
      </c>
      <c r="F165">
        <v>100100</v>
      </c>
      <c r="G165">
        <v>134134</v>
      </c>
      <c r="H165">
        <v>152152</v>
      </c>
      <c r="I165">
        <v>200200</v>
      </c>
      <c r="J165">
        <v>186188</v>
      </c>
      <c r="K165">
        <v>200200</v>
      </c>
      <c r="L165">
        <v>137137</v>
      </c>
      <c r="M165">
        <v>118118</v>
      </c>
      <c r="N165">
        <v>109109</v>
      </c>
      <c r="O165">
        <v>171177</v>
      </c>
      <c r="P165">
        <v>149149</v>
      </c>
      <c r="Q165">
        <v>161161</v>
      </c>
      <c r="R165">
        <v>133145</v>
      </c>
      <c r="S165">
        <v>156169</v>
      </c>
      <c r="T165">
        <v>123123</v>
      </c>
      <c r="U165" t="s">
        <v>22</v>
      </c>
    </row>
    <row r="166" spans="2:21">
      <c r="B166" t="s">
        <v>172</v>
      </c>
      <c r="C166" t="s">
        <v>21</v>
      </c>
      <c r="D166">
        <v>191191</v>
      </c>
      <c r="E166">
        <v>124124</v>
      </c>
      <c r="F166">
        <v>100104</v>
      </c>
      <c r="G166">
        <v>134161</v>
      </c>
      <c r="H166">
        <v>152152</v>
      </c>
      <c r="I166">
        <v>200202</v>
      </c>
      <c r="J166">
        <v>186186</v>
      </c>
      <c r="K166">
        <v>200200</v>
      </c>
      <c r="L166">
        <v>137137</v>
      </c>
      <c r="M166">
        <v>112118</v>
      </c>
      <c r="N166">
        <v>109109</v>
      </c>
      <c r="O166">
        <v>171171</v>
      </c>
      <c r="P166">
        <v>149149</v>
      </c>
      <c r="Q166">
        <v>161161</v>
      </c>
      <c r="R166">
        <v>133145</v>
      </c>
      <c r="S166">
        <v>156156</v>
      </c>
      <c r="T166">
        <v>119123</v>
      </c>
      <c r="U166" t="s">
        <v>37</v>
      </c>
    </row>
    <row r="167" spans="2:21">
      <c r="B167" t="s">
        <v>173</v>
      </c>
      <c r="C167" t="s">
        <v>21</v>
      </c>
      <c r="D167">
        <v>191191</v>
      </c>
      <c r="E167">
        <v>124124</v>
      </c>
      <c r="F167">
        <v>98104</v>
      </c>
      <c r="G167">
        <v>134161</v>
      </c>
      <c r="H167">
        <v>152152</v>
      </c>
      <c r="I167">
        <v>202202</v>
      </c>
      <c r="J167">
        <v>186186</v>
      </c>
      <c r="K167">
        <v>200200</v>
      </c>
      <c r="L167">
        <v>137137</v>
      </c>
      <c r="M167">
        <v>118118</v>
      </c>
      <c r="N167">
        <v>109109</v>
      </c>
      <c r="O167">
        <v>181181</v>
      </c>
      <c r="P167">
        <v>149149</v>
      </c>
      <c r="Q167">
        <v>161161</v>
      </c>
      <c r="R167">
        <v>145145</v>
      </c>
      <c r="S167">
        <v>156156</v>
      </c>
      <c r="T167">
        <v>123123</v>
      </c>
      <c r="U167" t="s">
        <v>37</v>
      </c>
    </row>
    <row r="168" spans="2:21">
      <c r="B168" t="s">
        <v>174</v>
      </c>
      <c r="C168" t="s">
        <v>21</v>
      </c>
      <c r="D168">
        <v>191191</v>
      </c>
      <c r="E168">
        <v>124124</v>
      </c>
      <c r="F168">
        <v>100104</v>
      </c>
      <c r="G168">
        <v>134161</v>
      </c>
      <c r="H168">
        <v>152152</v>
      </c>
      <c r="I168">
        <v>200202</v>
      </c>
      <c r="J168">
        <v>186186</v>
      </c>
      <c r="K168">
        <v>200200</v>
      </c>
      <c r="L168">
        <v>137137</v>
      </c>
      <c r="M168">
        <v>112118</v>
      </c>
      <c r="N168">
        <v>109109</v>
      </c>
      <c r="O168">
        <v>181181</v>
      </c>
      <c r="P168">
        <v>149149</v>
      </c>
      <c r="Q168">
        <v>161161</v>
      </c>
      <c r="R168">
        <v>145145</v>
      </c>
      <c r="S168">
        <v>156156</v>
      </c>
      <c r="T168">
        <v>123123</v>
      </c>
      <c r="U168" t="s">
        <v>175</v>
      </c>
    </row>
    <row r="169" spans="2:21">
      <c r="B169" t="s">
        <v>176</v>
      </c>
      <c r="C169" t="s">
        <v>21</v>
      </c>
      <c r="D169">
        <v>185191</v>
      </c>
      <c r="E169">
        <v>114124</v>
      </c>
      <c r="F169">
        <v>100100</v>
      </c>
      <c r="G169">
        <v>161161</v>
      </c>
      <c r="H169">
        <v>152152</v>
      </c>
      <c r="I169">
        <v>194200</v>
      </c>
      <c r="J169">
        <v>186186</v>
      </c>
      <c r="K169">
        <v>200200</v>
      </c>
      <c r="L169">
        <v>137137</v>
      </c>
      <c r="M169">
        <v>108118</v>
      </c>
      <c r="N169">
        <v>109109</v>
      </c>
      <c r="O169">
        <v>181181</v>
      </c>
      <c r="P169">
        <v>149149</v>
      </c>
      <c r="Q169">
        <v>161161</v>
      </c>
      <c r="R169">
        <v>145145</v>
      </c>
      <c r="S169">
        <v>156156</v>
      </c>
      <c r="T169">
        <v>123123</v>
      </c>
      <c r="U169" t="s">
        <v>175</v>
      </c>
    </row>
    <row r="170" spans="2:21">
      <c r="B170" t="s">
        <v>177</v>
      </c>
      <c r="C170" t="s">
        <v>21</v>
      </c>
      <c r="D170">
        <v>191191</v>
      </c>
      <c r="E170">
        <v>124124</v>
      </c>
      <c r="F170">
        <v>100104</v>
      </c>
      <c r="G170">
        <v>134161</v>
      </c>
      <c r="H170">
        <v>152152</v>
      </c>
      <c r="I170">
        <v>202202</v>
      </c>
      <c r="J170">
        <v>186186</v>
      </c>
      <c r="K170">
        <v>200200</v>
      </c>
      <c r="L170">
        <v>137137</v>
      </c>
      <c r="M170">
        <v>108118</v>
      </c>
      <c r="N170">
        <v>109109</v>
      </c>
      <c r="O170">
        <v>0</v>
      </c>
      <c r="P170">
        <v>139149</v>
      </c>
      <c r="Q170">
        <v>161161</v>
      </c>
      <c r="R170">
        <v>133145</v>
      </c>
      <c r="S170">
        <v>156169</v>
      </c>
      <c r="T170">
        <v>123123</v>
      </c>
      <c r="U170" t="s">
        <v>37</v>
      </c>
    </row>
    <row r="171" spans="2:21">
      <c r="B171" t="s">
        <v>178</v>
      </c>
      <c r="C171" t="s">
        <v>21</v>
      </c>
      <c r="D171">
        <v>191191</v>
      </c>
      <c r="E171">
        <v>124124</v>
      </c>
      <c r="F171">
        <v>100104</v>
      </c>
      <c r="G171">
        <v>161161</v>
      </c>
      <c r="H171">
        <v>152152</v>
      </c>
      <c r="I171">
        <v>202202</v>
      </c>
      <c r="J171">
        <v>186186</v>
      </c>
      <c r="K171">
        <v>200200</v>
      </c>
      <c r="L171">
        <v>137137</v>
      </c>
      <c r="M171">
        <v>112118</v>
      </c>
      <c r="N171">
        <v>109109</v>
      </c>
      <c r="O171">
        <v>177181</v>
      </c>
      <c r="P171">
        <v>149149</v>
      </c>
      <c r="Q171">
        <v>161161</v>
      </c>
      <c r="R171">
        <v>133145</v>
      </c>
      <c r="S171">
        <v>156169</v>
      </c>
      <c r="T171">
        <v>123123</v>
      </c>
      <c r="U171" t="s">
        <v>37</v>
      </c>
    </row>
    <row r="172" spans="2:21">
      <c r="B172" t="s">
        <v>179</v>
      </c>
      <c r="C172" t="s">
        <v>21</v>
      </c>
      <c r="D172">
        <v>191191</v>
      </c>
      <c r="E172">
        <v>124124</v>
      </c>
      <c r="F172">
        <v>98100</v>
      </c>
      <c r="G172">
        <v>134161</v>
      </c>
      <c r="H172">
        <v>152152</v>
      </c>
      <c r="I172">
        <v>194200</v>
      </c>
      <c r="J172">
        <v>186186</v>
      </c>
      <c r="K172">
        <v>200200</v>
      </c>
      <c r="L172">
        <v>137137</v>
      </c>
      <c r="M172">
        <v>112118</v>
      </c>
      <c r="N172">
        <v>109109</v>
      </c>
      <c r="O172">
        <v>171181</v>
      </c>
      <c r="P172">
        <v>149149</v>
      </c>
      <c r="Q172">
        <v>161161</v>
      </c>
      <c r="R172">
        <v>133133</v>
      </c>
      <c r="S172">
        <v>156156</v>
      </c>
      <c r="T172">
        <v>123123</v>
      </c>
      <c r="U172" t="s">
        <v>112</v>
      </c>
    </row>
    <row r="173" spans="2:21">
      <c r="B173" t="s">
        <v>180</v>
      </c>
      <c r="C173" t="s">
        <v>21</v>
      </c>
      <c r="D173">
        <v>191191</v>
      </c>
      <c r="E173">
        <v>124124</v>
      </c>
      <c r="F173">
        <v>104104</v>
      </c>
      <c r="G173">
        <v>134161</v>
      </c>
      <c r="H173">
        <v>152152</v>
      </c>
      <c r="I173">
        <v>202202</v>
      </c>
      <c r="J173">
        <v>186188</v>
      </c>
      <c r="K173">
        <v>200200</v>
      </c>
      <c r="L173">
        <v>137167</v>
      </c>
      <c r="M173">
        <v>112112</v>
      </c>
      <c r="N173">
        <v>109109</v>
      </c>
      <c r="O173">
        <v>171171</v>
      </c>
      <c r="P173">
        <v>149149</v>
      </c>
      <c r="Q173">
        <v>161161</v>
      </c>
      <c r="R173">
        <v>133145</v>
      </c>
      <c r="S173">
        <v>156156</v>
      </c>
      <c r="T173">
        <v>123123</v>
      </c>
      <c r="U173" t="s">
        <v>37</v>
      </c>
    </row>
    <row r="174" spans="2:21">
      <c r="B174" t="s">
        <v>181</v>
      </c>
      <c r="C174" t="s">
        <v>21</v>
      </c>
      <c r="D174">
        <v>191191</v>
      </c>
      <c r="E174">
        <v>124124</v>
      </c>
      <c r="F174">
        <v>104104</v>
      </c>
      <c r="G174">
        <v>134161</v>
      </c>
      <c r="H174">
        <v>152152</v>
      </c>
      <c r="I174">
        <v>194202</v>
      </c>
      <c r="J174">
        <v>186188</v>
      </c>
      <c r="K174">
        <v>200200</v>
      </c>
      <c r="L174">
        <v>137167</v>
      </c>
      <c r="M174">
        <v>112118</v>
      </c>
      <c r="N174">
        <v>109109</v>
      </c>
      <c r="O174">
        <v>171181</v>
      </c>
      <c r="P174">
        <v>149149</v>
      </c>
      <c r="Q174">
        <v>161161</v>
      </c>
      <c r="R174">
        <v>145145</v>
      </c>
      <c r="S174">
        <v>156156</v>
      </c>
      <c r="T174">
        <v>123123</v>
      </c>
      <c r="U174" t="s">
        <v>37</v>
      </c>
    </row>
    <row r="175" spans="2:21">
      <c r="B175" t="s">
        <v>182</v>
      </c>
      <c r="C175" t="s">
        <v>21</v>
      </c>
      <c r="D175">
        <v>191191</v>
      </c>
      <c r="E175">
        <v>114124</v>
      </c>
      <c r="F175">
        <v>100104</v>
      </c>
      <c r="G175">
        <v>134161</v>
      </c>
      <c r="H175">
        <v>152152</v>
      </c>
      <c r="I175">
        <v>202202</v>
      </c>
      <c r="J175">
        <v>186188</v>
      </c>
      <c r="K175">
        <v>200200</v>
      </c>
      <c r="L175">
        <v>135137</v>
      </c>
      <c r="M175">
        <v>112118</v>
      </c>
      <c r="N175">
        <v>109109</v>
      </c>
      <c r="O175">
        <v>177181</v>
      </c>
      <c r="P175">
        <v>139149</v>
      </c>
      <c r="Q175">
        <v>161161</v>
      </c>
      <c r="R175">
        <v>145145</v>
      </c>
      <c r="S175">
        <v>156169</v>
      </c>
      <c r="T175">
        <v>123123</v>
      </c>
      <c r="U175" t="s">
        <v>175</v>
      </c>
    </row>
    <row r="176" spans="2:21">
      <c r="B176" t="s">
        <v>183</v>
      </c>
      <c r="C176" t="s">
        <v>21</v>
      </c>
      <c r="D176">
        <v>191191</v>
      </c>
      <c r="E176">
        <v>114124</v>
      </c>
      <c r="F176">
        <v>100104</v>
      </c>
      <c r="G176">
        <v>134134</v>
      </c>
      <c r="H176">
        <v>152152</v>
      </c>
      <c r="I176">
        <v>202202</v>
      </c>
      <c r="J176">
        <v>186188</v>
      </c>
      <c r="K176">
        <v>200200</v>
      </c>
      <c r="L176">
        <v>137137</v>
      </c>
      <c r="M176">
        <v>108112</v>
      </c>
      <c r="N176">
        <v>0</v>
      </c>
      <c r="O176">
        <v>181181</v>
      </c>
      <c r="P176">
        <v>149149</v>
      </c>
      <c r="Q176">
        <v>161161</v>
      </c>
      <c r="R176">
        <v>145145</v>
      </c>
      <c r="S176">
        <v>156156</v>
      </c>
      <c r="T176">
        <v>123123</v>
      </c>
      <c r="U176" t="s">
        <v>37</v>
      </c>
    </row>
    <row r="177" spans="2:21">
      <c r="B177" t="s">
        <v>184</v>
      </c>
      <c r="C177" t="s">
        <v>21</v>
      </c>
      <c r="D177">
        <v>191191</v>
      </c>
      <c r="E177">
        <v>114114</v>
      </c>
      <c r="F177">
        <v>104104</v>
      </c>
      <c r="G177">
        <v>134161</v>
      </c>
      <c r="H177">
        <v>152152</v>
      </c>
      <c r="I177">
        <v>194202</v>
      </c>
      <c r="J177">
        <v>186186</v>
      </c>
      <c r="K177">
        <v>200200</v>
      </c>
      <c r="L177">
        <v>137137</v>
      </c>
      <c r="M177">
        <v>108118</v>
      </c>
      <c r="N177">
        <v>109109</v>
      </c>
      <c r="O177">
        <v>181181</v>
      </c>
      <c r="P177">
        <v>149149</v>
      </c>
      <c r="Q177">
        <v>161161</v>
      </c>
      <c r="R177">
        <v>145145</v>
      </c>
      <c r="S177">
        <v>157169</v>
      </c>
      <c r="T177">
        <v>123123</v>
      </c>
      <c r="U177" t="s">
        <v>22</v>
      </c>
    </row>
    <row r="178" spans="2:21">
      <c r="B178" t="s">
        <v>185</v>
      </c>
      <c r="C178" t="s">
        <v>21</v>
      </c>
      <c r="D178">
        <v>191191</v>
      </c>
      <c r="E178">
        <v>114124</v>
      </c>
      <c r="F178">
        <v>104104</v>
      </c>
      <c r="G178">
        <v>134161</v>
      </c>
      <c r="H178">
        <v>152152</v>
      </c>
      <c r="I178">
        <v>202202</v>
      </c>
      <c r="J178">
        <v>186186</v>
      </c>
      <c r="K178">
        <v>200200</v>
      </c>
      <c r="L178">
        <v>137151</v>
      </c>
      <c r="M178">
        <v>112118</v>
      </c>
      <c r="N178">
        <v>109109</v>
      </c>
      <c r="O178">
        <v>171179</v>
      </c>
      <c r="P178">
        <v>139149</v>
      </c>
      <c r="Q178">
        <v>161161</v>
      </c>
      <c r="R178">
        <v>133145</v>
      </c>
      <c r="S178">
        <v>156156</v>
      </c>
      <c r="T178">
        <v>123123</v>
      </c>
      <c r="U178" t="s">
        <v>186</v>
      </c>
    </row>
    <row r="179" spans="2:21">
      <c r="B179" t="s">
        <v>187</v>
      </c>
      <c r="C179" t="s">
        <v>21</v>
      </c>
      <c r="D179">
        <v>191191</v>
      </c>
      <c r="E179">
        <v>124124</v>
      </c>
      <c r="F179">
        <v>100104</v>
      </c>
      <c r="G179">
        <v>134134</v>
      </c>
      <c r="H179">
        <v>152152</v>
      </c>
      <c r="I179">
        <v>200202</v>
      </c>
      <c r="J179">
        <v>186186</v>
      </c>
      <c r="K179">
        <v>200200</v>
      </c>
      <c r="L179">
        <v>159159</v>
      </c>
      <c r="M179">
        <v>112112</v>
      </c>
      <c r="N179">
        <v>109109</v>
      </c>
      <c r="O179">
        <v>179181</v>
      </c>
      <c r="P179">
        <v>149149</v>
      </c>
      <c r="Q179">
        <v>161161</v>
      </c>
      <c r="R179">
        <v>145145</v>
      </c>
      <c r="S179">
        <v>156156</v>
      </c>
      <c r="T179">
        <v>119123</v>
      </c>
      <c r="U179" t="s">
        <v>163</v>
      </c>
    </row>
    <row r="180" spans="2:21">
      <c r="B180" t="s">
        <v>188</v>
      </c>
      <c r="C180" t="s">
        <v>21</v>
      </c>
      <c r="D180">
        <v>191191</v>
      </c>
      <c r="E180">
        <v>124124</v>
      </c>
      <c r="F180">
        <v>100104</v>
      </c>
      <c r="G180">
        <v>134134</v>
      </c>
      <c r="H180">
        <v>152152</v>
      </c>
      <c r="I180">
        <v>200202</v>
      </c>
      <c r="J180">
        <v>186186</v>
      </c>
      <c r="K180">
        <v>200200</v>
      </c>
      <c r="L180">
        <v>137159</v>
      </c>
      <c r="M180">
        <v>112118</v>
      </c>
      <c r="N180">
        <v>109109</v>
      </c>
      <c r="O180">
        <v>179181</v>
      </c>
      <c r="P180">
        <v>149149</v>
      </c>
      <c r="Q180">
        <v>161161</v>
      </c>
      <c r="R180">
        <v>145145</v>
      </c>
      <c r="S180">
        <v>156156</v>
      </c>
      <c r="T180">
        <v>119123</v>
      </c>
      <c r="U180" t="s">
        <v>163</v>
      </c>
    </row>
    <row r="181" spans="2:21">
      <c r="B181" t="s">
        <v>189</v>
      </c>
      <c r="C181" t="s">
        <v>21</v>
      </c>
      <c r="D181">
        <v>191191</v>
      </c>
      <c r="E181">
        <v>124124</v>
      </c>
      <c r="F181">
        <v>100104</v>
      </c>
      <c r="G181">
        <v>134161</v>
      </c>
      <c r="H181">
        <v>148152</v>
      </c>
      <c r="I181">
        <v>194202</v>
      </c>
      <c r="J181">
        <v>186188</v>
      </c>
      <c r="K181">
        <v>200200</v>
      </c>
      <c r="L181">
        <v>129161</v>
      </c>
      <c r="M181">
        <v>112118</v>
      </c>
      <c r="N181">
        <v>109109</v>
      </c>
      <c r="O181">
        <v>171181</v>
      </c>
      <c r="P181">
        <v>149149</v>
      </c>
      <c r="Q181">
        <v>161161</v>
      </c>
      <c r="R181">
        <v>145145</v>
      </c>
      <c r="S181">
        <v>156157</v>
      </c>
      <c r="T181">
        <v>123123</v>
      </c>
      <c r="U181" t="s">
        <v>190</v>
      </c>
    </row>
    <row r="182" spans="2:21">
      <c r="B182" t="s">
        <v>191</v>
      </c>
      <c r="C182" t="s">
        <v>21</v>
      </c>
      <c r="D182">
        <v>191191</v>
      </c>
      <c r="E182">
        <v>124124</v>
      </c>
      <c r="F182">
        <v>98104</v>
      </c>
      <c r="G182">
        <v>134161</v>
      </c>
      <c r="H182">
        <v>148152</v>
      </c>
      <c r="I182">
        <v>202202</v>
      </c>
      <c r="J182">
        <v>186186</v>
      </c>
      <c r="K182">
        <v>200200</v>
      </c>
      <c r="L182">
        <v>137161</v>
      </c>
      <c r="M182">
        <v>112118</v>
      </c>
      <c r="N182">
        <v>109109</v>
      </c>
      <c r="O182">
        <v>171181</v>
      </c>
      <c r="P182">
        <v>149149</v>
      </c>
      <c r="Q182">
        <v>161161</v>
      </c>
      <c r="R182">
        <v>133145</v>
      </c>
      <c r="S182">
        <v>156156</v>
      </c>
      <c r="T182">
        <v>123123</v>
      </c>
      <c r="U182" t="s">
        <v>190</v>
      </c>
    </row>
    <row r="183" spans="2:21">
      <c r="B183" t="s">
        <v>192</v>
      </c>
      <c r="C183" t="s">
        <v>21</v>
      </c>
      <c r="D183">
        <v>191191</v>
      </c>
      <c r="E183">
        <v>124124</v>
      </c>
      <c r="F183">
        <v>104104</v>
      </c>
      <c r="G183">
        <v>134134</v>
      </c>
      <c r="H183">
        <v>148148</v>
      </c>
      <c r="I183">
        <v>194202</v>
      </c>
      <c r="J183">
        <v>186186</v>
      </c>
      <c r="K183">
        <v>200200</v>
      </c>
      <c r="L183">
        <v>159161</v>
      </c>
      <c r="M183">
        <v>108118</v>
      </c>
      <c r="N183">
        <v>109109</v>
      </c>
      <c r="O183">
        <v>181181</v>
      </c>
      <c r="P183">
        <v>149149</v>
      </c>
      <c r="Q183">
        <v>161161</v>
      </c>
      <c r="R183">
        <v>133145</v>
      </c>
      <c r="S183">
        <v>156156</v>
      </c>
      <c r="T183">
        <v>123123</v>
      </c>
      <c r="U183" t="s">
        <v>193</v>
      </c>
    </row>
    <row r="184" spans="2:21">
      <c r="B184" t="s">
        <v>194</v>
      </c>
      <c r="C184" t="s">
        <v>21</v>
      </c>
      <c r="D184">
        <v>191191</v>
      </c>
      <c r="E184">
        <v>124124</v>
      </c>
      <c r="F184">
        <v>100104</v>
      </c>
      <c r="G184">
        <v>134134</v>
      </c>
      <c r="H184">
        <v>152152</v>
      </c>
      <c r="I184">
        <v>202202</v>
      </c>
      <c r="J184">
        <v>186186</v>
      </c>
      <c r="K184">
        <v>200200</v>
      </c>
      <c r="L184">
        <v>137137</v>
      </c>
      <c r="M184">
        <v>118118</v>
      </c>
      <c r="N184">
        <v>109111</v>
      </c>
      <c r="O184">
        <v>181181</v>
      </c>
      <c r="P184">
        <v>149149</v>
      </c>
      <c r="Q184">
        <v>161161</v>
      </c>
      <c r="R184">
        <v>145145</v>
      </c>
      <c r="S184">
        <v>156157</v>
      </c>
      <c r="T184">
        <v>123123</v>
      </c>
      <c r="U184" t="s">
        <v>22</v>
      </c>
    </row>
    <row r="185" spans="2:21">
      <c r="B185" t="s">
        <v>195</v>
      </c>
      <c r="C185" t="s">
        <v>21</v>
      </c>
      <c r="D185">
        <v>191191</v>
      </c>
      <c r="E185">
        <v>124124</v>
      </c>
      <c r="F185">
        <v>100104</v>
      </c>
      <c r="G185">
        <v>134134</v>
      </c>
      <c r="H185">
        <v>152152</v>
      </c>
      <c r="I185">
        <v>202202</v>
      </c>
      <c r="J185">
        <v>186186</v>
      </c>
      <c r="K185">
        <v>200200</v>
      </c>
      <c r="L185">
        <v>137153</v>
      </c>
      <c r="M185">
        <v>112118</v>
      </c>
      <c r="N185">
        <v>109109</v>
      </c>
      <c r="O185">
        <v>181181</v>
      </c>
      <c r="P185">
        <v>149149</v>
      </c>
      <c r="Q185">
        <v>161161</v>
      </c>
      <c r="R185">
        <v>145145</v>
      </c>
      <c r="S185">
        <v>156156</v>
      </c>
      <c r="T185">
        <v>123123</v>
      </c>
      <c r="U185" t="s">
        <v>22</v>
      </c>
    </row>
    <row r="186" spans="2:21">
      <c r="B186" t="s">
        <v>196</v>
      </c>
      <c r="C186" t="s">
        <v>21</v>
      </c>
      <c r="D186">
        <v>191191</v>
      </c>
      <c r="E186">
        <v>124124</v>
      </c>
      <c r="F186">
        <v>100104</v>
      </c>
      <c r="G186">
        <v>134161</v>
      </c>
      <c r="H186">
        <v>152152</v>
      </c>
      <c r="I186">
        <v>194202</v>
      </c>
      <c r="J186">
        <v>186188</v>
      </c>
      <c r="K186">
        <v>200200</v>
      </c>
      <c r="L186">
        <v>137151</v>
      </c>
      <c r="M186">
        <v>118118</v>
      </c>
      <c r="N186">
        <v>109109</v>
      </c>
      <c r="O186">
        <v>171181</v>
      </c>
      <c r="P186">
        <v>149149</v>
      </c>
      <c r="Q186">
        <v>161161</v>
      </c>
      <c r="R186">
        <v>133133</v>
      </c>
      <c r="S186">
        <v>156157</v>
      </c>
      <c r="T186">
        <v>123123</v>
      </c>
      <c r="U186" t="s">
        <v>37</v>
      </c>
    </row>
    <row r="187" spans="2:21">
      <c r="B187" t="s">
        <v>197</v>
      </c>
      <c r="C187" t="s">
        <v>21</v>
      </c>
      <c r="D187">
        <v>191191</v>
      </c>
      <c r="E187">
        <v>124124</v>
      </c>
      <c r="F187">
        <v>104104</v>
      </c>
      <c r="G187">
        <v>134134</v>
      </c>
      <c r="H187">
        <v>152152</v>
      </c>
      <c r="I187">
        <v>202202</v>
      </c>
      <c r="J187">
        <v>186188</v>
      </c>
      <c r="K187">
        <v>200200</v>
      </c>
      <c r="L187">
        <v>137137</v>
      </c>
      <c r="M187">
        <v>118118</v>
      </c>
      <c r="N187">
        <v>109109</v>
      </c>
      <c r="O187">
        <v>181181</v>
      </c>
      <c r="P187">
        <v>149149</v>
      </c>
      <c r="Q187">
        <v>161161</v>
      </c>
      <c r="R187">
        <v>145145</v>
      </c>
      <c r="S187">
        <v>156157</v>
      </c>
      <c r="T187">
        <v>123123</v>
      </c>
      <c r="U187" t="s">
        <v>22</v>
      </c>
    </row>
    <row r="188" spans="2:21">
      <c r="B188" t="s">
        <v>198</v>
      </c>
      <c r="C188" t="s">
        <v>21</v>
      </c>
      <c r="D188">
        <v>191191</v>
      </c>
      <c r="E188">
        <v>124124</v>
      </c>
      <c r="F188">
        <v>100104</v>
      </c>
      <c r="G188">
        <v>134161</v>
      </c>
      <c r="H188">
        <v>148152</v>
      </c>
      <c r="I188">
        <v>194200</v>
      </c>
      <c r="J188">
        <v>186188</v>
      </c>
      <c r="K188">
        <v>200200</v>
      </c>
      <c r="L188">
        <v>137137</v>
      </c>
      <c r="M188">
        <v>112118</v>
      </c>
      <c r="N188">
        <v>109109</v>
      </c>
      <c r="O188">
        <v>181181</v>
      </c>
      <c r="P188">
        <v>149149</v>
      </c>
      <c r="Q188">
        <v>161161</v>
      </c>
      <c r="R188">
        <v>145145</v>
      </c>
      <c r="S188">
        <v>156169</v>
      </c>
      <c r="T188">
        <v>123123</v>
      </c>
      <c r="U188" t="s">
        <v>163</v>
      </c>
    </row>
    <row r="189" spans="2:21">
      <c r="B189" t="s">
        <v>199</v>
      </c>
      <c r="C189" t="s">
        <v>21</v>
      </c>
      <c r="D189">
        <v>191191</v>
      </c>
      <c r="E189">
        <v>124124</v>
      </c>
      <c r="F189">
        <v>100104</v>
      </c>
      <c r="G189">
        <v>134134</v>
      </c>
      <c r="H189">
        <v>148152</v>
      </c>
      <c r="I189">
        <v>202202</v>
      </c>
      <c r="J189">
        <v>186188</v>
      </c>
      <c r="K189">
        <v>200200</v>
      </c>
      <c r="L189">
        <v>137153</v>
      </c>
      <c r="M189">
        <v>112112</v>
      </c>
      <c r="N189">
        <v>109111</v>
      </c>
      <c r="O189">
        <v>171181</v>
      </c>
      <c r="P189">
        <v>149149</v>
      </c>
      <c r="Q189">
        <v>161161</v>
      </c>
      <c r="R189">
        <v>145145</v>
      </c>
      <c r="S189">
        <v>157169</v>
      </c>
      <c r="T189">
        <v>123123</v>
      </c>
      <c r="U189" t="s">
        <v>22</v>
      </c>
    </row>
    <row r="190" spans="2:21">
      <c r="B190" t="s">
        <v>200</v>
      </c>
      <c r="C190" t="s">
        <v>21</v>
      </c>
      <c r="D190">
        <v>191191</v>
      </c>
      <c r="E190">
        <v>124124</v>
      </c>
      <c r="F190">
        <v>100104</v>
      </c>
      <c r="G190">
        <v>134134</v>
      </c>
      <c r="H190">
        <v>152152</v>
      </c>
      <c r="I190">
        <v>202202</v>
      </c>
      <c r="J190">
        <v>186188</v>
      </c>
      <c r="K190">
        <v>200200</v>
      </c>
      <c r="L190">
        <v>137155</v>
      </c>
      <c r="M190">
        <v>118118</v>
      </c>
      <c r="N190">
        <v>109109</v>
      </c>
      <c r="O190">
        <v>181181</v>
      </c>
      <c r="P190">
        <v>149149</v>
      </c>
      <c r="Q190">
        <v>161161</v>
      </c>
      <c r="R190">
        <v>133145</v>
      </c>
      <c r="S190">
        <v>156156</v>
      </c>
      <c r="T190">
        <v>123123</v>
      </c>
      <c r="U190" t="s">
        <v>22</v>
      </c>
    </row>
    <row r="191" spans="2:21">
      <c r="B191" t="s">
        <v>201</v>
      </c>
      <c r="C191" t="s">
        <v>21</v>
      </c>
      <c r="D191">
        <v>191191</v>
      </c>
      <c r="E191">
        <v>124124</v>
      </c>
      <c r="F191">
        <v>104104</v>
      </c>
      <c r="G191">
        <v>134161</v>
      </c>
      <c r="H191">
        <v>148152</v>
      </c>
      <c r="I191">
        <v>194200</v>
      </c>
      <c r="J191">
        <v>188188</v>
      </c>
      <c r="K191">
        <v>200200</v>
      </c>
      <c r="L191">
        <v>129137</v>
      </c>
      <c r="M191">
        <v>112118</v>
      </c>
      <c r="N191">
        <v>109109</v>
      </c>
      <c r="O191">
        <v>171177</v>
      </c>
      <c r="P191">
        <v>149149</v>
      </c>
      <c r="Q191">
        <v>161161</v>
      </c>
      <c r="R191">
        <v>133145</v>
      </c>
      <c r="S191">
        <v>156156</v>
      </c>
      <c r="T191">
        <v>123123</v>
      </c>
      <c r="U191" t="s">
        <v>190</v>
      </c>
    </row>
    <row r="192" spans="2:21">
      <c r="B192" t="s">
        <v>202</v>
      </c>
      <c r="C192" t="s">
        <v>21</v>
      </c>
      <c r="D192">
        <v>191191</v>
      </c>
      <c r="E192">
        <v>124124</v>
      </c>
      <c r="F192">
        <v>104104</v>
      </c>
      <c r="G192">
        <v>134161</v>
      </c>
      <c r="H192">
        <v>152152</v>
      </c>
      <c r="I192">
        <v>202202</v>
      </c>
      <c r="J192">
        <v>186186</v>
      </c>
      <c r="K192">
        <v>200200</v>
      </c>
      <c r="L192">
        <v>137137</v>
      </c>
      <c r="M192">
        <v>118118</v>
      </c>
      <c r="N192">
        <v>109109</v>
      </c>
      <c r="O192">
        <v>181181</v>
      </c>
      <c r="P192">
        <v>149149</v>
      </c>
      <c r="Q192">
        <v>161161</v>
      </c>
      <c r="R192">
        <v>145145</v>
      </c>
      <c r="S192">
        <v>156169</v>
      </c>
      <c r="T192">
        <v>123123</v>
      </c>
      <c r="U192" t="s">
        <v>22</v>
      </c>
    </row>
    <row r="193" spans="1:21">
      <c r="A193" t="s">
        <v>19</v>
      </c>
    </row>
    <row r="194" spans="1:21">
      <c r="A194" t="s">
        <v>269</v>
      </c>
      <c r="B194" t="s">
        <v>203</v>
      </c>
      <c r="C194" t="s">
        <v>21</v>
      </c>
      <c r="D194">
        <v>185191</v>
      </c>
      <c r="E194">
        <v>116130</v>
      </c>
      <c r="F194">
        <v>94094</v>
      </c>
      <c r="G194">
        <v>140154</v>
      </c>
      <c r="H194">
        <v>148174</v>
      </c>
      <c r="I194">
        <v>192194</v>
      </c>
      <c r="J194">
        <v>186188</v>
      </c>
      <c r="K194">
        <v>200220</v>
      </c>
      <c r="L194">
        <v>149161</v>
      </c>
      <c r="M194">
        <v>110118</v>
      </c>
      <c r="N194">
        <v>107107</v>
      </c>
      <c r="O194">
        <v>185189</v>
      </c>
      <c r="P194">
        <v>137143</v>
      </c>
      <c r="Q194">
        <v>165171</v>
      </c>
      <c r="R194">
        <v>141143</v>
      </c>
      <c r="S194">
        <v>158169</v>
      </c>
      <c r="T194">
        <v>117125</v>
      </c>
      <c r="U194" t="s">
        <v>204</v>
      </c>
    </row>
    <row r="195" spans="1:21">
      <c r="B195" t="s">
        <v>205</v>
      </c>
      <c r="C195" t="s">
        <v>21</v>
      </c>
      <c r="D195">
        <v>187187</v>
      </c>
      <c r="E195">
        <v>110118</v>
      </c>
      <c r="F195">
        <v>0</v>
      </c>
      <c r="G195">
        <v>134134</v>
      </c>
      <c r="H195">
        <v>158162</v>
      </c>
      <c r="I195">
        <v>194194</v>
      </c>
      <c r="J195">
        <v>186194</v>
      </c>
      <c r="K195">
        <v>216218</v>
      </c>
      <c r="L195">
        <v>155157</v>
      </c>
      <c r="M195">
        <v>118120</v>
      </c>
      <c r="N195">
        <v>103103</v>
      </c>
      <c r="O195">
        <v>171185</v>
      </c>
      <c r="P195">
        <v>137145</v>
      </c>
      <c r="Q195">
        <v>167171</v>
      </c>
      <c r="R195">
        <v>137153</v>
      </c>
      <c r="S195">
        <v>154177</v>
      </c>
      <c r="T195">
        <v>123123</v>
      </c>
      <c r="U195" t="s">
        <v>206</v>
      </c>
    </row>
    <row r="196" spans="1:21">
      <c r="B196" t="s">
        <v>207</v>
      </c>
      <c r="C196" t="s">
        <v>21</v>
      </c>
      <c r="D196">
        <v>185185</v>
      </c>
      <c r="E196">
        <v>124124</v>
      </c>
      <c r="F196">
        <v>98104</v>
      </c>
      <c r="G196">
        <v>140148</v>
      </c>
      <c r="H196">
        <v>158166</v>
      </c>
      <c r="I196">
        <v>190194</v>
      </c>
      <c r="J196">
        <v>186188</v>
      </c>
      <c r="K196">
        <v>208220</v>
      </c>
      <c r="L196">
        <v>145167</v>
      </c>
      <c r="M196">
        <v>106118</v>
      </c>
      <c r="N196">
        <v>105109</v>
      </c>
      <c r="O196">
        <v>171187</v>
      </c>
      <c r="P196">
        <v>137141</v>
      </c>
      <c r="Q196">
        <v>161171</v>
      </c>
      <c r="R196">
        <v>155155</v>
      </c>
      <c r="S196">
        <v>156159</v>
      </c>
      <c r="T196">
        <v>117123</v>
      </c>
      <c r="U196" t="s">
        <v>208</v>
      </c>
    </row>
    <row r="197" spans="1:21">
      <c r="B197" t="s">
        <v>209</v>
      </c>
      <c r="C197" t="s">
        <v>21</v>
      </c>
      <c r="D197">
        <v>187197</v>
      </c>
      <c r="E197">
        <v>110136</v>
      </c>
      <c r="F197">
        <v>102102</v>
      </c>
      <c r="G197">
        <v>134144</v>
      </c>
      <c r="H197">
        <v>158167</v>
      </c>
      <c r="I197">
        <v>194204</v>
      </c>
      <c r="J197">
        <v>186186</v>
      </c>
      <c r="K197">
        <v>206214</v>
      </c>
      <c r="L197">
        <v>145161</v>
      </c>
      <c r="M197">
        <v>104122</v>
      </c>
      <c r="N197">
        <v>105107</v>
      </c>
      <c r="O197">
        <v>185185</v>
      </c>
      <c r="P197">
        <v>139145</v>
      </c>
      <c r="Q197">
        <v>161163</v>
      </c>
      <c r="R197">
        <v>143153</v>
      </c>
      <c r="S197">
        <v>152162</v>
      </c>
      <c r="T197">
        <v>119123</v>
      </c>
      <c r="U197" t="s">
        <v>204</v>
      </c>
    </row>
    <row r="198" spans="1:21">
      <c r="B198" t="s">
        <v>210</v>
      </c>
      <c r="C198" t="s">
        <v>21</v>
      </c>
      <c r="D198">
        <v>187187</v>
      </c>
      <c r="E198">
        <v>124128</v>
      </c>
      <c r="F198">
        <v>96100</v>
      </c>
      <c r="G198">
        <v>134150</v>
      </c>
      <c r="H198">
        <v>152152</v>
      </c>
      <c r="I198">
        <v>194194</v>
      </c>
      <c r="J198">
        <v>0</v>
      </c>
      <c r="K198">
        <v>200218</v>
      </c>
      <c r="L198">
        <v>155159</v>
      </c>
      <c r="M198">
        <v>110118</v>
      </c>
      <c r="N198">
        <v>103105</v>
      </c>
      <c r="O198">
        <v>179183</v>
      </c>
      <c r="P198">
        <v>137139</v>
      </c>
      <c r="Q198">
        <v>173173</v>
      </c>
      <c r="R198">
        <v>143147</v>
      </c>
      <c r="S198">
        <v>154156</v>
      </c>
      <c r="T198">
        <v>123123</v>
      </c>
      <c r="U198" t="s">
        <v>211</v>
      </c>
    </row>
    <row r="199" spans="1:21">
      <c r="B199" t="s">
        <v>212</v>
      </c>
      <c r="C199" t="s">
        <v>21</v>
      </c>
      <c r="D199">
        <v>187187</v>
      </c>
      <c r="E199">
        <v>110128</v>
      </c>
      <c r="F199">
        <v>96108</v>
      </c>
      <c r="G199">
        <v>134154</v>
      </c>
      <c r="H199">
        <v>152154</v>
      </c>
      <c r="I199">
        <v>196202</v>
      </c>
      <c r="J199">
        <v>186188</v>
      </c>
      <c r="K199">
        <v>214216</v>
      </c>
      <c r="L199">
        <v>129155</v>
      </c>
      <c r="M199">
        <v>118118</v>
      </c>
      <c r="N199">
        <v>105109</v>
      </c>
      <c r="O199">
        <v>171185</v>
      </c>
      <c r="P199">
        <v>139143</v>
      </c>
      <c r="Q199">
        <v>161173</v>
      </c>
      <c r="R199">
        <v>141147</v>
      </c>
      <c r="S199">
        <v>156156</v>
      </c>
      <c r="T199">
        <v>117133</v>
      </c>
      <c r="U199" t="s">
        <v>213</v>
      </c>
    </row>
    <row r="200" spans="1:21">
      <c r="B200" t="s">
        <v>214</v>
      </c>
      <c r="C200" t="s">
        <v>21</v>
      </c>
      <c r="D200">
        <v>187187</v>
      </c>
      <c r="E200">
        <v>114132</v>
      </c>
      <c r="F200">
        <v>0</v>
      </c>
      <c r="G200">
        <v>154156</v>
      </c>
      <c r="H200">
        <v>152152</v>
      </c>
      <c r="I200">
        <v>204208</v>
      </c>
      <c r="J200">
        <v>184188</v>
      </c>
      <c r="K200">
        <v>216218</v>
      </c>
      <c r="L200">
        <v>135159</v>
      </c>
      <c r="M200">
        <v>110110</v>
      </c>
      <c r="N200">
        <v>107107</v>
      </c>
      <c r="O200">
        <v>179179</v>
      </c>
      <c r="P200">
        <v>139139</v>
      </c>
      <c r="Q200">
        <v>161161</v>
      </c>
      <c r="R200">
        <v>141141</v>
      </c>
      <c r="S200">
        <v>156160</v>
      </c>
      <c r="T200">
        <v>117133</v>
      </c>
      <c r="U200" t="s">
        <v>206</v>
      </c>
    </row>
    <row r="201" spans="1:21">
      <c r="B201" t="s">
        <v>215</v>
      </c>
      <c r="C201" t="s">
        <v>21</v>
      </c>
      <c r="D201">
        <v>187187</v>
      </c>
      <c r="E201">
        <v>118120</v>
      </c>
      <c r="F201">
        <v>96096</v>
      </c>
      <c r="G201">
        <v>142154</v>
      </c>
      <c r="H201">
        <v>152160</v>
      </c>
      <c r="I201">
        <v>196202</v>
      </c>
      <c r="J201">
        <v>192194</v>
      </c>
      <c r="K201">
        <v>218218</v>
      </c>
      <c r="L201">
        <v>133159</v>
      </c>
      <c r="M201">
        <v>108116</v>
      </c>
      <c r="N201">
        <v>103105</v>
      </c>
      <c r="O201">
        <v>171179</v>
      </c>
      <c r="P201">
        <v>139139</v>
      </c>
      <c r="Q201">
        <v>171173</v>
      </c>
      <c r="R201">
        <v>131147</v>
      </c>
      <c r="S201">
        <v>152156</v>
      </c>
      <c r="T201">
        <v>123125</v>
      </c>
      <c r="U201" t="s">
        <v>216</v>
      </c>
    </row>
    <row r="202" spans="1:21">
      <c r="B202" t="s">
        <v>217</v>
      </c>
      <c r="C202" t="s">
        <v>21</v>
      </c>
      <c r="D202">
        <v>0</v>
      </c>
      <c r="E202">
        <v>116120</v>
      </c>
      <c r="F202">
        <v>96096</v>
      </c>
      <c r="G202">
        <v>134160</v>
      </c>
      <c r="H202">
        <v>152162</v>
      </c>
      <c r="I202">
        <v>194196</v>
      </c>
      <c r="J202">
        <v>186186</v>
      </c>
      <c r="K202">
        <v>208216</v>
      </c>
      <c r="L202">
        <v>149153</v>
      </c>
      <c r="M202">
        <v>110112</v>
      </c>
      <c r="N202">
        <v>105107</v>
      </c>
      <c r="O202">
        <v>179181</v>
      </c>
      <c r="P202">
        <v>139139</v>
      </c>
      <c r="Q202">
        <v>161171</v>
      </c>
      <c r="R202">
        <v>147147</v>
      </c>
      <c r="S202">
        <v>158159</v>
      </c>
      <c r="T202">
        <v>121133</v>
      </c>
      <c r="U202" t="s">
        <v>218</v>
      </c>
    </row>
    <row r="203" spans="1:21">
      <c r="B203" t="s">
        <v>219</v>
      </c>
      <c r="C203" t="s">
        <v>21</v>
      </c>
      <c r="D203">
        <v>187187</v>
      </c>
      <c r="E203">
        <v>114134</v>
      </c>
      <c r="F203">
        <v>96100</v>
      </c>
      <c r="G203">
        <v>134148</v>
      </c>
      <c r="H203">
        <v>152162</v>
      </c>
      <c r="I203">
        <v>200204</v>
      </c>
      <c r="J203">
        <v>186188</v>
      </c>
      <c r="K203">
        <v>200214</v>
      </c>
      <c r="L203">
        <v>157161</v>
      </c>
      <c r="M203">
        <v>118118</v>
      </c>
      <c r="N203">
        <v>105109</v>
      </c>
      <c r="O203">
        <v>171179</v>
      </c>
      <c r="P203">
        <v>137137</v>
      </c>
      <c r="Q203">
        <v>161167</v>
      </c>
      <c r="R203">
        <v>135153</v>
      </c>
      <c r="S203">
        <v>152169</v>
      </c>
      <c r="T203">
        <v>117125</v>
      </c>
      <c r="U203" t="s">
        <v>220</v>
      </c>
    </row>
    <row r="204" spans="1:21">
      <c r="B204" t="s">
        <v>221</v>
      </c>
      <c r="C204" t="s">
        <v>21</v>
      </c>
      <c r="D204">
        <v>187193</v>
      </c>
      <c r="E204">
        <v>110110</v>
      </c>
      <c r="F204">
        <v>94094</v>
      </c>
      <c r="G204">
        <v>134160</v>
      </c>
      <c r="H204">
        <v>162167</v>
      </c>
      <c r="I204">
        <v>192206</v>
      </c>
      <c r="J204">
        <v>186188</v>
      </c>
      <c r="K204">
        <v>218218</v>
      </c>
      <c r="L204">
        <v>131149</v>
      </c>
      <c r="M204">
        <v>118120</v>
      </c>
      <c r="N204">
        <v>107107</v>
      </c>
      <c r="O204">
        <v>179181</v>
      </c>
      <c r="P204">
        <v>137137</v>
      </c>
      <c r="Q204">
        <v>161167</v>
      </c>
      <c r="R204">
        <v>147151</v>
      </c>
      <c r="S204">
        <v>159162</v>
      </c>
      <c r="T204">
        <v>119119</v>
      </c>
      <c r="U204" t="s">
        <v>222</v>
      </c>
    </row>
    <row r="205" spans="1:21">
      <c r="B205" t="s">
        <v>223</v>
      </c>
      <c r="C205" t="s">
        <v>21</v>
      </c>
      <c r="D205">
        <v>187187</v>
      </c>
      <c r="E205">
        <v>118130</v>
      </c>
      <c r="F205">
        <v>96102</v>
      </c>
      <c r="G205">
        <v>154156</v>
      </c>
      <c r="H205">
        <v>152173</v>
      </c>
      <c r="I205">
        <v>192194</v>
      </c>
      <c r="J205">
        <v>186186</v>
      </c>
      <c r="K205">
        <v>216218</v>
      </c>
      <c r="L205">
        <v>157163</v>
      </c>
      <c r="M205">
        <v>108118</v>
      </c>
      <c r="N205">
        <v>103105</v>
      </c>
      <c r="O205">
        <v>181181</v>
      </c>
      <c r="P205">
        <v>139147</v>
      </c>
      <c r="Q205">
        <v>161161</v>
      </c>
      <c r="R205">
        <v>141147</v>
      </c>
      <c r="S205">
        <v>154174</v>
      </c>
      <c r="T205">
        <v>119125</v>
      </c>
      <c r="U205" t="s">
        <v>224</v>
      </c>
    </row>
    <row r="206" spans="1:21">
      <c r="B206" t="s">
        <v>225</v>
      </c>
      <c r="C206" t="s">
        <v>21</v>
      </c>
      <c r="D206">
        <v>187187</v>
      </c>
      <c r="E206">
        <v>118128</v>
      </c>
      <c r="F206">
        <v>96098</v>
      </c>
      <c r="G206">
        <v>165169</v>
      </c>
      <c r="H206">
        <v>152158</v>
      </c>
      <c r="I206">
        <v>192194</v>
      </c>
      <c r="J206">
        <v>184188</v>
      </c>
      <c r="K206">
        <v>218218</v>
      </c>
      <c r="L206">
        <v>153155</v>
      </c>
      <c r="M206">
        <v>110114</v>
      </c>
      <c r="N206">
        <v>107107</v>
      </c>
      <c r="O206">
        <v>171185</v>
      </c>
      <c r="P206">
        <v>137139</v>
      </c>
      <c r="Q206">
        <v>171173</v>
      </c>
      <c r="R206">
        <v>139153</v>
      </c>
      <c r="S206">
        <v>154183</v>
      </c>
      <c r="T206">
        <v>117133</v>
      </c>
      <c r="U206" t="s">
        <v>62</v>
      </c>
    </row>
    <row r="207" spans="1:21">
      <c r="B207" t="s">
        <v>226</v>
      </c>
      <c r="C207" t="s">
        <v>21</v>
      </c>
      <c r="D207">
        <v>191191</v>
      </c>
      <c r="E207">
        <v>116124</v>
      </c>
      <c r="F207">
        <v>96096</v>
      </c>
      <c r="G207">
        <v>140154</v>
      </c>
      <c r="H207">
        <v>152167</v>
      </c>
      <c r="I207">
        <v>194206</v>
      </c>
      <c r="J207">
        <v>186188</v>
      </c>
      <c r="K207">
        <v>214218</v>
      </c>
      <c r="L207">
        <v>157161</v>
      </c>
      <c r="M207">
        <v>110122</v>
      </c>
      <c r="N207">
        <v>105105</v>
      </c>
      <c r="O207">
        <v>179181</v>
      </c>
      <c r="P207">
        <v>137139</v>
      </c>
      <c r="Q207">
        <v>161161</v>
      </c>
      <c r="R207">
        <v>141141</v>
      </c>
      <c r="S207">
        <v>154154</v>
      </c>
      <c r="T207">
        <v>123133</v>
      </c>
      <c r="U207" t="s">
        <v>227</v>
      </c>
    </row>
    <row r="208" spans="1:21">
      <c r="B208" t="s">
        <v>228</v>
      </c>
      <c r="C208" t="s">
        <v>21</v>
      </c>
      <c r="D208">
        <v>189189</v>
      </c>
      <c r="E208">
        <v>122128</v>
      </c>
      <c r="F208">
        <v>96096</v>
      </c>
      <c r="G208">
        <v>134144</v>
      </c>
      <c r="H208">
        <v>158171</v>
      </c>
      <c r="I208">
        <v>190190</v>
      </c>
      <c r="J208">
        <v>186188</v>
      </c>
      <c r="K208">
        <v>218222</v>
      </c>
      <c r="L208">
        <v>149151</v>
      </c>
      <c r="M208">
        <v>118118</v>
      </c>
      <c r="N208">
        <v>103107</v>
      </c>
      <c r="O208">
        <v>171185</v>
      </c>
      <c r="P208">
        <v>137139</v>
      </c>
      <c r="Q208">
        <v>161171</v>
      </c>
      <c r="R208">
        <v>141141</v>
      </c>
      <c r="S208">
        <v>156179</v>
      </c>
      <c r="T208">
        <v>117121</v>
      </c>
      <c r="U208" t="s">
        <v>229</v>
      </c>
    </row>
    <row r="209" spans="1:21">
      <c r="B209" t="s">
        <v>230</v>
      </c>
      <c r="C209" t="s">
        <v>21</v>
      </c>
      <c r="D209">
        <v>189189</v>
      </c>
      <c r="E209">
        <v>114122</v>
      </c>
      <c r="F209">
        <v>96096</v>
      </c>
      <c r="G209">
        <v>150152</v>
      </c>
      <c r="H209">
        <v>152178</v>
      </c>
      <c r="I209">
        <v>204206</v>
      </c>
      <c r="J209">
        <v>186188</v>
      </c>
      <c r="K209">
        <v>200218</v>
      </c>
      <c r="L209">
        <v>145155</v>
      </c>
      <c r="M209">
        <v>118120</v>
      </c>
      <c r="N209">
        <v>103105</v>
      </c>
      <c r="O209">
        <v>179187</v>
      </c>
      <c r="P209">
        <v>137145</v>
      </c>
      <c r="Q209">
        <v>161171</v>
      </c>
      <c r="R209">
        <v>141143</v>
      </c>
      <c r="S209">
        <v>156156</v>
      </c>
      <c r="T209">
        <v>117133</v>
      </c>
      <c r="U209" t="s">
        <v>231</v>
      </c>
    </row>
    <row r="210" spans="1:21">
      <c r="B210" t="s">
        <v>232</v>
      </c>
      <c r="C210" t="s">
        <v>21</v>
      </c>
      <c r="D210">
        <v>187187</v>
      </c>
      <c r="E210">
        <v>122128</v>
      </c>
      <c r="F210">
        <v>0</v>
      </c>
      <c r="G210">
        <v>154160</v>
      </c>
      <c r="H210">
        <v>167178</v>
      </c>
      <c r="I210">
        <v>194196</v>
      </c>
      <c r="J210">
        <v>186188</v>
      </c>
      <c r="K210">
        <v>208220</v>
      </c>
      <c r="L210">
        <v>153155</v>
      </c>
      <c r="M210">
        <v>110118</v>
      </c>
      <c r="N210">
        <v>105107</v>
      </c>
      <c r="O210">
        <v>185187</v>
      </c>
      <c r="P210">
        <v>137139</v>
      </c>
      <c r="Q210">
        <v>161173</v>
      </c>
      <c r="R210">
        <v>137145</v>
      </c>
      <c r="S210">
        <v>156174</v>
      </c>
      <c r="T210">
        <v>123125</v>
      </c>
      <c r="U210" t="s">
        <v>233</v>
      </c>
    </row>
    <row r="211" spans="1:21">
      <c r="B211" t="s">
        <v>234</v>
      </c>
      <c r="C211" t="s">
        <v>21</v>
      </c>
      <c r="D211">
        <v>185185</v>
      </c>
      <c r="E211">
        <v>118118</v>
      </c>
      <c r="F211">
        <v>110110</v>
      </c>
      <c r="G211">
        <v>154154</v>
      </c>
      <c r="H211">
        <v>146174</v>
      </c>
      <c r="I211">
        <v>194206</v>
      </c>
      <c r="J211">
        <v>184186</v>
      </c>
      <c r="K211">
        <v>200208</v>
      </c>
      <c r="L211">
        <v>153153</v>
      </c>
      <c r="M211">
        <v>110116</v>
      </c>
      <c r="N211">
        <v>107107</v>
      </c>
      <c r="O211">
        <v>179185</v>
      </c>
      <c r="P211">
        <v>137143</v>
      </c>
      <c r="Q211">
        <v>161161</v>
      </c>
      <c r="R211">
        <v>141143</v>
      </c>
      <c r="S211">
        <v>154162</v>
      </c>
      <c r="T211">
        <v>125125</v>
      </c>
      <c r="U211" t="s">
        <v>206</v>
      </c>
    </row>
    <row r="212" spans="1:21">
      <c r="B212" t="s">
        <v>235</v>
      </c>
      <c r="C212" t="s">
        <v>21</v>
      </c>
      <c r="D212">
        <v>187187</v>
      </c>
      <c r="E212">
        <v>118118</v>
      </c>
      <c r="F212">
        <v>102102</v>
      </c>
      <c r="G212">
        <v>134160</v>
      </c>
      <c r="H212">
        <v>160166</v>
      </c>
      <c r="I212">
        <v>194204</v>
      </c>
      <c r="J212">
        <v>188192</v>
      </c>
      <c r="K212">
        <v>218220</v>
      </c>
      <c r="L212">
        <v>149157</v>
      </c>
      <c r="M212">
        <v>108110</v>
      </c>
      <c r="N212">
        <v>105107</v>
      </c>
      <c r="O212">
        <v>171185</v>
      </c>
      <c r="P212">
        <v>137147</v>
      </c>
      <c r="Q212">
        <v>161173</v>
      </c>
      <c r="R212">
        <v>141147</v>
      </c>
      <c r="S212">
        <v>156158</v>
      </c>
      <c r="T212">
        <v>119123</v>
      </c>
      <c r="U212" t="s">
        <v>236</v>
      </c>
    </row>
    <row r="213" spans="1:21">
      <c r="B213" t="s">
        <v>237</v>
      </c>
      <c r="C213" t="s">
        <v>21</v>
      </c>
      <c r="D213">
        <v>187187</v>
      </c>
      <c r="E213">
        <v>110122</v>
      </c>
      <c r="F213">
        <v>100100</v>
      </c>
      <c r="G213">
        <v>152156</v>
      </c>
      <c r="H213">
        <v>152167</v>
      </c>
      <c r="I213">
        <v>194196</v>
      </c>
      <c r="J213">
        <v>188188</v>
      </c>
      <c r="K213">
        <v>200200</v>
      </c>
      <c r="L213">
        <v>137155</v>
      </c>
      <c r="M213">
        <v>118118</v>
      </c>
      <c r="N213">
        <v>103107</v>
      </c>
      <c r="O213">
        <v>171187</v>
      </c>
      <c r="P213">
        <v>137139</v>
      </c>
      <c r="Q213">
        <v>173173</v>
      </c>
      <c r="R213">
        <v>141153</v>
      </c>
      <c r="S213">
        <v>156158</v>
      </c>
      <c r="T213">
        <v>117125</v>
      </c>
      <c r="U213" t="s">
        <v>62</v>
      </c>
    </row>
    <row r="214" spans="1:21">
      <c r="B214" t="s">
        <v>238</v>
      </c>
      <c r="C214" t="s">
        <v>21</v>
      </c>
      <c r="D214">
        <v>185185</v>
      </c>
      <c r="E214">
        <v>124124</v>
      </c>
      <c r="F214">
        <v>96100</v>
      </c>
      <c r="G214">
        <v>134134</v>
      </c>
      <c r="H214">
        <v>162176</v>
      </c>
      <c r="I214">
        <v>194204</v>
      </c>
      <c r="J214">
        <v>180186</v>
      </c>
      <c r="K214">
        <v>214218</v>
      </c>
      <c r="L214">
        <v>151161</v>
      </c>
      <c r="M214">
        <v>112118</v>
      </c>
      <c r="N214">
        <v>103109</v>
      </c>
      <c r="O214">
        <v>171181</v>
      </c>
      <c r="P214">
        <v>0</v>
      </c>
      <c r="Q214">
        <v>171171</v>
      </c>
      <c r="R214">
        <v>137147</v>
      </c>
      <c r="S214">
        <v>156158</v>
      </c>
      <c r="T214">
        <v>117127</v>
      </c>
      <c r="U214" t="s">
        <v>239</v>
      </c>
    </row>
    <row r="215" spans="1:21">
      <c r="A215" t="s">
        <v>19</v>
      </c>
    </row>
    <row r="216" spans="1:21">
      <c r="A216" t="s">
        <v>270</v>
      </c>
      <c r="B216" t="s">
        <v>240</v>
      </c>
      <c r="C216" t="s">
        <v>21</v>
      </c>
      <c r="D216">
        <v>187187</v>
      </c>
      <c r="E216">
        <v>114124</v>
      </c>
      <c r="F216">
        <v>108108</v>
      </c>
      <c r="G216">
        <v>132142</v>
      </c>
      <c r="H216">
        <v>160173</v>
      </c>
      <c r="I216">
        <v>188204</v>
      </c>
      <c r="J216">
        <v>186188</v>
      </c>
      <c r="K216">
        <v>200222</v>
      </c>
      <c r="L216">
        <v>141153</v>
      </c>
      <c r="M216">
        <v>110118</v>
      </c>
      <c r="N216">
        <v>107107</v>
      </c>
      <c r="O216">
        <v>187187</v>
      </c>
      <c r="P216">
        <v>139141</v>
      </c>
      <c r="Q216">
        <v>161161</v>
      </c>
      <c r="R216">
        <v>135141</v>
      </c>
      <c r="S216">
        <v>154154</v>
      </c>
      <c r="T216">
        <v>117117</v>
      </c>
      <c r="U216" t="s">
        <v>241</v>
      </c>
    </row>
    <row r="217" spans="1:21">
      <c r="B217" t="s">
        <v>242</v>
      </c>
      <c r="C217" t="s">
        <v>21</v>
      </c>
      <c r="D217">
        <v>188188</v>
      </c>
      <c r="E217">
        <v>120120</v>
      </c>
      <c r="F217">
        <v>98100</v>
      </c>
      <c r="G217">
        <v>134157</v>
      </c>
      <c r="H217">
        <v>158171</v>
      </c>
      <c r="I217">
        <v>190204</v>
      </c>
      <c r="J217">
        <v>184186</v>
      </c>
      <c r="K217">
        <v>220220</v>
      </c>
      <c r="L217">
        <v>129129</v>
      </c>
      <c r="M217">
        <v>118120</v>
      </c>
      <c r="N217">
        <v>105107</v>
      </c>
      <c r="O217">
        <v>177185</v>
      </c>
      <c r="P217">
        <v>139139</v>
      </c>
      <c r="Q217">
        <v>161161</v>
      </c>
      <c r="R217">
        <v>145151</v>
      </c>
      <c r="S217">
        <v>156156</v>
      </c>
      <c r="T217">
        <v>123133</v>
      </c>
      <c r="U217" t="s">
        <v>243</v>
      </c>
    </row>
    <row r="218" spans="1:21">
      <c r="B218" t="s">
        <v>244</v>
      </c>
      <c r="C218" t="s">
        <v>21</v>
      </c>
      <c r="D218">
        <v>189191</v>
      </c>
      <c r="E218">
        <v>114120</v>
      </c>
      <c r="F218">
        <v>108108</v>
      </c>
      <c r="G218">
        <v>134134</v>
      </c>
      <c r="H218">
        <v>146152</v>
      </c>
      <c r="I218">
        <v>188196</v>
      </c>
      <c r="J218">
        <v>186186</v>
      </c>
      <c r="K218">
        <v>208218</v>
      </c>
      <c r="L218">
        <v>129155</v>
      </c>
      <c r="M218">
        <v>110118</v>
      </c>
      <c r="N218">
        <v>105107</v>
      </c>
      <c r="O218">
        <v>185185</v>
      </c>
      <c r="P218">
        <v>139139</v>
      </c>
      <c r="Q218">
        <v>161161</v>
      </c>
      <c r="R218">
        <v>141153</v>
      </c>
      <c r="S218">
        <v>156174</v>
      </c>
      <c r="T218">
        <v>117119</v>
      </c>
      <c r="U218" t="s">
        <v>229</v>
      </c>
    </row>
    <row r="219" spans="1:21">
      <c r="B219" t="s">
        <v>245</v>
      </c>
      <c r="C219" t="s">
        <v>21</v>
      </c>
      <c r="D219">
        <v>187187</v>
      </c>
      <c r="E219">
        <v>114114</v>
      </c>
      <c r="F219">
        <v>108108</v>
      </c>
      <c r="G219">
        <v>134156</v>
      </c>
      <c r="H219">
        <v>152152</v>
      </c>
      <c r="I219">
        <v>190204</v>
      </c>
      <c r="J219">
        <v>188190</v>
      </c>
      <c r="K219">
        <v>218222</v>
      </c>
      <c r="L219">
        <v>161163</v>
      </c>
      <c r="M219">
        <v>110116</v>
      </c>
      <c r="N219">
        <v>105105</v>
      </c>
      <c r="O219">
        <v>179189</v>
      </c>
      <c r="P219">
        <v>141149</v>
      </c>
      <c r="Q219">
        <v>161165</v>
      </c>
      <c r="R219">
        <v>139141</v>
      </c>
      <c r="S219">
        <v>154177</v>
      </c>
      <c r="T219">
        <v>117119</v>
      </c>
      <c r="U219" t="s">
        <v>246</v>
      </c>
    </row>
    <row r="220" spans="1:21">
      <c r="B220" t="s">
        <v>247</v>
      </c>
      <c r="C220" t="s">
        <v>21</v>
      </c>
      <c r="D220">
        <v>188188</v>
      </c>
      <c r="E220">
        <v>116122</v>
      </c>
      <c r="F220">
        <v>100108</v>
      </c>
      <c r="G220">
        <v>134154</v>
      </c>
      <c r="H220">
        <v>150164</v>
      </c>
      <c r="I220">
        <v>190194</v>
      </c>
      <c r="J220">
        <v>186186</v>
      </c>
      <c r="K220">
        <v>218220</v>
      </c>
      <c r="L220">
        <v>157157</v>
      </c>
      <c r="M220">
        <v>110118</v>
      </c>
      <c r="N220">
        <v>105109</v>
      </c>
      <c r="O220">
        <v>171185</v>
      </c>
      <c r="P220">
        <v>139149</v>
      </c>
      <c r="Q220">
        <v>161161</v>
      </c>
      <c r="R220">
        <v>135141</v>
      </c>
      <c r="S220">
        <v>154156</v>
      </c>
      <c r="T220">
        <v>117119</v>
      </c>
      <c r="U220" t="s">
        <v>248</v>
      </c>
    </row>
    <row r="221" spans="1:21">
      <c r="B221" t="s">
        <v>249</v>
      </c>
      <c r="C221" t="s">
        <v>21</v>
      </c>
      <c r="D221">
        <v>187195</v>
      </c>
      <c r="E221">
        <v>124124</v>
      </c>
      <c r="F221">
        <v>108108</v>
      </c>
      <c r="G221">
        <v>140156</v>
      </c>
      <c r="H221">
        <v>146178</v>
      </c>
      <c r="I221">
        <v>194198</v>
      </c>
      <c r="J221">
        <v>186186</v>
      </c>
      <c r="K221">
        <v>218222</v>
      </c>
      <c r="L221">
        <v>151153</v>
      </c>
      <c r="M221">
        <v>114120</v>
      </c>
      <c r="N221">
        <v>107107</v>
      </c>
      <c r="O221">
        <v>185185</v>
      </c>
      <c r="P221">
        <v>139139</v>
      </c>
      <c r="Q221">
        <v>161161</v>
      </c>
      <c r="R221">
        <v>143151</v>
      </c>
      <c r="S221">
        <v>156177</v>
      </c>
      <c r="T221">
        <v>119125</v>
      </c>
      <c r="U221" t="s">
        <v>250</v>
      </c>
    </row>
    <row r="222" spans="1:21">
      <c r="B222" t="s">
        <v>251</v>
      </c>
      <c r="C222" t="s">
        <v>21</v>
      </c>
      <c r="D222">
        <v>189189</v>
      </c>
      <c r="E222">
        <v>124126</v>
      </c>
      <c r="F222">
        <v>104104</v>
      </c>
      <c r="G222">
        <v>150156</v>
      </c>
      <c r="H222">
        <v>152152</v>
      </c>
      <c r="I222">
        <v>194204</v>
      </c>
      <c r="J222">
        <v>186186</v>
      </c>
      <c r="K222">
        <v>218220</v>
      </c>
      <c r="L222">
        <v>153161</v>
      </c>
      <c r="M222">
        <v>110118</v>
      </c>
      <c r="N222">
        <v>105107</v>
      </c>
      <c r="O222">
        <v>171185</v>
      </c>
      <c r="P222">
        <v>137149</v>
      </c>
      <c r="Q222">
        <v>161161</v>
      </c>
      <c r="R222">
        <v>145153</v>
      </c>
      <c r="S222">
        <v>154156</v>
      </c>
      <c r="T222">
        <v>117123</v>
      </c>
      <c r="U222" t="s">
        <v>252</v>
      </c>
    </row>
    <row r="223" spans="1:21">
      <c r="B223" t="s">
        <v>253</v>
      </c>
      <c r="C223" t="s">
        <v>21</v>
      </c>
      <c r="D223">
        <v>186187</v>
      </c>
      <c r="E223">
        <v>114114</v>
      </c>
      <c r="F223">
        <v>100106</v>
      </c>
      <c r="G223">
        <v>134142</v>
      </c>
      <c r="H223">
        <v>150152</v>
      </c>
      <c r="I223">
        <v>188190</v>
      </c>
      <c r="J223">
        <v>186190</v>
      </c>
      <c r="K223">
        <v>200214</v>
      </c>
      <c r="L223">
        <v>129155</v>
      </c>
      <c r="M223">
        <v>110118</v>
      </c>
      <c r="N223">
        <v>105107</v>
      </c>
      <c r="O223">
        <v>171173</v>
      </c>
      <c r="P223">
        <v>139149</v>
      </c>
      <c r="Q223">
        <v>161169</v>
      </c>
      <c r="R223">
        <v>135139</v>
      </c>
      <c r="S223">
        <v>154154</v>
      </c>
      <c r="T223">
        <v>117119</v>
      </c>
      <c r="U223" t="s">
        <v>254</v>
      </c>
    </row>
    <row r="224" spans="1:21">
      <c r="B224" t="s">
        <v>255</v>
      </c>
      <c r="C224" t="s">
        <v>21</v>
      </c>
      <c r="D224">
        <v>190190</v>
      </c>
      <c r="E224">
        <v>116124</v>
      </c>
      <c r="F224">
        <v>102108</v>
      </c>
      <c r="G224">
        <v>134156</v>
      </c>
      <c r="H224">
        <v>150173</v>
      </c>
      <c r="I224">
        <v>188194</v>
      </c>
      <c r="J224">
        <v>186186</v>
      </c>
      <c r="K224">
        <v>200208</v>
      </c>
      <c r="L224">
        <v>147151</v>
      </c>
      <c r="M224">
        <v>118120</v>
      </c>
      <c r="N224">
        <v>105107</v>
      </c>
      <c r="O224">
        <v>167173</v>
      </c>
      <c r="P224">
        <v>137139</v>
      </c>
      <c r="Q224">
        <v>161161</v>
      </c>
      <c r="R224">
        <v>143149</v>
      </c>
      <c r="S224">
        <v>156158</v>
      </c>
      <c r="T224">
        <v>117117</v>
      </c>
      <c r="U224" t="s">
        <v>256</v>
      </c>
    </row>
    <row r="225" spans="2:21">
      <c r="B225" t="s">
        <v>257</v>
      </c>
      <c r="C225" t="s">
        <v>21</v>
      </c>
      <c r="D225">
        <v>189189</v>
      </c>
      <c r="E225">
        <v>124124</v>
      </c>
      <c r="F225">
        <v>108108</v>
      </c>
      <c r="G225">
        <v>134150</v>
      </c>
      <c r="H225">
        <v>156180</v>
      </c>
      <c r="I225">
        <v>190192</v>
      </c>
      <c r="J225">
        <v>186188</v>
      </c>
      <c r="K225">
        <v>200220</v>
      </c>
      <c r="L225">
        <v>143153</v>
      </c>
      <c r="M225">
        <v>116118</v>
      </c>
      <c r="N225">
        <v>105107</v>
      </c>
      <c r="O225">
        <v>171185</v>
      </c>
      <c r="P225">
        <v>139143</v>
      </c>
      <c r="Q225">
        <v>161171</v>
      </c>
      <c r="R225">
        <v>139157</v>
      </c>
      <c r="S225">
        <v>152156</v>
      </c>
      <c r="T225">
        <v>117133</v>
      </c>
      <c r="U225" t="s">
        <v>229</v>
      </c>
    </row>
    <row r="226" spans="2:21">
      <c r="B226" t="s">
        <v>258</v>
      </c>
      <c r="C226" t="s">
        <v>21</v>
      </c>
      <c r="D226">
        <v>187189</v>
      </c>
      <c r="E226">
        <v>124124</v>
      </c>
      <c r="F226">
        <v>96096</v>
      </c>
      <c r="G226">
        <v>154156</v>
      </c>
      <c r="H226">
        <v>150152</v>
      </c>
      <c r="I226">
        <v>196200</v>
      </c>
      <c r="J226">
        <v>186188</v>
      </c>
      <c r="K226">
        <v>200200</v>
      </c>
      <c r="L226">
        <v>157171</v>
      </c>
      <c r="M226">
        <v>110118</v>
      </c>
      <c r="N226">
        <v>105105</v>
      </c>
      <c r="O226">
        <v>179185</v>
      </c>
      <c r="P226">
        <v>137149</v>
      </c>
      <c r="Q226">
        <v>161161</v>
      </c>
      <c r="R226">
        <v>139141</v>
      </c>
      <c r="S226">
        <v>152154</v>
      </c>
      <c r="T226">
        <v>117121</v>
      </c>
      <c r="U226" t="s">
        <v>259</v>
      </c>
    </row>
    <row r="227" spans="2:21">
      <c r="B227" t="s">
        <v>260</v>
      </c>
      <c r="C227" t="s">
        <v>21</v>
      </c>
      <c r="D227">
        <v>186189</v>
      </c>
      <c r="E227">
        <v>120132</v>
      </c>
      <c r="F227">
        <v>108108</v>
      </c>
      <c r="G227">
        <v>156156</v>
      </c>
      <c r="H227">
        <v>152173</v>
      </c>
      <c r="I227">
        <v>190202</v>
      </c>
      <c r="J227">
        <v>186188</v>
      </c>
      <c r="K227">
        <v>208218</v>
      </c>
      <c r="L227">
        <v>155163</v>
      </c>
      <c r="M227">
        <v>118118</v>
      </c>
      <c r="N227">
        <v>105105</v>
      </c>
      <c r="O227">
        <v>179185</v>
      </c>
      <c r="P227">
        <v>141147</v>
      </c>
      <c r="Q227">
        <v>161161</v>
      </c>
      <c r="R227">
        <v>147147</v>
      </c>
      <c r="S227">
        <v>154154</v>
      </c>
      <c r="T227">
        <v>117121</v>
      </c>
      <c r="U227" t="s">
        <v>261</v>
      </c>
    </row>
    <row r="228" spans="2:21">
      <c r="B228" t="s">
        <v>262</v>
      </c>
      <c r="C228" t="s">
        <v>21</v>
      </c>
      <c r="D228">
        <v>191191</v>
      </c>
      <c r="E228">
        <v>124124</v>
      </c>
      <c r="F228">
        <v>98100</v>
      </c>
      <c r="G228">
        <v>132134</v>
      </c>
      <c r="H228">
        <v>152152</v>
      </c>
      <c r="I228">
        <v>188194</v>
      </c>
      <c r="J228">
        <v>186186</v>
      </c>
      <c r="K228">
        <v>200222</v>
      </c>
      <c r="L228">
        <v>145169</v>
      </c>
      <c r="M228">
        <v>118118</v>
      </c>
      <c r="N228">
        <v>105107</v>
      </c>
      <c r="O228">
        <v>177185</v>
      </c>
      <c r="P228">
        <v>139139</v>
      </c>
      <c r="Q228">
        <v>161161</v>
      </c>
      <c r="R228">
        <v>139141</v>
      </c>
      <c r="S228">
        <v>156156</v>
      </c>
      <c r="T228">
        <v>117133</v>
      </c>
      <c r="U228" t="s">
        <v>256</v>
      </c>
    </row>
    <row r="229" spans="2:21">
      <c r="B229" t="s">
        <v>263</v>
      </c>
      <c r="C229" t="s">
        <v>21</v>
      </c>
      <c r="D229">
        <v>191191</v>
      </c>
      <c r="E229">
        <v>120126</v>
      </c>
      <c r="F229">
        <v>96108</v>
      </c>
      <c r="G229">
        <v>134156</v>
      </c>
      <c r="H229">
        <v>164178</v>
      </c>
      <c r="I229">
        <v>190194</v>
      </c>
      <c r="J229">
        <v>186188</v>
      </c>
      <c r="K229">
        <v>222222</v>
      </c>
      <c r="L229">
        <v>129155</v>
      </c>
      <c r="M229">
        <v>118118</v>
      </c>
      <c r="N229">
        <v>103105</v>
      </c>
      <c r="O229">
        <v>171179</v>
      </c>
      <c r="P229">
        <v>139149</v>
      </c>
      <c r="Q229">
        <v>161167</v>
      </c>
      <c r="R229">
        <v>141145</v>
      </c>
      <c r="S229">
        <v>154169</v>
      </c>
      <c r="T229">
        <v>123133</v>
      </c>
      <c r="U229" t="s">
        <v>229</v>
      </c>
    </row>
    <row r="230" spans="2:21">
      <c r="B230" t="s">
        <v>264</v>
      </c>
      <c r="C230" t="s">
        <v>21</v>
      </c>
      <c r="D230">
        <v>188188</v>
      </c>
      <c r="E230">
        <v>110114</v>
      </c>
      <c r="F230">
        <v>108108</v>
      </c>
      <c r="G230">
        <v>132134</v>
      </c>
      <c r="H230">
        <v>152160</v>
      </c>
      <c r="I230">
        <v>200208</v>
      </c>
      <c r="J230">
        <v>188188</v>
      </c>
      <c r="K230">
        <v>200200</v>
      </c>
      <c r="L230">
        <v>159167</v>
      </c>
      <c r="M230">
        <v>106118</v>
      </c>
      <c r="N230">
        <v>105107</v>
      </c>
      <c r="O230">
        <v>171171</v>
      </c>
      <c r="P230">
        <v>139141</v>
      </c>
      <c r="Q230">
        <v>161161</v>
      </c>
      <c r="R230">
        <v>141153</v>
      </c>
      <c r="S230">
        <v>156156</v>
      </c>
      <c r="T230">
        <v>117119</v>
      </c>
      <c r="U230" t="s">
        <v>265</v>
      </c>
    </row>
    <row r="231" spans="2:21">
      <c r="B231" t="s">
        <v>266</v>
      </c>
      <c r="C231" t="s">
        <v>21</v>
      </c>
      <c r="D231">
        <v>189189</v>
      </c>
      <c r="E231">
        <v>122124</v>
      </c>
      <c r="F231">
        <v>102102</v>
      </c>
      <c r="G231">
        <v>148156</v>
      </c>
      <c r="H231">
        <v>152158</v>
      </c>
      <c r="I231">
        <v>194198</v>
      </c>
      <c r="J231">
        <v>186188</v>
      </c>
      <c r="K231">
        <v>200218</v>
      </c>
      <c r="L231">
        <v>147159</v>
      </c>
      <c r="M231">
        <v>112118</v>
      </c>
      <c r="N231">
        <v>107109</v>
      </c>
      <c r="O231">
        <v>187189</v>
      </c>
      <c r="P231">
        <v>139149</v>
      </c>
      <c r="Q231">
        <v>161161</v>
      </c>
      <c r="R231">
        <v>141141</v>
      </c>
      <c r="S231">
        <v>154158</v>
      </c>
      <c r="T231">
        <v>123133</v>
      </c>
      <c r="U23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231"/>
  <sheetViews>
    <sheetView workbookViewId="0">
      <pane xSplit="2" ySplit="20" topLeftCell="AD179" activePane="bottomRight" state="frozen"/>
      <selection pane="topRight" activeCell="C1" sqref="C1"/>
      <selection pane="bottomLeft" activeCell="A21" sqref="A21"/>
      <selection pane="bottomRight" activeCell="B194" sqref="B194:B214"/>
    </sheetView>
  </sheetViews>
  <sheetFormatPr defaultRowHeight="15"/>
  <cols>
    <col min="1" max="1" width="31.7109375" bestFit="1" customWidth="1"/>
    <col min="2" max="2" width="16.28515625" bestFit="1" customWidth="1"/>
    <col min="3" max="3" width="1.5703125" bestFit="1" customWidth="1"/>
    <col min="4" max="4" width="7" style="1" bestFit="1" customWidth="1"/>
    <col min="5" max="6" width="7" customWidth="1"/>
    <col min="7" max="7" width="7" style="1" bestFit="1" customWidth="1"/>
    <col min="8" max="9" width="7" customWidth="1"/>
    <col min="10" max="10" width="7" style="1" bestFit="1" customWidth="1"/>
    <col min="11" max="12" width="7" customWidth="1"/>
    <col min="13" max="13" width="7" style="1" bestFit="1" customWidth="1"/>
    <col min="14" max="15" width="7" customWidth="1"/>
    <col min="16" max="16" width="7" style="1" bestFit="1" customWidth="1"/>
    <col min="17" max="18" width="7" customWidth="1"/>
    <col min="19" max="19" width="7" style="1" bestFit="1" customWidth="1"/>
    <col min="20" max="21" width="7" customWidth="1"/>
    <col min="22" max="22" width="7" style="1" bestFit="1" customWidth="1"/>
    <col min="23" max="24" width="7" customWidth="1"/>
    <col min="25" max="25" width="7" style="1" bestFit="1" customWidth="1"/>
    <col min="26" max="27" width="7" customWidth="1"/>
    <col min="28" max="28" width="7" style="1" bestFit="1" customWidth="1"/>
    <col min="29" max="30" width="7" customWidth="1"/>
    <col min="31" max="31" width="7" style="1" bestFit="1" customWidth="1"/>
    <col min="32" max="33" width="7" customWidth="1"/>
    <col min="34" max="34" width="7" style="1" bestFit="1" customWidth="1"/>
    <col min="35" max="36" width="7" customWidth="1"/>
    <col min="37" max="37" width="7" style="1" bestFit="1" customWidth="1"/>
    <col min="38" max="39" width="7" customWidth="1"/>
    <col min="40" max="40" width="7" style="1" bestFit="1" customWidth="1"/>
    <col min="41" max="42" width="7" customWidth="1"/>
    <col min="43" max="43" width="7" style="1" bestFit="1" customWidth="1"/>
    <col min="44" max="45" width="7" customWidth="1"/>
    <col min="46" max="46" width="7" style="1" bestFit="1" customWidth="1"/>
    <col min="47" max="48" width="7" customWidth="1"/>
    <col min="49" max="49" width="7" style="1" bestFit="1" customWidth="1"/>
    <col min="50" max="51" width="7" customWidth="1"/>
    <col min="52" max="52" width="7" style="1" bestFit="1" customWidth="1"/>
    <col min="53" max="54" width="7" customWidth="1"/>
    <col min="55" max="55" width="81.140625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54">
      <c r="A17" t="s">
        <v>16</v>
      </c>
    </row>
    <row r="18" spans="1:54">
      <c r="A18" t="s">
        <v>17</v>
      </c>
    </row>
    <row r="19" spans="1:54">
      <c r="A19" t="s">
        <v>18</v>
      </c>
    </row>
    <row r="20" spans="1:54">
      <c r="A20" t="s">
        <v>19</v>
      </c>
      <c r="D20" t="s">
        <v>1</v>
      </c>
      <c r="F20" s="1"/>
      <c r="G20" t="s">
        <v>2</v>
      </c>
      <c r="I20" s="1"/>
      <c r="J20" t="s">
        <v>3</v>
      </c>
      <c r="L20" s="1"/>
      <c r="M20" t="s">
        <v>4</v>
      </c>
      <c r="O20" s="1"/>
      <c r="P20" t="s">
        <v>5</v>
      </c>
      <c r="R20" s="1"/>
      <c r="S20" t="s">
        <v>6</v>
      </c>
      <c r="U20" s="1"/>
      <c r="V20" t="s">
        <v>7</v>
      </c>
      <c r="X20" s="1"/>
      <c r="Y20" t="s">
        <v>8</v>
      </c>
      <c r="AA20" s="1"/>
      <c r="AB20" t="s">
        <v>9</v>
      </c>
      <c r="AD20" s="1"/>
      <c r="AE20" t="s">
        <v>10</v>
      </c>
      <c r="AG20" s="1"/>
      <c r="AH20" t="s">
        <v>11</v>
      </c>
      <c r="AJ20" s="1"/>
      <c r="AK20" t="s">
        <v>12</v>
      </c>
      <c r="AM20" s="1"/>
      <c r="AN20" t="s">
        <v>13</v>
      </c>
      <c r="AP20" s="1"/>
      <c r="AQ20" t="s">
        <v>14</v>
      </c>
      <c r="AS20" s="1"/>
      <c r="AT20" t="s">
        <v>15</v>
      </c>
      <c r="AV20" s="1"/>
      <c r="AW20" t="s">
        <v>16</v>
      </c>
      <c r="AY20" s="1"/>
      <c r="AZ20" t="s">
        <v>17</v>
      </c>
      <c r="BB20" s="1"/>
    </row>
    <row r="21" spans="1:54">
      <c r="A21" t="s">
        <v>268</v>
      </c>
      <c r="B21" t="s">
        <v>20</v>
      </c>
      <c r="C21" t="s">
        <v>21</v>
      </c>
      <c r="D21" s="1">
        <v>191191</v>
      </c>
      <c r="E21" t="str">
        <f>LEFT(D21,3)</f>
        <v>191</v>
      </c>
      <c r="F21" t="str">
        <f>RIGHT(D21,3)</f>
        <v>191</v>
      </c>
      <c r="G21" s="1">
        <v>124124</v>
      </c>
      <c r="H21" t="str">
        <f>LEFT(G21,3)</f>
        <v>124</v>
      </c>
      <c r="I21" t="str">
        <f>RIGHT(G21,3)</f>
        <v>124</v>
      </c>
      <c r="J21" s="1">
        <v>100104</v>
      </c>
      <c r="K21" t="str">
        <f>LEFT(J21,3)</f>
        <v>100</v>
      </c>
      <c r="L21" t="str">
        <f>RIGHT(J21,3)</f>
        <v>104</v>
      </c>
      <c r="M21" s="1">
        <v>163163</v>
      </c>
      <c r="N21" t="str">
        <f>LEFT(M21,3)</f>
        <v>163</v>
      </c>
      <c r="O21" t="str">
        <f>RIGHT(M21,3)</f>
        <v>163</v>
      </c>
      <c r="P21" s="1">
        <v>152152</v>
      </c>
      <c r="Q21" t="str">
        <f>LEFT(P21,3)</f>
        <v>152</v>
      </c>
      <c r="R21" t="str">
        <f>RIGHT(P21,3)</f>
        <v>152</v>
      </c>
      <c r="S21" s="1">
        <v>202202</v>
      </c>
      <c r="T21" t="str">
        <f>LEFT(S21,3)</f>
        <v>202</v>
      </c>
      <c r="U21" t="str">
        <f>RIGHT(S21,3)</f>
        <v>202</v>
      </c>
      <c r="V21" s="1">
        <v>186186</v>
      </c>
      <c r="W21" t="str">
        <f>LEFT(V21,3)</f>
        <v>186</v>
      </c>
      <c r="X21" t="str">
        <f>RIGHT(V21,3)</f>
        <v>186</v>
      </c>
      <c r="Y21" s="1">
        <v>200200</v>
      </c>
      <c r="Z21" t="str">
        <f>LEFT(Y21,3)</f>
        <v>200</v>
      </c>
      <c r="AA21" t="str">
        <f>RIGHT(Y21,3)</f>
        <v>200</v>
      </c>
      <c r="AB21" s="1">
        <v>137167</v>
      </c>
      <c r="AC21" t="str">
        <f>LEFT(AB21,3)</f>
        <v>137</v>
      </c>
      <c r="AD21" t="str">
        <f>RIGHT(AB21,3)</f>
        <v>167</v>
      </c>
      <c r="AE21" s="1">
        <v>108118</v>
      </c>
      <c r="AF21" t="str">
        <f>LEFT(AE21,3)</f>
        <v>108</v>
      </c>
      <c r="AG21" t="str">
        <f>RIGHT(AE21,3)</f>
        <v>118</v>
      </c>
      <c r="AH21" s="1">
        <v>109109</v>
      </c>
      <c r="AI21" t="str">
        <f>LEFT(AH21,3)</f>
        <v>109</v>
      </c>
      <c r="AJ21" t="str">
        <f>RIGHT(AH21,3)</f>
        <v>109</v>
      </c>
      <c r="AK21" s="1">
        <v>171181</v>
      </c>
      <c r="AL21" t="str">
        <f>LEFT(AK21,3)</f>
        <v>171</v>
      </c>
      <c r="AM21" t="str">
        <f>RIGHT(AK21,3)</f>
        <v>181</v>
      </c>
      <c r="AN21" s="1">
        <v>139139</v>
      </c>
      <c r="AO21" t="str">
        <f>LEFT(AN21,3)</f>
        <v>139</v>
      </c>
      <c r="AP21" t="str">
        <f>RIGHT(AN21,3)</f>
        <v>139</v>
      </c>
      <c r="AQ21" s="1">
        <v>161161</v>
      </c>
      <c r="AR21" t="str">
        <f>LEFT(AQ21,3)</f>
        <v>161</v>
      </c>
      <c r="AS21" t="str">
        <f>RIGHT(AQ21,3)</f>
        <v>161</v>
      </c>
      <c r="AT21" s="1">
        <v>133145</v>
      </c>
      <c r="AU21" t="str">
        <f>LEFT(AT21,3)</f>
        <v>133</v>
      </c>
      <c r="AV21" t="str">
        <f>RIGHT(AT21,3)</f>
        <v>145</v>
      </c>
      <c r="AW21" s="1">
        <v>156157</v>
      </c>
      <c r="AX21" t="str">
        <f>LEFT(AW21,3)</f>
        <v>156</v>
      </c>
      <c r="AY21" t="str">
        <f>RIGHT(AW21,3)</f>
        <v>157</v>
      </c>
      <c r="AZ21" s="1">
        <v>123123</v>
      </c>
      <c r="BA21" t="str">
        <f>LEFT(AZ21,3)</f>
        <v>123</v>
      </c>
      <c r="BB21" t="str">
        <f>RIGHT(AZ21,3)</f>
        <v>123</v>
      </c>
    </row>
    <row r="22" spans="1:54">
      <c r="B22" t="s">
        <v>23</v>
      </c>
      <c r="C22" t="s">
        <v>21</v>
      </c>
      <c r="D22" s="1">
        <v>191191</v>
      </c>
      <c r="E22" t="str">
        <f t="shared" ref="E22:E85" si="0">LEFT(D22,3)</f>
        <v>191</v>
      </c>
      <c r="F22" t="str">
        <f t="shared" ref="F22:F85" si="1">RIGHT(D22,3)</f>
        <v>191</v>
      </c>
      <c r="G22" s="1">
        <v>124124</v>
      </c>
      <c r="H22" t="str">
        <f t="shared" ref="H22:H85" si="2">LEFT(G22,3)</f>
        <v>124</v>
      </c>
      <c r="I22" t="str">
        <f t="shared" ref="I22:I85" si="3">RIGHT(G22,3)</f>
        <v>124</v>
      </c>
      <c r="J22" s="1">
        <v>100104</v>
      </c>
      <c r="K22" t="str">
        <f t="shared" ref="K22:K85" si="4">LEFT(J22,3)</f>
        <v>100</v>
      </c>
      <c r="L22" t="str">
        <f t="shared" ref="L22:L85" si="5">RIGHT(J22,3)</f>
        <v>104</v>
      </c>
      <c r="M22" s="1">
        <v>134163</v>
      </c>
      <c r="N22" t="str">
        <f t="shared" ref="N22:N85" si="6">LEFT(M22,3)</f>
        <v>134</v>
      </c>
      <c r="O22" t="str">
        <f t="shared" ref="O22:O85" si="7">RIGHT(M22,3)</f>
        <v>163</v>
      </c>
      <c r="P22" s="1">
        <v>152152</v>
      </c>
      <c r="Q22" t="str">
        <f t="shared" ref="Q22:Q85" si="8">LEFT(P22,3)</f>
        <v>152</v>
      </c>
      <c r="R22" t="str">
        <f t="shared" ref="R22:R85" si="9">RIGHT(P22,3)</f>
        <v>152</v>
      </c>
      <c r="S22" s="1">
        <v>200202</v>
      </c>
      <c r="T22" t="str">
        <f t="shared" ref="T22:T85" si="10">LEFT(S22,3)</f>
        <v>200</v>
      </c>
      <c r="U22" t="str">
        <f t="shared" ref="U22:U85" si="11">RIGHT(S22,3)</f>
        <v>202</v>
      </c>
      <c r="V22" s="1">
        <v>186186</v>
      </c>
      <c r="W22" t="str">
        <f t="shared" ref="W22:W85" si="12">LEFT(V22,3)</f>
        <v>186</v>
      </c>
      <c r="X22" t="str">
        <f t="shared" ref="X22:X85" si="13">RIGHT(V22,3)</f>
        <v>186</v>
      </c>
      <c r="Y22" s="1">
        <v>200200</v>
      </c>
      <c r="Z22" t="str">
        <f t="shared" ref="Z22:Z85" si="14">LEFT(Y22,3)</f>
        <v>200</v>
      </c>
      <c r="AA22" t="str">
        <f t="shared" ref="AA22:AA85" si="15">RIGHT(Y22,3)</f>
        <v>200</v>
      </c>
      <c r="AB22" s="1">
        <v>137155</v>
      </c>
      <c r="AC22" t="str">
        <f t="shared" ref="AC22:AC85" si="16">LEFT(AB22,3)</f>
        <v>137</v>
      </c>
      <c r="AD22" t="str">
        <f t="shared" ref="AD22:AD85" si="17">RIGHT(AB22,3)</f>
        <v>155</v>
      </c>
      <c r="AE22" s="1">
        <v>112118</v>
      </c>
      <c r="AF22" t="str">
        <f t="shared" ref="AF22:AF85" si="18">LEFT(AE22,3)</f>
        <v>112</v>
      </c>
      <c r="AG22" t="str">
        <f t="shared" ref="AG22:AG85" si="19">RIGHT(AE22,3)</f>
        <v>118</v>
      </c>
      <c r="AH22" s="1">
        <v>109109</v>
      </c>
      <c r="AI22" t="str">
        <f t="shared" ref="AI22:AI85" si="20">LEFT(AH22,3)</f>
        <v>109</v>
      </c>
      <c r="AJ22" t="str">
        <f t="shared" ref="AJ22:AJ85" si="21">RIGHT(AH22,3)</f>
        <v>109</v>
      </c>
      <c r="AK22" s="1">
        <v>181181</v>
      </c>
      <c r="AL22" t="str">
        <f t="shared" ref="AL22:AL85" si="22">LEFT(AK22,3)</f>
        <v>181</v>
      </c>
      <c r="AM22" t="str">
        <f t="shared" ref="AM22:AM85" si="23">RIGHT(AK22,3)</f>
        <v>181</v>
      </c>
      <c r="AN22" s="1">
        <v>139139</v>
      </c>
      <c r="AO22" t="str">
        <f t="shared" ref="AO22:AO85" si="24">LEFT(AN22,3)</f>
        <v>139</v>
      </c>
      <c r="AP22" t="str">
        <f t="shared" ref="AP22:AP85" si="25">RIGHT(AN22,3)</f>
        <v>139</v>
      </c>
      <c r="AQ22" s="1">
        <v>161161</v>
      </c>
      <c r="AR22" t="str">
        <f t="shared" ref="AR22:AR85" si="26">LEFT(AQ22,3)</f>
        <v>161</v>
      </c>
      <c r="AS22" t="str">
        <f t="shared" ref="AS22:AS85" si="27">RIGHT(AQ22,3)</f>
        <v>161</v>
      </c>
      <c r="AT22" s="1">
        <v>133145</v>
      </c>
      <c r="AU22" t="str">
        <f t="shared" ref="AU22:AU85" si="28">LEFT(AT22,3)</f>
        <v>133</v>
      </c>
      <c r="AV22" t="str">
        <f t="shared" ref="AV22:AV85" si="29">RIGHT(AT22,3)</f>
        <v>145</v>
      </c>
      <c r="AW22" s="1">
        <v>156157</v>
      </c>
      <c r="AX22" t="str">
        <f t="shared" ref="AX22:AX85" si="30">LEFT(AW22,3)</f>
        <v>156</v>
      </c>
      <c r="AY22" t="str">
        <f t="shared" ref="AY22:AY85" si="31">RIGHT(AW22,3)</f>
        <v>157</v>
      </c>
      <c r="AZ22" s="1">
        <v>123123</v>
      </c>
      <c r="BA22" t="str">
        <f t="shared" ref="BA22:BA85" si="32">LEFT(AZ22,3)</f>
        <v>123</v>
      </c>
      <c r="BB22" t="str">
        <f t="shared" ref="BB22:BB85" si="33">RIGHT(AZ22,3)</f>
        <v>123</v>
      </c>
    </row>
    <row r="23" spans="1:54">
      <c r="B23" t="s">
        <v>24</v>
      </c>
      <c r="C23" t="s">
        <v>21</v>
      </c>
      <c r="D23" s="1">
        <v>191191</v>
      </c>
      <c r="E23" t="str">
        <f t="shared" si="0"/>
        <v>191</v>
      </c>
      <c r="F23" t="str">
        <f t="shared" si="1"/>
        <v>191</v>
      </c>
      <c r="G23" s="1">
        <v>124124</v>
      </c>
      <c r="H23" t="str">
        <f t="shared" si="2"/>
        <v>124</v>
      </c>
      <c r="I23" t="str">
        <f t="shared" si="3"/>
        <v>124</v>
      </c>
      <c r="J23" s="1">
        <v>100104</v>
      </c>
      <c r="K23" t="str">
        <f t="shared" si="4"/>
        <v>100</v>
      </c>
      <c r="L23" t="str">
        <f t="shared" si="5"/>
        <v>104</v>
      </c>
      <c r="M23" s="1">
        <v>161161</v>
      </c>
      <c r="N23" t="str">
        <f t="shared" si="6"/>
        <v>161</v>
      </c>
      <c r="O23" t="str">
        <f t="shared" si="7"/>
        <v>161</v>
      </c>
      <c r="P23" s="1">
        <v>152152</v>
      </c>
      <c r="Q23" t="str">
        <f t="shared" si="8"/>
        <v>152</v>
      </c>
      <c r="R23" t="str">
        <f t="shared" si="9"/>
        <v>152</v>
      </c>
      <c r="S23" s="1">
        <v>200200</v>
      </c>
      <c r="T23" t="str">
        <f t="shared" si="10"/>
        <v>200</v>
      </c>
      <c r="U23" t="str">
        <f t="shared" si="11"/>
        <v>200</v>
      </c>
      <c r="V23" s="1">
        <v>186186</v>
      </c>
      <c r="W23" t="str">
        <f t="shared" si="12"/>
        <v>186</v>
      </c>
      <c r="X23" t="str">
        <f t="shared" si="13"/>
        <v>186</v>
      </c>
      <c r="Y23" s="1">
        <v>200200</v>
      </c>
      <c r="Z23" t="str">
        <f t="shared" si="14"/>
        <v>200</v>
      </c>
      <c r="AA23" t="str">
        <f t="shared" si="15"/>
        <v>200</v>
      </c>
      <c r="AB23" s="1">
        <v>137169</v>
      </c>
      <c r="AC23" t="str">
        <f t="shared" si="16"/>
        <v>137</v>
      </c>
      <c r="AD23" t="str">
        <f t="shared" si="17"/>
        <v>169</v>
      </c>
      <c r="AE23" s="1">
        <v>118118</v>
      </c>
      <c r="AF23" t="str">
        <f t="shared" si="18"/>
        <v>118</v>
      </c>
      <c r="AG23" t="str">
        <f t="shared" si="19"/>
        <v>118</v>
      </c>
      <c r="AH23" s="1">
        <v>109111</v>
      </c>
      <c r="AI23" t="str">
        <f t="shared" si="20"/>
        <v>109</v>
      </c>
      <c r="AJ23" t="str">
        <f t="shared" si="21"/>
        <v>111</v>
      </c>
      <c r="AK23" s="1">
        <v>171181</v>
      </c>
      <c r="AL23" t="str">
        <f t="shared" si="22"/>
        <v>171</v>
      </c>
      <c r="AM23" t="str">
        <f t="shared" si="23"/>
        <v>181</v>
      </c>
      <c r="AN23" s="1">
        <v>149149</v>
      </c>
      <c r="AO23" t="str">
        <f t="shared" si="24"/>
        <v>149</v>
      </c>
      <c r="AP23" t="str">
        <f t="shared" si="25"/>
        <v>149</v>
      </c>
      <c r="AQ23" s="1">
        <v>161161</v>
      </c>
      <c r="AR23" t="str">
        <f t="shared" si="26"/>
        <v>161</v>
      </c>
      <c r="AS23" t="str">
        <f t="shared" si="27"/>
        <v>161</v>
      </c>
      <c r="AT23" s="1">
        <v>133133</v>
      </c>
      <c r="AU23" t="str">
        <f t="shared" si="28"/>
        <v>133</v>
      </c>
      <c r="AV23" t="str">
        <f t="shared" si="29"/>
        <v>133</v>
      </c>
      <c r="AW23" s="1">
        <v>156157</v>
      </c>
      <c r="AX23" t="str">
        <f t="shared" si="30"/>
        <v>156</v>
      </c>
      <c r="AY23" t="str">
        <f t="shared" si="31"/>
        <v>157</v>
      </c>
      <c r="AZ23" s="1">
        <v>123123</v>
      </c>
      <c r="BA23" t="str">
        <f t="shared" si="32"/>
        <v>123</v>
      </c>
      <c r="BB23" t="str">
        <f t="shared" si="33"/>
        <v>123</v>
      </c>
    </row>
    <row r="24" spans="1:54">
      <c r="B24" t="s">
        <v>25</v>
      </c>
      <c r="C24" t="s">
        <v>21</v>
      </c>
      <c r="D24" s="1">
        <v>191191</v>
      </c>
      <c r="E24" t="str">
        <f t="shared" si="0"/>
        <v>191</v>
      </c>
      <c r="F24" t="str">
        <f t="shared" si="1"/>
        <v>191</v>
      </c>
      <c r="G24" s="1">
        <v>124124</v>
      </c>
      <c r="H24" t="str">
        <f t="shared" si="2"/>
        <v>124</v>
      </c>
      <c r="I24" t="str">
        <f t="shared" si="3"/>
        <v>124</v>
      </c>
      <c r="J24" s="1">
        <v>104104</v>
      </c>
      <c r="K24" t="str">
        <f t="shared" si="4"/>
        <v>104</v>
      </c>
      <c r="L24" t="str">
        <f t="shared" si="5"/>
        <v>104</v>
      </c>
      <c r="M24" s="1">
        <v>161161</v>
      </c>
      <c r="N24" t="str">
        <f t="shared" si="6"/>
        <v>161</v>
      </c>
      <c r="O24" t="str">
        <f t="shared" si="7"/>
        <v>161</v>
      </c>
      <c r="P24" s="1">
        <v>152152</v>
      </c>
      <c r="Q24" t="str">
        <f t="shared" si="8"/>
        <v>152</v>
      </c>
      <c r="R24" t="str">
        <f t="shared" si="9"/>
        <v>152</v>
      </c>
      <c r="S24" s="1">
        <v>200202</v>
      </c>
      <c r="T24" t="str">
        <f t="shared" si="10"/>
        <v>200</v>
      </c>
      <c r="U24" t="str">
        <f t="shared" si="11"/>
        <v>202</v>
      </c>
      <c r="V24" s="1">
        <v>186186</v>
      </c>
      <c r="W24" t="str">
        <f t="shared" si="12"/>
        <v>186</v>
      </c>
      <c r="X24" t="str">
        <f t="shared" si="13"/>
        <v>186</v>
      </c>
      <c r="Y24" s="1">
        <v>200200</v>
      </c>
      <c r="Z24" t="str">
        <f t="shared" si="14"/>
        <v>200</v>
      </c>
      <c r="AA24" t="str">
        <f t="shared" si="15"/>
        <v>200</v>
      </c>
      <c r="AB24" s="1">
        <v>137169</v>
      </c>
      <c r="AC24" t="str">
        <f t="shared" si="16"/>
        <v>137</v>
      </c>
      <c r="AD24" t="str">
        <f t="shared" si="17"/>
        <v>169</v>
      </c>
      <c r="AE24" s="1">
        <v>118118</v>
      </c>
      <c r="AF24" t="str">
        <f t="shared" si="18"/>
        <v>118</v>
      </c>
      <c r="AG24" t="str">
        <f t="shared" si="19"/>
        <v>118</v>
      </c>
      <c r="AH24" s="1">
        <v>109111</v>
      </c>
      <c r="AI24" t="str">
        <f t="shared" si="20"/>
        <v>109</v>
      </c>
      <c r="AJ24" t="str">
        <f t="shared" si="21"/>
        <v>111</v>
      </c>
      <c r="AK24" s="1">
        <v>171181</v>
      </c>
      <c r="AL24" t="str">
        <f t="shared" si="22"/>
        <v>171</v>
      </c>
      <c r="AM24" t="str">
        <f t="shared" si="23"/>
        <v>181</v>
      </c>
      <c r="AN24" s="1">
        <v>139149</v>
      </c>
      <c r="AO24" t="str">
        <f t="shared" si="24"/>
        <v>139</v>
      </c>
      <c r="AP24" t="str">
        <f t="shared" si="25"/>
        <v>149</v>
      </c>
      <c r="AQ24" s="1">
        <v>161161</v>
      </c>
      <c r="AR24" t="str">
        <f t="shared" si="26"/>
        <v>161</v>
      </c>
      <c r="AS24" t="str">
        <f t="shared" si="27"/>
        <v>161</v>
      </c>
      <c r="AT24" s="1">
        <v>133145</v>
      </c>
      <c r="AU24" t="str">
        <f t="shared" si="28"/>
        <v>133</v>
      </c>
      <c r="AV24" t="str">
        <f t="shared" si="29"/>
        <v>145</v>
      </c>
      <c r="AW24" s="1">
        <v>156157</v>
      </c>
      <c r="AX24" t="str">
        <f t="shared" si="30"/>
        <v>156</v>
      </c>
      <c r="AY24" t="str">
        <f t="shared" si="31"/>
        <v>157</v>
      </c>
      <c r="AZ24" s="1">
        <v>123123</v>
      </c>
      <c r="BA24" t="str">
        <f t="shared" si="32"/>
        <v>123</v>
      </c>
      <c r="BB24" t="str">
        <f t="shared" si="33"/>
        <v>123</v>
      </c>
    </row>
    <row r="25" spans="1:54">
      <c r="B25" t="s">
        <v>26</v>
      </c>
      <c r="C25" t="s">
        <v>21</v>
      </c>
      <c r="D25" s="1">
        <v>191191</v>
      </c>
      <c r="E25" t="str">
        <f t="shared" si="0"/>
        <v>191</v>
      </c>
      <c r="F25" t="str">
        <f t="shared" si="1"/>
        <v>191</v>
      </c>
      <c r="G25" s="1">
        <v>114124</v>
      </c>
      <c r="H25" t="str">
        <f t="shared" si="2"/>
        <v>114</v>
      </c>
      <c r="I25" t="str">
        <f t="shared" si="3"/>
        <v>124</v>
      </c>
      <c r="J25" s="1">
        <v>100104</v>
      </c>
      <c r="K25" t="str">
        <f t="shared" si="4"/>
        <v>100</v>
      </c>
      <c r="L25" t="str">
        <f t="shared" si="5"/>
        <v>104</v>
      </c>
      <c r="M25" s="1">
        <v>134161</v>
      </c>
      <c r="N25" t="str">
        <f t="shared" si="6"/>
        <v>134</v>
      </c>
      <c r="O25" t="str">
        <f t="shared" si="7"/>
        <v>161</v>
      </c>
      <c r="P25" s="1">
        <v>152152</v>
      </c>
      <c r="Q25" t="str">
        <f t="shared" si="8"/>
        <v>152</v>
      </c>
      <c r="R25" t="str">
        <f t="shared" si="9"/>
        <v>152</v>
      </c>
      <c r="S25" s="1">
        <v>200202</v>
      </c>
      <c r="T25" t="str">
        <f t="shared" si="10"/>
        <v>200</v>
      </c>
      <c r="U25" t="str">
        <f t="shared" si="11"/>
        <v>202</v>
      </c>
      <c r="V25" s="1">
        <v>186188</v>
      </c>
      <c r="W25" t="str">
        <f t="shared" si="12"/>
        <v>186</v>
      </c>
      <c r="X25" t="str">
        <f t="shared" si="13"/>
        <v>188</v>
      </c>
      <c r="Y25" s="1">
        <v>200200</v>
      </c>
      <c r="Z25" t="str">
        <f t="shared" si="14"/>
        <v>200</v>
      </c>
      <c r="AA25" t="str">
        <f t="shared" si="15"/>
        <v>200</v>
      </c>
      <c r="AB25" s="1">
        <v>167169</v>
      </c>
      <c r="AC25" t="str">
        <f t="shared" si="16"/>
        <v>167</v>
      </c>
      <c r="AD25" t="str">
        <f t="shared" si="17"/>
        <v>169</v>
      </c>
      <c r="AE25" s="1">
        <v>118118</v>
      </c>
      <c r="AF25" t="str">
        <f t="shared" si="18"/>
        <v>118</v>
      </c>
      <c r="AG25" t="str">
        <f t="shared" si="19"/>
        <v>118</v>
      </c>
      <c r="AH25" s="1">
        <v>109111</v>
      </c>
      <c r="AI25" t="str">
        <f t="shared" si="20"/>
        <v>109</v>
      </c>
      <c r="AJ25" t="str">
        <f t="shared" si="21"/>
        <v>111</v>
      </c>
      <c r="AK25" s="1">
        <v>171181</v>
      </c>
      <c r="AL25" t="str">
        <f t="shared" si="22"/>
        <v>171</v>
      </c>
      <c r="AM25" t="str">
        <f t="shared" si="23"/>
        <v>181</v>
      </c>
      <c r="AN25" s="1">
        <v>139139</v>
      </c>
      <c r="AO25" t="str">
        <f t="shared" si="24"/>
        <v>139</v>
      </c>
      <c r="AP25" t="str">
        <f t="shared" si="25"/>
        <v>139</v>
      </c>
      <c r="AQ25" s="1">
        <v>161161</v>
      </c>
      <c r="AR25" t="str">
        <f t="shared" si="26"/>
        <v>161</v>
      </c>
      <c r="AS25" t="str">
        <f t="shared" si="27"/>
        <v>161</v>
      </c>
      <c r="AT25" s="1">
        <v>133145</v>
      </c>
      <c r="AU25" t="str">
        <f t="shared" si="28"/>
        <v>133</v>
      </c>
      <c r="AV25" t="str">
        <f t="shared" si="29"/>
        <v>145</v>
      </c>
      <c r="AW25" s="1">
        <v>156157</v>
      </c>
      <c r="AX25" t="str">
        <f t="shared" si="30"/>
        <v>156</v>
      </c>
      <c r="AY25" t="str">
        <f t="shared" si="31"/>
        <v>157</v>
      </c>
      <c r="AZ25" s="1">
        <v>123123</v>
      </c>
      <c r="BA25" t="str">
        <f t="shared" si="32"/>
        <v>123</v>
      </c>
      <c r="BB25" t="str">
        <f t="shared" si="33"/>
        <v>123</v>
      </c>
    </row>
    <row r="26" spans="1:54">
      <c r="B26" t="s">
        <v>27</v>
      </c>
      <c r="C26" t="s">
        <v>21</v>
      </c>
      <c r="D26" s="1">
        <v>191191</v>
      </c>
      <c r="E26" t="str">
        <f t="shared" si="0"/>
        <v>191</v>
      </c>
      <c r="F26" t="str">
        <f t="shared" si="1"/>
        <v>191</v>
      </c>
      <c r="G26" s="1">
        <v>114124</v>
      </c>
      <c r="H26" t="str">
        <f t="shared" si="2"/>
        <v>114</v>
      </c>
      <c r="I26" t="str">
        <f t="shared" si="3"/>
        <v>124</v>
      </c>
      <c r="J26" s="1">
        <v>104104</v>
      </c>
      <c r="K26" t="str">
        <f t="shared" si="4"/>
        <v>104</v>
      </c>
      <c r="L26" t="str">
        <f t="shared" si="5"/>
        <v>104</v>
      </c>
      <c r="M26" s="1">
        <v>134161</v>
      </c>
      <c r="N26" t="str">
        <f t="shared" si="6"/>
        <v>134</v>
      </c>
      <c r="O26" t="str">
        <f t="shared" si="7"/>
        <v>161</v>
      </c>
      <c r="P26" s="1">
        <v>152152</v>
      </c>
      <c r="Q26" t="str">
        <f t="shared" si="8"/>
        <v>152</v>
      </c>
      <c r="R26" t="str">
        <f t="shared" si="9"/>
        <v>152</v>
      </c>
      <c r="S26" s="1">
        <v>200202</v>
      </c>
      <c r="T26" t="str">
        <f t="shared" si="10"/>
        <v>200</v>
      </c>
      <c r="U26" t="str">
        <f t="shared" si="11"/>
        <v>202</v>
      </c>
      <c r="V26" s="1">
        <v>188188</v>
      </c>
      <c r="W26" t="str">
        <f t="shared" si="12"/>
        <v>188</v>
      </c>
      <c r="X26" t="str">
        <f t="shared" si="13"/>
        <v>188</v>
      </c>
      <c r="Y26" s="1">
        <v>200200</v>
      </c>
      <c r="Z26" t="str">
        <f t="shared" si="14"/>
        <v>200</v>
      </c>
      <c r="AA26" t="str">
        <f t="shared" si="15"/>
        <v>200</v>
      </c>
      <c r="AB26" s="1">
        <v>165169</v>
      </c>
      <c r="AC26" t="str">
        <f t="shared" si="16"/>
        <v>165</v>
      </c>
      <c r="AD26" t="str">
        <f t="shared" si="17"/>
        <v>169</v>
      </c>
      <c r="AE26" s="1">
        <v>118118</v>
      </c>
      <c r="AF26" t="str">
        <f t="shared" si="18"/>
        <v>118</v>
      </c>
      <c r="AG26" t="str">
        <f t="shared" si="19"/>
        <v>118</v>
      </c>
      <c r="AH26" s="1">
        <v>109109</v>
      </c>
      <c r="AI26" t="str">
        <f t="shared" si="20"/>
        <v>109</v>
      </c>
      <c r="AJ26" t="str">
        <f t="shared" si="21"/>
        <v>109</v>
      </c>
      <c r="AK26" s="1">
        <v>171181</v>
      </c>
      <c r="AL26" t="str">
        <f t="shared" si="22"/>
        <v>171</v>
      </c>
      <c r="AM26" t="str">
        <f t="shared" si="23"/>
        <v>181</v>
      </c>
      <c r="AN26" s="1">
        <v>139149</v>
      </c>
      <c r="AO26" t="str">
        <f t="shared" si="24"/>
        <v>139</v>
      </c>
      <c r="AP26" t="str">
        <f t="shared" si="25"/>
        <v>149</v>
      </c>
      <c r="AQ26" s="1">
        <v>161161</v>
      </c>
      <c r="AR26" t="str">
        <f t="shared" si="26"/>
        <v>161</v>
      </c>
      <c r="AS26" t="str">
        <f t="shared" si="27"/>
        <v>161</v>
      </c>
      <c r="AT26" s="1">
        <v>145145</v>
      </c>
      <c r="AU26" t="str">
        <f t="shared" si="28"/>
        <v>145</v>
      </c>
      <c r="AV26" t="str">
        <f t="shared" si="29"/>
        <v>145</v>
      </c>
      <c r="AW26" s="1">
        <v>156156</v>
      </c>
      <c r="AX26" t="str">
        <f t="shared" si="30"/>
        <v>156</v>
      </c>
      <c r="AY26" t="str">
        <f t="shared" si="31"/>
        <v>156</v>
      </c>
      <c r="AZ26" s="1">
        <v>123123</v>
      </c>
      <c r="BA26" t="str">
        <f t="shared" si="32"/>
        <v>123</v>
      </c>
      <c r="BB26" t="str">
        <f t="shared" si="33"/>
        <v>123</v>
      </c>
    </row>
    <row r="27" spans="1:54">
      <c r="B27" t="s">
        <v>28</v>
      </c>
      <c r="C27" t="s">
        <v>21</v>
      </c>
      <c r="D27" s="1">
        <v>191191</v>
      </c>
      <c r="E27" t="str">
        <f t="shared" si="0"/>
        <v>191</v>
      </c>
      <c r="F27" t="str">
        <f t="shared" si="1"/>
        <v>191</v>
      </c>
      <c r="G27" s="1">
        <v>114124</v>
      </c>
      <c r="H27" t="str">
        <f t="shared" si="2"/>
        <v>114</v>
      </c>
      <c r="I27" t="str">
        <f t="shared" si="3"/>
        <v>124</v>
      </c>
      <c r="J27" s="1">
        <v>104104</v>
      </c>
      <c r="K27" t="str">
        <f t="shared" si="4"/>
        <v>104</v>
      </c>
      <c r="L27" t="str">
        <f t="shared" si="5"/>
        <v>104</v>
      </c>
      <c r="M27" s="1">
        <v>134161</v>
      </c>
      <c r="N27" t="str">
        <f t="shared" si="6"/>
        <v>134</v>
      </c>
      <c r="O27" t="str">
        <f t="shared" si="7"/>
        <v>161</v>
      </c>
      <c r="P27" s="1">
        <v>152152</v>
      </c>
      <c r="Q27" t="str">
        <f t="shared" si="8"/>
        <v>152</v>
      </c>
      <c r="R27" t="str">
        <f t="shared" si="9"/>
        <v>152</v>
      </c>
      <c r="S27" s="1">
        <v>200202</v>
      </c>
      <c r="T27" t="str">
        <f t="shared" si="10"/>
        <v>200</v>
      </c>
      <c r="U27" t="str">
        <f t="shared" si="11"/>
        <v>202</v>
      </c>
      <c r="V27" s="1">
        <v>186186</v>
      </c>
      <c r="W27" t="str">
        <f t="shared" si="12"/>
        <v>186</v>
      </c>
      <c r="X27" t="str">
        <f t="shared" si="13"/>
        <v>186</v>
      </c>
      <c r="Y27" s="1">
        <v>200200</v>
      </c>
      <c r="Z27" t="str">
        <f t="shared" si="14"/>
        <v>200</v>
      </c>
      <c r="AA27" t="str">
        <f t="shared" si="15"/>
        <v>200</v>
      </c>
      <c r="AB27" s="1">
        <v>169169</v>
      </c>
      <c r="AC27" t="str">
        <f t="shared" si="16"/>
        <v>169</v>
      </c>
      <c r="AD27" t="str">
        <f t="shared" si="17"/>
        <v>169</v>
      </c>
      <c r="AE27" s="1">
        <v>118118</v>
      </c>
      <c r="AF27" t="str">
        <f t="shared" si="18"/>
        <v>118</v>
      </c>
      <c r="AG27" t="str">
        <f t="shared" si="19"/>
        <v>118</v>
      </c>
      <c r="AH27" s="1">
        <v>109111</v>
      </c>
      <c r="AI27" t="str">
        <f t="shared" si="20"/>
        <v>109</v>
      </c>
      <c r="AJ27" t="str">
        <f t="shared" si="21"/>
        <v>111</v>
      </c>
      <c r="AK27" s="1">
        <v>171181</v>
      </c>
      <c r="AL27" t="str">
        <f t="shared" si="22"/>
        <v>171</v>
      </c>
      <c r="AM27" t="str">
        <f t="shared" si="23"/>
        <v>181</v>
      </c>
      <c r="AN27" s="1">
        <v>149149</v>
      </c>
      <c r="AO27" t="str">
        <f t="shared" si="24"/>
        <v>149</v>
      </c>
      <c r="AP27" t="str">
        <f t="shared" si="25"/>
        <v>149</v>
      </c>
      <c r="AQ27" s="1">
        <v>161161</v>
      </c>
      <c r="AR27" t="str">
        <f t="shared" si="26"/>
        <v>161</v>
      </c>
      <c r="AS27" t="str">
        <f t="shared" si="27"/>
        <v>161</v>
      </c>
      <c r="AT27" s="1">
        <v>133145</v>
      </c>
      <c r="AU27" t="str">
        <f t="shared" si="28"/>
        <v>133</v>
      </c>
      <c r="AV27" t="str">
        <f t="shared" si="29"/>
        <v>145</v>
      </c>
      <c r="AW27" s="1">
        <v>156156</v>
      </c>
      <c r="AX27" t="str">
        <f t="shared" si="30"/>
        <v>156</v>
      </c>
      <c r="AY27" t="str">
        <f t="shared" si="31"/>
        <v>156</v>
      </c>
      <c r="AZ27" s="1">
        <v>123123</v>
      </c>
      <c r="BA27" t="str">
        <f t="shared" si="32"/>
        <v>123</v>
      </c>
      <c r="BB27" t="str">
        <f t="shared" si="33"/>
        <v>123</v>
      </c>
    </row>
    <row r="28" spans="1:54">
      <c r="B28" t="s">
        <v>29</v>
      </c>
      <c r="C28" t="s">
        <v>21</v>
      </c>
      <c r="D28" s="1">
        <v>191191</v>
      </c>
      <c r="E28" t="str">
        <f t="shared" si="0"/>
        <v>191</v>
      </c>
      <c r="F28" t="str">
        <f t="shared" si="1"/>
        <v>191</v>
      </c>
      <c r="G28" s="1">
        <v>114124</v>
      </c>
      <c r="H28" t="str">
        <f t="shared" si="2"/>
        <v>114</v>
      </c>
      <c r="I28" t="str">
        <f t="shared" si="3"/>
        <v>124</v>
      </c>
      <c r="J28" s="1">
        <v>100104</v>
      </c>
      <c r="K28" t="str">
        <f t="shared" si="4"/>
        <v>100</v>
      </c>
      <c r="L28" t="str">
        <f t="shared" si="5"/>
        <v>104</v>
      </c>
      <c r="M28" s="1">
        <v>161161</v>
      </c>
      <c r="N28" t="str">
        <f t="shared" si="6"/>
        <v>161</v>
      </c>
      <c r="O28" t="str">
        <f t="shared" si="7"/>
        <v>161</v>
      </c>
      <c r="P28" s="1">
        <v>152152</v>
      </c>
      <c r="Q28" t="str">
        <f t="shared" si="8"/>
        <v>152</v>
      </c>
      <c r="R28" t="str">
        <f t="shared" si="9"/>
        <v>152</v>
      </c>
      <c r="S28" s="1">
        <v>200200</v>
      </c>
      <c r="T28" t="str">
        <f t="shared" si="10"/>
        <v>200</v>
      </c>
      <c r="U28" t="str">
        <f t="shared" si="11"/>
        <v>200</v>
      </c>
      <c r="V28" s="1">
        <v>186186</v>
      </c>
      <c r="W28" t="str">
        <f t="shared" si="12"/>
        <v>186</v>
      </c>
      <c r="X28" t="str">
        <f t="shared" si="13"/>
        <v>186</v>
      </c>
      <c r="Y28" s="1">
        <v>200200</v>
      </c>
      <c r="Z28" t="str">
        <f t="shared" si="14"/>
        <v>200</v>
      </c>
      <c r="AA28" t="str">
        <f t="shared" si="15"/>
        <v>200</v>
      </c>
      <c r="AB28" s="1">
        <v>137137</v>
      </c>
      <c r="AC28" t="str">
        <f t="shared" si="16"/>
        <v>137</v>
      </c>
      <c r="AD28" t="str">
        <f t="shared" si="17"/>
        <v>137</v>
      </c>
      <c r="AE28" s="1">
        <v>118118</v>
      </c>
      <c r="AF28" t="str">
        <f t="shared" si="18"/>
        <v>118</v>
      </c>
      <c r="AG28" t="str">
        <f t="shared" si="19"/>
        <v>118</v>
      </c>
      <c r="AH28" s="1">
        <v>109109</v>
      </c>
      <c r="AI28" t="str">
        <f t="shared" si="20"/>
        <v>109</v>
      </c>
      <c r="AJ28" t="str">
        <f t="shared" si="21"/>
        <v>109</v>
      </c>
      <c r="AK28" s="1">
        <v>181181</v>
      </c>
      <c r="AL28" t="str">
        <f t="shared" si="22"/>
        <v>181</v>
      </c>
      <c r="AM28" t="str">
        <f t="shared" si="23"/>
        <v>181</v>
      </c>
      <c r="AN28" s="1">
        <v>149149</v>
      </c>
      <c r="AO28" t="str">
        <f t="shared" si="24"/>
        <v>149</v>
      </c>
      <c r="AP28" t="str">
        <f t="shared" si="25"/>
        <v>149</v>
      </c>
      <c r="AQ28" s="1">
        <v>161161</v>
      </c>
      <c r="AR28" t="str">
        <f t="shared" si="26"/>
        <v>161</v>
      </c>
      <c r="AS28" t="str">
        <f t="shared" si="27"/>
        <v>161</v>
      </c>
      <c r="AT28" s="1">
        <v>133145</v>
      </c>
      <c r="AU28" t="str">
        <f t="shared" si="28"/>
        <v>133</v>
      </c>
      <c r="AV28" t="str">
        <f t="shared" si="29"/>
        <v>145</v>
      </c>
      <c r="AW28" s="1">
        <v>157157</v>
      </c>
      <c r="AX28" t="str">
        <f t="shared" si="30"/>
        <v>157</v>
      </c>
      <c r="AY28" t="str">
        <f t="shared" si="31"/>
        <v>157</v>
      </c>
      <c r="AZ28" s="1">
        <v>123123</v>
      </c>
      <c r="BA28" t="str">
        <f t="shared" si="32"/>
        <v>123</v>
      </c>
      <c r="BB28" t="str">
        <f t="shared" si="33"/>
        <v>123</v>
      </c>
    </row>
    <row r="29" spans="1:54">
      <c r="B29" t="s">
        <v>30</v>
      </c>
      <c r="C29" t="s">
        <v>21</v>
      </c>
      <c r="D29" s="1">
        <v>191191</v>
      </c>
      <c r="E29" t="str">
        <f t="shared" si="0"/>
        <v>191</v>
      </c>
      <c r="F29" t="str">
        <f t="shared" si="1"/>
        <v>191</v>
      </c>
      <c r="G29" s="1">
        <v>114124</v>
      </c>
      <c r="H29" t="str">
        <f t="shared" si="2"/>
        <v>114</v>
      </c>
      <c r="I29" t="str">
        <f t="shared" si="3"/>
        <v>124</v>
      </c>
      <c r="J29" s="1">
        <v>100104</v>
      </c>
      <c r="K29" t="str">
        <f t="shared" si="4"/>
        <v>100</v>
      </c>
      <c r="L29" t="str">
        <f t="shared" si="5"/>
        <v>104</v>
      </c>
      <c r="M29" s="1">
        <v>134161</v>
      </c>
      <c r="N29" t="str">
        <f t="shared" si="6"/>
        <v>134</v>
      </c>
      <c r="O29" t="str">
        <f t="shared" si="7"/>
        <v>161</v>
      </c>
      <c r="P29" s="1">
        <v>152152</v>
      </c>
      <c r="Q29" t="str">
        <f t="shared" si="8"/>
        <v>152</v>
      </c>
      <c r="R29" t="str">
        <f t="shared" si="9"/>
        <v>152</v>
      </c>
      <c r="S29" s="1">
        <v>200200</v>
      </c>
      <c r="T29" t="str">
        <f t="shared" si="10"/>
        <v>200</v>
      </c>
      <c r="U29" t="str">
        <f t="shared" si="11"/>
        <v>200</v>
      </c>
      <c r="V29" s="1">
        <v>186186</v>
      </c>
      <c r="W29" t="str">
        <f t="shared" si="12"/>
        <v>186</v>
      </c>
      <c r="X29" t="str">
        <f t="shared" si="13"/>
        <v>186</v>
      </c>
      <c r="Y29" s="1">
        <v>200200</v>
      </c>
      <c r="Z29" t="str">
        <f t="shared" si="14"/>
        <v>200</v>
      </c>
      <c r="AA29" t="str">
        <f t="shared" si="15"/>
        <v>200</v>
      </c>
      <c r="AB29" s="1">
        <v>153167</v>
      </c>
      <c r="AC29" t="str">
        <f t="shared" si="16"/>
        <v>153</v>
      </c>
      <c r="AD29" t="str">
        <f t="shared" si="17"/>
        <v>167</v>
      </c>
      <c r="AE29" s="1">
        <v>118118</v>
      </c>
      <c r="AF29" t="str">
        <f t="shared" si="18"/>
        <v>118</v>
      </c>
      <c r="AG29" t="str">
        <f t="shared" si="19"/>
        <v>118</v>
      </c>
      <c r="AH29" s="1">
        <v>109111</v>
      </c>
      <c r="AI29" t="str">
        <f t="shared" si="20"/>
        <v>109</v>
      </c>
      <c r="AJ29" t="str">
        <f t="shared" si="21"/>
        <v>111</v>
      </c>
      <c r="AK29" s="1">
        <v>171181</v>
      </c>
      <c r="AL29" t="str">
        <f t="shared" si="22"/>
        <v>171</v>
      </c>
      <c r="AM29" t="str">
        <f t="shared" si="23"/>
        <v>181</v>
      </c>
      <c r="AN29" s="1">
        <v>139139</v>
      </c>
      <c r="AO29" t="str">
        <f t="shared" si="24"/>
        <v>139</v>
      </c>
      <c r="AP29" t="str">
        <f t="shared" si="25"/>
        <v>139</v>
      </c>
      <c r="AQ29" s="1">
        <v>161161</v>
      </c>
      <c r="AR29" t="str">
        <f t="shared" si="26"/>
        <v>161</v>
      </c>
      <c r="AS29" t="str">
        <f t="shared" si="27"/>
        <v>161</v>
      </c>
      <c r="AT29" s="1">
        <v>133133</v>
      </c>
      <c r="AU29" t="str">
        <f t="shared" si="28"/>
        <v>133</v>
      </c>
      <c r="AV29" t="str">
        <f t="shared" si="29"/>
        <v>133</v>
      </c>
      <c r="AW29" s="1">
        <v>156157</v>
      </c>
      <c r="AX29" t="str">
        <f t="shared" si="30"/>
        <v>156</v>
      </c>
      <c r="AY29" t="str">
        <f t="shared" si="31"/>
        <v>157</v>
      </c>
      <c r="AZ29" s="1">
        <v>123123</v>
      </c>
      <c r="BA29" t="str">
        <f t="shared" si="32"/>
        <v>123</v>
      </c>
      <c r="BB29" t="str">
        <f t="shared" si="33"/>
        <v>123</v>
      </c>
    </row>
    <row r="30" spans="1:54">
      <c r="B30" t="s">
        <v>31</v>
      </c>
      <c r="C30" t="s">
        <v>21</v>
      </c>
      <c r="D30" s="1">
        <v>191191</v>
      </c>
      <c r="E30" t="str">
        <f t="shared" si="0"/>
        <v>191</v>
      </c>
      <c r="F30" t="str">
        <f t="shared" si="1"/>
        <v>191</v>
      </c>
      <c r="G30" s="1">
        <v>124124</v>
      </c>
      <c r="H30" t="str">
        <f t="shared" si="2"/>
        <v>124</v>
      </c>
      <c r="I30" t="str">
        <f t="shared" si="3"/>
        <v>124</v>
      </c>
      <c r="J30" s="1">
        <v>100104</v>
      </c>
      <c r="K30" t="str">
        <f t="shared" si="4"/>
        <v>100</v>
      </c>
      <c r="L30" t="str">
        <f t="shared" si="5"/>
        <v>104</v>
      </c>
      <c r="M30" s="1">
        <v>134161</v>
      </c>
      <c r="N30" t="str">
        <f t="shared" si="6"/>
        <v>134</v>
      </c>
      <c r="O30" t="str">
        <f t="shared" si="7"/>
        <v>161</v>
      </c>
      <c r="P30" s="1">
        <v>152152</v>
      </c>
      <c r="Q30" t="str">
        <f t="shared" si="8"/>
        <v>152</v>
      </c>
      <c r="R30" t="str">
        <f t="shared" si="9"/>
        <v>152</v>
      </c>
      <c r="S30" s="1">
        <v>200200</v>
      </c>
      <c r="T30" t="str">
        <f t="shared" si="10"/>
        <v>200</v>
      </c>
      <c r="U30" t="str">
        <f t="shared" si="11"/>
        <v>200</v>
      </c>
      <c r="V30" s="1">
        <v>186188</v>
      </c>
      <c r="W30" t="str">
        <f t="shared" si="12"/>
        <v>186</v>
      </c>
      <c r="X30" t="str">
        <f t="shared" si="13"/>
        <v>188</v>
      </c>
      <c r="Y30" s="1">
        <v>200200</v>
      </c>
      <c r="Z30" t="str">
        <f t="shared" si="14"/>
        <v>200</v>
      </c>
      <c r="AA30" t="str">
        <f t="shared" si="15"/>
        <v>200</v>
      </c>
      <c r="AB30" s="1">
        <v>137165</v>
      </c>
      <c r="AC30" t="str">
        <f t="shared" si="16"/>
        <v>137</v>
      </c>
      <c r="AD30" t="str">
        <f t="shared" si="17"/>
        <v>165</v>
      </c>
      <c r="AE30" s="1">
        <v>118118</v>
      </c>
      <c r="AF30" t="str">
        <f t="shared" si="18"/>
        <v>118</v>
      </c>
      <c r="AG30" t="str">
        <f t="shared" si="19"/>
        <v>118</v>
      </c>
      <c r="AH30" s="1">
        <v>109109</v>
      </c>
      <c r="AI30" t="str">
        <f t="shared" si="20"/>
        <v>109</v>
      </c>
      <c r="AJ30" t="str">
        <f t="shared" si="21"/>
        <v>109</v>
      </c>
      <c r="AK30" s="1">
        <v>171181</v>
      </c>
      <c r="AL30" t="str">
        <f t="shared" si="22"/>
        <v>171</v>
      </c>
      <c r="AM30" t="str">
        <f t="shared" si="23"/>
        <v>181</v>
      </c>
      <c r="AN30" s="1">
        <v>149149</v>
      </c>
      <c r="AO30" t="str">
        <f t="shared" si="24"/>
        <v>149</v>
      </c>
      <c r="AP30" t="str">
        <f t="shared" si="25"/>
        <v>149</v>
      </c>
      <c r="AQ30" s="1">
        <v>161161</v>
      </c>
      <c r="AR30" t="str">
        <f t="shared" si="26"/>
        <v>161</v>
      </c>
      <c r="AS30" t="str">
        <f t="shared" si="27"/>
        <v>161</v>
      </c>
      <c r="AT30" s="1">
        <v>133145</v>
      </c>
      <c r="AU30" t="str">
        <f t="shared" si="28"/>
        <v>133</v>
      </c>
      <c r="AV30" t="str">
        <f t="shared" si="29"/>
        <v>145</v>
      </c>
      <c r="AW30" s="1">
        <v>156157</v>
      </c>
      <c r="AX30" t="str">
        <f t="shared" si="30"/>
        <v>156</v>
      </c>
      <c r="AY30" t="str">
        <f t="shared" si="31"/>
        <v>157</v>
      </c>
      <c r="AZ30" s="1">
        <v>123123</v>
      </c>
      <c r="BA30" t="str">
        <f t="shared" si="32"/>
        <v>123</v>
      </c>
      <c r="BB30" t="str">
        <f t="shared" si="33"/>
        <v>123</v>
      </c>
    </row>
    <row r="31" spans="1:54">
      <c r="B31" t="s">
        <v>32</v>
      </c>
      <c r="C31" t="s">
        <v>21</v>
      </c>
      <c r="D31" s="1">
        <v>191191</v>
      </c>
      <c r="E31" t="str">
        <f t="shared" si="0"/>
        <v>191</v>
      </c>
      <c r="F31" t="str">
        <f t="shared" si="1"/>
        <v>191</v>
      </c>
      <c r="G31" s="1">
        <v>124124</v>
      </c>
      <c r="H31" t="str">
        <f t="shared" si="2"/>
        <v>124</v>
      </c>
      <c r="I31" t="str">
        <f t="shared" si="3"/>
        <v>124</v>
      </c>
      <c r="J31" s="1">
        <v>100100</v>
      </c>
      <c r="K31" t="str">
        <f t="shared" si="4"/>
        <v>100</v>
      </c>
      <c r="L31" t="str">
        <f t="shared" si="5"/>
        <v>100</v>
      </c>
      <c r="M31" s="1">
        <v>134161</v>
      </c>
      <c r="N31" t="str">
        <f t="shared" si="6"/>
        <v>134</v>
      </c>
      <c r="O31" t="str">
        <f t="shared" si="7"/>
        <v>161</v>
      </c>
      <c r="P31" s="1">
        <v>152152</v>
      </c>
      <c r="Q31" t="str">
        <f t="shared" si="8"/>
        <v>152</v>
      </c>
      <c r="R31" t="str">
        <f t="shared" si="9"/>
        <v>152</v>
      </c>
      <c r="S31" s="1">
        <v>200200</v>
      </c>
      <c r="T31" t="str">
        <f t="shared" si="10"/>
        <v>200</v>
      </c>
      <c r="U31" t="str">
        <f t="shared" si="11"/>
        <v>200</v>
      </c>
      <c r="V31" s="1">
        <v>186186</v>
      </c>
      <c r="W31" t="str">
        <f t="shared" si="12"/>
        <v>186</v>
      </c>
      <c r="X31" t="str">
        <f t="shared" si="13"/>
        <v>186</v>
      </c>
      <c r="Y31" s="1">
        <v>200200</v>
      </c>
      <c r="Z31" t="str">
        <f t="shared" si="14"/>
        <v>200</v>
      </c>
      <c r="AA31" t="str">
        <f t="shared" si="15"/>
        <v>200</v>
      </c>
      <c r="AB31" s="1">
        <v>137167</v>
      </c>
      <c r="AC31" t="str">
        <f t="shared" si="16"/>
        <v>137</v>
      </c>
      <c r="AD31" t="str">
        <f t="shared" si="17"/>
        <v>167</v>
      </c>
      <c r="AE31" s="1">
        <v>118118</v>
      </c>
      <c r="AF31" t="str">
        <f t="shared" si="18"/>
        <v>118</v>
      </c>
      <c r="AG31" t="str">
        <f t="shared" si="19"/>
        <v>118</v>
      </c>
      <c r="AH31" s="1">
        <v>109109</v>
      </c>
      <c r="AI31" t="str">
        <f t="shared" si="20"/>
        <v>109</v>
      </c>
      <c r="AJ31" t="str">
        <f t="shared" si="21"/>
        <v>109</v>
      </c>
      <c r="AK31" s="1">
        <v>179181</v>
      </c>
      <c r="AL31" t="str">
        <f t="shared" si="22"/>
        <v>179</v>
      </c>
      <c r="AM31" t="str">
        <f t="shared" si="23"/>
        <v>181</v>
      </c>
      <c r="AN31" s="1">
        <v>139149</v>
      </c>
      <c r="AO31" t="str">
        <f t="shared" si="24"/>
        <v>139</v>
      </c>
      <c r="AP31" t="str">
        <f t="shared" si="25"/>
        <v>149</v>
      </c>
      <c r="AQ31" s="1">
        <v>161161</v>
      </c>
      <c r="AR31" t="str">
        <f t="shared" si="26"/>
        <v>161</v>
      </c>
      <c r="AS31" t="str">
        <f t="shared" si="27"/>
        <v>161</v>
      </c>
      <c r="AT31" s="1">
        <v>145145</v>
      </c>
      <c r="AU31" t="str">
        <f t="shared" si="28"/>
        <v>145</v>
      </c>
      <c r="AV31" t="str">
        <f t="shared" si="29"/>
        <v>145</v>
      </c>
      <c r="AW31" s="1">
        <v>156157</v>
      </c>
      <c r="AX31" t="str">
        <f t="shared" si="30"/>
        <v>156</v>
      </c>
      <c r="AY31" t="str">
        <f t="shared" si="31"/>
        <v>157</v>
      </c>
      <c r="AZ31" s="1">
        <v>123123</v>
      </c>
      <c r="BA31" t="str">
        <f t="shared" si="32"/>
        <v>123</v>
      </c>
      <c r="BB31" t="str">
        <f t="shared" si="33"/>
        <v>123</v>
      </c>
    </row>
    <row r="32" spans="1:54">
      <c r="B32" t="s">
        <v>33</v>
      </c>
      <c r="C32" t="s">
        <v>21</v>
      </c>
      <c r="D32" s="1">
        <v>191191</v>
      </c>
      <c r="E32" t="str">
        <f t="shared" si="0"/>
        <v>191</v>
      </c>
      <c r="F32" t="str">
        <f t="shared" si="1"/>
        <v>191</v>
      </c>
      <c r="G32" s="1">
        <v>124124</v>
      </c>
      <c r="H32" t="str">
        <f t="shared" si="2"/>
        <v>124</v>
      </c>
      <c r="I32" t="str">
        <f t="shared" si="3"/>
        <v>124</v>
      </c>
      <c r="J32" s="1">
        <v>100100</v>
      </c>
      <c r="K32" t="str">
        <f t="shared" si="4"/>
        <v>100</v>
      </c>
      <c r="L32" t="str">
        <f t="shared" si="5"/>
        <v>100</v>
      </c>
      <c r="M32" s="1">
        <v>161161</v>
      </c>
      <c r="N32" t="str">
        <f t="shared" si="6"/>
        <v>161</v>
      </c>
      <c r="O32" t="str">
        <f t="shared" si="7"/>
        <v>161</v>
      </c>
      <c r="P32" s="1">
        <v>152152</v>
      </c>
      <c r="Q32" t="str">
        <f t="shared" si="8"/>
        <v>152</v>
      </c>
      <c r="R32" t="str">
        <f t="shared" si="9"/>
        <v>152</v>
      </c>
      <c r="S32" s="1">
        <v>200202</v>
      </c>
      <c r="T32" t="str">
        <f t="shared" si="10"/>
        <v>200</v>
      </c>
      <c r="U32" t="str">
        <f t="shared" si="11"/>
        <v>202</v>
      </c>
      <c r="V32" s="1">
        <v>186186</v>
      </c>
      <c r="W32" t="str">
        <f t="shared" si="12"/>
        <v>186</v>
      </c>
      <c r="X32" t="str">
        <f t="shared" si="13"/>
        <v>186</v>
      </c>
      <c r="Y32" s="1">
        <v>200200</v>
      </c>
      <c r="Z32" t="str">
        <f t="shared" si="14"/>
        <v>200</v>
      </c>
      <c r="AA32" t="str">
        <f t="shared" si="15"/>
        <v>200</v>
      </c>
      <c r="AB32" s="1">
        <v>137167</v>
      </c>
      <c r="AC32" t="str">
        <f t="shared" si="16"/>
        <v>137</v>
      </c>
      <c r="AD32" t="str">
        <f t="shared" si="17"/>
        <v>167</v>
      </c>
      <c r="AE32" s="1">
        <v>108108</v>
      </c>
      <c r="AF32" t="str">
        <f t="shared" si="18"/>
        <v>108</v>
      </c>
      <c r="AG32" t="str">
        <f t="shared" si="19"/>
        <v>108</v>
      </c>
      <c r="AH32" s="1">
        <v>109109</v>
      </c>
      <c r="AI32" t="str">
        <f t="shared" si="20"/>
        <v>109</v>
      </c>
      <c r="AJ32" t="str">
        <f t="shared" si="21"/>
        <v>109</v>
      </c>
      <c r="AK32" s="1">
        <v>181181</v>
      </c>
      <c r="AL32" t="str">
        <f t="shared" si="22"/>
        <v>181</v>
      </c>
      <c r="AM32" t="str">
        <f t="shared" si="23"/>
        <v>181</v>
      </c>
      <c r="AN32" s="1">
        <v>139149</v>
      </c>
      <c r="AO32" t="str">
        <f t="shared" si="24"/>
        <v>139</v>
      </c>
      <c r="AP32" t="str">
        <f t="shared" si="25"/>
        <v>149</v>
      </c>
      <c r="AQ32" s="1">
        <v>161171</v>
      </c>
      <c r="AR32" t="str">
        <f t="shared" si="26"/>
        <v>161</v>
      </c>
      <c r="AS32" t="str">
        <f t="shared" si="27"/>
        <v>171</v>
      </c>
      <c r="AT32" s="1">
        <v>133145</v>
      </c>
      <c r="AU32" t="str">
        <f t="shared" si="28"/>
        <v>133</v>
      </c>
      <c r="AV32" t="str">
        <f t="shared" si="29"/>
        <v>145</v>
      </c>
      <c r="AW32" s="1">
        <v>157157</v>
      </c>
      <c r="AX32" t="str">
        <f t="shared" si="30"/>
        <v>157</v>
      </c>
      <c r="AY32" t="str">
        <f t="shared" si="31"/>
        <v>157</v>
      </c>
      <c r="AZ32" s="1">
        <v>123123</v>
      </c>
      <c r="BA32" t="str">
        <f t="shared" si="32"/>
        <v>123</v>
      </c>
      <c r="BB32" t="str">
        <f t="shared" si="33"/>
        <v>123</v>
      </c>
    </row>
    <row r="33" spans="2:54">
      <c r="B33" t="s">
        <v>35</v>
      </c>
      <c r="C33" t="s">
        <v>21</v>
      </c>
      <c r="D33" s="1">
        <v>191191</v>
      </c>
      <c r="E33" t="str">
        <f t="shared" si="0"/>
        <v>191</v>
      </c>
      <c r="F33" t="str">
        <f t="shared" si="1"/>
        <v>191</v>
      </c>
      <c r="G33" s="1">
        <v>124124</v>
      </c>
      <c r="H33" t="str">
        <f t="shared" si="2"/>
        <v>124</v>
      </c>
      <c r="I33" t="str">
        <f t="shared" si="3"/>
        <v>124</v>
      </c>
      <c r="J33" s="1">
        <v>100104</v>
      </c>
      <c r="K33" t="str">
        <f t="shared" si="4"/>
        <v>100</v>
      </c>
      <c r="L33" t="str">
        <f t="shared" si="5"/>
        <v>104</v>
      </c>
      <c r="M33" s="1">
        <v>161161</v>
      </c>
      <c r="N33" t="str">
        <f t="shared" si="6"/>
        <v>161</v>
      </c>
      <c r="O33" t="str">
        <f t="shared" si="7"/>
        <v>161</v>
      </c>
      <c r="P33" s="1">
        <v>152152</v>
      </c>
      <c r="Q33" t="str">
        <f t="shared" si="8"/>
        <v>152</v>
      </c>
      <c r="R33" t="str">
        <f t="shared" si="9"/>
        <v>152</v>
      </c>
      <c r="S33" s="1">
        <v>200202</v>
      </c>
      <c r="T33" t="str">
        <f t="shared" si="10"/>
        <v>200</v>
      </c>
      <c r="U33" t="str">
        <f t="shared" si="11"/>
        <v>202</v>
      </c>
      <c r="V33" s="1">
        <v>186186</v>
      </c>
      <c r="W33" t="str">
        <f t="shared" si="12"/>
        <v>186</v>
      </c>
      <c r="X33" t="str">
        <f t="shared" si="13"/>
        <v>186</v>
      </c>
      <c r="Y33" s="1">
        <v>200228</v>
      </c>
      <c r="Z33" t="str">
        <f t="shared" si="14"/>
        <v>200</v>
      </c>
      <c r="AA33" t="str">
        <f t="shared" si="15"/>
        <v>228</v>
      </c>
      <c r="AB33" s="1">
        <v>137167</v>
      </c>
      <c r="AC33" t="str">
        <f t="shared" si="16"/>
        <v>137</v>
      </c>
      <c r="AD33" t="str">
        <f t="shared" si="17"/>
        <v>167</v>
      </c>
      <c r="AE33" s="1">
        <v>108118</v>
      </c>
      <c r="AF33" t="str">
        <f t="shared" si="18"/>
        <v>108</v>
      </c>
      <c r="AG33" t="str">
        <f t="shared" si="19"/>
        <v>118</v>
      </c>
      <c r="AH33" s="1">
        <v>109109</v>
      </c>
      <c r="AI33" t="str">
        <f t="shared" si="20"/>
        <v>109</v>
      </c>
      <c r="AJ33" t="str">
        <f t="shared" si="21"/>
        <v>109</v>
      </c>
      <c r="AK33" s="1">
        <v>181181</v>
      </c>
      <c r="AL33" t="str">
        <f t="shared" si="22"/>
        <v>181</v>
      </c>
      <c r="AM33" t="str">
        <f t="shared" si="23"/>
        <v>181</v>
      </c>
      <c r="AN33" s="1">
        <v>139139</v>
      </c>
      <c r="AO33" t="str">
        <f t="shared" si="24"/>
        <v>139</v>
      </c>
      <c r="AP33" t="str">
        <f t="shared" si="25"/>
        <v>139</v>
      </c>
      <c r="AQ33" s="1">
        <v>161161</v>
      </c>
      <c r="AR33" t="str">
        <f t="shared" si="26"/>
        <v>161</v>
      </c>
      <c r="AS33" t="str">
        <f t="shared" si="27"/>
        <v>161</v>
      </c>
      <c r="AT33" s="1">
        <v>133133</v>
      </c>
      <c r="AU33" t="str">
        <f t="shared" si="28"/>
        <v>133</v>
      </c>
      <c r="AV33" t="str">
        <f t="shared" si="29"/>
        <v>133</v>
      </c>
      <c r="AW33" s="1">
        <v>157169</v>
      </c>
      <c r="AX33" t="str">
        <f t="shared" si="30"/>
        <v>157</v>
      </c>
      <c r="AY33" t="str">
        <f t="shared" si="31"/>
        <v>169</v>
      </c>
      <c r="AZ33" s="1">
        <v>123123</v>
      </c>
      <c r="BA33" t="str">
        <f t="shared" si="32"/>
        <v>123</v>
      </c>
      <c r="BB33" t="str">
        <f t="shared" si="33"/>
        <v>123</v>
      </c>
    </row>
    <row r="34" spans="2:54">
      <c r="B34" t="s">
        <v>36</v>
      </c>
      <c r="C34" t="s">
        <v>21</v>
      </c>
      <c r="D34" s="1">
        <v>191191</v>
      </c>
      <c r="E34" t="str">
        <f t="shared" si="0"/>
        <v>191</v>
      </c>
      <c r="F34" t="str">
        <f t="shared" si="1"/>
        <v>191</v>
      </c>
      <c r="G34" s="1">
        <v>114124</v>
      </c>
      <c r="H34" t="str">
        <f t="shared" si="2"/>
        <v>114</v>
      </c>
      <c r="I34" t="str">
        <f t="shared" si="3"/>
        <v>124</v>
      </c>
      <c r="J34" s="1">
        <v>104104</v>
      </c>
      <c r="K34" t="str">
        <f t="shared" si="4"/>
        <v>104</v>
      </c>
      <c r="L34" t="str">
        <f t="shared" si="5"/>
        <v>104</v>
      </c>
      <c r="M34" s="1">
        <v>161161</v>
      </c>
      <c r="N34" t="str">
        <f t="shared" si="6"/>
        <v>161</v>
      </c>
      <c r="O34" t="str">
        <f t="shared" si="7"/>
        <v>161</v>
      </c>
      <c r="P34" s="1">
        <v>152152</v>
      </c>
      <c r="Q34" t="str">
        <f t="shared" si="8"/>
        <v>152</v>
      </c>
      <c r="R34" t="str">
        <f t="shared" si="9"/>
        <v>152</v>
      </c>
      <c r="S34" s="1">
        <v>202202</v>
      </c>
      <c r="T34" t="str">
        <f t="shared" si="10"/>
        <v>202</v>
      </c>
      <c r="U34" t="str">
        <f t="shared" si="11"/>
        <v>202</v>
      </c>
      <c r="V34" s="1">
        <v>186186</v>
      </c>
      <c r="W34" t="str">
        <f t="shared" si="12"/>
        <v>186</v>
      </c>
      <c r="X34" t="str">
        <f t="shared" si="13"/>
        <v>186</v>
      </c>
      <c r="Y34" s="1">
        <v>200200</v>
      </c>
      <c r="Z34" t="str">
        <f t="shared" si="14"/>
        <v>200</v>
      </c>
      <c r="AA34" t="str">
        <f t="shared" si="15"/>
        <v>200</v>
      </c>
      <c r="AB34" s="1">
        <v>137137</v>
      </c>
      <c r="AC34" t="str">
        <f t="shared" si="16"/>
        <v>137</v>
      </c>
      <c r="AD34" t="str">
        <f t="shared" si="17"/>
        <v>137</v>
      </c>
      <c r="AE34" s="1">
        <v>118118</v>
      </c>
      <c r="AF34" t="str">
        <f t="shared" si="18"/>
        <v>118</v>
      </c>
      <c r="AG34" t="str">
        <f t="shared" si="19"/>
        <v>118</v>
      </c>
      <c r="AH34" s="1">
        <v>109109</v>
      </c>
      <c r="AI34" t="str">
        <f t="shared" si="20"/>
        <v>109</v>
      </c>
      <c r="AJ34" t="str">
        <f t="shared" si="21"/>
        <v>109</v>
      </c>
      <c r="AK34" s="1">
        <v>171171</v>
      </c>
      <c r="AL34" t="str">
        <f t="shared" si="22"/>
        <v>171</v>
      </c>
      <c r="AM34" t="str">
        <f t="shared" si="23"/>
        <v>171</v>
      </c>
      <c r="AN34" s="1">
        <v>149149</v>
      </c>
      <c r="AO34" t="str">
        <f t="shared" si="24"/>
        <v>149</v>
      </c>
      <c r="AP34" t="str">
        <f t="shared" si="25"/>
        <v>149</v>
      </c>
      <c r="AQ34" s="1">
        <v>161161</v>
      </c>
      <c r="AR34" t="str">
        <f t="shared" si="26"/>
        <v>161</v>
      </c>
      <c r="AS34" t="str">
        <f t="shared" si="27"/>
        <v>161</v>
      </c>
      <c r="AT34" s="1">
        <v>133145</v>
      </c>
      <c r="AU34" t="str">
        <f t="shared" si="28"/>
        <v>133</v>
      </c>
      <c r="AV34" t="str">
        <f t="shared" si="29"/>
        <v>145</v>
      </c>
      <c r="AW34" s="1">
        <v>157169</v>
      </c>
      <c r="AX34" t="str">
        <f t="shared" si="30"/>
        <v>157</v>
      </c>
      <c r="AY34" t="str">
        <f t="shared" si="31"/>
        <v>169</v>
      </c>
      <c r="AZ34" s="1">
        <v>123123</v>
      </c>
      <c r="BA34" t="str">
        <f t="shared" si="32"/>
        <v>123</v>
      </c>
      <c r="BB34" t="str">
        <f t="shared" si="33"/>
        <v>123</v>
      </c>
    </row>
    <row r="35" spans="2:54">
      <c r="B35" t="s">
        <v>38</v>
      </c>
      <c r="C35" t="s">
        <v>21</v>
      </c>
      <c r="D35" s="1">
        <v>191191</v>
      </c>
      <c r="E35" t="str">
        <f t="shared" si="0"/>
        <v>191</v>
      </c>
      <c r="F35" t="str">
        <f t="shared" si="1"/>
        <v>191</v>
      </c>
      <c r="G35" s="1">
        <v>124124</v>
      </c>
      <c r="H35" t="str">
        <f t="shared" si="2"/>
        <v>124</v>
      </c>
      <c r="I35" t="str">
        <f t="shared" si="3"/>
        <v>124</v>
      </c>
      <c r="J35" s="1">
        <v>100100</v>
      </c>
      <c r="K35" t="str">
        <f t="shared" si="4"/>
        <v>100</v>
      </c>
      <c r="L35" t="str">
        <f t="shared" si="5"/>
        <v>100</v>
      </c>
      <c r="M35" s="1">
        <v>161161</v>
      </c>
      <c r="N35" t="str">
        <f t="shared" si="6"/>
        <v>161</v>
      </c>
      <c r="O35" t="str">
        <f t="shared" si="7"/>
        <v>161</v>
      </c>
      <c r="P35" s="1">
        <v>152152</v>
      </c>
      <c r="Q35" t="str">
        <f t="shared" si="8"/>
        <v>152</v>
      </c>
      <c r="R35" t="str">
        <f t="shared" si="9"/>
        <v>152</v>
      </c>
      <c r="S35" s="1">
        <v>202202</v>
      </c>
      <c r="T35" t="str">
        <f t="shared" si="10"/>
        <v>202</v>
      </c>
      <c r="U35" t="str">
        <f t="shared" si="11"/>
        <v>202</v>
      </c>
      <c r="V35" s="1">
        <v>186186</v>
      </c>
      <c r="W35" t="str">
        <f t="shared" si="12"/>
        <v>186</v>
      </c>
      <c r="X35" t="str">
        <f t="shared" si="13"/>
        <v>186</v>
      </c>
      <c r="Y35" s="1">
        <v>200200</v>
      </c>
      <c r="Z35" t="str">
        <f t="shared" si="14"/>
        <v>200</v>
      </c>
      <c r="AA35" t="str">
        <f t="shared" si="15"/>
        <v>200</v>
      </c>
      <c r="AB35" s="1">
        <v>137137</v>
      </c>
      <c r="AC35" t="str">
        <f t="shared" si="16"/>
        <v>137</v>
      </c>
      <c r="AD35" t="str">
        <f t="shared" si="17"/>
        <v>137</v>
      </c>
      <c r="AE35" s="1">
        <v>118118</v>
      </c>
      <c r="AF35" t="str">
        <f t="shared" si="18"/>
        <v>118</v>
      </c>
      <c r="AG35" t="str">
        <f t="shared" si="19"/>
        <v>118</v>
      </c>
      <c r="AH35" s="1">
        <v>109109</v>
      </c>
      <c r="AI35" t="str">
        <f t="shared" si="20"/>
        <v>109</v>
      </c>
      <c r="AJ35" t="str">
        <f t="shared" si="21"/>
        <v>109</v>
      </c>
      <c r="AK35" s="1">
        <v>0</v>
      </c>
      <c r="AL35" t="str">
        <f t="shared" si="22"/>
        <v>0</v>
      </c>
      <c r="AM35" t="str">
        <f t="shared" si="23"/>
        <v>0</v>
      </c>
      <c r="AN35" s="1">
        <v>139139</v>
      </c>
      <c r="AO35" t="str">
        <f t="shared" si="24"/>
        <v>139</v>
      </c>
      <c r="AP35" t="str">
        <f t="shared" si="25"/>
        <v>139</v>
      </c>
      <c r="AQ35" s="1">
        <v>161161</v>
      </c>
      <c r="AR35" t="str">
        <f t="shared" si="26"/>
        <v>161</v>
      </c>
      <c r="AS35" t="str">
        <f t="shared" si="27"/>
        <v>161</v>
      </c>
      <c r="AT35" s="1">
        <v>133145</v>
      </c>
      <c r="AU35" t="str">
        <f t="shared" si="28"/>
        <v>133</v>
      </c>
      <c r="AV35" t="str">
        <f t="shared" si="29"/>
        <v>145</v>
      </c>
      <c r="AW35" s="1">
        <v>157169</v>
      </c>
      <c r="AX35" t="str">
        <f t="shared" si="30"/>
        <v>157</v>
      </c>
      <c r="AY35" t="str">
        <f t="shared" si="31"/>
        <v>169</v>
      </c>
      <c r="AZ35" s="1">
        <v>123123</v>
      </c>
      <c r="BA35" t="str">
        <f t="shared" si="32"/>
        <v>123</v>
      </c>
      <c r="BB35" t="str">
        <f t="shared" si="33"/>
        <v>123</v>
      </c>
    </row>
    <row r="36" spans="2:54">
      <c r="B36" t="s">
        <v>39</v>
      </c>
      <c r="C36" t="s">
        <v>21</v>
      </c>
      <c r="D36" s="1">
        <v>191191</v>
      </c>
      <c r="E36" t="str">
        <f t="shared" si="0"/>
        <v>191</v>
      </c>
      <c r="F36" t="str">
        <f t="shared" si="1"/>
        <v>191</v>
      </c>
      <c r="G36" s="1">
        <v>124124</v>
      </c>
      <c r="H36" t="str">
        <f t="shared" si="2"/>
        <v>124</v>
      </c>
      <c r="I36" t="str">
        <f t="shared" si="3"/>
        <v>124</v>
      </c>
      <c r="J36" s="1">
        <v>104104</v>
      </c>
      <c r="K36" t="str">
        <f t="shared" si="4"/>
        <v>104</v>
      </c>
      <c r="L36" t="str">
        <f t="shared" si="5"/>
        <v>104</v>
      </c>
      <c r="M36" s="1">
        <v>161163</v>
      </c>
      <c r="N36" t="str">
        <f t="shared" si="6"/>
        <v>161</v>
      </c>
      <c r="O36" t="str">
        <f t="shared" si="7"/>
        <v>163</v>
      </c>
      <c r="P36" s="1">
        <v>152152</v>
      </c>
      <c r="Q36" t="str">
        <f t="shared" si="8"/>
        <v>152</v>
      </c>
      <c r="R36" t="str">
        <f t="shared" si="9"/>
        <v>152</v>
      </c>
      <c r="S36" s="1">
        <v>200202</v>
      </c>
      <c r="T36" t="str">
        <f t="shared" si="10"/>
        <v>200</v>
      </c>
      <c r="U36" t="str">
        <f t="shared" si="11"/>
        <v>202</v>
      </c>
      <c r="V36" s="1">
        <v>186186</v>
      </c>
      <c r="W36" t="str">
        <f t="shared" si="12"/>
        <v>186</v>
      </c>
      <c r="X36" t="str">
        <f t="shared" si="13"/>
        <v>186</v>
      </c>
      <c r="Y36" s="1">
        <v>200200</v>
      </c>
      <c r="Z36" t="str">
        <f t="shared" si="14"/>
        <v>200</v>
      </c>
      <c r="AA36" t="str">
        <f t="shared" si="15"/>
        <v>200</v>
      </c>
      <c r="AB36" s="1">
        <v>159165</v>
      </c>
      <c r="AC36" t="str">
        <f t="shared" si="16"/>
        <v>159</v>
      </c>
      <c r="AD36" t="str">
        <f t="shared" si="17"/>
        <v>165</v>
      </c>
      <c r="AE36" s="1">
        <v>112118</v>
      </c>
      <c r="AF36" t="str">
        <f t="shared" si="18"/>
        <v>112</v>
      </c>
      <c r="AG36" t="str">
        <f t="shared" si="19"/>
        <v>118</v>
      </c>
      <c r="AH36" s="1">
        <v>109111</v>
      </c>
      <c r="AI36" t="str">
        <f t="shared" si="20"/>
        <v>109</v>
      </c>
      <c r="AJ36" t="str">
        <f t="shared" si="21"/>
        <v>111</v>
      </c>
      <c r="AK36" s="1">
        <v>177179</v>
      </c>
      <c r="AL36" t="str">
        <f t="shared" si="22"/>
        <v>177</v>
      </c>
      <c r="AM36" t="str">
        <f t="shared" si="23"/>
        <v>179</v>
      </c>
      <c r="AN36" s="1">
        <v>139149</v>
      </c>
      <c r="AO36" t="str">
        <f t="shared" si="24"/>
        <v>139</v>
      </c>
      <c r="AP36" t="str">
        <f t="shared" si="25"/>
        <v>149</v>
      </c>
      <c r="AQ36" s="1">
        <v>161171</v>
      </c>
      <c r="AR36" t="str">
        <f t="shared" si="26"/>
        <v>161</v>
      </c>
      <c r="AS36" t="str">
        <f t="shared" si="27"/>
        <v>171</v>
      </c>
      <c r="AT36" s="1">
        <v>145145</v>
      </c>
      <c r="AU36" t="str">
        <f t="shared" si="28"/>
        <v>145</v>
      </c>
      <c r="AV36" t="str">
        <f t="shared" si="29"/>
        <v>145</v>
      </c>
      <c r="AW36" s="1">
        <v>157157</v>
      </c>
      <c r="AX36" t="str">
        <f t="shared" si="30"/>
        <v>157</v>
      </c>
      <c r="AY36" t="str">
        <f t="shared" si="31"/>
        <v>157</v>
      </c>
      <c r="AZ36" s="1">
        <v>123123</v>
      </c>
      <c r="BA36" t="str">
        <f t="shared" si="32"/>
        <v>123</v>
      </c>
      <c r="BB36" t="str">
        <f t="shared" si="33"/>
        <v>123</v>
      </c>
    </row>
    <row r="37" spans="2:54">
      <c r="B37" t="s">
        <v>40</v>
      </c>
      <c r="C37" t="s">
        <v>21</v>
      </c>
      <c r="D37" s="1">
        <v>191191</v>
      </c>
      <c r="E37" t="str">
        <f t="shared" si="0"/>
        <v>191</v>
      </c>
      <c r="F37" t="str">
        <f t="shared" si="1"/>
        <v>191</v>
      </c>
      <c r="G37" s="1">
        <v>124124</v>
      </c>
      <c r="H37" t="str">
        <f t="shared" si="2"/>
        <v>124</v>
      </c>
      <c r="I37" t="str">
        <f t="shared" si="3"/>
        <v>124</v>
      </c>
      <c r="J37" s="1">
        <v>100100</v>
      </c>
      <c r="K37" t="str">
        <f t="shared" si="4"/>
        <v>100</v>
      </c>
      <c r="L37" t="str">
        <f t="shared" si="5"/>
        <v>100</v>
      </c>
      <c r="M37" s="1">
        <v>161161</v>
      </c>
      <c r="N37" t="str">
        <f t="shared" si="6"/>
        <v>161</v>
      </c>
      <c r="O37" t="str">
        <f t="shared" si="7"/>
        <v>161</v>
      </c>
      <c r="P37" s="1">
        <v>152152</v>
      </c>
      <c r="Q37" t="str">
        <f t="shared" si="8"/>
        <v>152</v>
      </c>
      <c r="R37" t="str">
        <f t="shared" si="9"/>
        <v>152</v>
      </c>
      <c r="S37" s="1">
        <v>202202</v>
      </c>
      <c r="T37" t="str">
        <f t="shared" si="10"/>
        <v>202</v>
      </c>
      <c r="U37" t="str">
        <f t="shared" si="11"/>
        <v>202</v>
      </c>
      <c r="V37" s="1">
        <v>186186</v>
      </c>
      <c r="W37" t="str">
        <f t="shared" si="12"/>
        <v>186</v>
      </c>
      <c r="X37" t="str">
        <f t="shared" si="13"/>
        <v>186</v>
      </c>
      <c r="Y37" s="1">
        <v>200200</v>
      </c>
      <c r="Z37" t="str">
        <f t="shared" si="14"/>
        <v>200</v>
      </c>
      <c r="AA37" t="str">
        <f t="shared" si="15"/>
        <v>200</v>
      </c>
      <c r="AB37" s="1">
        <v>137157</v>
      </c>
      <c r="AC37" t="str">
        <f t="shared" si="16"/>
        <v>137</v>
      </c>
      <c r="AD37" t="str">
        <f t="shared" si="17"/>
        <v>157</v>
      </c>
      <c r="AE37" s="1">
        <v>108118</v>
      </c>
      <c r="AF37" t="str">
        <f t="shared" si="18"/>
        <v>108</v>
      </c>
      <c r="AG37" t="str">
        <f t="shared" si="19"/>
        <v>118</v>
      </c>
      <c r="AH37" s="1">
        <v>109111</v>
      </c>
      <c r="AI37" t="str">
        <f t="shared" si="20"/>
        <v>109</v>
      </c>
      <c r="AJ37" t="str">
        <f t="shared" si="21"/>
        <v>111</v>
      </c>
      <c r="AK37" s="1">
        <v>171179</v>
      </c>
      <c r="AL37" t="str">
        <f t="shared" si="22"/>
        <v>171</v>
      </c>
      <c r="AM37" t="str">
        <f t="shared" si="23"/>
        <v>179</v>
      </c>
      <c r="AN37" s="1">
        <v>149149</v>
      </c>
      <c r="AO37" t="str">
        <f t="shared" si="24"/>
        <v>149</v>
      </c>
      <c r="AP37" t="str">
        <f t="shared" si="25"/>
        <v>149</v>
      </c>
      <c r="AQ37" s="1">
        <v>161171</v>
      </c>
      <c r="AR37" t="str">
        <f t="shared" si="26"/>
        <v>161</v>
      </c>
      <c r="AS37" t="str">
        <f t="shared" si="27"/>
        <v>171</v>
      </c>
      <c r="AT37" s="1">
        <v>133145</v>
      </c>
      <c r="AU37" t="str">
        <f t="shared" si="28"/>
        <v>133</v>
      </c>
      <c r="AV37" t="str">
        <f t="shared" si="29"/>
        <v>145</v>
      </c>
      <c r="AW37" s="1">
        <v>156169</v>
      </c>
      <c r="AX37" t="str">
        <f t="shared" si="30"/>
        <v>156</v>
      </c>
      <c r="AY37" t="str">
        <f t="shared" si="31"/>
        <v>169</v>
      </c>
      <c r="AZ37" s="1">
        <v>123123</v>
      </c>
      <c r="BA37" t="str">
        <f t="shared" si="32"/>
        <v>123</v>
      </c>
      <c r="BB37" t="str">
        <f t="shared" si="33"/>
        <v>123</v>
      </c>
    </row>
    <row r="38" spans="2:54">
      <c r="B38" t="s">
        <v>41</v>
      </c>
      <c r="C38" t="s">
        <v>21</v>
      </c>
      <c r="D38" s="1">
        <v>191191</v>
      </c>
      <c r="E38" t="str">
        <f t="shared" si="0"/>
        <v>191</v>
      </c>
      <c r="F38" t="str">
        <f t="shared" si="1"/>
        <v>191</v>
      </c>
      <c r="G38" s="1">
        <v>114114</v>
      </c>
      <c r="H38" t="str">
        <f t="shared" si="2"/>
        <v>114</v>
      </c>
      <c r="I38" t="str">
        <f t="shared" si="3"/>
        <v>114</v>
      </c>
      <c r="J38" s="1">
        <v>104104</v>
      </c>
      <c r="K38" t="str">
        <f t="shared" si="4"/>
        <v>104</v>
      </c>
      <c r="L38" t="str">
        <f t="shared" si="5"/>
        <v>104</v>
      </c>
      <c r="M38" s="1">
        <v>161163</v>
      </c>
      <c r="N38" t="str">
        <f t="shared" si="6"/>
        <v>161</v>
      </c>
      <c r="O38" t="str">
        <f t="shared" si="7"/>
        <v>163</v>
      </c>
      <c r="P38" s="1">
        <v>152152</v>
      </c>
      <c r="Q38" t="str">
        <f t="shared" si="8"/>
        <v>152</v>
      </c>
      <c r="R38" t="str">
        <f t="shared" si="9"/>
        <v>152</v>
      </c>
      <c r="S38" s="1">
        <v>202202</v>
      </c>
      <c r="T38" t="str">
        <f t="shared" si="10"/>
        <v>202</v>
      </c>
      <c r="U38" t="str">
        <f t="shared" si="11"/>
        <v>202</v>
      </c>
      <c r="V38" s="1">
        <v>186186</v>
      </c>
      <c r="W38" t="str">
        <f t="shared" si="12"/>
        <v>186</v>
      </c>
      <c r="X38" t="str">
        <f t="shared" si="13"/>
        <v>186</v>
      </c>
      <c r="Y38" s="1">
        <v>200228</v>
      </c>
      <c r="Z38" t="str">
        <f t="shared" si="14"/>
        <v>200</v>
      </c>
      <c r="AA38" t="str">
        <f t="shared" si="15"/>
        <v>228</v>
      </c>
      <c r="AB38" s="1">
        <v>165167</v>
      </c>
      <c r="AC38" t="str">
        <f t="shared" si="16"/>
        <v>165</v>
      </c>
      <c r="AD38" t="str">
        <f t="shared" si="17"/>
        <v>167</v>
      </c>
      <c r="AE38" s="1">
        <v>112112</v>
      </c>
      <c r="AF38" t="str">
        <f t="shared" si="18"/>
        <v>112</v>
      </c>
      <c r="AG38" t="str">
        <f t="shared" si="19"/>
        <v>112</v>
      </c>
      <c r="AH38" s="1">
        <v>109111</v>
      </c>
      <c r="AI38" t="str">
        <f t="shared" si="20"/>
        <v>109</v>
      </c>
      <c r="AJ38" t="str">
        <f t="shared" si="21"/>
        <v>111</v>
      </c>
      <c r="AK38" s="1">
        <v>179181</v>
      </c>
      <c r="AL38" t="str">
        <f t="shared" si="22"/>
        <v>179</v>
      </c>
      <c r="AM38" t="str">
        <f t="shared" si="23"/>
        <v>181</v>
      </c>
      <c r="AN38" s="1">
        <v>139139</v>
      </c>
      <c r="AO38" t="str">
        <f t="shared" si="24"/>
        <v>139</v>
      </c>
      <c r="AP38" t="str">
        <f t="shared" si="25"/>
        <v>139</v>
      </c>
      <c r="AQ38" s="1">
        <v>161161</v>
      </c>
      <c r="AR38" t="str">
        <f t="shared" si="26"/>
        <v>161</v>
      </c>
      <c r="AS38" t="str">
        <f t="shared" si="27"/>
        <v>161</v>
      </c>
      <c r="AT38" s="1">
        <v>145145</v>
      </c>
      <c r="AU38" t="str">
        <f t="shared" si="28"/>
        <v>145</v>
      </c>
      <c r="AV38" t="str">
        <f t="shared" si="29"/>
        <v>145</v>
      </c>
      <c r="AW38" s="1">
        <v>157157</v>
      </c>
      <c r="AX38" t="str">
        <f t="shared" si="30"/>
        <v>157</v>
      </c>
      <c r="AY38" t="str">
        <f t="shared" si="31"/>
        <v>157</v>
      </c>
      <c r="AZ38" s="1">
        <v>123123</v>
      </c>
      <c r="BA38" t="str">
        <f t="shared" si="32"/>
        <v>123</v>
      </c>
      <c r="BB38" t="str">
        <f t="shared" si="33"/>
        <v>123</v>
      </c>
    </row>
    <row r="39" spans="2:54">
      <c r="B39" t="s">
        <v>42</v>
      </c>
      <c r="C39" t="s">
        <v>21</v>
      </c>
      <c r="D39" s="1">
        <v>191191</v>
      </c>
      <c r="E39" t="str">
        <f t="shared" si="0"/>
        <v>191</v>
      </c>
      <c r="F39" t="str">
        <f t="shared" si="1"/>
        <v>191</v>
      </c>
      <c r="G39" s="1">
        <v>124124</v>
      </c>
      <c r="H39" t="str">
        <f t="shared" si="2"/>
        <v>124</v>
      </c>
      <c r="I39" t="str">
        <f t="shared" si="3"/>
        <v>124</v>
      </c>
      <c r="J39" s="1">
        <v>100100</v>
      </c>
      <c r="K39" t="str">
        <f t="shared" si="4"/>
        <v>100</v>
      </c>
      <c r="L39" t="str">
        <f t="shared" si="5"/>
        <v>100</v>
      </c>
      <c r="M39" s="1">
        <v>134161</v>
      </c>
      <c r="N39" t="str">
        <f t="shared" si="6"/>
        <v>134</v>
      </c>
      <c r="O39" t="str">
        <f t="shared" si="7"/>
        <v>161</v>
      </c>
      <c r="P39" s="1">
        <v>152152</v>
      </c>
      <c r="Q39" t="str">
        <f t="shared" si="8"/>
        <v>152</v>
      </c>
      <c r="R39" t="str">
        <f t="shared" si="9"/>
        <v>152</v>
      </c>
      <c r="S39" s="1">
        <v>202202</v>
      </c>
      <c r="T39" t="str">
        <f t="shared" si="10"/>
        <v>202</v>
      </c>
      <c r="U39" t="str">
        <f t="shared" si="11"/>
        <v>202</v>
      </c>
      <c r="V39" s="1">
        <v>186186</v>
      </c>
      <c r="W39" t="str">
        <f t="shared" si="12"/>
        <v>186</v>
      </c>
      <c r="X39" t="str">
        <f t="shared" si="13"/>
        <v>186</v>
      </c>
      <c r="Y39" s="1">
        <v>200200</v>
      </c>
      <c r="Z39" t="str">
        <f t="shared" si="14"/>
        <v>200</v>
      </c>
      <c r="AA39" t="str">
        <f t="shared" si="15"/>
        <v>200</v>
      </c>
      <c r="AB39" s="1">
        <v>137155</v>
      </c>
      <c r="AC39" t="str">
        <f t="shared" si="16"/>
        <v>137</v>
      </c>
      <c r="AD39" t="str">
        <f t="shared" si="17"/>
        <v>155</v>
      </c>
      <c r="AE39" s="1">
        <v>108118</v>
      </c>
      <c r="AF39" t="str">
        <f t="shared" si="18"/>
        <v>108</v>
      </c>
      <c r="AG39" t="str">
        <f t="shared" si="19"/>
        <v>118</v>
      </c>
      <c r="AH39" s="1">
        <v>109109</v>
      </c>
      <c r="AI39" t="str">
        <f t="shared" si="20"/>
        <v>109</v>
      </c>
      <c r="AJ39" t="str">
        <f t="shared" si="21"/>
        <v>109</v>
      </c>
      <c r="AK39" s="1">
        <v>171179</v>
      </c>
      <c r="AL39" t="str">
        <f t="shared" si="22"/>
        <v>171</v>
      </c>
      <c r="AM39" t="str">
        <f t="shared" si="23"/>
        <v>179</v>
      </c>
      <c r="AN39" s="1">
        <v>149149</v>
      </c>
      <c r="AO39" t="str">
        <f t="shared" si="24"/>
        <v>149</v>
      </c>
      <c r="AP39" t="str">
        <f t="shared" si="25"/>
        <v>149</v>
      </c>
      <c r="AQ39" s="1">
        <v>161171</v>
      </c>
      <c r="AR39" t="str">
        <f t="shared" si="26"/>
        <v>161</v>
      </c>
      <c r="AS39" t="str">
        <f t="shared" si="27"/>
        <v>171</v>
      </c>
      <c r="AT39" s="1">
        <v>133145</v>
      </c>
      <c r="AU39" t="str">
        <f t="shared" si="28"/>
        <v>133</v>
      </c>
      <c r="AV39" t="str">
        <f t="shared" si="29"/>
        <v>145</v>
      </c>
      <c r="AW39" s="1">
        <v>156157</v>
      </c>
      <c r="AX39" t="str">
        <f t="shared" si="30"/>
        <v>156</v>
      </c>
      <c r="AY39" t="str">
        <f t="shared" si="31"/>
        <v>157</v>
      </c>
      <c r="AZ39" s="1">
        <v>123123</v>
      </c>
      <c r="BA39" t="str">
        <f t="shared" si="32"/>
        <v>123</v>
      </c>
      <c r="BB39" t="str">
        <f t="shared" si="33"/>
        <v>123</v>
      </c>
    </row>
    <row r="40" spans="2:54">
      <c r="B40" t="s">
        <v>43</v>
      </c>
      <c r="C40" t="s">
        <v>21</v>
      </c>
      <c r="D40" s="1">
        <v>191191</v>
      </c>
      <c r="E40" t="str">
        <f t="shared" si="0"/>
        <v>191</v>
      </c>
      <c r="F40" t="str">
        <f t="shared" si="1"/>
        <v>191</v>
      </c>
      <c r="G40" s="1">
        <v>114124</v>
      </c>
      <c r="H40" t="str">
        <f t="shared" si="2"/>
        <v>114</v>
      </c>
      <c r="I40" t="str">
        <f t="shared" si="3"/>
        <v>124</v>
      </c>
      <c r="J40" s="1">
        <v>104104</v>
      </c>
      <c r="K40" t="str">
        <f t="shared" si="4"/>
        <v>104</v>
      </c>
      <c r="L40" t="str">
        <f t="shared" si="5"/>
        <v>104</v>
      </c>
      <c r="M40" s="1">
        <v>163163</v>
      </c>
      <c r="N40" t="str">
        <f t="shared" si="6"/>
        <v>163</v>
      </c>
      <c r="O40" t="str">
        <f t="shared" si="7"/>
        <v>163</v>
      </c>
      <c r="P40" s="1">
        <v>152152</v>
      </c>
      <c r="Q40" t="str">
        <f t="shared" si="8"/>
        <v>152</v>
      </c>
      <c r="R40" t="str">
        <f t="shared" si="9"/>
        <v>152</v>
      </c>
      <c r="S40" s="1">
        <v>202202</v>
      </c>
      <c r="T40" t="str">
        <f t="shared" si="10"/>
        <v>202</v>
      </c>
      <c r="U40" t="str">
        <f t="shared" si="11"/>
        <v>202</v>
      </c>
      <c r="V40" s="1">
        <v>186186</v>
      </c>
      <c r="W40" t="str">
        <f t="shared" si="12"/>
        <v>186</v>
      </c>
      <c r="X40" t="str">
        <f t="shared" si="13"/>
        <v>186</v>
      </c>
      <c r="Y40" s="1">
        <v>228228</v>
      </c>
      <c r="Z40" t="str">
        <f t="shared" si="14"/>
        <v>228</v>
      </c>
      <c r="AA40" t="str">
        <f t="shared" si="15"/>
        <v>228</v>
      </c>
      <c r="AB40" s="1">
        <v>139167</v>
      </c>
      <c r="AC40" t="str">
        <f t="shared" si="16"/>
        <v>139</v>
      </c>
      <c r="AD40" t="str">
        <f t="shared" si="17"/>
        <v>167</v>
      </c>
      <c r="AE40" s="1">
        <v>112118</v>
      </c>
      <c r="AF40" t="str">
        <f t="shared" si="18"/>
        <v>112</v>
      </c>
      <c r="AG40" t="str">
        <f t="shared" si="19"/>
        <v>118</v>
      </c>
      <c r="AH40" s="1">
        <v>109109</v>
      </c>
      <c r="AI40" t="str">
        <f t="shared" si="20"/>
        <v>109</v>
      </c>
      <c r="AJ40" t="str">
        <f t="shared" si="21"/>
        <v>109</v>
      </c>
      <c r="AK40" s="1">
        <v>177181</v>
      </c>
      <c r="AL40" t="str">
        <f t="shared" si="22"/>
        <v>177</v>
      </c>
      <c r="AM40" t="str">
        <f t="shared" si="23"/>
        <v>181</v>
      </c>
      <c r="AN40" s="1">
        <v>139149</v>
      </c>
      <c r="AO40" t="str">
        <f t="shared" si="24"/>
        <v>139</v>
      </c>
      <c r="AP40" t="str">
        <f t="shared" si="25"/>
        <v>149</v>
      </c>
      <c r="AQ40" s="1">
        <v>161161</v>
      </c>
      <c r="AR40" t="str">
        <f t="shared" si="26"/>
        <v>161</v>
      </c>
      <c r="AS40" t="str">
        <f t="shared" si="27"/>
        <v>161</v>
      </c>
      <c r="AT40" s="1">
        <v>145145</v>
      </c>
      <c r="AU40" t="str">
        <f t="shared" si="28"/>
        <v>145</v>
      </c>
      <c r="AV40" t="str">
        <f t="shared" si="29"/>
        <v>145</v>
      </c>
      <c r="AW40" s="1">
        <v>156157</v>
      </c>
      <c r="AX40" t="str">
        <f t="shared" si="30"/>
        <v>156</v>
      </c>
      <c r="AY40" t="str">
        <f t="shared" si="31"/>
        <v>157</v>
      </c>
      <c r="AZ40" s="1">
        <v>123123</v>
      </c>
      <c r="BA40" t="str">
        <f t="shared" si="32"/>
        <v>123</v>
      </c>
      <c r="BB40" t="str">
        <f t="shared" si="33"/>
        <v>123</v>
      </c>
    </row>
    <row r="41" spans="2:54">
      <c r="B41" t="s">
        <v>44</v>
      </c>
      <c r="C41" t="s">
        <v>21</v>
      </c>
      <c r="D41" s="1">
        <v>191191</v>
      </c>
      <c r="E41" t="str">
        <f t="shared" si="0"/>
        <v>191</v>
      </c>
      <c r="F41" t="str">
        <f t="shared" si="1"/>
        <v>191</v>
      </c>
      <c r="G41" s="1">
        <v>124124</v>
      </c>
      <c r="H41" t="str">
        <f t="shared" si="2"/>
        <v>124</v>
      </c>
      <c r="I41" t="str">
        <f t="shared" si="3"/>
        <v>124</v>
      </c>
      <c r="J41" s="1">
        <v>104104</v>
      </c>
      <c r="K41" t="str">
        <f t="shared" si="4"/>
        <v>104</v>
      </c>
      <c r="L41" t="str">
        <f t="shared" si="5"/>
        <v>104</v>
      </c>
      <c r="M41" s="1">
        <v>134163</v>
      </c>
      <c r="N41" t="str">
        <f t="shared" si="6"/>
        <v>134</v>
      </c>
      <c r="O41" t="str">
        <f t="shared" si="7"/>
        <v>163</v>
      </c>
      <c r="P41" s="1">
        <v>152152</v>
      </c>
      <c r="Q41" t="str">
        <f t="shared" si="8"/>
        <v>152</v>
      </c>
      <c r="R41" t="str">
        <f t="shared" si="9"/>
        <v>152</v>
      </c>
      <c r="S41" s="1">
        <v>202202</v>
      </c>
      <c r="T41" t="str">
        <f t="shared" si="10"/>
        <v>202</v>
      </c>
      <c r="U41" t="str">
        <f t="shared" si="11"/>
        <v>202</v>
      </c>
      <c r="V41" s="1">
        <v>186186</v>
      </c>
      <c r="W41" t="str">
        <f t="shared" si="12"/>
        <v>186</v>
      </c>
      <c r="X41" t="str">
        <f t="shared" si="13"/>
        <v>186</v>
      </c>
      <c r="Y41" s="1">
        <v>200200</v>
      </c>
      <c r="Z41" t="str">
        <f t="shared" si="14"/>
        <v>200</v>
      </c>
      <c r="AA41" t="str">
        <f t="shared" si="15"/>
        <v>200</v>
      </c>
      <c r="AB41" s="1">
        <v>153165</v>
      </c>
      <c r="AC41" t="str">
        <f t="shared" si="16"/>
        <v>153</v>
      </c>
      <c r="AD41" t="str">
        <f t="shared" si="17"/>
        <v>165</v>
      </c>
      <c r="AE41" s="1">
        <v>112112</v>
      </c>
      <c r="AF41" t="str">
        <f t="shared" si="18"/>
        <v>112</v>
      </c>
      <c r="AG41" t="str">
        <f t="shared" si="19"/>
        <v>112</v>
      </c>
      <c r="AH41" s="1">
        <v>109111</v>
      </c>
      <c r="AI41" t="str">
        <f t="shared" si="20"/>
        <v>109</v>
      </c>
      <c r="AJ41" t="str">
        <f t="shared" si="21"/>
        <v>111</v>
      </c>
      <c r="AK41" s="1">
        <v>179181</v>
      </c>
      <c r="AL41" t="str">
        <f t="shared" si="22"/>
        <v>179</v>
      </c>
      <c r="AM41" t="str">
        <f t="shared" si="23"/>
        <v>181</v>
      </c>
      <c r="AN41" s="1">
        <v>149149</v>
      </c>
      <c r="AO41" t="str">
        <f t="shared" si="24"/>
        <v>149</v>
      </c>
      <c r="AP41" t="str">
        <f t="shared" si="25"/>
        <v>149</v>
      </c>
      <c r="AQ41" s="1">
        <v>161161</v>
      </c>
      <c r="AR41" t="str">
        <f t="shared" si="26"/>
        <v>161</v>
      </c>
      <c r="AS41" t="str">
        <f t="shared" si="27"/>
        <v>161</v>
      </c>
      <c r="AT41" s="1">
        <v>145145</v>
      </c>
      <c r="AU41" t="str">
        <f t="shared" si="28"/>
        <v>145</v>
      </c>
      <c r="AV41" t="str">
        <f t="shared" si="29"/>
        <v>145</v>
      </c>
      <c r="AW41" s="1">
        <v>156157</v>
      </c>
      <c r="AX41" t="str">
        <f t="shared" si="30"/>
        <v>156</v>
      </c>
      <c r="AY41" t="str">
        <f t="shared" si="31"/>
        <v>157</v>
      </c>
      <c r="AZ41" s="1">
        <v>123123</v>
      </c>
      <c r="BA41" t="str">
        <f t="shared" si="32"/>
        <v>123</v>
      </c>
      <c r="BB41" t="str">
        <f t="shared" si="33"/>
        <v>123</v>
      </c>
    </row>
    <row r="42" spans="2:54">
      <c r="B42" t="s">
        <v>45</v>
      </c>
      <c r="C42" t="s">
        <v>21</v>
      </c>
      <c r="D42" s="1">
        <v>191191</v>
      </c>
      <c r="E42" t="str">
        <f t="shared" si="0"/>
        <v>191</v>
      </c>
      <c r="F42" t="str">
        <f t="shared" si="1"/>
        <v>191</v>
      </c>
      <c r="G42" s="1">
        <v>124124</v>
      </c>
      <c r="H42" t="str">
        <f t="shared" si="2"/>
        <v>124</v>
      </c>
      <c r="I42" t="str">
        <f t="shared" si="3"/>
        <v>124</v>
      </c>
      <c r="J42" s="1">
        <v>98104</v>
      </c>
      <c r="K42" t="str">
        <f t="shared" si="4"/>
        <v>981</v>
      </c>
      <c r="L42" t="str">
        <f t="shared" si="5"/>
        <v>104</v>
      </c>
      <c r="M42" s="1">
        <v>161161</v>
      </c>
      <c r="N42" t="str">
        <f t="shared" si="6"/>
        <v>161</v>
      </c>
      <c r="O42" t="str">
        <f t="shared" si="7"/>
        <v>161</v>
      </c>
      <c r="P42" s="1">
        <v>152152</v>
      </c>
      <c r="Q42" t="str">
        <f t="shared" si="8"/>
        <v>152</v>
      </c>
      <c r="R42" t="str">
        <f t="shared" si="9"/>
        <v>152</v>
      </c>
      <c r="S42" s="1">
        <v>200200</v>
      </c>
      <c r="T42" t="str">
        <f t="shared" si="10"/>
        <v>200</v>
      </c>
      <c r="U42" t="str">
        <f t="shared" si="11"/>
        <v>200</v>
      </c>
      <c r="V42" s="1">
        <v>186186</v>
      </c>
      <c r="W42" t="str">
        <f t="shared" si="12"/>
        <v>186</v>
      </c>
      <c r="X42" t="str">
        <f t="shared" si="13"/>
        <v>186</v>
      </c>
      <c r="Y42" s="1">
        <v>200200</v>
      </c>
      <c r="Z42" t="str">
        <f t="shared" si="14"/>
        <v>200</v>
      </c>
      <c r="AA42" t="str">
        <f t="shared" si="15"/>
        <v>200</v>
      </c>
      <c r="AB42" s="1">
        <v>155167</v>
      </c>
      <c r="AC42" t="str">
        <f t="shared" si="16"/>
        <v>155</v>
      </c>
      <c r="AD42" t="str">
        <f t="shared" si="17"/>
        <v>167</v>
      </c>
      <c r="AE42" s="1">
        <v>112118</v>
      </c>
      <c r="AF42" t="str">
        <f t="shared" si="18"/>
        <v>112</v>
      </c>
      <c r="AG42" t="str">
        <f t="shared" si="19"/>
        <v>118</v>
      </c>
      <c r="AH42" s="1">
        <v>109109</v>
      </c>
      <c r="AI42" t="str">
        <f t="shared" si="20"/>
        <v>109</v>
      </c>
      <c r="AJ42" t="str">
        <f t="shared" si="21"/>
        <v>109</v>
      </c>
      <c r="AK42" s="1">
        <v>181181</v>
      </c>
      <c r="AL42" t="str">
        <f t="shared" si="22"/>
        <v>181</v>
      </c>
      <c r="AM42" t="str">
        <f t="shared" si="23"/>
        <v>181</v>
      </c>
      <c r="AN42" s="1">
        <v>149149</v>
      </c>
      <c r="AO42" t="str">
        <f t="shared" si="24"/>
        <v>149</v>
      </c>
      <c r="AP42" t="str">
        <f t="shared" si="25"/>
        <v>149</v>
      </c>
      <c r="AQ42" s="1">
        <v>161161</v>
      </c>
      <c r="AR42" t="str">
        <f t="shared" si="26"/>
        <v>161</v>
      </c>
      <c r="AS42" t="str">
        <f t="shared" si="27"/>
        <v>161</v>
      </c>
      <c r="AT42" s="1">
        <v>145145</v>
      </c>
      <c r="AU42" t="str">
        <f t="shared" si="28"/>
        <v>145</v>
      </c>
      <c r="AV42" t="str">
        <f t="shared" si="29"/>
        <v>145</v>
      </c>
      <c r="AW42" s="1">
        <v>156156</v>
      </c>
      <c r="AX42" t="str">
        <f t="shared" si="30"/>
        <v>156</v>
      </c>
      <c r="AY42" t="str">
        <f t="shared" si="31"/>
        <v>156</v>
      </c>
      <c r="AZ42" s="1">
        <v>123123</v>
      </c>
      <c r="BA42" t="str">
        <f t="shared" si="32"/>
        <v>123</v>
      </c>
      <c r="BB42" t="str">
        <f t="shared" si="33"/>
        <v>123</v>
      </c>
    </row>
    <row r="43" spans="2:54">
      <c r="B43" t="s">
        <v>46</v>
      </c>
      <c r="C43" t="s">
        <v>21</v>
      </c>
      <c r="D43" s="1">
        <v>191191</v>
      </c>
      <c r="E43" t="str">
        <f t="shared" si="0"/>
        <v>191</v>
      </c>
      <c r="F43" t="str">
        <f t="shared" si="1"/>
        <v>191</v>
      </c>
      <c r="G43" s="1">
        <v>124124</v>
      </c>
      <c r="H43" t="str">
        <f t="shared" si="2"/>
        <v>124</v>
      </c>
      <c r="I43" t="str">
        <f t="shared" si="3"/>
        <v>124</v>
      </c>
      <c r="J43" s="1">
        <v>100104</v>
      </c>
      <c r="K43" t="str">
        <f t="shared" si="4"/>
        <v>100</v>
      </c>
      <c r="L43" t="str">
        <f t="shared" si="5"/>
        <v>104</v>
      </c>
      <c r="M43" s="1">
        <v>161161</v>
      </c>
      <c r="N43" t="str">
        <f t="shared" si="6"/>
        <v>161</v>
      </c>
      <c r="O43" t="str">
        <f t="shared" si="7"/>
        <v>161</v>
      </c>
      <c r="P43" s="1">
        <v>152152</v>
      </c>
      <c r="Q43" t="str">
        <f t="shared" si="8"/>
        <v>152</v>
      </c>
      <c r="R43" t="str">
        <f t="shared" si="9"/>
        <v>152</v>
      </c>
      <c r="S43" s="1">
        <v>200202</v>
      </c>
      <c r="T43" t="str">
        <f t="shared" si="10"/>
        <v>200</v>
      </c>
      <c r="U43" t="str">
        <f t="shared" si="11"/>
        <v>202</v>
      </c>
      <c r="V43" s="1">
        <v>186188</v>
      </c>
      <c r="W43" t="str">
        <f t="shared" si="12"/>
        <v>186</v>
      </c>
      <c r="X43" t="str">
        <f t="shared" si="13"/>
        <v>188</v>
      </c>
      <c r="Y43" s="1">
        <v>200200</v>
      </c>
      <c r="Z43" t="str">
        <f t="shared" si="14"/>
        <v>200</v>
      </c>
      <c r="AA43" t="str">
        <f t="shared" si="15"/>
        <v>200</v>
      </c>
      <c r="AB43" s="1">
        <v>153155</v>
      </c>
      <c r="AC43" t="str">
        <f t="shared" si="16"/>
        <v>153</v>
      </c>
      <c r="AD43" t="str">
        <f t="shared" si="17"/>
        <v>155</v>
      </c>
      <c r="AE43" s="1">
        <v>112118</v>
      </c>
      <c r="AF43" t="str">
        <f t="shared" si="18"/>
        <v>112</v>
      </c>
      <c r="AG43" t="str">
        <f t="shared" si="19"/>
        <v>118</v>
      </c>
      <c r="AH43" s="1">
        <v>109111</v>
      </c>
      <c r="AI43" t="str">
        <f t="shared" si="20"/>
        <v>109</v>
      </c>
      <c r="AJ43" t="str">
        <f t="shared" si="21"/>
        <v>111</v>
      </c>
      <c r="AK43" s="1">
        <v>171181</v>
      </c>
      <c r="AL43" t="str">
        <f t="shared" si="22"/>
        <v>171</v>
      </c>
      <c r="AM43" t="str">
        <f t="shared" si="23"/>
        <v>181</v>
      </c>
      <c r="AN43" s="1">
        <v>149149</v>
      </c>
      <c r="AO43" t="str">
        <f t="shared" si="24"/>
        <v>149</v>
      </c>
      <c r="AP43" t="str">
        <f t="shared" si="25"/>
        <v>149</v>
      </c>
      <c r="AQ43" s="1">
        <v>161161</v>
      </c>
      <c r="AR43" t="str">
        <f t="shared" si="26"/>
        <v>161</v>
      </c>
      <c r="AS43" t="str">
        <f t="shared" si="27"/>
        <v>161</v>
      </c>
      <c r="AT43" s="1">
        <v>145145</v>
      </c>
      <c r="AU43" t="str">
        <f t="shared" si="28"/>
        <v>145</v>
      </c>
      <c r="AV43" t="str">
        <f t="shared" si="29"/>
        <v>145</v>
      </c>
      <c r="AW43" s="1">
        <v>156169</v>
      </c>
      <c r="AX43" t="str">
        <f t="shared" si="30"/>
        <v>156</v>
      </c>
      <c r="AY43" t="str">
        <f t="shared" si="31"/>
        <v>169</v>
      </c>
      <c r="AZ43" s="1">
        <v>119123</v>
      </c>
      <c r="BA43" t="str">
        <f t="shared" si="32"/>
        <v>119</v>
      </c>
      <c r="BB43" t="str">
        <f t="shared" si="33"/>
        <v>123</v>
      </c>
    </row>
    <row r="44" spans="2:54">
      <c r="B44" t="s">
        <v>47</v>
      </c>
      <c r="C44" t="s">
        <v>21</v>
      </c>
      <c r="D44" s="1">
        <v>191191</v>
      </c>
      <c r="E44" t="str">
        <f t="shared" si="0"/>
        <v>191</v>
      </c>
      <c r="F44" t="str">
        <f t="shared" si="1"/>
        <v>191</v>
      </c>
      <c r="G44" s="1">
        <v>124124</v>
      </c>
      <c r="H44" t="str">
        <f t="shared" si="2"/>
        <v>124</v>
      </c>
      <c r="I44" t="str">
        <f t="shared" si="3"/>
        <v>124</v>
      </c>
      <c r="J44" s="1">
        <v>100104</v>
      </c>
      <c r="K44" t="str">
        <f t="shared" si="4"/>
        <v>100</v>
      </c>
      <c r="L44" t="str">
        <f t="shared" si="5"/>
        <v>104</v>
      </c>
      <c r="M44" s="1">
        <v>134161</v>
      </c>
      <c r="N44" t="str">
        <f t="shared" si="6"/>
        <v>134</v>
      </c>
      <c r="O44" t="str">
        <f t="shared" si="7"/>
        <v>161</v>
      </c>
      <c r="P44" s="1">
        <v>152152</v>
      </c>
      <c r="Q44" t="str">
        <f t="shared" si="8"/>
        <v>152</v>
      </c>
      <c r="R44" t="str">
        <f t="shared" si="9"/>
        <v>152</v>
      </c>
      <c r="S44" s="1">
        <v>202202</v>
      </c>
      <c r="T44" t="str">
        <f t="shared" si="10"/>
        <v>202</v>
      </c>
      <c r="U44" t="str">
        <f t="shared" si="11"/>
        <v>202</v>
      </c>
      <c r="V44" s="1">
        <v>186186</v>
      </c>
      <c r="W44" t="str">
        <f t="shared" si="12"/>
        <v>186</v>
      </c>
      <c r="X44" t="str">
        <f t="shared" si="13"/>
        <v>186</v>
      </c>
      <c r="Y44" s="1">
        <v>200200</v>
      </c>
      <c r="Z44" t="str">
        <f t="shared" si="14"/>
        <v>200</v>
      </c>
      <c r="AA44" t="str">
        <f t="shared" si="15"/>
        <v>200</v>
      </c>
      <c r="AB44" s="1">
        <v>137159</v>
      </c>
      <c r="AC44" t="str">
        <f t="shared" si="16"/>
        <v>137</v>
      </c>
      <c r="AD44" t="str">
        <f t="shared" si="17"/>
        <v>159</v>
      </c>
      <c r="AE44" s="1">
        <v>118118</v>
      </c>
      <c r="AF44" t="str">
        <f t="shared" si="18"/>
        <v>118</v>
      </c>
      <c r="AG44" t="str">
        <f t="shared" si="19"/>
        <v>118</v>
      </c>
      <c r="AH44" s="1">
        <v>109111</v>
      </c>
      <c r="AI44" t="str">
        <f t="shared" si="20"/>
        <v>109</v>
      </c>
      <c r="AJ44" t="str">
        <f t="shared" si="21"/>
        <v>111</v>
      </c>
      <c r="AK44" s="1">
        <v>171181</v>
      </c>
      <c r="AL44" t="str">
        <f t="shared" si="22"/>
        <v>171</v>
      </c>
      <c r="AM44" t="str">
        <f t="shared" si="23"/>
        <v>181</v>
      </c>
      <c r="AN44" s="1">
        <v>149149</v>
      </c>
      <c r="AO44" t="str">
        <f t="shared" si="24"/>
        <v>149</v>
      </c>
      <c r="AP44" t="str">
        <f t="shared" si="25"/>
        <v>149</v>
      </c>
      <c r="AQ44" s="1">
        <v>161171</v>
      </c>
      <c r="AR44" t="str">
        <f t="shared" si="26"/>
        <v>161</v>
      </c>
      <c r="AS44" t="str">
        <f t="shared" si="27"/>
        <v>171</v>
      </c>
      <c r="AT44" s="1">
        <v>145145</v>
      </c>
      <c r="AU44" t="str">
        <f t="shared" si="28"/>
        <v>145</v>
      </c>
      <c r="AV44" t="str">
        <f t="shared" si="29"/>
        <v>145</v>
      </c>
      <c r="AW44" s="1">
        <v>156156</v>
      </c>
      <c r="AX44" t="str">
        <f t="shared" si="30"/>
        <v>156</v>
      </c>
      <c r="AY44" t="str">
        <f t="shared" si="31"/>
        <v>156</v>
      </c>
      <c r="AZ44" s="1">
        <v>123123</v>
      </c>
      <c r="BA44" t="str">
        <f t="shared" si="32"/>
        <v>123</v>
      </c>
      <c r="BB44" t="str">
        <f t="shared" si="33"/>
        <v>123</v>
      </c>
    </row>
    <row r="45" spans="2:54">
      <c r="B45" t="s">
        <v>48</v>
      </c>
      <c r="C45" t="s">
        <v>21</v>
      </c>
      <c r="D45" s="1">
        <v>191191</v>
      </c>
      <c r="E45" t="str">
        <f t="shared" si="0"/>
        <v>191</v>
      </c>
      <c r="F45" t="str">
        <f t="shared" si="1"/>
        <v>191</v>
      </c>
      <c r="G45" s="1">
        <v>114124</v>
      </c>
      <c r="H45" t="str">
        <f t="shared" si="2"/>
        <v>114</v>
      </c>
      <c r="I45" t="str">
        <f t="shared" si="3"/>
        <v>124</v>
      </c>
      <c r="J45" s="1">
        <v>100100</v>
      </c>
      <c r="K45" t="str">
        <f t="shared" si="4"/>
        <v>100</v>
      </c>
      <c r="L45" t="str">
        <f t="shared" si="5"/>
        <v>100</v>
      </c>
      <c r="M45" s="1">
        <v>161161</v>
      </c>
      <c r="N45" t="str">
        <f t="shared" si="6"/>
        <v>161</v>
      </c>
      <c r="O45" t="str">
        <f t="shared" si="7"/>
        <v>161</v>
      </c>
      <c r="P45" s="1">
        <v>152152</v>
      </c>
      <c r="Q45" t="str">
        <f t="shared" si="8"/>
        <v>152</v>
      </c>
      <c r="R45" t="str">
        <f t="shared" si="9"/>
        <v>152</v>
      </c>
      <c r="S45" s="1">
        <v>194200</v>
      </c>
      <c r="T45" t="str">
        <f t="shared" si="10"/>
        <v>194</v>
      </c>
      <c r="U45" t="str">
        <f t="shared" si="11"/>
        <v>200</v>
      </c>
      <c r="V45" s="1">
        <v>186186</v>
      </c>
      <c r="W45" t="str">
        <f t="shared" si="12"/>
        <v>186</v>
      </c>
      <c r="X45" t="str">
        <f t="shared" si="13"/>
        <v>186</v>
      </c>
      <c r="Y45" s="1">
        <v>200200</v>
      </c>
      <c r="Z45" t="str">
        <f t="shared" si="14"/>
        <v>200</v>
      </c>
      <c r="AA45" t="str">
        <f t="shared" si="15"/>
        <v>200</v>
      </c>
      <c r="AB45" s="1">
        <v>129153</v>
      </c>
      <c r="AC45" t="str">
        <f t="shared" si="16"/>
        <v>129</v>
      </c>
      <c r="AD45" t="str">
        <f t="shared" si="17"/>
        <v>153</v>
      </c>
      <c r="AE45" s="1">
        <v>118118</v>
      </c>
      <c r="AF45" t="str">
        <f t="shared" si="18"/>
        <v>118</v>
      </c>
      <c r="AG45" t="str">
        <f t="shared" si="19"/>
        <v>118</v>
      </c>
      <c r="AH45" s="1">
        <v>109111</v>
      </c>
      <c r="AI45" t="str">
        <f t="shared" si="20"/>
        <v>109</v>
      </c>
      <c r="AJ45" t="str">
        <f t="shared" si="21"/>
        <v>111</v>
      </c>
      <c r="AK45" s="1">
        <v>177181</v>
      </c>
      <c r="AL45" t="str">
        <f t="shared" si="22"/>
        <v>177</v>
      </c>
      <c r="AM45" t="str">
        <f t="shared" si="23"/>
        <v>181</v>
      </c>
      <c r="AN45" s="1">
        <v>139149</v>
      </c>
      <c r="AO45" t="str">
        <f t="shared" si="24"/>
        <v>139</v>
      </c>
      <c r="AP45" t="str">
        <f t="shared" si="25"/>
        <v>149</v>
      </c>
      <c r="AQ45" s="1">
        <v>161161</v>
      </c>
      <c r="AR45" t="str">
        <f t="shared" si="26"/>
        <v>161</v>
      </c>
      <c r="AS45" t="str">
        <f t="shared" si="27"/>
        <v>161</v>
      </c>
      <c r="AT45" s="1">
        <v>145145</v>
      </c>
      <c r="AU45" t="str">
        <f t="shared" si="28"/>
        <v>145</v>
      </c>
      <c r="AV45" t="str">
        <f t="shared" si="29"/>
        <v>145</v>
      </c>
      <c r="AW45" s="1">
        <v>157157</v>
      </c>
      <c r="AX45" t="str">
        <f t="shared" si="30"/>
        <v>157</v>
      </c>
      <c r="AY45" t="str">
        <f t="shared" si="31"/>
        <v>157</v>
      </c>
      <c r="AZ45" s="1">
        <v>123123</v>
      </c>
      <c r="BA45" t="str">
        <f t="shared" si="32"/>
        <v>123</v>
      </c>
      <c r="BB45" t="str">
        <f t="shared" si="33"/>
        <v>123</v>
      </c>
    </row>
    <row r="46" spans="2:54">
      <c r="B46" t="s">
        <v>49</v>
      </c>
      <c r="C46" t="s">
        <v>21</v>
      </c>
      <c r="D46" s="1">
        <v>191191</v>
      </c>
      <c r="E46" t="str">
        <f t="shared" si="0"/>
        <v>191</v>
      </c>
      <c r="F46" t="str">
        <f t="shared" si="1"/>
        <v>191</v>
      </c>
      <c r="G46" s="1">
        <v>124124</v>
      </c>
      <c r="H46" t="str">
        <f t="shared" si="2"/>
        <v>124</v>
      </c>
      <c r="I46" t="str">
        <f t="shared" si="3"/>
        <v>124</v>
      </c>
      <c r="J46" s="1">
        <v>100104</v>
      </c>
      <c r="K46" t="str">
        <f t="shared" si="4"/>
        <v>100</v>
      </c>
      <c r="L46" t="str">
        <f t="shared" si="5"/>
        <v>104</v>
      </c>
      <c r="M46" s="1">
        <v>134134</v>
      </c>
      <c r="N46" t="str">
        <f t="shared" si="6"/>
        <v>134</v>
      </c>
      <c r="O46" t="str">
        <f t="shared" si="7"/>
        <v>134</v>
      </c>
      <c r="P46" s="1">
        <v>152152</v>
      </c>
      <c r="Q46" t="str">
        <f t="shared" si="8"/>
        <v>152</v>
      </c>
      <c r="R46" t="str">
        <f t="shared" si="9"/>
        <v>152</v>
      </c>
      <c r="S46" s="1">
        <v>200202</v>
      </c>
      <c r="T46" t="str">
        <f t="shared" si="10"/>
        <v>200</v>
      </c>
      <c r="U46" t="str">
        <f t="shared" si="11"/>
        <v>202</v>
      </c>
      <c r="V46" s="1">
        <v>186186</v>
      </c>
      <c r="W46" t="str">
        <f t="shared" si="12"/>
        <v>186</v>
      </c>
      <c r="X46" t="str">
        <f t="shared" si="13"/>
        <v>186</v>
      </c>
      <c r="Y46" s="1">
        <v>200200</v>
      </c>
      <c r="Z46" t="str">
        <f t="shared" si="14"/>
        <v>200</v>
      </c>
      <c r="AA46" t="str">
        <f t="shared" si="15"/>
        <v>200</v>
      </c>
      <c r="AB46" s="1">
        <v>137137</v>
      </c>
      <c r="AC46" t="str">
        <f t="shared" si="16"/>
        <v>137</v>
      </c>
      <c r="AD46" t="str">
        <f t="shared" si="17"/>
        <v>137</v>
      </c>
      <c r="AE46" s="1">
        <v>112118</v>
      </c>
      <c r="AF46" t="str">
        <f t="shared" si="18"/>
        <v>112</v>
      </c>
      <c r="AG46" t="str">
        <f t="shared" si="19"/>
        <v>118</v>
      </c>
      <c r="AH46" s="1">
        <v>109109</v>
      </c>
      <c r="AI46" t="str">
        <f t="shared" si="20"/>
        <v>109</v>
      </c>
      <c r="AJ46" t="str">
        <f t="shared" si="21"/>
        <v>109</v>
      </c>
      <c r="AK46" s="1">
        <v>171171</v>
      </c>
      <c r="AL46" t="str">
        <f t="shared" si="22"/>
        <v>171</v>
      </c>
      <c r="AM46" t="str">
        <f t="shared" si="23"/>
        <v>171</v>
      </c>
      <c r="AN46" s="1">
        <v>149149</v>
      </c>
      <c r="AO46" t="str">
        <f t="shared" si="24"/>
        <v>149</v>
      </c>
      <c r="AP46" t="str">
        <f t="shared" si="25"/>
        <v>149</v>
      </c>
      <c r="AQ46" s="1">
        <v>161171</v>
      </c>
      <c r="AR46" t="str">
        <f t="shared" si="26"/>
        <v>161</v>
      </c>
      <c r="AS46" t="str">
        <f t="shared" si="27"/>
        <v>171</v>
      </c>
      <c r="AT46" s="1">
        <v>133145</v>
      </c>
      <c r="AU46" t="str">
        <f t="shared" si="28"/>
        <v>133</v>
      </c>
      <c r="AV46" t="str">
        <f t="shared" si="29"/>
        <v>145</v>
      </c>
      <c r="AW46" s="1">
        <v>157157</v>
      </c>
      <c r="AX46" t="str">
        <f t="shared" si="30"/>
        <v>157</v>
      </c>
      <c r="AY46" t="str">
        <f t="shared" si="31"/>
        <v>157</v>
      </c>
      <c r="AZ46" s="1">
        <v>123123</v>
      </c>
      <c r="BA46" t="str">
        <f t="shared" si="32"/>
        <v>123</v>
      </c>
      <c r="BB46" t="str">
        <f t="shared" si="33"/>
        <v>123</v>
      </c>
    </row>
    <row r="47" spans="2:54">
      <c r="B47" t="s">
        <v>50</v>
      </c>
      <c r="C47" t="s">
        <v>21</v>
      </c>
      <c r="D47" s="1">
        <v>191191</v>
      </c>
      <c r="E47" t="str">
        <f t="shared" si="0"/>
        <v>191</v>
      </c>
      <c r="F47" t="str">
        <f t="shared" si="1"/>
        <v>191</v>
      </c>
      <c r="G47" s="1">
        <v>124124</v>
      </c>
      <c r="H47" t="str">
        <f t="shared" si="2"/>
        <v>124</v>
      </c>
      <c r="I47" t="str">
        <f t="shared" si="3"/>
        <v>124</v>
      </c>
      <c r="J47" s="1">
        <v>100104</v>
      </c>
      <c r="K47" t="str">
        <f t="shared" si="4"/>
        <v>100</v>
      </c>
      <c r="L47" t="str">
        <f t="shared" si="5"/>
        <v>104</v>
      </c>
      <c r="M47" s="1">
        <v>134161</v>
      </c>
      <c r="N47" t="str">
        <f t="shared" si="6"/>
        <v>134</v>
      </c>
      <c r="O47" t="str">
        <f t="shared" si="7"/>
        <v>161</v>
      </c>
      <c r="P47" s="1">
        <v>152152</v>
      </c>
      <c r="Q47" t="str">
        <f t="shared" si="8"/>
        <v>152</v>
      </c>
      <c r="R47" t="str">
        <f t="shared" si="9"/>
        <v>152</v>
      </c>
      <c r="S47" s="1">
        <v>194202</v>
      </c>
      <c r="T47" t="str">
        <f t="shared" si="10"/>
        <v>194</v>
      </c>
      <c r="U47" t="str">
        <f t="shared" si="11"/>
        <v>202</v>
      </c>
      <c r="V47" s="1">
        <v>186186</v>
      </c>
      <c r="W47" t="str">
        <f t="shared" si="12"/>
        <v>186</v>
      </c>
      <c r="X47" t="str">
        <f t="shared" si="13"/>
        <v>186</v>
      </c>
      <c r="Y47" s="1">
        <v>200200</v>
      </c>
      <c r="Z47" t="str">
        <f t="shared" si="14"/>
        <v>200</v>
      </c>
      <c r="AA47" t="str">
        <f t="shared" si="15"/>
        <v>200</v>
      </c>
      <c r="AB47" s="1">
        <v>137155</v>
      </c>
      <c r="AC47" t="str">
        <f t="shared" si="16"/>
        <v>137</v>
      </c>
      <c r="AD47" t="str">
        <f t="shared" si="17"/>
        <v>155</v>
      </c>
      <c r="AE47" s="1">
        <v>108118</v>
      </c>
      <c r="AF47" t="str">
        <f t="shared" si="18"/>
        <v>108</v>
      </c>
      <c r="AG47" t="str">
        <f t="shared" si="19"/>
        <v>118</v>
      </c>
      <c r="AH47" s="1">
        <v>109109</v>
      </c>
      <c r="AI47" t="str">
        <f t="shared" si="20"/>
        <v>109</v>
      </c>
      <c r="AJ47" t="str">
        <f t="shared" si="21"/>
        <v>109</v>
      </c>
      <c r="AK47" s="1">
        <v>171181</v>
      </c>
      <c r="AL47" t="str">
        <f t="shared" si="22"/>
        <v>171</v>
      </c>
      <c r="AM47" t="str">
        <f t="shared" si="23"/>
        <v>181</v>
      </c>
      <c r="AN47" s="1">
        <v>149149</v>
      </c>
      <c r="AO47" t="str">
        <f t="shared" si="24"/>
        <v>149</v>
      </c>
      <c r="AP47" t="str">
        <f t="shared" si="25"/>
        <v>149</v>
      </c>
      <c r="AQ47" s="1">
        <v>161171</v>
      </c>
      <c r="AR47" t="str">
        <f t="shared" si="26"/>
        <v>161</v>
      </c>
      <c r="AS47" t="str">
        <f t="shared" si="27"/>
        <v>171</v>
      </c>
      <c r="AT47" s="1">
        <v>145145</v>
      </c>
      <c r="AU47" t="str">
        <f t="shared" si="28"/>
        <v>145</v>
      </c>
      <c r="AV47" t="str">
        <f t="shared" si="29"/>
        <v>145</v>
      </c>
      <c r="AW47" s="1">
        <v>156169</v>
      </c>
      <c r="AX47" t="str">
        <f t="shared" si="30"/>
        <v>156</v>
      </c>
      <c r="AY47" t="str">
        <f t="shared" si="31"/>
        <v>169</v>
      </c>
      <c r="AZ47" s="1">
        <v>123123</v>
      </c>
      <c r="BA47" t="str">
        <f t="shared" si="32"/>
        <v>123</v>
      </c>
      <c r="BB47" t="str">
        <f t="shared" si="33"/>
        <v>123</v>
      </c>
    </row>
    <row r="48" spans="2:54">
      <c r="B48" t="s">
        <v>51</v>
      </c>
      <c r="C48" t="s">
        <v>21</v>
      </c>
      <c r="D48" s="1">
        <v>191191</v>
      </c>
      <c r="E48" t="str">
        <f t="shared" si="0"/>
        <v>191</v>
      </c>
      <c r="F48" t="str">
        <f t="shared" si="1"/>
        <v>191</v>
      </c>
      <c r="G48" s="1">
        <v>124124</v>
      </c>
      <c r="H48" t="str">
        <f t="shared" si="2"/>
        <v>124</v>
      </c>
      <c r="I48" t="str">
        <f t="shared" si="3"/>
        <v>124</v>
      </c>
      <c r="J48" s="1">
        <v>104104</v>
      </c>
      <c r="K48" t="str">
        <f t="shared" si="4"/>
        <v>104</v>
      </c>
      <c r="L48" t="str">
        <f t="shared" si="5"/>
        <v>104</v>
      </c>
      <c r="M48" s="1">
        <v>161163</v>
      </c>
      <c r="N48" t="str">
        <f t="shared" si="6"/>
        <v>161</v>
      </c>
      <c r="O48" t="str">
        <f t="shared" si="7"/>
        <v>163</v>
      </c>
      <c r="P48" s="1">
        <v>152152</v>
      </c>
      <c r="Q48" t="str">
        <f t="shared" si="8"/>
        <v>152</v>
      </c>
      <c r="R48" t="str">
        <f t="shared" si="9"/>
        <v>152</v>
      </c>
      <c r="S48" s="1">
        <v>200200</v>
      </c>
      <c r="T48" t="str">
        <f t="shared" si="10"/>
        <v>200</v>
      </c>
      <c r="U48" t="str">
        <f t="shared" si="11"/>
        <v>200</v>
      </c>
      <c r="V48" s="1">
        <v>186186</v>
      </c>
      <c r="W48" t="str">
        <f t="shared" si="12"/>
        <v>186</v>
      </c>
      <c r="X48" t="str">
        <f t="shared" si="13"/>
        <v>186</v>
      </c>
      <c r="Y48" s="1">
        <v>200228</v>
      </c>
      <c r="Z48" t="str">
        <f t="shared" si="14"/>
        <v>200</v>
      </c>
      <c r="AA48" t="str">
        <f t="shared" si="15"/>
        <v>228</v>
      </c>
      <c r="AB48" s="1">
        <v>153159</v>
      </c>
      <c r="AC48" t="str">
        <f t="shared" si="16"/>
        <v>153</v>
      </c>
      <c r="AD48" t="str">
        <f t="shared" si="17"/>
        <v>159</v>
      </c>
      <c r="AE48" s="1">
        <v>112112</v>
      </c>
      <c r="AF48" t="str">
        <f t="shared" si="18"/>
        <v>112</v>
      </c>
      <c r="AG48" t="str">
        <f t="shared" si="19"/>
        <v>112</v>
      </c>
      <c r="AH48" s="1">
        <v>109109</v>
      </c>
      <c r="AI48" t="str">
        <f t="shared" si="20"/>
        <v>109</v>
      </c>
      <c r="AJ48" t="str">
        <f t="shared" si="21"/>
        <v>109</v>
      </c>
      <c r="AK48" s="1">
        <v>179181</v>
      </c>
      <c r="AL48" t="str">
        <f t="shared" si="22"/>
        <v>179</v>
      </c>
      <c r="AM48" t="str">
        <f t="shared" si="23"/>
        <v>181</v>
      </c>
      <c r="AN48" s="1">
        <v>139149</v>
      </c>
      <c r="AO48" t="str">
        <f t="shared" si="24"/>
        <v>139</v>
      </c>
      <c r="AP48" t="str">
        <f t="shared" si="25"/>
        <v>149</v>
      </c>
      <c r="AQ48" s="1">
        <v>161171</v>
      </c>
      <c r="AR48" t="str">
        <f t="shared" si="26"/>
        <v>161</v>
      </c>
      <c r="AS48" t="str">
        <f t="shared" si="27"/>
        <v>171</v>
      </c>
      <c r="AT48" s="1">
        <v>145145</v>
      </c>
      <c r="AU48" t="str">
        <f t="shared" si="28"/>
        <v>145</v>
      </c>
      <c r="AV48" t="str">
        <f t="shared" si="29"/>
        <v>145</v>
      </c>
      <c r="AW48" s="1">
        <v>157169</v>
      </c>
      <c r="AX48" t="str">
        <f t="shared" si="30"/>
        <v>157</v>
      </c>
      <c r="AY48" t="str">
        <f t="shared" si="31"/>
        <v>169</v>
      </c>
      <c r="AZ48" s="1">
        <v>123123</v>
      </c>
      <c r="BA48" t="str">
        <f t="shared" si="32"/>
        <v>123</v>
      </c>
      <c r="BB48" t="str">
        <f t="shared" si="33"/>
        <v>123</v>
      </c>
    </row>
    <row r="49" spans="2:54">
      <c r="B49" t="s">
        <v>52</v>
      </c>
      <c r="C49" t="s">
        <v>21</v>
      </c>
      <c r="D49" s="1">
        <v>191191</v>
      </c>
      <c r="E49" t="str">
        <f t="shared" si="0"/>
        <v>191</v>
      </c>
      <c r="F49" t="str">
        <f t="shared" si="1"/>
        <v>191</v>
      </c>
      <c r="G49" s="1">
        <v>124124</v>
      </c>
      <c r="H49" t="str">
        <f t="shared" si="2"/>
        <v>124</v>
      </c>
      <c r="I49" t="str">
        <f t="shared" si="3"/>
        <v>124</v>
      </c>
      <c r="J49" s="1">
        <v>100100</v>
      </c>
      <c r="K49" t="str">
        <f t="shared" si="4"/>
        <v>100</v>
      </c>
      <c r="L49" t="str">
        <f t="shared" si="5"/>
        <v>100</v>
      </c>
      <c r="M49" s="1">
        <v>134134</v>
      </c>
      <c r="N49" t="str">
        <f t="shared" si="6"/>
        <v>134</v>
      </c>
      <c r="O49" t="str">
        <f t="shared" si="7"/>
        <v>134</v>
      </c>
      <c r="P49" s="1">
        <v>152152</v>
      </c>
      <c r="Q49" t="str">
        <f t="shared" si="8"/>
        <v>152</v>
      </c>
      <c r="R49" t="str">
        <f t="shared" si="9"/>
        <v>152</v>
      </c>
      <c r="S49" s="1">
        <v>202202</v>
      </c>
      <c r="T49" t="str">
        <f t="shared" si="10"/>
        <v>202</v>
      </c>
      <c r="U49" t="str">
        <f t="shared" si="11"/>
        <v>202</v>
      </c>
      <c r="V49" s="1">
        <v>186188</v>
      </c>
      <c r="W49" t="str">
        <f t="shared" si="12"/>
        <v>186</v>
      </c>
      <c r="X49" t="str">
        <f t="shared" si="13"/>
        <v>188</v>
      </c>
      <c r="Y49" s="1">
        <v>200200</v>
      </c>
      <c r="Z49" t="str">
        <f t="shared" si="14"/>
        <v>200</v>
      </c>
      <c r="AA49" t="str">
        <f t="shared" si="15"/>
        <v>200</v>
      </c>
      <c r="AB49" s="1">
        <v>129155</v>
      </c>
      <c r="AC49" t="str">
        <f t="shared" si="16"/>
        <v>129</v>
      </c>
      <c r="AD49" t="str">
        <f t="shared" si="17"/>
        <v>155</v>
      </c>
      <c r="AE49" s="1">
        <v>108112</v>
      </c>
      <c r="AF49" t="str">
        <f t="shared" si="18"/>
        <v>108</v>
      </c>
      <c r="AG49" t="str">
        <f t="shared" si="19"/>
        <v>112</v>
      </c>
      <c r="AH49" s="1">
        <v>109109</v>
      </c>
      <c r="AI49" t="str">
        <f t="shared" si="20"/>
        <v>109</v>
      </c>
      <c r="AJ49" t="str">
        <f t="shared" si="21"/>
        <v>109</v>
      </c>
      <c r="AK49" s="1">
        <v>179181</v>
      </c>
      <c r="AL49" t="str">
        <f t="shared" si="22"/>
        <v>179</v>
      </c>
      <c r="AM49" t="str">
        <f t="shared" si="23"/>
        <v>181</v>
      </c>
      <c r="AN49" s="1">
        <v>149149</v>
      </c>
      <c r="AO49" t="str">
        <f t="shared" si="24"/>
        <v>149</v>
      </c>
      <c r="AP49" t="str">
        <f t="shared" si="25"/>
        <v>149</v>
      </c>
      <c r="AQ49" s="1">
        <v>161161</v>
      </c>
      <c r="AR49" t="str">
        <f t="shared" si="26"/>
        <v>161</v>
      </c>
      <c r="AS49" t="str">
        <f t="shared" si="27"/>
        <v>161</v>
      </c>
      <c r="AT49" s="1">
        <v>133145</v>
      </c>
      <c r="AU49" t="str">
        <f t="shared" si="28"/>
        <v>133</v>
      </c>
      <c r="AV49" t="str">
        <f t="shared" si="29"/>
        <v>145</v>
      </c>
      <c r="AW49" s="1">
        <v>156157</v>
      </c>
      <c r="AX49" t="str">
        <f t="shared" si="30"/>
        <v>156</v>
      </c>
      <c r="AY49" t="str">
        <f t="shared" si="31"/>
        <v>157</v>
      </c>
      <c r="AZ49" s="1">
        <v>119119</v>
      </c>
      <c r="BA49" t="str">
        <f t="shared" si="32"/>
        <v>119</v>
      </c>
      <c r="BB49" t="str">
        <f t="shared" si="33"/>
        <v>119</v>
      </c>
    </row>
    <row r="50" spans="2:54">
      <c r="B50" t="s">
        <v>53</v>
      </c>
      <c r="C50" t="s">
        <v>21</v>
      </c>
      <c r="D50" s="1">
        <v>191191</v>
      </c>
      <c r="E50" t="str">
        <f t="shared" si="0"/>
        <v>191</v>
      </c>
      <c r="F50" t="str">
        <f t="shared" si="1"/>
        <v>191</v>
      </c>
      <c r="G50" s="1">
        <v>124124</v>
      </c>
      <c r="H50" t="str">
        <f t="shared" si="2"/>
        <v>124</v>
      </c>
      <c r="I50" t="str">
        <f t="shared" si="3"/>
        <v>124</v>
      </c>
      <c r="J50" s="1">
        <v>104104</v>
      </c>
      <c r="K50" t="str">
        <f t="shared" si="4"/>
        <v>104</v>
      </c>
      <c r="L50" t="str">
        <f t="shared" si="5"/>
        <v>104</v>
      </c>
      <c r="M50" s="1">
        <v>163163</v>
      </c>
      <c r="N50" t="str">
        <f t="shared" si="6"/>
        <v>163</v>
      </c>
      <c r="O50" t="str">
        <f t="shared" si="7"/>
        <v>163</v>
      </c>
      <c r="P50" s="1">
        <v>152152</v>
      </c>
      <c r="Q50" t="str">
        <f t="shared" si="8"/>
        <v>152</v>
      </c>
      <c r="R50" t="str">
        <f t="shared" si="9"/>
        <v>152</v>
      </c>
      <c r="S50" s="1">
        <v>200202</v>
      </c>
      <c r="T50" t="str">
        <f t="shared" si="10"/>
        <v>200</v>
      </c>
      <c r="U50" t="str">
        <f t="shared" si="11"/>
        <v>202</v>
      </c>
      <c r="V50" s="1">
        <v>186186</v>
      </c>
      <c r="W50" t="str">
        <f t="shared" si="12"/>
        <v>186</v>
      </c>
      <c r="X50" t="str">
        <f t="shared" si="13"/>
        <v>186</v>
      </c>
      <c r="Y50" s="1">
        <v>200228</v>
      </c>
      <c r="Z50" t="str">
        <f t="shared" si="14"/>
        <v>200</v>
      </c>
      <c r="AA50" t="str">
        <f t="shared" si="15"/>
        <v>228</v>
      </c>
      <c r="AB50" s="1">
        <v>139165</v>
      </c>
      <c r="AC50" t="str">
        <f t="shared" si="16"/>
        <v>139</v>
      </c>
      <c r="AD50" t="str">
        <f t="shared" si="17"/>
        <v>165</v>
      </c>
      <c r="AE50" s="1">
        <v>118118</v>
      </c>
      <c r="AF50" t="str">
        <f t="shared" si="18"/>
        <v>118</v>
      </c>
      <c r="AG50" t="str">
        <f t="shared" si="19"/>
        <v>118</v>
      </c>
      <c r="AH50" s="1">
        <v>111111</v>
      </c>
      <c r="AI50" t="str">
        <f t="shared" si="20"/>
        <v>111</v>
      </c>
      <c r="AJ50" t="str">
        <f t="shared" si="21"/>
        <v>111</v>
      </c>
      <c r="AK50" s="1">
        <v>171177</v>
      </c>
      <c r="AL50" t="str">
        <f t="shared" si="22"/>
        <v>171</v>
      </c>
      <c r="AM50" t="str">
        <f t="shared" si="23"/>
        <v>177</v>
      </c>
      <c r="AN50" s="1">
        <v>139149</v>
      </c>
      <c r="AO50" t="str">
        <f t="shared" si="24"/>
        <v>139</v>
      </c>
      <c r="AP50" t="str">
        <f t="shared" si="25"/>
        <v>149</v>
      </c>
      <c r="AQ50" s="1">
        <v>161161</v>
      </c>
      <c r="AR50" t="str">
        <f t="shared" si="26"/>
        <v>161</v>
      </c>
      <c r="AS50" t="str">
        <f t="shared" si="27"/>
        <v>161</v>
      </c>
      <c r="AT50" s="1">
        <v>145145</v>
      </c>
      <c r="AU50" t="str">
        <f t="shared" si="28"/>
        <v>145</v>
      </c>
      <c r="AV50" t="str">
        <f t="shared" si="29"/>
        <v>145</v>
      </c>
      <c r="AW50" s="1">
        <v>157157</v>
      </c>
      <c r="AX50" t="str">
        <f t="shared" si="30"/>
        <v>157</v>
      </c>
      <c r="AY50" t="str">
        <f t="shared" si="31"/>
        <v>157</v>
      </c>
      <c r="AZ50" s="1">
        <v>123123</v>
      </c>
      <c r="BA50" t="str">
        <f t="shared" si="32"/>
        <v>123</v>
      </c>
      <c r="BB50" t="str">
        <f t="shared" si="33"/>
        <v>123</v>
      </c>
    </row>
    <row r="51" spans="2:54">
      <c r="B51" t="s">
        <v>54</v>
      </c>
      <c r="C51" t="s">
        <v>21</v>
      </c>
      <c r="D51" s="1">
        <v>191191</v>
      </c>
      <c r="E51" t="str">
        <f t="shared" si="0"/>
        <v>191</v>
      </c>
      <c r="F51" t="str">
        <f t="shared" si="1"/>
        <v>191</v>
      </c>
      <c r="G51" s="1">
        <v>124124</v>
      </c>
      <c r="H51" t="str">
        <f t="shared" si="2"/>
        <v>124</v>
      </c>
      <c r="I51" t="str">
        <f t="shared" si="3"/>
        <v>124</v>
      </c>
      <c r="J51" s="1">
        <v>104104</v>
      </c>
      <c r="K51" t="str">
        <f t="shared" si="4"/>
        <v>104</v>
      </c>
      <c r="L51" t="str">
        <f t="shared" si="5"/>
        <v>104</v>
      </c>
      <c r="M51" s="1">
        <v>161161</v>
      </c>
      <c r="N51" t="str">
        <f t="shared" si="6"/>
        <v>161</v>
      </c>
      <c r="O51" t="str">
        <f t="shared" si="7"/>
        <v>161</v>
      </c>
      <c r="P51" s="1">
        <v>152152</v>
      </c>
      <c r="Q51" t="str">
        <f t="shared" si="8"/>
        <v>152</v>
      </c>
      <c r="R51" t="str">
        <f t="shared" si="9"/>
        <v>152</v>
      </c>
      <c r="S51" s="1">
        <v>200202</v>
      </c>
      <c r="T51" t="str">
        <f t="shared" si="10"/>
        <v>200</v>
      </c>
      <c r="U51" t="str">
        <f t="shared" si="11"/>
        <v>202</v>
      </c>
      <c r="V51" s="1">
        <v>186188</v>
      </c>
      <c r="W51" t="str">
        <f t="shared" si="12"/>
        <v>186</v>
      </c>
      <c r="X51" t="str">
        <f t="shared" si="13"/>
        <v>188</v>
      </c>
      <c r="Y51" s="1">
        <v>200200</v>
      </c>
      <c r="Z51" t="str">
        <f t="shared" si="14"/>
        <v>200</v>
      </c>
      <c r="AA51" t="str">
        <f t="shared" si="15"/>
        <v>200</v>
      </c>
      <c r="AB51" s="1">
        <v>129155</v>
      </c>
      <c r="AC51" t="str">
        <f t="shared" si="16"/>
        <v>129</v>
      </c>
      <c r="AD51" t="str">
        <f t="shared" si="17"/>
        <v>155</v>
      </c>
      <c r="AE51" s="1">
        <v>112118</v>
      </c>
      <c r="AF51" t="str">
        <f t="shared" si="18"/>
        <v>112</v>
      </c>
      <c r="AG51" t="str">
        <f t="shared" si="19"/>
        <v>118</v>
      </c>
      <c r="AH51" s="1">
        <v>109109</v>
      </c>
      <c r="AI51" t="str">
        <f t="shared" si="20"/>
        <v>109</v>
      </c>
      <c r="AJ51" t="str">
        <f t="shared" si="21"/>
        <v>109</v>
      </c>
      <c r="AK51" s="1">
        <v>171181</v>
      </c>
      <c r="AL51" t="str">
        <f t="shared" si="22"/>
        <v>171</v>
      </c>
      <c r="AM51" t="str">
        <f t="shared" si="23"/>
        <v>181</v>
      </c>
      <c r="AN51" s="1">
        <v>139149</v>
      </c>
      <c r="AO51" t="str">
        <f t="shared" si="24"/>
        <v>139</v>
      </c>
      <c r="AP51" t="str">
        <f t="shared" si="25"/>
        <v>149</v>
      </c>
      <c r="AQ51" s="1">
        <v>161161</v>
      </c>
      <c r="AR51" t="str">
        <f t="shared" si="26"/>
        <v>161</v>
      </c>
      <c r="AS51" t="str">
        <f t="shared" si="27"/>
        <v>161</v>
      </c>
      <c r="AT51" s="1">
        <v>133145</v>
      </c>
      <c r="AU51" t="str">
        <f t="shared" si="28"/>
        <v>133</v>
      </c>
      <c r="AV51" t="str">
        <f t="shared" si="29"/>
        <v>145</v>
      </c>
      <c r="AW51" s="1">
        <v>156157</v>
      </c>
      <c r="AX51" t="str">
        <f t="shared" si="30"/>
        <v>156</v>
      </c>
      <c r="AY51" t="str">
        <f t="shared" si="31"/>
        <v>157</v>
      </c>
      <c r="AZ51" s="1">
        <v>123123</v>
      </c>
      <c r="BA51" t="str">
        <f t="shared" si="32"/>
        <v>123</v>
      </c>
      <c r="BB51" t="str">
        <f t="shared" si="33"/>
        <v>123</v>
      </c>
    </row>
    <row r="52" spans="2:54">
      <c r="B52" t="s">
        <v>55</v>
      </c>
      <c r="C52" t="s">
        <v>21</v>
      </c>
      <c r="D52" s="1">
        <v>191191</v>
      </c>
      <c r="E52" t="str">
        <f t="shared" si="0"/>
        <v>191</v>
      </c>
      <c r="F52" t="str">
        <f t="shared" si="1"/>
        <v>191</v>
      </c>
      <c r="G52" s="1">
        <v>114124</v>
      </c>
      <c r="H52" t="str">
        <f t="shared" si="2"/>
        <v>114</v>
      </c>
      <c r="I52" t="str">
        <f t="shared" si="3"/>
        <v>124</v>
      </c>
      <c r="J52" s="1">
        <v>104104</v>
      </c>
      <c r="K52" t="str">
        <f t="shared" si="4"/>
        <v>104</v>
      </c>
      <c r="L52" t="str">
        <f t="shared" si="5"/>
        <v>104</v>
      </c>
      <c r="M52" s="1">
        <v>134161</v>
      </c>
      <c r="N52" t="str">
        <f t="shared" si="6"/>
        <v>134</v>
      </c>
      <c r="O52" t="str">
        <f t="shared" si="7"/>
        <v>161</v>
      </c>
      <c r="P52" s="1">
        <v>152152</v>
      </c>
      <c r="Q52" t="str">
        <f t="shared" si="8"/>
        <v>152</v>
      </c>
      <c r="R52" t="str">
        <f t="shared" si="9"/>
        <v>152</v>
      </c>
      <c r="S52" s="1">
        <v>200200</v>
      </c>
      <c r="T52" t="str">
        <f t="shared" si="10"/>
        <v>200</v>
      </c>
      <c r="U52" t="str">
        <f t="shared" si="11"/>
        <v>200</v>
      </c>
      <c r="V52" s="1">
        <v>186186</v>
      </c>
      <c r="W52" t="str">
        <f t="shared" si="12"/>
        <v>186</v>
      </c>
      <c r="X52" t="str">
        <f t="shared" si="13"/>
        <v>186</v>
      </c>
      <c r="Y52" s="1">
        <v>200200</v>
      </c>
      <c r="Z52" t="str">
        <f t="shared" si="14"/>
        <v>200</v>
      </c>
      <c r="AA52" t="str">
        <f t="shared" si="15"/>
        <v>200</v>
      </c>
      <c r="AB52" s="1">
        <v>159165</v>
      </c>
      <c r="AC52" t="str">
        <f t="shared" si="16"/>
        <v>159</v>
      </c>
      <c r="AD52" t="str">
        <f t="shared" si="17"/>
        <v>165</v>
      </c>
      <c r="AE52" s="1">
        <v>112112</v>
      </c>
      <c r="AF52" t="str">
        <f t="shared" si="18"/>
        <v>112</v>
      </c>
      <c r="AG52" t="str">
        <f t="shared" si="19"/>
        <v>112</v>
      </c>
      <c r="AH52" s="1">
        <v>109111</v>
      </c>
      <c r="AI52" t="str">
        <f t="shared" si="20"/>
        <v>109</v>
      </c>
      <c r="AJ52" t="str">
        <f t="shared" si="21"/>
        <v>111</v>
      </c>
      <c r="AK52" s="1">
        <v>179181</v>
      </c>
      <c r="AL52" t="str">
        <f t="shared" si="22"/>
        <v>179</v>
      </c>
      <c r="AM52" t="str">
        <f t="shared" si="23"/>
        <v>181</v>
      </c>
      <c r="AN52" s="1">
        <v>139149</v>
      </c>
      <c r="AO52" t="str">
        <f t="shared" si="24"/>
        <v>139</v>
      </c>
      <c r="AP52" t="str">
        <f t="shared" si="25"/>
        <v>149</v>
      </c>
      <c r="AQ52" s="1">
        <v>161161</v>
      </c>
      <c r="AR52" t="str">
        <f t="shared" si="26"/>
        <v>161</v>
      </c>
      <c r="AS52" t="str">
        <f t="shared" si="27"/>
        <v>161</v>
      </c>
      <c r="AT52" s="1">
        <v>145145</v>
      </c>
      <c r="AU52" t="str">
        <f t="shared" si="28"/>
        <v>145</v>
      </c>
      <c r="AV52" t="str">
        <f t="shared" si="29"/>
        <v>145</v>
      </c>
      <c r="AW52" s="1">
        <v>156157</v>
      </c>
      <c r="AX52" t="str">
        <f t="shared" si="30"/>
        <v>156</v>
      </c>
      <c r="AY52" t="str">
        <f t="shared" si="31"/>
        <v>157</v>
      </c>
      <c r="AZ52" s="1">
        <v>123123</v>
      </c>
      <c r="BA52" t="str">
        <f t="shared" si="32"/>
        <v>123</v>
      </c>
      <c r="BB52" t="str">
        <f t="shared" si="33"/>
        <v>123</v>
      </c>
    </row>
    <row r="53" spans="2:54">
      <c r="B53" t="s">
        <v>56</v>
      </c>
      <c r="C53" t="s">
        <v>21</v>
      </c>
      <c r="D53" s="1">
        <v>191191</v>
      </c>
      <c r="E53" t="str">
        <f t="shared" si="0"/>
        <v>191</v>
      </c>
      <c r="F53" t="str">
        <f t="shared" si="1"/>
        <v>191</v>
      </c>
      <c r="G53" s="1">
        <v>124124</v>
      </c>
      <c r="H53" t="str">
        <f t="shared" si="2"/>
        <v>124</v>
      </c>
      <c r="I53" t="str">
        <f t="shared" si="3"/>
        <v>124</v>
      </c>
      <c r="J53" s="1">
        <v>100104</v>
      </c>
      <c r="K53" t="str">
        <f t="shared" si="4"/>
        <v>100</v>
      </c>
      <c r="L53" t="str">
        <f t="shared" si="5"/>
        <v>104</v>
      </c>
      <c r="M53" s="1">
        <v>161161</v>
      </c>
      <c r="N53" t="str">
        <f t="shared" si="6"/>
        <v>161</v>
      </c>
      <c r="O53" t="str">
        <f t="shared" si="7"/>
        <v>161</v>
      </c>
      <c r="P53" s="1">
        <v>152152</v>
      </c>
      <c r="Q53" t="str">
        <f t="shared" si="8"/>
        <v>152</v>
      </c>
      <c r="R53" t="str">
        <f t="shared" si="9"/>
        <v>152</v>
      </c>
      <c r="S53" s="1">
        <v>200202</v>
      </c>
      <c r="T53" t="str">
        <f t="shared" si="10"/>
        <v>200</v>
      </c>
      <c r="U53" t="str">
        <f t="shared" si="11"/>
        <v>202</v>
      </c>
      <c r="V53" s="1">
        <v>186186</v>
      </c>
      <c r="W53" t="str">
        <f t="shared" si="12"/>
        <v>186</v>
      </c>
      <c r="X53" t="str">
        <f t="shared" si="13"/>
        <v>186</v>
      </c>
      <c r="Y53" s="1">
        <v>200200</v>
      </c>
      <c r="Z53" t="str">
        <f t="shared" si="14"/>
        <v>200</v>
      </c>
      <c r="AA53" t="str">
        <f t="shared" si="15"/>
        <v>200</v>
      </c>
      <c r="AB53" s="1">
        <v>137155</v>
      </c>
      <c r="AC53" t="str">
        <f t="shared" si="16"/>
        <v>137</v>
      </c>
      <c r="AD53" t="str">
        <f t="shared" si="17"/>
        <v>155</v>
      </c>
      <c r="AE53" s="1">
        <v>118118</v>
      </c>
      <c r="AF53" t="str">
        <f t="shared" si="18"/>
        <v>118</v>
      </c>
      <c r="AG53" t="str">
        <f t="shared" si="19"/>
        <v>118</v>
      </c>
      <c r="AH53" s="1">
        <v>109109</v>
      </c>
      <c r="AI53" t="str">
        <f t="shared" si="20"/>
        <v>109</v>
      </c>
      <c r="AJ53" t="str">
        <f t="shared" si="21"/>
        <v>109</v>
      </c>
      <c r="AK53" s="1">
        <v>181181</v>
      </c>
      <c r="AL53" t="str">
        <f t="shared" si="22"/>
        <v>181</v>
      </c>
      <c r="AM53" t="str">
        <f t="shared" si="23"/>
        <v>181</v>
      </c>
      <c r="AN53" s="1">
        <v>149149</v>
      </c>
      <c r="AO53" t="str">
        <f t="shared" si="24"/>
        <v>149</v>
      </c>
      <c r="AP53" t="str">
        <f t="shared" si="25"/>
        <v>149</v>
      </c>
      <c r="AQ53" s="1">
        <v>161161</v>
      </c>
      <c r="AR53" t="str">
        <f t="shared" si="26"/>
        <v>161</v>
      </c>
      <c r="AS53" t="str">
        <f t="shared" si="27"/>
        <v>161</v>
      </c>
      <c r="AT53" s="1">
        <v>133145</v>
      </c>
      <c r="AU53" t="str">
        <f t="shared" si="28"/>
        <v>133</v>
      </c>
      <c r="AV53" t="str">
        <f t="shared" si="29"/>
        <v>145</v>
      </c>
      <c r="AW53" s="1">
        <v>156157</v>
      </c>
      <c r="AX53" t="str">
        <f t="shared" si="30"/>
        <v>156</v>
      </c>
      <c r="AY53" t="str">
        <f t="shared" si="31"/>
        <v>157</v>
      </c>
      <c r="AZ53" s="1">
        <v>123123</v>
      </c>
      <c r="BA53" t="str">
        <f t="shared" si="32"/>
        <v>123</v>
      </c>
      <c r="BB53" t="str">
        <f t="shared" si="33"/>
        <v>123</v>
      </c>
    </row>
    <row r="54" spans="2:54">
      <c r="B54" t="s">
        <v>57</v>
      </c>
      <c r="C54" t="s">
        <v>21</v>
      </c>
      <c r="D54" s="1">
        <v>191191</v>
      </c>
      <c r="E54" t="str">
        <f t="shared" si="0"/>
        <v>191</v>
      </c>
      <c r="F54" t="str">
        <f t="shared" si="1"/>
        <v>191</v>
      </c>
      <c r="G54" s="1">
        <v>124124</v>
      </c>
      <c r="H54" t="str">
        <f t="shared" si="2"/>
        <v>124</v>
      </c>
      <c r="I54" t="str">
        <f t="shared" si="3"/>
        <v>124</v>
      </c>
      <c r="J54" s="1">
        <v>100100</v>
      </c>
      <c r="K54" t="str">
        <f t="shared" si="4"/>
        <v>100</v>
      </c>
      <c r="L54" t="str">
        <f t="shared" si="5"/>
        <v>100</v>
      </c>
      <c r="M54" s="1">
        <v>161161</v>
      </c>
      <c r="N54" t="str">
        <f t="shared" si="6"/>
        <v>161</v>
      </c>
      <c r="O54" t="str">
        <f t="shared" si="7"/>
        <v>161</v>
      </c>
      <c r="P54" s="1">
        <v>152152</v>
      </c>
      <c r="Q54" t="str">
        <f t="shared" si="8"/>
        <v>152</v>
      </c>
      <c r="R54" t="str">
        <f t="shared" si="9"/>
        <v>152</v>
      </c>
      <c r="S54" s="1">
        <v>202202</v>
      </c>
      <c r="T54" t="str">
        <f t="shared" si="10"/>
        <v>202</v>
      </c>
      <c r="U54" t="str">
        <f t="shared" si="11"/>
        <v>202</v>
      </c>
      <c r="V54" s="1">
        <v>186188</v>
      </c>
      <c r="W54" t="str">
        <f t="shared" si="12"/>
        <v>186</v>
      </c>
      <c r="X54" t="str">
        <f t="shared" si="13"/>
        <v>188</v>
      </c>
      <c r="Y54" s="1">
        <v>200200</v>
      </c>
      <c r="Z54" t="str">
        <f t="shared" si="14"/>
        <v>200</v>
      </c>
      <c r="AA54" t="str">
        <f t="shared" si="15"/>
        <v>200</v>
      </c>
      <c r="AB54" s="1">
        <v>129137</v>
      </c>
      <c r="AC54" t="str">
        <f t="shared" si="16"/>
        <v>129</v>
      </c>
      <c r="AD54" t="str">
        <f t="shared" si="17"/>
        <v>137</v>
      </c>
      <c r="AE54" s="1">
        <v>112118</v>
      </c>
      <c r="AF54" t="str">
        <f t="shared" si="18"/>
        <v>112</v>
      </c>
      <c r="AG54" t="str">
        <f t="shared" si="19"/>
        <v>118</v>
      </c>
      <c r="AH54" s="1">
        <v>109109</v>
      </c>
      <c r="AI54" t="str">
        <f t="shared" si="20"/>
        <v>109</v>
      </c>
      <c r="AJ54" t="str">
        <f t="shared" si="21"/>
        <v>109</v>
      </c>
      <c r="AK54" s="1">
        <v>171181</v>
      </c>
      <c r="AL54" t="str">
        <f t="shared" si="22"/>
        <v>171</v>
      </c>
      <c r="AM54" t="str">
        <f t="shared" si="23"/>
        <v>181</v>
      </c>
      <c r="AN54" s="1">
        <v>149149</v>
      </c>
      <c r="AO54" t="str">
        <f t="shared" si="24"/>
        <v>149</v>
      </c>
      <c r="AP54" t="str">
        <f t="shared" si="25"/>
        <v>149</v>
      </c>
      <c r="AQ54" s="1">
        <v>161171</v>
      </c>
      <c r="AR54" t="str">
        <f t="shared" si="26"/>
        <v>161</v>
      </c>
      <c r="AS54" t="str">
        <f t="shared" si="27"/>
        <v>171</v>
      </c>
      <c r="AT54" s="1">
        <v>133145</v>
      </c>
      <c r="AU54" t="str">
        <f t="shared" si="28"/>
        <v>133</v>
      </c>
      <c r="AV54" t="str">
        <f t="shared" si="29"/>
        <v>145</v>
      </c>
      <c r="AW54" s="1">
        <v>156156</v>
      </c>
      <c r="AX54" t="str">
        <f t="shared" si="30"/>
        <v>156</v>
      </c>
      <c r="AY54" t="str">
        <f t="shared" si="31"/>
        <v>156</v>
      </c>
      <c r="AZ54" s="1">
        <v>119123</v>
      </c>
      <c r="BA54" t="str">
        <f t="shared" si="32"/>
        <v>119</v>
      </c>
      <c r="BB54" t="str">
        <f t="shared" si="33"/>
        <v>123</v>
      </c>
    </row>
    <row r="55" spans="2:54">
      <c r="B55" t="s">
        <v>58</v>
      </c>
      <c r="C55" t="s">
        <v>21</v>
      </c>
      <c r="D55" s="1">
        <v>191191</v>
      </c>
      <c r="E55" t="str">
        <f t="shared" si="0"/>
        <v>191</v>
      </c>
      <c r="F55" t="str">
        <f t="shared" si="1"/>
        <v>191</v>
      </c>
      <c r="G55" s="1">
        <v>124124</v>
      </c>
      <c r="H55" t="str">
        <f t="shared" si="2"/>
        <v>124</v>
      </c>
      <c r="I55" t="str">
        <f t="shared" si="3"/>
        <v>124</v>
      </c>
      <c r="J55" s="1">
        <v>104104</v>
      </c>
      <c r="K55" t="str">
        <f t="shared" si="4"/>
        <v>104</v>
      </c>
      <c r="L55" t="str">
        <f t="shared" si="5"/>
        <v>104</v>
      </c>
      <c r="M55" s="1">
        <v>134161</v>
      </c>
      <c r="N55" t="str">
        <f t="shared" si="6"/>
        <v>134</v>
      </c>
      <c r="O55" t="str">
        <f t="shared" si="7"/>
        <v>161</v>
      </c>
      <c r="P55" s="1">
        <v>152152</v>
      </c>
      <c r="Q55" t="str">
        <f t="shared" si="8"/>
        <v>152</v>
      </c>
      <c r="R55" t="str">
        <f t="shared" si="9"/>
        <v>152</v>
      </c>
      <c r="S55" s="1">
        <v>200202</v>
      </c>
      <c r="T55" t="str">
        <f t="shared" si="10"/>
        <v>200</v>
      </c>
      <c r="U55" t="str">
        <f t="shared" si="11"/>
        <v>202</v>
      </c>
      <c r="V55" s="1">
        <v>186188</v>
      </c>
      <c r="W55" t="str">
        <f t="shared" si="12"/>
        <v>186</v>
      </c>
      <c r="X55" t="str">
        <f t="shared" si="13"/>
        <v>188</v>
      </c>
      <c r="Y55" s="1">
        <v>200220</v>
      </c>
      <c r="Z55" t="str">
        <f t="shared" si="14"/>
        <v>200</v>
      </c>
      <c r="AA55" t="str">
        <f t="shared" si="15"/>
        <v>220</v>
      </c>
      <c r="AB55" s="1">
        <v>137159</v>
      </c>
      <c r="AC55" t="str">
        <f t="shared" si="16"/>
        <v>137</v>
      </c>
      <c r="AD55" t="str">
        <f t="shared" si="17"/>
        <v>159</v>
      </c>
      <c r="AE55" s="1">
        <v>118118</v>
      </c>
      <c r="AF55" t="str">
        <f t="shared" si="18"/>
        <v>118</v>
      </c>
      <c r="AG55" t="str">
        <f t="shared" si="19"/>
        <v>118</v>
      </c>
      <c r="AH55" s="1">
        <v>109109</v>
      </c>
      <c r="AI55" t="str">
        <f t="shared" si="20"/>
        <v>109</v>
      </c>
      <c r="AJ55" t="str">
        <f t="shared" si="21"/>
        <v>109</v>
      </c>
      <c r="AK55" s="1">
        <v>171181</v>
      </c>
      <c r="AL55" t="str">
        <f t="shared" si="22"/>
        <v>171</v>
      </c>
      <c r="AM55" t="str">
        <f t="shared" si="23"/>
        <v>181</v>
      </c>
      <c r="AN55" s="1">
        <v>139149</v>
      </c>
      <c r="AO55" t="str">
        <f t="shared" si="24"/>
        <v>139</v>
      </c>
      <c r="AP55" t="str">
        <f t="shared" si="25"/>
        <v>149</v>
      </c>
      <c r="AQ55" s="1">
        <v>161161</v>
      </c>
      <c r="AR55" t="str">
        <f t="shared" si="26"/>
        <v>161</v>
      </c>
      <c r="AS55" t="str">
        <f t="shared" si="27"/>
        <v>161</v>
      </c>
      <c r="AT55" s="1">
        <v>133145</v>
      </c>
      <c r="AU55" t="str">
        <f t="shared" si="28"/>
        <v>133</v>
      </c>
      <c r="AV55" t="str">
        <f t="shared" si="29"/>
        <v>145</v>
      </c>
      <c r="AW55" s="1">
        <v>157157</v>
      </c>
      <c r="AX55" t="str">
        <f t="shared" si="30"/>
        <v>157</v>
      </c>
      <c r="AY55" t="str">
        <f t="shared" si="31"/>
        <v>157</v>
      </c>
      <c r="AZ55" s="1">
        <v>123123</v>
      </c>
      <c r="BA55" t="str">
        <f t="shared" si="32"/>
        <v>123</v>
      </c>
      <c r="BB55" t="str">
        <f t="shared" si="33"/>
        <v>123</v>
      </c>
    </row>
    <row r="56" spans="2:54">
      <c r="B56" t="s">
        <v>59</v>
      </c>
      <c r="C56" t="s">
        <v>21</v>
      </c>
      <c r="D56" s="1">
        <v>191191</v>
      </c>
      <c r="E56" t="str">
        <f t="shared" si="0"/>
        <v>191</v>
      </c>
      <c r="F56" t="str">
        <f t="shared" si="1"/>
        <v>191</v>
      </c>
      <c r="G56" s="1">
        <v>124124</v>
      </c>
      <c r="H56" t="str">
        <f t="shared" si="2"/>
        <v>124</v>
      </c>
      <c r="I56" t="str">
        <f t="shared" si="3"/>
        <v>124</v>
      </c>
      <c r="J56" s="1">
        <v>100104</v>
      </c>
      <c r="K56" t="str">
        <f t="shared" si="4"/>
        <v>100</v>
      </c>
      <c r="L56" t="str">
        <f t="shared" si="5"/>
        <v>104</v>
      </c>
      <c r="M56" s="1">
        <v>134161</v>
      </c>
      <c r="N56" t="str">
        <f t="shared" si="6"/>
        <v>134</v>
      </c>
      <c r="O56" t="str">
        <f t="shared" si="7"/>
        <v>161</v>
      </c>
      <c r="P56" s="1">
        <v>152152</v>
      </c>
      <c r="Q56" t="str">
        <f t="shared" si="8"/>
        <v>152</v>
      </c>
      <c r="R56" t="str">
        <f t="shared" si="9"/>
        <v>152</v>
      </c>
      <c r="S56" s="1">
        <v>202202</v>
      </c>
      <c r="T56" t="str">
        <f t="shared" si="10"/>
        <v>202</v>
      </c>
      <c r="U56" t="str">
        <f t="shared" si="11"/>
        <v>202</v>
      </c>
      <c r="V56" s="1">
        <v>186188</v>
      </c>
      <c r="W56" t="str">
        <f t="shared" si="12"/>
        <v>186</v>
      </c>
      <c r="X56" t="str">
        <f t="shared" si="13"/>
        <v>188</v>
      </c>
      <c r="Y56" s="1">
        <v>200200</v>
      </c>
      <c r="Z56" t="str">
        <f t="shared" si="14"/>
        <v>200</v>
      </c>
      <c r="AA56" t="str">
        <f t="shared" si="15"/>
        <v>200</v>
      </c>
      <c r="AB56" s="1">
        <v>129137</v>
      </c>
      <c r="AC56" t="str">
        <f t="shared" si="16"/>
        <v>129</v>
      </c>
      <c r="AD56" t="str">
        <f t="shared" si="17"/>
        <v>137</v>
      </c>
      <c r="AE56" s="1">
        <v>112118</v>
      </c>
      <c r="AF56" t="str">
        <f t="shared" si="18"/>
        <v>112</v>
      </c>
      <c r="AG56" t="str">
        <f t="shared" si="19"/>
        <v>118</v>
      </c>
      <c r="AH56" s="1">
        <v>109109</v>
      </c>
      <c r="AI56" t="str">
        <f t="shared" si="20"/>
        <v>109</v>
      </c>
      <c r="AJ56" t="str">
        <f t="shared" si="21"/>
        <v>109</v>
      </c>
      <c r="AK56" s="1">
        <v>171181</v>
      </c>
      <c r="AL56" t="str">
        <f t="shared" si="22"/>
        <v>171</v>
      </c>
      <c r="AM56" t="str">
        <f t="shared" si="23"/>
        <v>181</v>
      </c>
      <c r="AN56" s="1">
        <v>149149</v>
      </c>
      <c r="AO56" t="str">
        <f t="shared" si="24"/>
        <v>149</v>
      </c>
      <c r="AP56" t="str">
        <f t="shared" si="25"/>
        <v>149</v>
      </c>
      <c r="AQ56" s="1">
        <v>161161</v>
      </c>
      <c r="AR56" t="str">
        <f t="shared" si="26"/>
        <v>161</v>
      </c>
      <c r="AS56" t="str">
        <f t="shared" si="27"/>
        <v>161</v>
      </c>
      <c r="AT56" s="1">
        <v>133145</v>
      </c>
      <c r="AU56" t="str">
        <f t="shared" si="28"/>
        <v>133</v>
      </c>
      <c r="AV56" t="str">
        <f t="shared" si="29"/>
        <v>145</v>
      </c>
      <c r="AW56" s="1">
        <v>156157</v>
      </c>
      <c r="AX56" t="str">
        <f t="shared" si="30"/>
        <v>156</v>
      </c>
      <c r="AY56" t="str">
        <f t="shared" si="31"/>
        <v>157</v>
      </c>
      <c r="AZ56" s="1">
        <v>119123</v>
      </c>
      <c r="BA56" t="str">
        <f t="shared" si="32"/>
        <v>119</v>
      </c>
      <c r="BB56" t="str">
        <f t="shared" si="33"/>
        <v>123</v>
      </c>
    </row>
    <row r="57" spans="2:54">
      <c r="B57" t="s">
        <v>60</v>
      </c>
      <c r="C57" t="s">
        <v>21</v>
      </c>
      <c r="D57" s="1">
        <v>191191</v>
      </c>
      <c r="E57" t="str">
        <f t="shared" si="0"/>
        <v>191</v>
      </c>
      <c r="F57" t="str">
        <f t="shared" si="1"/>
        <v>191</v>
      </c>
      <c r="G57" s="1">
        <v>124124</v>
      </c>
      <c r="H57" t="str">
        <f t="shared" si="2"/>
        <v>124</v>
      </c>
      <c r="I57" t="str">
        <f t="shared" si="3"/>
        <v>124</v>
      </c>
      <c r="J57" s="1">
        <v>104104</v>
      </c>
      <c r="K57" t="str">
        <f t="shared" si="4"/>
        <v>104</v>
      </c>
      <c r="L57" t="str">
        <f t="shared" si="5"/>
        <v>104</v>
      </c>
      <c r="M57" s="1">
        <v>161163</v>
      </c>
      <c r="N57" t="str">
        <f t="shared" si="6"/>
        <v>161</v>
      </c>
      <c r="O57" t="str">
        <f t="shared" si="7"/>
        <v>163</v>
      </c>
      <c r="P57" s="1">
        <v>152152</v>
      </c>
      <c r="Q57" t="str">
        <f t="shared" si="8"/>
        <v>152</v>
      </c>
      <c r="R57" t="str">
        <f t="shared" si="9"/>
        <v>152</v>
      </c>
      <c r="S57" s="1">
        <v>200202</v>
      </c>
      <c r="T57" t="str">
        <f t="shared" si="10"/>
        <v>200</v>
      </c>
      <c r="U57" t="str">
        <f t="shared" si="11"/>
        <v>202</v>
      </c>
      <c r="V57" s="1">
        <v>186186</v>
      </c>
      <c r="W57" t="str">
        <f t="shared" si="12"/>
        <v>186</v>
      </c>
      <c r="X57" t="str">
        <f t="shared" si="13"/>
        <v>186</v>
      </c>
      <c r="Y57" s="1">
        <v>200228</v>
      </c>
      <c r="Z57" t="str">
        <f t="shared" si="14"/>
        <v>200</v>
      </c>
      <c r="AA57" t="str">
        <f t="shared" si="15"/>
        <v>228</v>
      </c>
      <c r="AB57" s="1">
        <v>153167</v>
      </c>
      <c r="AC57" t="str">
        <f t="shared" si="16"/>
        <v>153</v>
      </c>
      <c r="AD57" t="str">
        <f t="shared" si="17"/>
        <v>167</v>
      </c>
      <c r="AE57" s="1">
        <v>118118</v>
      </c>
      <c r="AF57" t="str">
        <f t="shared" si="18"/>
        <v>118</v>
      </c>
      <c r="AG57" t="str">
        <f t="shared" si="19"/>
        <v>118</v>
      </c>
      <c r="AH57" s="1">
        <v>109109</v>
      </c>
      <c r="AI57" t="str">
        <f t="shared" si="20"/>
        <v>109</v>
      </c>
      <c r="AJ57" t="str">
        <f t="shared" si="21"/>
        <v>109</v>
      </c>
      <c r="AK57" s="1">
        <v>179181</v>
      </c>
      <c r="AL57" t="str">
        <f t="shared" si="22"/>
        <v>179</v>
      </c>
      <c r="AM57" t="str">
        <f t="shared" si="23"/>
        <v>181</v>
      </c>
      <c r="AN57" s="1">
        <v>139149</v>
      </c>
      <c r="AO57" t="str">
        <f t="shared" si="24"/>
        <v>139</v>
      </c>
      <c r="AP57" t="str">
        <f t="shared" si="25"/>
        <v>149</v>
      </c>
      <c r="AQ57" s="1">
        <v>161161</v>
      </c>
      <c r="AR57" t="str">
        <f t="shared" si="26"/>
        <v>161</v>
      </c>
      <c r="AS57" t="str">
        <f t="shared" si="27"/>
        <v>161</v>
      </c>
      <c r="AT57" s="1">
        <v>145145</v>
      </c>
      <c r="AU57" t="str">
        <f t="shared" si="28"/>
        <v>145</v>
      </c>
      <c r="AV57" t="str">
        <f t="shared" si="29"/>
        <v>145</v>
      </c>
      <c r="AW57" s="1">
        <v>157157</v>
      </c>
      <c r="AX57" t="str">
        <f t="shared" si="30"/>
        <v>157</v>
      </c>
      <c r="AY57" t="str">
        <f t="shared" si="31"/>
        <v>157</v>
      </c>
      <c r="AZ57" s="1">
        <v>123123</v>
      </c>
      <c r="BA57" t="str">
        <f t="shared" si="32"/>
        <v>123</v>
      </c>
      <c r="BB57" t="str">
        <f t="shared" si="33"/>
        <v>123</v>
      </c>
    </row>
    <row r="58" spans="2:54">
      <c r="B58" t="s">
        <v>61</v>
      </c>
      <c r="C58" t="s">
        <v>21</v>
      </c>
      <c r="D58" s="1">
        <v>191191</v>
      </c>
      <c r="E58" t="str">
        <f t="shared" si="0"/>
        <v>191</v>
      </c>
      <c r="F58" t="str">
        <f t="shared" si="1"/>
        <v>191</v>
      </c>
      <c r="G58" s="1">
        <v>124124</v>
      </c>
      <c r="H58" t="str">
        <f t="shared" si="2"/>
        <v>124</v>
      </c>
      <c r="I58" t="str">
        <f t="shared" si="3"/>
        <v>124</v>
      </c>
      <c r="J58" s="1">
        <v>98104</v>
      </c>
      <c r="K58" t="str">
        <f t="shared" si="4"/>
        <v>981</v>
      </c>
      <c r="L58" t="str">
        <f t="shared" si="5"/>
        <v>104</v>
      </c>
      <c r="M58" s="1">
        <v>134161</v>
      </c>
      <c r="N58" t="str">
        <f t="shared" si="6"/>
        <v>134</v>
      </c>
      <c r="O58" t="str">
        <f t="shared" si="7"/>
        <v>161</v>
      </c>
      <c r="P58" s="1">
        <v>152152</v>
      </c>
      <c r="Q58" t="str">
        <f t="shared" si="8"/>
        <v>152</v>
      </c>
      <c r="R58" t="str">
        <f t="shared" si="9"/>
        <v>152</v>
      </c>
      <c r="S58" s="1">
        <v>194200</v>
      </c>
      <c r="T58" t="str">
        <f t="shared" si="10"/>
        <v>194</v>
      </c>
      <c r="U58" t="str">
        <f t="shared" si="11"/>
        <v>200</v>
      </c>
      <c r="V58" s="1">
        <v>186186</v>
      </c>
      <c r="W58" t="str">
        <f t="shared" si="12"/>
        <v>186</v>
      </c>
      <c r="X58" t="str">
        <f t="shared" si="13"/>
        <v>186</v>
      </c>
      <c r="Y58" s="1">
        <v>200200</v>
      </c>
      <c r="Z58" t="str">
        <f t="shared" si="14"/>
        <v>200</v>
      </c>
      <c r="AA58" t="str">
        <f t="shared" si="15"/>
        <v>200</v>
      </c>
      <c r="AB58" s="1">
        <v>137159</v>
      </c>
      <c r="AC58" t="str">
        <f t="shared" si="16"/>
        <v>137</v>
      </c>
      <c r="AD58" t="str">
        <f t="shared" si="17"/>
        <v>159</v>
      </c>
      <c r="AE58" s="1">
        <v>118118</v>
      </c>
      <c r="AF58" t="str">
        <f t="shared" si="18"/>
        <v>118</v>
      </c>
      <c r="AG58" t="str">
        <f t="shared" si="19"/>
        <v>118</v>
      </c>
      <c r="AH58" s="1">
        <v>109109</v>
      </c>
      <c r="AI58" t="str">
        <f t="shared" si="20"/>
        <v>109</v>
      </c>
      <c r="AJ58" t="str">
        <f t="shared" si="21"/>
        <v>109</v>
      </c>
      <c r="AK58" s="1">
        <v>171181</v>
      </c>
      <c r="AL58" t="str">
        <f t="shared" si="22"/>
        <v>171</v>
      </c>
      <c r="AM58" t="str">
        <f t="shared" si="23"/>
        <v>181</v>
      </c>
      <c r="AN58" s="1">
        <v>149149</v>
      </c>
      <c r="AO58" t="str">
        <f t="shared" si="24"/>
        <v>149</v>
      </c>
      <c r="AP58" t="str">
        <f t="shared" si="25"/>
        <v>149</v>
      </c>
      <c r="AQ58" s="1">
        <v>161161</v>
      </c>
      <c r="AR58" t="str">
        <f t="shared" si="26"/>
        <v>161</v>
      </c>
      <c r="AS58" t="str">
        <f t="shared" si="27"/>
        <v>161</v>
      </c>
      <c r="AT58" s="1">
        <v>145145</v>
      </c>
      <c r="AU58" t="str">
        <f t="shared" si="28"/>
        <v>145</v>
      </c>
      <c r="AV58" t="str">
        <f t="shared" si="29"/>
        <v>145</v>
      </c>
      <c r="AW58" s="1">
        <v>156169</v>
      </c>
      <c r="AX58" t="str">
        <f t="shared" si="30"/>
        <v>156</v>
      </c>
      <c r="AY58" t="str">
        <f t="shared" si="31"/>
        <v>169</v>
      </c>
      <c r="AZ58" s="1">
        <v>123123</v>
      </c>
      <c r="BA58" t="str">
        <f t="shared" si="32"/>
        <v>123</v>
      </c>
      <c r="BB58" t="str">
        <f t="shared" si="33"/>
        <v>123</v>
      </c>
    </row>
    <row r="59" spans="2:54">
      <c r="B59" t="s">
        <v>63</v>
      </c>
      <c r="C59" t="s">
        <v>21</v>
      </c>
      <c r="D59" s="1">
        <v>191191</v>
      </c>
      <c r="E59" t="str">
        <f t="shared" si="0"/>
        <v>191</v>
      </c>
      <c r="F59" t="str">
        <f t="shared" si="1"/>
        <v>191</v>
      </c>
      <c r="G59" s="1">
        <v>124124</v>
      </c>
      <c r="H59" t="str">
        <f t="shared" si="2"/>
        <v>124</v>
      </c>
      <c r="I59" t="str">
        <f t="shared" si="3"/>
        <v>124</v>
      </c>
      <c r="J59" s="1">
        <v>100100</v>
      </c>
      <c r="K59" t="str">
        <f t="shared" si="4"/>
        <v>100</v>
      </c>
      <c r="L59" t="str">
        <f t="shared" si="5"/>
        <v>100</v>
      </c>
      <c r="M59" s="1">
        <v>161161</v>
      </c>
      <c r="N59" t="str">
        <f t="shared" si="6"/>
        <v>161</v>
      </c>
      <c r="O59" t="str">
        <f t="shared" si="7"/>
        <v>161</v>
      </c>
      <c r="P59" s="1">
        <v>152152</v>
      </c>
      <c r="Q59" t="str">
        <f t="shared" si="8"/>
        <v>152</v>
      </c>
      <c r="R59" t="str">
        <f t="shared" si="9"/>
        <v>152</v>
      </c>
      <c r="S59" s="1">
        <v>202202</v>
      </c>
      <c r="T59" t="str">
        <f t="shared" si="10"/>
        <v>202</v>
      </c>
      <c r="U59" t="str">
        <f t="shared" si="11"/>
        <v>202</v>
      </c>
      <c r="V59" s="1">
        <v>186186</v>
      </c>
      <c r="W59" t="str">
        <f t="shared" si="12"/>
        <v>186</v>
      </c>
      <c r="X59" t="str">
        <f t="shared" si="13"/>
        <v>186</v>
      </c>
      <c r="Y59" s="1">
        <v>200200</v>
      </c>
      <c r="Z59" t="str">
        <f t="shared" si="14"/>
        <v>200</v>
      </c>
      <c r="AA59" t="str">
        <f t="shared" si="15"/>
        <v>200</v>
      </c>
      <c r="AB59" s="1">
        <v>137157</v>
      </c>
      <c r="AC59" t="str">
        <f t="shared" si="16"/>
        <v>137</v>
      </c>
      <c r="AD59" t="str">
        <f t="shared" si="17"/>
        <v>157</v>
      </c>
      <c r="AE59" s="1">
        <v>118118</v>
      </c>
      <c r="AF59" t="str">
        <f t="shared" si="18"/>
        <v>118</v>
      </c>
      <c r="AG59" t="str">
        <f t="shared" si="19"/>
        <v>118</v>
      </c>
      <c r="AH59" s="1">
        <v>109109</v>
      </c>
      <c r="AI59" t="str">
        <f t="shared" si="20"/>
        <v>109</v>
      </c>
      <c r="AJ59" t="str">
        <f t="shared" si="21"/>
        <v>109</v>
      </c>
      <c r="AK59" s="1">
        <v>171171</v>
      </c>
      <c r="AL59" t="str">
        <f t="shared" si="22"/>
        <v>171</v>
      </c>
      <c r="AM59" t="str">
        <f t="shared" si="23"/>
        <v>171</v>
      </c>
      <c r="AN59" s="1">
        <v>149149</v>
      </c>
      <c r="AO59" t="str">
        <f t="shared" si="24"/>
        <v>149</v>
      </c>
      <c r="AP59" t="str">
        <f t="shared" si="25"/>
        <v>149</v>
      </c>
      <c r="AQ59" s="1">
        <v>161171</v>
      </c>
      <c r="AR59" t="str">
        <f t="shared" si="26"/>
        <v>161</v>
      </c>
      <c r="AS59" t="str">
        <f t="shared" si="27"/>
        <v>171</v>
      </c>
      <c r="AT59" s="1">
        <v>133133</v>
      </c>
      <c r="AU59" t="str">
        <f t="shared" si="28"/>
        <v>133</v>
      </c>
      <c r="AV59" t="str">
        <f t="shared" si="29"/>
        <v>133</v>
      </c>
      <c r="AW59" s="1">
        <v>156156</v>
      </c>
      <c r="AX59" t="str">
        <f t="shared" si="30"/>
        <v>156</v>
      </c>
      <c r="AY59" t="str">
        <f t="shared" si="31"/>
        <v>156</v>
      </c>
      <c r="AZ59" s="1">
        <v>123123</v>
      </c>
      <c r="BA59" t="str">
        <f t="shared" si="32"/>
        <v>123</v>
      </c>
      <c r="BB59" t="str">
        <f t="shared" si="33"/>
        <v>123</v>
      </c>
    </row>
    <row r="60" spans="2:54">
      <c r="B60" t="s">
        <v>64</v>
      </c>
      <c r="C60" t="s">
        <v>21</v>
      </c>
      <c r="D60" s="1">
        <v>191191</v>
      </c>
      <c r="E60" t="str">
        <f t="shared" si="0"/>
        <v>191</v>
      </c>
      <c r="F60" t="str">
        <f t="shared" si="1"/>
        <v>191</v>
      </c>
      <c r="G60" s="1">
        <v>124124</v>
      </c>
      <c r="H60" t="str">
        <f t="shared" si="2"/>
        <v>124</v>
      </c>
      <c r="I60" t="str">
        <f t="shared" si="3"/>
        <v>124</v>
      </c>
      <c r="J60" s="1">
        <v>100104</v>
      </c>
      <c r="K60" t="str">
        <f t="shared" si="4"/>
        <v>100</v>
      </c>
      <c r="L60" t="str">
        <f t="shared" si="5"/>
        <v>104</v>
      </c>
      <c r="M60" s="1">
        <v>134161</v>
      </c>
      <c r="N60" t="str">
        <f t="shared" si="6"/>
        <v>134</v>
      </c>
      <c r="O60" t="str">
        <f t="shared" si="7"/>
        <v>161</v>
      </c>
      <c r="P60" s="1">
        <v>152152</v>
      </c>
      <c r="Q60" t="str">
        <f t="shared" si="8"/>
        <v>152</v>
      </c>
      <c r="R60" t="str">
        <f t="shared" si="9"/>
        <v>152</v>
      </c>
      <c r="S60" s="1">
        <v>200202</v>
      </c>
      <c r="T60" t="str">
        <f t="shared" si="10"/>
        <v>200</v>
      </c>
      <c r="U60" t="str">
        <f t="shared" si="11"/>
        <v>202</v>
      </c>
      <c r="V60" s="1">
        <v>186186</v>
      </c>
      <c r="W60" t="str">
        <f t="shared" si="12"/>
        <v>186</v>
      </c>
      <c r="X60" t="str">
        <f t="shared" si="13"/>
        <v>186</v>
      </c>
      <c r="Y60" s="1">
        <v>200200</v>
      </c>
      <c r="Z60" t="str">
        <f t="shared" si="14"/>
        <v>200</v>
      </c>
      <c r="AA60" t="str">
        <f t="shared" si="15"/>
        <v>200</v>
      </c>
      <c r="AB60" s="1">
        <v>137155</v>
      </c>
      <c r="AC60" t="str">
        <f t="shared" si="16"/>
        <v>137</v>
      </c>
      <c r="AD60" t="str">
        <f t="shared" si="17"/>
        <v>155</v>
      </c>
      <c r="AE60" s="1">
        <v>118118</v>
      </c>
      <c r="AF60" t="str">
        <f t="shared" si="18"/>
        <v>118</v>
      </c>
      <c r="AG60" t="str">
        <f t="shared" si="19"/>
        <v>118</v>
      </c>
      <c r="AH60" s="1">
        <v>105109</v>
      </c>
      <c r="AI60" t="str">
        <f t="shared" si="20"/>
        <v>105</v>
      </c>
      <c r="AJ60" t="str">
        <f t="shared" si="21"/>
        <v>109</v>
      </c>
      <c r="AK60" s="1">
        <v>171179</v>
      </c>
      <c r="AL60" t="str">
        <f t="shared" si="22"/>
        <v>171</v>
      </c>
      <c r="AM60" t="str">
        <f t="shared" si="23"/>
        <v>179</v>
      </c>
      <c r="AN60" s="1">
        <v>149149</v>
      </c>
      <c r="AO60" t="str">
        <f t="shared" si="24"/>
        <v>149</v>
      </c>
      <c r="AP60" t="str">
        <f t="shared" si="25"/>
        <v>149</v>
      </c>
      <c r="AQ60" s="1">
        <v>161161</v>
      </c>
      <c r="AR60" t="str">
        <f t="shared" si="26"/>
        <v>161</v>
      </c>
      <c r="AS60" t="str">
        <f t="shared" si="27"/>
        <v>161</v>
      </c>
      <c r="AT60" s="1">
        <v>133145</v>
      </c>
      <c r="AU60" t="str">
        <f t="shared" si="28"/>
        <v>133</v>
      </c>
      <c r="AV60" t="str">
        <f t="shared" si="29"/>
        <v>145</v>
      </c>
      <c r="AW60" s="1">
        <v>156157</v>
      </c>
      <c r="AX60" t="str">
        <f t="shared" si="30"/>
        <v>156</v>
      </c>
      <c r="AY60" t="str">
        <f t="shared" si="31"/>
        <v>157</v>
      </c>
      <c r="AZ60" s="1">
        <v>119123</v>
      </c>
      <c r="BA60" t="str">
        <f t="shared" si="32"/>
        <v>119</v>
      </c>
      <c r="BB60" t="str">
        <f t="shared" si="33"/>
        <v>123</v>
      </c>
    </row>
    <row r="61" spans="2:54">
      <c r="B61" t="s">
        <v>65</v>
      </c>
      <c r="C61" t="s">
        <v>21</v>
      </c>
      <c r="D61" s="1">
        <v>191191</v>
      </c>
      <c r="E61" t="str">
        <f t="shared" si="0"/>
        <v>191</v>
      </c>
      <c r="F61" t="str">
        <f t="shared" si="1"/>
        <v>191</v>
      </c>
      <c r="G61" s="1">
        <v>114124</v>
      </c>
      <c r="H61" t="str">
        <f t="shared" si="2"/>
        <v>114</v>
      </c>
      <c r="I61" t="str">
        <f t="shared" si="3"/>
        <v>124</v>
      </c>
      <c r="J61" s="1">
        <v>100104</v>
      </c>
      <c r="K61" t="str">
        <f t="shared" si="4"/>
        <v>100</v>
      </c>
      <c r="L61" t="str">
        <f t="shared" si="5"/>
        <v>104</v>
      </c>
      <c r="M61" s="1">
        <v>134161</v>
      </c>
      <c r="N61" t="str">
        <f t="shared" si="6"/>
        <v>134</v>
      </c>
      <c r="O61" t="str">
        <f t="shared" si="7"/>
        <v>161</v>
      </c>
      <c r="P61" s="1">
        <v>152152</v>
      </c>
      <c r="Q61" t="str">
        <f t="shared" si="8"/>
        <v>152</v>
      </c>
      <c r="R61" t="str">
        <f t="shared" si="9"/>
        <v>152</v>
      </c>
      <c r="S61" s="1">
        <v>200202</v>
      </c>
      <c r="T61" t="str">
        <f t="shared" si="10"/>
        <v>200</v>
      </c>
      <c r="U61" t="str">
        <f t="shared" si="11"/>
        <v>202</v>
      </c>
      <c r="V61" s="1">
        <v>186186</v>
      </c>
      <c r="W61" t="str">
        <f t="shared" si="12"/>
        <v>186</v>
      </c>
      <c r="X61" t="str">
        <f t="shared" si="13"/>
        <v>186</v>
      </c>
      <c r="Y61" s="1">
        <v>200200</v>
      </c>
      <c r="Z61" t="str">
        <f t="shared" si="14"/>
        <v>200</v>
      </c>
      <c r="AA61" t="str">
        <f t="shared" si="15"/>
        <v>200</v>
      </c>
      <c r="AB61" s="1">
        <v>0</v>
      </c>
      <c r="AC61" t="str">
        <f t="shared" si="16"/>
        <v>0</v>
      </c>
      <c r="AD61" t="str">
        <f t="shared" si="17"/>
        <v>0</v>
      </c>
      <c r="AE61" s="1">
        <v>118118</v>
      </c>
      <c r="AF61" t="str">
        <f t="shared" si="18"/>
        <v>118</v>
      </c>
      <c r="AG61" t="str">
        <f t="shared" si="19"/>
        <v>118</v>
      </c>
      <c r="AH61" s="1">
        <v>109109</v>
      </c>
      <c r="AI61" t="str">
        <f t="shared" si="20"/>
        <v>109</v>
      </c>
      <c r="AJ61" t="str">
        <f t="shared" si="21"/>
        <v>109</v>
      </c>
      <c r="AK61" s="1">
        <v>171171</v>
      </c>
      <c r="AL61" t="str">
        <f t="shared" si="22"/>
        <v>171</v>
      </c>
      <c r="AM61" t="str">
        <f t="shared" si="23"/>
        <v>171</v>
      </c>
      <c r="AN61" s="1">
        <v>149149</v>
      </c>
      <c r="AO61" t="str">
        <f t="shared" si="24"/>
        <v>149</v>
      </c>
      <c r="AP61" t="str">
        <f t="shared" si="25"/>
        <v>149</v>
      </c>
      <c r="AQ61" s="1">
        <v>161161</v>
      </c>
      <c r="AR61" t="str">
        <f t="shared" si="26"/>
        <v>161</v>
      </c>
      <c r="AS61" t="str">
        <f t="shared" si="27"/>
        <v>161</v>
      </c>
      <c r="AT61" s="1">
        <v>145145</v>
      </c>
      <c r="AU61" t="str">
        <f t="shared" si="28"/>
        <v>145</v>
      </c>
      <c r="AV61" t="str">
        <f t="shared" si="29"/>
        <v>145</v>
      </c>
      <c r="AW61" s="1">
        <v>156169</v>
      </c>
      <c r="AX61" t="str">
        <f t="shared" si="30"/>
        <v>156</v>
      </c>
      <c r="AY61" t="str">
        <f t="shared" si="31"/>
        <v>169</v>
      </c>
      <c r="AZ61" s="1">
        <v>123123</v>
      </c>
      <c r="BA61" t="str">
        <f t="shared" si="32"/>
        <v>123</v>
      </c>
      <c r="BB61" t="str">
        <f t="shared" si="33"/>
        <v>123</v>
      </c>
    </row>
    <row r="62" spans="2:54">
      <c r="B62" t="s">
        <v>66</v>
      </c>
      <c r="C62" t="s">
        <v>21</v>
      </c>
      <c r="D62" s="1">
        <v>191191</v>
      </c>
      <c r="E62" t="str">
        <f t="shared" si="0"/>
        <v>191</v>
      </c>
      <c r="F62" t="str">
        <f t="shared" si="1"/>
        <v>191</v>
      </c>
      <c r="G62" s="1">
        <v>124124</v>
      </c>
      <c r="H62" t="str">
        <f t="shared" si="2"/>
        <v>124</v>
      </c>
      <c r="I62" t="str">
        <f t="shared" si="3"/>
        <v>124</v>
      </c>
      <c r="J62" s="1">
        <v>104104</v>
      </c>
      <c r="K62" t="str">
        <f t="shared" si="4"/>
        <v>104</v>
      </c>
      <c r="L62" t="str">
        <f t="shared" si="5"/>
        <v>104</v>
      </c>
      <c r="M62" s="1">
        <v>134163</v>
      </c>
      <c r="N62" t="str">
        <f t="shared" si="6"/>
        <v>134</v>
      </c>
      <c r="O62" t="str">
        <f t="shared" si="7"/>
        <v>163</v>
      </c>
      <c r="P62" s="1">
        <v>152152</v>
      </c>
      <c r="Q62" t="str">
        <f t="shared" si="8"/>
        <v>152</v>
      </c>
      <c r="R62" t="str">
        <f t="shared" si="9"/>
        <v>152</v>
      </c>
      <c r="S62" s="1">
        <v>202202</v>
      </c>
      <c r="T62" t="str">
        <f t="shared" si="10"/>
        <v>202</v>
      </c>
      <c r="U62" t="str">
        <f t="shared" si="11"/>
        <v>202</v>
      </c>
      <c r="V62" s="1">
        <v>186186</v>
      </c>
      <c r="W62" t="str">
        <f t="shared" si="12"/>
        <v>186</v>
      </c>
      <c r="X62" t="str">
        <f t="shared" si="13"/>
        <v>186</v>
      </c>
      <c r="Y62" s="1">
        <v>228228</v>
      </c>
      <c r="Z62" t="str">
        <f t="shared" si="14"/>
        <v>228</v>
      </c>
      <c r="AA62" t="str">
        <f t="shared" si="15"/>
        <v>228</v>
      </c>
      <c r="AB62" s="1">
        <v>153167</v>
      </c>
      <c r="AC62" t="str">
        <f t="shared" si="16"/>
        <v>153</v>
      </c>
      <c r="AD62" t="str">
        <f t="shared" si="17"/>
        <v>167</v>
      </c>
      <c r="AE62" s="1">
        <v>112118</v>
      </c>
      <c r="AF62" t="str">
        <f t="shared" si="18"/>
        <v>112</v>
      </c>
      <c r="AG62" t="str">
        <f t="shared" si="19"/>
        <v>118</v>
      </c>
      <c r="AH62" s="1">
        <v>109109</v>
      </c>
      <c r="AI62" t="str">
        <f t="shared" si="20"/>
        <v>109</v>
      </c>
      <c r="AJ62" t="str">
        <f t="shared" si="21"/>
        <v>109</v>
      </c>
      <c r="AK62" s="1">
        <v>177179</v>
      </c>
      <c r="AL62" t="str">
        <f t="shared" si="22"/>
        <v>177</v>
      </c>
      <c r="AM62" t="str">
        <f t="shared" si="23"/>
        <v>179</v>
      </c>
      <c r="AN62" s="1">
        <v>139139</v>
      </c>
      <c r="AO62" t="str">
        <f t="shared" si="24"/>
        <v>139</v>
      </c>
      <c r="AP62" t="str">
        <f t="shared" si="25"/>
        <v>139</v>
      </c>
      <c r="AQ62" s="1">
        <v>161161</v>
      </c>
      <c r="AR62" t="str">
        <f t="shared" si="26"/>
        <v>161</v>
      </c>
      <c r="AS62" t="str">
        <f t="shared" si="27"/>
        <v>161</v>
      </c>
      <c r="AT62" s="1">
        <v>145145</v>
      </c>
      <c r="AU62" t="str">
        <f t="shared" si="28"/>
        <v>145</v>
      </c>
      <c r="AV62" t="str">
        <f t="shared" si="29"/>
        <v>145</v>
      </c>
      <c r="AW62" s="1">
        <v>156157</v>
      </c>
      <c r="AX62" t="str">
        <f t="shared" si="30"/>
        <v>156</v>
      </c>
      <c r="AY62" t="str">
        <f t="shared" si="31"/>
        <v>157</v>
      </c>
      <c r="AZ62" s="1">
        <v>123123</v>
      </c>
      <c r="BA62" t="str">
        <f t="shared" si="32"/>
        <v>123</v>
      </c>
      <c r="BB62" t="str">
        <f t="shared" si="33"/>
        <v>123</v>
      </c>
    </row>
    <row r="63" spans="2:54">
      <c r="B63" t="s">
        <v>67</v>
      </c>
      <c r="C63" t="s">
        <v>21</v>
      </c>
      <c r="D63" s="1">
        <v>191191</v>
      </c>
      <c r="E63" t="str">
        <f t="shared" si="0"/>
        <v>191</v>
      </c>
      <c r="F63" t="str">
        <f t="shared" si="1"/>
        <v>191</v>
      </c>
      <c r="G63" s="1">
        <v>124124</v>
      </c>
      <c r="H63" t="str">
        <f t="shared" si="2"/>
        <v>124</v>
      </c>
      <c r="I63" t="str">
        <f t="shared" si="3"/>
        <v>124</v>
      </c>
      <c r="J63" s="1">
        <v>104104</v>
      </c>
      <c r="K63" t="str">
        <f t="shared" si="4"/>
        <v>104</v>
      </c>
      <c r="L63" t="str">
        <f t="shared" si="5"/>
        <v>104</v>
      </c>
      <c r="M63" s="1">
        <v>161161</v>
      </c>
      <c r="N63" t="str">
        <f t="shared" si="6"/>
        <v>161</v>
      </c>
      <c r="O63" t="str">
        <f t="shared" si="7"/>
        <v>161</v>
      </c>
      <c r="P63" s="1">
        <v>152152</v>
      </c>
      <c r="Q63" t="str">
        <f t="shared" si="8"/>
        <v>152</v>
      </c>
      <c r="R63" t="str">
        <f t="shared" si="9"/>
        <v>152</v>
      </c>
      <c r="S63" s="1">
        <v>200202</v>
      </c>
      <c r="T63" t="str">
        <f t="shared" si="10"/>
        <v>200</v>
      </c>
      <c r="U63" t="str">
        <f t="shared" si="11"/>
        <v>202</v>
      </c>
      <c r="V63" s="1">
        <v>186186</v>
      </c>
      <c r="W63" t="str">
        <f t="shared" si="12"/>
        <v>186</v>
      </c>
      <c r="X63" t="str">
        <f t="shared" si="13"/>
        <v>186</v>
      </c>
      <c r="Y63" s="1">
        <v>200200</v>
      </c>
      <c r="Z63" t="str">
        <f t="shared" si="14"/>
        <v>200</v>
      </c>
      <c r="AA63" t="str">
        <f t="shared" si="15"/>
        <v>200</v>
      </c>
      <c r="AB63" s="1">
        <v>137153</v>
      </c>
      <c r="AC63" t="str">
        <f t="shared" si="16"/>
        <v>137</v>
      </c>
      <c r="AD63" t="str">
        <f t="shared" si="17"/>
        <v>153</v>
      </c>
      <c r="AE63" s="1">
        <v>112118</v>
      </c>
      <c r="AF63" t="str">
        <f t="shared" si="18"/>
        <v>112</v>
      </c>
      <c r="AG63" t="str">
        <f t="shared" si="19"/>
        <v>118</v>
      </c>
      <c r="AH63" s="1">
        <v>109111</v>
      </c>
      <c r="AI63" t="str">
        <f t="shared" si="20"/>
        <v>109</v>
      </c>
      <c r="AJ63" t="str">
        <f t="shared" si="21"/>
        <v>111</v>
      </c>
      <c r="AK63" s="1">
        <v>181181</v>
      </c>
      <c r="AL63" t="str">
        <f t="shared" si="22"/>
        <v>181</v>
      </c>
      <c r="AM63" t="str">
        <f t="shared" si="23"/>
        <v>181</v>
      </c>
      <c r="AN63" s="1">
        <v>149149</v>
      </c>
      <c r="AO63" t="str">
        <f t="shared" si="24"/>
        <v>149</v>
      </c>
      <c r="AP63" t="str">
        <f t="shared" si="25"/>
        <v>149</v>
      </c>
      <c r="AQ63" s="1">
        <v>161161</v>
      </c>
      <c r="AR63" t="str">
        <f t="shared" si="26"/>
        <v>161</v>
      </c>
      <c r="AS63" t="str">
        <f t="shared" si="27"/>
        <v>161</v>
      </c>
      <c r="AT63" s="1">
        <v>145145</v>
      </c>
      <c r="AU63" t="str">
        <f t="shared" si="28"/>
        <v>145</v>
      </c>
      <c r="AV63" t="str">
        <f t="shared" si="29"/>
        <v>145</v>
      </c>
      <c r="AW63" s="1">
        <v>156169</v>
      </c>
      <c r="AX63" t="str">
        <f t="shared" si="30"/>
        <v>156</v>
      </c>
      <c r="AY63" t="str">
        <f t="shared" si="31"/>
        <v>169</v>
      </c>
      <c r="AZ63" s="1">
        <v>123123</v>
      </c>
      <c r="BA63" t="str">
        <f t="shared" si="32"/>
        <v>123</v>
      </c>
      <c r="BB63" t="str">
        <f t="shared" si="33"/>
        <v>123</v>
      </c>
    </row>
    <row r="64" spans="2:54">
      <c r="B64" t="s">
        <v>68</v>
      </c>
      <c r="C64" t="s">
        <v>21</v>
      </c>
      <c r="D64" s="1">
        <v>191191</v>
      </c>
      <c r="E64" t="str">
        <f t="shared" si="0"/>
        <v>191</v>
      </c>
      <c r="F64" t="str">
        <f t="shared" si="1"/>
        <v>191</v>
      </c>
      <c r="G64" s="1">
        <v>124124</v>
      </c>
      <c r="H64" t="str">
        <f t="shared" si="2"/>
        <v>124</v>
      </c>
      <c r="I64" t="str">
        <f t="shared" si="3"/>
        <v>124</v>
      </c>
      <c r="J64" s="1">
        <v>100100</v>
      </c>
      <c r="K64" t="str">
        <f t="shared" si="4"/>
        <v>100</v>
      </c>
      <c r="L64" t="str">
        <f t="shared" si="5"/>
        <v>100</v>
      </c>
      <c r="M64" s="1">
        <v>134161</v>
      </c>
      <c r="N64" t="str">
        <f t="shared" si="6"/>
        <v>134</v>
      </c>
      <c r="O64" t="str">
        <f t="shared" si="7"/>
        <v>161</v>
      </c>
      <c r="P64" s="1">
        <v>152152</v>
      </c>
      <c r="Q64" t="str">
        <f t="shared" si="8"/>
        <v>152</v>
      </c>
      <c r="R64" t="str">
        <f t="shared" si="9"/>
        <v>152</v>
      </c>
      <c r="S64" s="1">
        <v>202202</v>
      </c>
      <c r="T64" t="str">
        <f t="shared" si="10"/>
        <v>202</v>
      </c>
      <c r="U64" t="str">
        <f t="shared" si="11"/>
        <v>202</v>
      </c>
      <c r="V64" s="1">
        <v>186186</v>
      </c>
      <c r="W64" t="str">
        <f t="shared" si="12"/>
        <v>186</v>
      </c>
      <c r="X64" t="str">
        <f t="shared" si="13"/>
        <v>186</v>
      </c>
      <c r="Y64" s="1">
        <v>200200</v>
      </c>
      <c r="Z64" t="str">
        <f t="shared" si="14"/>
        <v>200</v>
      </c>
      <c r="AA64" t="str">
        <f t="shared" si="15"/>
        <v>200</v>
      </c>
      <c r="AB64" s="1">
        <v>137167</v>
      </c>
      <c r="AC64" t="str">
        <f t="shared" si="16"/>
        <v>137</v>
      </c>
      <c r="AD64" t="str">
        <f t="shared" si="17"/>
        <v>167</v>
      </c>
      <c r="AE64" s="1">
        <v>118118</v>
      </c>
      <c r="AF64" t="str">
        <f t="shared" si="18"/>
        <v>118</v>
      </c>
      <c r="AG64" t="str">
        <f t="shared" si="19"/>
        <v>118</v>
      </c>
      <c r="AH64" s="1">
        <v>109109</v>
      </c>
      <c r="AI64" t="str">
        <f t="shared" si="20"/>
        <v>109</v>
      </c>
      <c r="AJ64" t="str">
        <f t="shared" si="21"/>
        <v>109</v>
      </c>
      <c r="AK64" s="1">
        <v>171171</v>
      </c>
      <c r="AL64" t="str">
        <f t="shared" si="22"/>
        <v>171</v>
      </c>
      <c r="AM64" t="str">
        <f t="shared" si="23"/>
        <v>171</v>
      </c>
      <c r="AN64" s="1">
        <v>149149</v>
      </c>
      <c r="AO64" t="str">
        <f t="shared" si="24"/>
        <v>149</v>
      </c>
      <c r="AP64" t="str">
        <f t="shared" si="25"/>
        <v>149</v>
      </c>
      <c r="AQ64" s="1">
        <v>161161</v>
      </c>
      <c r="AR64" t="str">
        <f t="shared" si="26"/>
        <v>161</v>
      </c>
      <c r="AS64" t="str">
        <f t="shared" si="27"/>
        <v>161</v>
      </c>
      <c r="AT64" s="1">
        <v>133145</v>
      </c>
      <c r="AU64" t="str">
        <f t="shared" si="28"/>
        <v>133</v>
      </c>
      <c r="AV64" t="str">
        <f t="shared" si="29"/>
        <v>145</v>
      </c>
      <c r="AW64" s="1">
        <v>156169</v>
      </c>
      <c r="AX64" t="str">
        <f t="shared" si="30"/>
        <v>156</v>
      </c>
      <c r="AY64" t="str">
        <f t="shared" si="31"/>
        <v>169</v>
      </c>
      <c r="AZ64" s="1">
        <v>123123</v>
      </c>
      <c r="BA64" t="str">
        <f t="shared" si="32"/>
        <v>123</v>
      </c>
      <c r="BB64" t="str">
        <f t="shared" si="33"/>
        <v>123</v>
      </c>
    </row>
    <row r="65" spans="2:54">
      <c r="B65" t="s">
        <v>69</v>
      </c>
      <c r="C65" t="s">
        <v>21</v>
      </c>
      <c r="D65" s="1">
        <v>191191</v>
      </c>
      <c r="E65" t="str">
        <f t="shared" si="0"/>
        <v>191</v>
      </c>
      <c r="F65" t="str">
        <f t="shared" si="1"/>
        <v>191</v>
      </c>
      <c r="G65" s="1">
        <v>114124</v>
      </c>
      <c r="H65" t="str">
        <f t="shared" si="2"/>
        <v>114</v>
      </c>
      <c r="I65" t="str">
        <f t="shared" si="3"/>
        <v>124</v>
      </c>
      <c r="J65" s="1">
        <v>100100</v>
      </c>
      <c r="K65" t="str">
        <f t="shared" si="4"/>
        <v>100</v>
      </c>
      <c r="L65" t="str">
        <f t="shared" si="5"/>
        <v>100</v>
      </c>
      <c r="M65" s="1">
        <v>161161</v>
      </c>
      <c r="N65" t="str">
        <f t="shared" si="6"/>
        <v>161</v>
      </c>
      <c r="O65" t="str">
        <f t="shared" si="7"/>
        <v>161</v>
      </c>
      <c r="P65" s="1">
        <v>152152</v>
      </c>
      <c r="Q65" t="str">
        <f t="shared" si="8"/>
        <v>152</v>
      </c>
      <c r="R65" t="str">
        <f t="shared" si="9"/>
        <v>152</v>
      </c>
      <c r="S65" s="1">
        <v>200202</v>
      </c>
      <c r="T65" t="str">
        <f t="shared" si="10"/>
        <v>200</v>
      </c>
      <c r="U65" t="str">
        <f t="shared" si="11"/>
        <v>202</v>
      </c>
      <c r="V65" s="1">
        <v>186188</v>
      </c>
      <c r="W65" t="str">
        <f t="shared" si="12"/>
        <v>186</v>
      </c>
      <c r="X65" t="str">
        <f t="shared" si="13"/>
        <v>188</v>
      </c>
      <c r="Y65" s="1">
        <v>200200</v>
      </c>
      <c r="Z65" t="str">
        <f t="shared" si="14"/>
        <v>200</v>
      </c>
      <c r="AA65" t="str">
        <f t="shared" si="15"/>
        <v>200</v>
      </c>
      <c r="AB65" s="1">
        <v>137137</v>
      </c>
      <c r="AC65" t="str">
        <f t="shared" si="16"/>
        <v>137</v>
      </c>
      <c r="AD65" t="str">
        <f t="shared" si="17"/>
        <v>137</v>
      </c>
      <c r="AE65" s="1">
        <v>118118</v>
      </c>
      <c r="AF65" t="str">
        <f t="shared" si="18"/>
        <v>118</v>
      </c>
      <c r="AG65" t="str">
        <f t="shared" si="19"/>
        <v>118</v>
      </c>
      <c r="AH65" s="1">
        <v>109109</v>
      </c>
      <c r="AI65" t="str">
        <f t="shared" si="20"/>
        <v>109</v>
      </c>
      <c r="AJ65" t="str">
        <f t="shared" si="21"/>
        <v>109</v>
      </c>
      <c r="AK65" s="1">
        <v>171181</v>
      </c>
      <c r="AL65" t="str">
        <f t="shared" si="22"/>
        <v>171</v>
      </c>
      <c r="AM65" t="str">
        <f t="shared" si="23"/>
        <v>181</v>
      </c>
      <c r="AN65" s="1">
        <v>149149</v>
      </c>
      <c r="AO65" t="str">
        <f t="shared" si="24"/>
        <v>149</v>
      </c>
      <c r="AP65" t="str">
        <f t="shared" si="25"/>
        <v>149</v>
      </c>
      <c r="AQ65" s="1">
        <v>161161</v>
      </c>
      <c r="AR65" t="str">
        <f t="shared" si="26"/>
        <v>161</v>
      </c>
      <c r="AS65" t="str">
        <f t="shared" si="27"/>
        <v>161</v>
      </c>
      <c r="AT65" s="1">
        <v>133145</v>
      </c>
      <c r="AU65" t="str">
        <f t="shared" si="28"/>
        <v>133</v>
      </c>
      <c r="AV65" t="str">
        <f t="shared" si="29"/>
        <v>145</v>
      </c>
      <c r="AW65" s="1">
        <v>157169</v>
      </c>
      <c r="AX65" t="str">
        <f t="shared" si="30"/>
        <v>157</v>
      </c>
      <c r="AY65" t="str">
        <f t="shared" si="31"/>
        <v>169</v>
      </c>
      <c r="AZ65" s="1">
        <v>123123</v>
      </c>
      <c r="BA65" t="str">
        <f t="shared" si="32"/>
        <v>123</v>
      </c>
      <c r="BB65" t="str">
        <f t="shared" si="33"/>
        <v>123</v>
      </c>
    </row>
    <row r="66" spans="2:54">
      <c r="B66" t="s">
        <v>70</v>
      </c>
      <c r="C66" t="s">
        <v>21</v>
      </c>
      <c r="D66" s="1">
        <v>191191</v>
      </c>
      <c r="E66" t="str">
        <f t="shared" si="0"/>
        <v>191</v>
      </c>
      <c r="F66" t="str">
        <f t="shared" si="1"/>
        <v>191</v>
      </c>
      <c r="G66" s="1">
        <v>124124</v>
      </c>
      <c r="H66" t="str">
        <f t="shared" si="2"/>
        <v>124</v>
      </c>
      <c r="I66" t="str">
        <f t="shared" si="3"/>
        <v>124</v>
      </c>
      <c r="J66" s="1">
        <v>100100</v>
      </c>
      <c r="K66" t="str">
        <f t="shared" si="4"/>
        <v>100</v>
      </c>
      <c r="L66" t="str">
        <f t="shared" si="5"/>
        <v>100</v>
      </c>
      <c r="M66" s="1">
        <v>134134</v>
      </c>
      <c r="N66" t="str">
        <f t="shared" si="6"/>
        <v>134</v>
      </c>
      <c r="O66" t="str">
        <f t="shared" si="7"/>
        <v>134</v>
      </c>
      <c r="P66" s="1">
        <v>152152</v>
      </c>
      <c r="Q66" t="str">
        <f t="shared" si="8"/>
        <v>152</v>
      </c>
      <c r="R66" t="str">
        <f t="shared" si="9"/>
        <v>152</v>
      </c>
      <c r="S66" s="1">
        <v>202202</v>
      </c>
      <c r="T66" t="str">
        <f t="shared" si="10"/>
        <v>202</v>
      </c>
      <c r="U66" t="str">
        <f t="shared" si="11"/>
        <v>202</v>
      </c>
      <c r="V66" s="1">
        <v>186186</v>
      </c>
      <c r="W66" t="str">
        <f t="shared" si="12"/>
        <v>186</v>
      </c>
      <c r="X66" t="str">
        <f t="shared" si="13"/>
        <v>186</v>
      </c>
      <c r="Y66" s="1">
        <v>200200</v>
      </c>
      <c r="Z66" t="str">
        <f t="shared" si="14"/>
        <v>200</v>
      </c>
      <c r="AA66" t="str">
        <f t="shared" si="15"/>
        <v>200</v>
      </c>
      <c r="AB66" s="1">
        <v>137163</v>
      </c>
      <c r="AC66" t="str">
        <f t="shared" si="16"/>
        <v>137</v>
      </c>
      <c r="AD66" t="str">
        <f t="shared" si="17"/>
        <v>163</v>
      </c>
      <c r="AE66" s="1">
        <v>118118</v>
      </c>
      <c r="AF66" t="str">
        <f t="shared" si="18"/>
        <v>118</v>
      </c>
      <c r="AG66" t="str">
        <f t="shared" si="19"/>
        <v>118</v>
      </c>
      <c r="AH66" s="1">
        <v>109109</v>
      </c>
      <c r="AI66" t="str">
        <f t="shared" si="20"/>
        <v>109</v>
      </c>
      <c r="AJ66" t="str">
        <f t="shared" si="21"/>
        <v>109</v>
      </c>
      <c r="AK66" s="1">
        <v>171171</v>
      </c>
      <c r="AL66" t="str">
        <f t="shared" si="22"/>
        <v>171</v>
      </c>
      <c r="AM66" t="str">
        <f t="shared" si="23"/>
        <v>171</v>
      </c>
      <c r="AN66" s="1">
        <v>149149</v>
      </c>
      <c r="AO66" t="str">
        <f t="shared" si="24"/>
        <v>149</v>
      </c>
      <c r="AP66" t="str">
        <f t="shared" si="25"/>
        <v>149</v>
      </c>
      <c r="AQ66" s="1">
        <v>161171</v>
      </c>
      <c r="AR66" t="str">
        <f t="shared" si="26"/>
        <v>161</v>
      </c>
      <c r="AS66" t="str">
        <f t="shared" si="27"/>
        <v>171</v>
      </c>
      <c r="AT66" s="1">
        <v>133133</v>
      </c>
      <c r="AU66" t="str">
        <f t="shared" si="28"/>
        <v>133</v>
      </c>
      <c r="AV66" t="str">
        <f t="shared" si="29"/>
        <v>133</v>
      </c>
      <c r="AW66" s="1">
        <v>157169</v>
      </c>
      <c r="AX66" t="str">
        <f t="shared" si="30"/>
        <v>157</v>
      </c>
      <c r="AY66" t="str">
        <f t="shared" si="31"/>
        <v>169</v>
      </c>
      <c r="AZ66" s="1">
        <v>119123</v>
      </c>
      <c r="BA66" t="str">
        <f t="shared" si="32"/>
        <v>119</v>
      </c>
      <c r="BB66" t="str">
        <f t="shared" si="33"/>
        <v>123</v>
      </c>
    </row>
    <row r="67" spans="2:54">
      <c r="B67" t="s">
        <v>71</v>
      </c>
      <c r="C67" t="s">
        <v>21</v>
      </c>
      <c r="D67" s="1">
        <v>191191</v>
      </c>
      <c r="E67" t="str">
        <f t="shared" si="0"/>
        <v>191</v>
      </c>
      <c r="F67" t="str">
        <f t="shared" si="1"/>
        <v>191</v>
      </c>
      <c r="G67" s="1">
        <v>124124</v>
      </c>
      <c r="H67" t="str">
        <f t="shared" si="2"/>
        <v>124</v>
      </c>
      <c r="I67" t="str">
        <f t="shared" si="3"/>
        <v>124</v>
      </c>
      <c r="J67" s="1">
        <v>104104</v>
      </c>
      <c r="K67" t="str">
        <f t="shared" si="4"/>
        <v>104</v>
      </c>
      <c r="L67" t="str">
        <f t="shared" si="5"/>
        <v>104</v>
      </c>
      <c r="M67" s="1">
        <v>134161</v>
      </c>
      <c r="N67" t="str">
        <f t="shared" si="6"/>
        <v>134</v>
      </c>
      <c r="O67" t="str">
        <f t="shared" si="7"/>
        <v>161</v>
      </c>
      <c r="P67" s="1">
        <v>152152</v>
      </c>
      <c r="Q67" t="str">
        <f t="shared" si="8"/>
        <v>152</v>
      </c>
      <c r="R67" t="str">
        <f t="shared" si="9"/>
        <v>152</v>
      </c>
      <c r="S67" s="1">
        <v>200200</v>
      </c>
      <c r="T67" t="str">
        <f t="shared" si="10"/>
        <v>200</v>
      </c>
      <c r="U67" t="str">
        <f t="shared" si="11"/>
        <v>200</v>
      </c>
      <c r="V67" s="1">
        <v>186186</v>
      </c>
      <c r="W67" t="str">
        <f t="shared" si="12"/>
        <v>186</v>
      </c>
      <c r="X67" t="str">
        <f t="shared" si="13"/>
        <v>186</v>
      </c>
      <c r="Y67" s="1">
        <v>200200</v>
      </c>
      <c r="Z67" t="str">
        <f t="shared" si="14"/>
        <v>200</v>
      </c>
      <c r="AA67" t="str">
        <f t="shared" si="15"/>
        <v>200</v>
      </c>
      <c r="AB67" s="1">
        <v>137155</v>
      </c>
      <c r="AC67" t="str">
        <f t="shared" si="16"/>
        <v>137</v>
      </c>
      <c r="AD67" t="str">
        <f t="shared" si="17"/>
        <v>155</v>
      </c>
      <c r="AE67" s="1">
        <v>112118</v>
      </c>
      <c r="AF67" t="str">
        <f t="shared" si="18"/>
        <v>112</v>
      </c>
      <c r="AG67" t="str">
        <f t="shared" si="19"/>
        <v>118</v>
      </c>
      <c r="AH67" s="1">
        <v>103109</v>
      </c>
      <c r="AI67" t="str">
        <f t="shared" si="20"/>
        <v>103</v>
      </c>
      <c r="AJ67" t="str">
        <f t="shared" si="21"/>
        <v>109</v>
      </c>
      <c r="AK67" s="1">
        <v>171181</v>
      </c>
      <c r="AL67" t="str">
        <f t="shared" si="22"/>
        <v>171</v>
      </c>
      <c r="AM67" t="str">
        <f t="shared" si="23"/>
        <v>181</v>
      </c>
      <c r="AN67" s="1">
        <v>149149</v>
      </c>
      <c r="AO67" t="str">
        <f t="shared" si="24"/>
        <v>149</v>
      </c>
      <c r="AP67" t="str">
        <f t="shared" si="25"/>
        <v>149</v>
      </c>
      <c r="AQ67" s="1">
        <v>161161</v>
      </c>
      <c r="AR67" t="str">
        <f t="shared" si="26"/>
        <v>161</v>
      </c>
      <c r="AS67" t="str">
        <f t="shared" si="27"/>
        <v>161</v>
      </c>
      <c r="AT67" s="1">
        <v>145145</v>
      </c>
      <c r="AU67" t="str">
        <f t="shared" si="28"/>
        <v>145</v>
      </c>
      <c r="AV67" t="str">
        <f t="shared" si="29"/>
        <v>145</v>
      </c>
      <c r="AW67" s="1">
        <v>156156</v>
      </c>
      <c r="AX67" t="str">
        <f t="shared" si="30"/>
        <v>156</v>
      </c>
      <c r="AY67" t="str">
        <f t="shared" si="31"/>
        <v>156</v>
      </c>
      <c r="AZ67" s="1">
        <v>123123</v>
      </c>
      <c r="BA67" t="str">
        <f t="shared" si="32"/>
        <v>123</v>
      </c>
      <c r="BB67" t="str">
        <f t="shared" si="33"/>
        <v>123</v>
      </c>
    </row>
    <row r="68" spans="2:54">
      <c r="B68" t="s">
        <v>72</v>
      </c>
      <c r="C68" t="s">
        <v>21</v>
      </c>
      <c r="D68" s="1">
        <v>191191</v>
      </c>
      <c r="E68" t="str">
        <f t="shared" si="0"/>
        <v>191</v>
      </c>
      <c r="F68" t="str">
        <f t="shared" si="1"/>
        <v>191</v>
      </c>
      <c r="G68" s="1">
        <v>124124</v>
      </c>
      <c r="H68" t="str">
        <f t="shared" si="2"/>
        <v>124</v>
      </c>
      <c r="I68" t="str">
        <f t="shared" si="3"/>
        <v>124</v>
      </c>
      <c r="J68" s="1">
        <v>104104</v>
      </c>
      <c r="K68" t="str">
        <f t="shared" si="4"/>
        <v>104</v>
      </c>
      <c r="L68" t="str">
        <f t="shared" si="5"/>
        <v>104</v>
      </c>
      <c r="M68" s="1">
        <v>161163</v>
      </c>
      <c r="N68" t="str">
        <f t="shared" si="6"/>
        <v>161</v>
      </c>
      <c r="O68" t="str">
        <f t="shared" si="7"/>
        <v>163</v>
      </c>
      <c r="P68" s="1">
        <v>152152</v>
      </c>
      <c r="Q68" t="str">
        <f t="shared" si="8"/>
        <v>152</v>
      </c>
      <c r="R68" t="str">
        <f t="shared" si="9"/>
        <v>152</v>
      </c>
      <c r="S68" s="1">
        <v>200200</v>
      </c>
      <c r="T68" t="str">
        <f t="shared" si="10"/>
        <v>200</v>
      </c>
      <c r="U68" t="str">
        <f t="shared" si="11"/>
        <v>200</v>
      </c>
      <c r="V68" s="1">
        <v>186186</v>
      </c>
      <c r="W68" t="str">
        <f t="shared" si="12"/>
        <v>186</v>
      </c>
      <c r="X68" t="str">
        <f t="shared" si="13"/>
        <v>186</v>
      </c>
      <c r="Y68" s="1">
        <v>200228</v>
      </c>
      <c r="Z68" t="str">
        <f t="shared" si="14"/>
        <v>200</v>
      </c>
      <c r="AA68" t="str">
        <f t="shared" si="15"/>
        <v>228</v>
      </c>
      <c r="AB68" s="1">
        <v>159167</v>
      </c>
      <c r="AC68" t="str">
        <f t="shared" si="16"/>
        <v>159</v>
      </c>
      <c r="AD68" t="str">
        <f t="shared" si="17"/>
        <v>167</v>
      </c>
      <c r="AE68" s="1">
        <v>112112</v>
      </c>
      <c r="AF68" t="str">
        <f t="shared" si="18"/>
        <v>112</v>
      </c>
      <c r="AG68" t="str">
        <f t="shared" si="19"/>
        <v>112</v>
      </c>
      <c r="AH68" s="1">
        <v>109109</v>
      </c>
      <c r="AI68" t="str">
        <f t="shared" si="20"/>
        <v>109</v>
      </c>
      <c r="AJ68" t="str">
        <f t="shared" si="21"/>
        <v>109</v>
      </c>
      <c r="AK68" s="1">
        <v>179181</v>
      </c>
      <c r="AL68" t="str">
        <f t="shared" si="22"/>
        <v>179</v>
      </c>
      <c r="AM68" t="str">
        <f t="shared" si="23"/>
        <v>181</v>
      </c>
      <c r="AN68" s="1">
        <v>139149</v>
      </c>
      <c r="AO68" t="str">
        <f t="shared" si="24"/>
        <v>139</v>
      </c>
      <c r="AP68" t="str">
        <f t="shared" si="25"/>
        <v>149</v>
      </c>
      <c r="AQ68" s="1">
        <v>161171</v>
      </c>
      <c r="AR68" t="str">
        <f t="shared" si="26"/>
        <v>161</v>
      </c>
      <c r="AS68" t="str">
        <f t="shared" si="27"/>
        <v>171</v>
      </c>
      <c r="AT68" s="1">
        <v>145145</v>
      </c>
      <c r="AU68" t="str">
        <f t="shared" si="28"/>
        <v>145</v>
      </c>
      <c r="AV68" t="str">
        <f t="shared" si="29"/>
        <v>145</v>
      </c>
      <c r="AW68" s="1">
        <v>156156</v>
      </c>
      <c r="AX68" t="str">
        <f t="shared" si="30"/>
        <v>156</v>
      </c>
      <c r="AY68" t="str">
        <f t="shared" si="31"/>
        <v>156</v>
      </c>
      <c r="AZ68" s="1">
        <v>123123</v>
      </c>
      <c r="BA68" t="str">
        <f t="shared" si="32"/>
        <v>123</v>
      </c>
      <c r="BB68" t="str">
        <f t="shared" si="33"/>
        <v>123</v>
      </c>
    </row>
    <row r="69" spans="2:54">
      <c r="B69" t="s">
        <v>73</v>
      </c>
      <c r="C69" t="s">
        <v>21</v>
      </c>
      <c r="D69" s="1">
        <v>191191</v>
      </c>
      <c r="E69" t="str">
        <f t="shared" si="0"/>
        <v>191</v>
      </c>
      <c r="F69" t="str">
        <f t="shared" si="1"/>
        <v>191</v>
      </c>
      <c r="G69" s="1">
        <v>124124</v>
      </c>
      <c r="H69" t="str">
        <f t="shared" si="2"/>
        <v>124</v>
      </c>
      <c r="I69" t="str">
        <f t="shared" si="3"/>
        <v>124</v>
      </c>
      <c r="J69" s="1">
        <v>100100</v>
      </c>
      <c r="K69" t="str">
        <f t="shared" si="4"/>
        <v>100</v>
      </c>
      <c r="L69" t="str">
        <f t="shared" si="5"/>
        <v>100</v>
      </c>
      <c r="M69" s="1">
        <v>161161</v>
      </c>
      <c r="N69" t="str">
        <f t="shared" si="6"/>
        <v>161</v>
      </c>
      <c r="O69" t="str">
        <f t="shared" si="7"/>
        <v>161</v>
      </c>
      <c r="P69" s="1">
        <v>152152</v>
      </c>
      <c r="Q69" t="str">
        <f t="shared" si="8"/>
        <v>152</v>
      </c>
      <c r="R69" t="str">
        <f t="shared" si="9"/>
        <v>152</v>
      </c>
      <c r="S69" s="1">
        <v>202202</v>
      </c>
      <c r="T69" t="str">
        <f t="shared" si="10"/>
        <v>202</v>
      </c>
      <c r="U69" t="str">
        <f t="shared" si="11"/>
        <v>202</v>
      </c>
      <c r="V69" s="1">
        <v>186188</v>
      </c>
      <c r="W69" t="str">
        <f t="shared" si="12"/>
        <v>186</v>
      </c>
      <c r="X69" t="str">
        <f t="shared" si="13"/>
        <v>188</v>
      </c>
      <c r="Y69" s="1">
        <v>200200</v>
      </c>
      <c r="Z69" t="str">
        <f t="shared" si="14"/>
        <v>200</v>
      </c>
      <c r="AA69" t="str">
        <f t="shared" si="15"/>
        <v>200</v>
      </c>
      <c r="AB69" s="1">
        <v>129153</v>
      </c>
      <c r="AC69" t="str">
        <f t="shared" si="16"/>
        <v>129</v>
      </c>
      <c r="AD69" t="str">
        <f t="shared" si="17"/>
        <v>153</v>
      </c>
      <c r="AE69" s="1">
        <v>118118</v>
      </c>
      <c r="AF69" t="str">
        <f t="shared" si="18"/>
        <v>118</v>
      </c>
      <c r="AG69" t="str">
        <f t="shared" si="19"/>
        <v>118</v>
      </c>
      <c r="AH69" s="1">
        <v>109111</v>
      </c>
      <c r="AI69" t="str">
        <f t="shared" si="20"/>
        <v>109</v>
      </c>
      <c r="AJ69" t="str">
        <f t="shared" si="21"/>
        <v>111</v>
      </c>
      <c r="AK69" s="1">
        <v>171181</v>
      </c>
      <c r="AL69" t="str">
        <f t="shared" si="22"/>
        <v>171</v>
      </c>
      <c r="AM69" t="str">
        <f t="shared" si="23"/>
        <v>181</v>
      </c>
      <c r="AN69" s="1">
        <v>149149</v>
      </c>
      <c r="AO69" t="str">
        <f t="shared" si="24"/>
        <v>149</v>
      </c>
      <c r="AP69" t="str">
        <f t="shared" si="25"/>
        <v>149</v>
      </c>
      <c r="AQ69" s="1">
        <v>161171</v>
      </c>
      <c r="AR69" t="str">
        <f t="shared" si="26"/>
        <v>161</v>
      </c>
      <c r="AS69" t="str">
        <f t="shared" si="27"/>
        <v>171</v>
      </c>
      <c r="AT69" s="1">
        <v>133145</v>
      </c>
      <c r="AU69" t="str">
        <f t="shared" si="28"/>
        <v>133</v>
      </c>
      <c r="AV69" t="str">
        <f t="shared" si="29"/>
        <v>145</v>
      </c>
      <c r="AW69" s="1">
        <v>156156</v>
      </c>
      <c r="AX69" t="str">
        <f t="shared" si="30"/>
        <v>156</v>
      </c>
      <c r="AY69" t="str">
        <f t="shared" si="31"/>
        <v>156</v>
      </c>
      <c r="AZ69" s="1">
        <v>119123</v>
      </c>
      <c r="BA69" t="str">
        <f t="shared" si="32"/>
        <v>119</v>
      </c>
      <c r="BB69" t="str">
        <f t="shared" si="33"/>
        <v>123</v>
      </c>
    </row>
    <row r="70" spans="2:54">
      <c r="B70" t="s">
        <v>74</v>
      </c>
      <c r="C70" t="s">
        <v>21</v>
      </c>
      <c r="D70" s="1">
        <v>191191</v>
      </c>
      <c r="E70" t="str">
        <f t="shared" si="0"/>
        <v>191</v>
      </c>
      <c r="F70" t="str">
        <f t="shared" si="1"/>
        <v>191</v>
      </c>
      <c r="G70" s="1">
        <v>124124</v>
      </c>
      <c r="H70" t="str">
        <f t="shared" si="2"/>
        <v>124</v>
      </c>
      <c r="I70" t="str">
        <f t="shared" si="3"/>
        <v>124</v>
      </c>
      <c r="J70" s="1">
        <v>100100</v>
      </c>
      <c r="K70" t="str">
        <f t="shared" si="4"/>
        <v>100</v>
      </c>
      <c r="L70" t="str">
        <f t="shared" si="5"/>
        <v>100</v>
      </c>
      <c r="M70" s="1">
        <v>134134</v>
      </c>
      <c r="N70" t="str">
        <f t="shared" si="6"/>
        <v>134</v>
      </c>
      <c r="O70" t="str">
        <f t="shared" si="7"/>
        <v>134</v>
      </c>
      <c r="P70" s="1">
        <v>152152</v>
      </c>
      <c r="Q70" t="str">
        <f t="shared" si="8"/>
        <v>152</v>
      </c>
      <c r="R70" t="str">
        <f t="shared" si="9"/>
        <v>152</v>
      </c>
      <c r="S70" s="1">
        <v>200202</v>
      </c>
      <c r="T70" t="str">
        <f t="shared" si="10"/>
        <v>200</v>
      </c>
      <c r="U70" t="str">
        <f t="shared" si="11"/>
        <v>202</v>
      </c>
      <c r="V70" s="1">
        <v>186188</v>
      </c>
      <c r="W70" t="str">
        <f t="shared" si="12"/>
        <v>186</v>
      </c>
      <c r="X70" t="str">
        <f t="shared" si="13"/>
        <v>188</v>
      </c>
      <c r="Y70" s="1">
        <v>200200</v>
      </c>
      <c r="Z70" t="str">
        <f t="shared" si="14"/>
        <v>200</v>
      </c>
      <c r="AA70" t="str">
        <f t="shared" si="15"/>
        <v>200</v>
      </c>
      <c r="AB70" s="1">
        <v>137153</v>
      </c>
      <c r="AC70" t="str">
        <f t="shared" si="16"/>
        <v>137</v>
      </c>
      <c r="AD70" t="str">
        <f t="shared" si="17"/>
        <v>153</v>
      </c>
      <c r="AE70" s="1">
        <v>118118</v>
      </c>
      <c r="AF70" t="str">
        <f t="shared" si="18"/>
        <v>118</v>
      </c>
      <c r="AG70" t="str">
        <f t="shared" si="19"/>
        <v>118</v>
      </c>
      <c r="AH70" s="1">
        <v>109111</v>
      </c>
      <c r="AI70" t="str">
        <f t="shared" si="20"/>
        <v>109</v>
      </c>
      <c r="AJ70" t="str">
        <f t="shared" si="21"/>
        <v>111</v>
      </c>
      <c r="AK70" s="1">
        <v>171171</v>
      </c>
      <c r="AL70" t="str">
        <f t="shared" si="22"/>
        <v>171</v>
      </c>
      <c r="AM70" t="str">
        <f t="shared" si="23"/>
        <v>171</v>
      </c>
      <c r="AN70" s="1">
        <v>149149</v>
      </c>
      <c r="AO70" t="str">
        <f t="shared" si="24"/>
        <v>149</v>
      </c>
      <c r="AP70" t="str">
        <f t="shared" si="25"/>
        <v>149</v>
      </c>
      <c r="AQ70" s="1">
        <v>161161</v>
      </c>
      <c r="AR70" t="str">
        <f t="shared" si="26"/>
        <v>161</v>
      </c>
      <c r="AS70" t="str">
        <f t="shared" si="27"/>
        <v>161</v>
      </c>
      <c r="AT70" s="1">
        <v>133133</v>
      </c>
      <c r="AU70" t="str">
        <f t="shared" si="28"/>
        <v>133</v>
      </c>
      <c r="AV70" t="str">
        <f t="shared" si="29"/>
        <v>133</v>
      </c>
      <c r="AW70" s="1">
        <v>156157</v>
      </c>
      <c r="AX70" t="str">
        <f t="shared" si="30"/>
        <v>156</v>
      </c>
      <c r="AY70" t="str">
        <f t="shared" si="31"/>
        <v>157</v>
      </c>
      <c r="AZ70" s="1">
        <v>123123</v>
      </c>
      <c r="BA70" t="str">
        <f t="shared" si="32"/>
        <v>123</v>
      </c>
      <c r="BB70" t="str">
        <f t="shared" si="33"/>
        <v>123</v>
      </c>
    </row>
    <row r="71" spans="2:54">
      <c r="B71" t="s">
        <v>75</v>
      </c>
      <c r="C71" t="s">
        <v>21</v>
      </c>
      <c r="D71" s="1">
        <v>191191</v>
      </c>
      <c r="E71" t="str">
        <f t="shared" si="0"/>
        <v>191</v>
      </c>
      <c r="F71" t="str">
        <f t="shared" si="1"/>
        <v>191</v>
      </c>
      <c r="G71" s="1">
        <v>124124</v>
      </c>
      <c r="H71" t="str">
        <f t="shared" si="2"/>
        <v>124</v>
      </c>
      <c r="I71" t="str">
        <f t="shared" si="3"/>
        <v>124</v>
      </c>
      <c r="J71" s="1">
        <v>100100</v>
      </c>
      <c r="K71" t="str">
        <f t="shared" si="4"/>
        <v>100</v>
      </c>
      <c r="L71" t="str">
        <f t="shared" si="5"/>
        <v>100</v>
      </c>
      <c r="M71" s="1">
        <v>134161</v>
      </c>
      <c r="N71" t="str">
        <f t="shared" si="6"/>
        <v>134</v>
      </c>
      <c r="O71" t="str">
        <f t="shared" si="7"/>
        <v>161</v>
      </c>
      <c r="P71" s="1">
        <v>152152</v>
      </c>
      <c r="Q71" t="str">
        <f t="shared" si="8"/>
        <v>152</v>
      </c>
      <c r="R71" t="str">
        <f t="shared" si="9"/>
        <v>152</v>
      </c>
      <c r="S71" s="1">
        <v>202202</v>
      </c>
      <c r="T71" t="str">
        <f t="shared" si="10"/>
        <v>202</v>
      </c>
      <c r="U71" t="str">
        <f t="shared" si="11"/>
        <v>202</v>
      </c>
      <c r="V71" s="1">
        <v>186186</v>
      </c>
      <c r="W71" t="str">
        <f t="shared" si="12"/>
        <v>186</v>
      </c>
      <c r="X71" t="str">
        <f t="shared" si="13"/>
        <v>186</v>
      </c>
      <c r="Y71" s="1">
        <v>200200</v>
      </c>
      <c r="Z71" t="str">
        <f t="shared" si="14"/>
        <v>200</v>
      </c>
      <c r="AA71" t="str">
        <f t="shared" si="15"/>
        <v>200</v>
      </c>
      <c r="AB71" s="1">
        <v>137151</v>
      </c>
      <c r="AC71" t="str">
        <f t="shared" si="16"/>
        <v>137</v>
      </c>
      <c r="AD71" t="str">
        <f t="shared" si="17"/>
        <v>151</v>
      </c>
      <c r="AE71" s="1">
        <v>118118</v>
      </c>
      <c r="AF71" t="str">
        <f t="shared" si="18"/>
        <v>118</v>
      </c>
      <c r="AG71" t="str">
        <f t="shared" si="19"/>
        <v>118</v>
      </c>
      <c r="AH71" s="1">
        <v>109111</v>
      </c>
      <c r="AI71" t="str">
        <f t="shared" si="20"/>
        <v>109</v>
      </c>
      <c r="AJ71" t="str">
        <f t="shared" si="21"/>
        <v>111</v>
      </c>
      <c r="AK71" s="1">
        <v>171181</v>
      </c>
      <c r="AL71" t="str">
        <f t="shared" si="22"/>
        <v>171</v>
      </c>
      <c r="AM71" t="str">
        <f t="shared" si="23"/>
        <v>181</v>
      </c>
      <c r="AN71" s="1">
        <v>149149</v>
      </c>
      <c r="AO71" t="str">
        <f t="shared" si="24"/>
        <v>149</v>
      </c>
      <c r="AP71" t="str">
        <f t="shared" si="25"/>
        <v>149</v>
      </c>
      <c r="AQ71" s="1">
        <v>161171</v>
      </c>
      <c r="AR71" t="str">
        <f t="shared" si="26"/>
        <v>161</v>
      </c>
      <c r="AS71" t="str">
        <f t="shared" si="27"/>
        <v>171</v>
      </c>
      <c r="AT71" s="1">
        <v>133133</v>
      </c>
      <c r="AU71" t="str">
        <f t="shared" si="28"/>
        <v>133</v>
      </c>
      <c r="AV71" t="str">
        <f t="shared" si="29"/>
        <v>133</v>
      </c>
      <c r="AW71" s="1">
        <v>157169</v>
      </c>
      <c r="AX71" t="str">
        <f t="shared" si="30"/>
        <v>157</v>
      </c>
      <c r="AY71" t="str">
        <f t="shared" si="31"/>
        <v>169</v>
      </c>
      <c r="AZ71" s="1">
        <v>123123</v>
      </c>
      <c r="BA71" t="str">
        <f t="shared" si="32"/>
        <v>123</v>
      </c>
      <c r="BB71" t="str">
        <f t="shared" si="33"/>
        <v>123</v>
      </c>
    </row>
    <row r="72" spans="2:54">
      <c r="B72" t="s">
        <v>76</v>
      </c>
      <c r="C72" t="s">
        <v>21</v>
      </c>
      <c r="D72" s="1">
        <v>191191</v>
      </c>
      <c r="E72" t="str">
        <f t="shared" si="0"/>
        <v>191</v>
      </c>
      <c r="F72" t="str">
        <f t="shared" si="1"/>
        <v>191</v>
      </c>
      <c r="G72" s="1">
        <v>124124</v>
      </c>
      <c r="H72" t="str">
        <f t="shared" si="2"/>
        <v>124</v>
      </c>
      <c r="I72" t="str">
        <f t="shared" si="3"/>
        <v>124</v>
      </c>
      <c r="J72" s="1">
        <v>100104</v>
      </c>
      <c r="K72" t="str">
        <f t="shared" si="4"/>
        <v>100</v>
      </c>
      <c r="L72" t="str">
        <f t="shared" si="5"/>
        <v>104</v>
      </c>
      <c r="M72" s="1">
        <v>161161</v>
      </c>
      <c r="N72" t="str">
        <f t="shared" si="6"/>
        <v>161</v>
      </c>
      <c r="O72" t="str">
        <f t="shared" si="7"/>
        <v>161</v>
      </c>
      <c r="P72" s="1">
        <v>152152</v>
      </c>
      <c r="Q72" t="str">
        <f t="shared" si="8"/>
        <v>152</v>
      </c>
      <c r="R72" t="str">
        <f t="shared" si="9"/>
        <v>152</v>
      </c>
      <c r="S72" s="1">
        <v>202202</v>
      </c>
      <c r="T72" t="str">
        <f t="shared" si="10"/>
        <v>202</v>
      </c>
      <c r="U72" t="str">
        <f t="shared" si="11"/>
        <v>202</v>
      </c>
      <c r="V72" s="1">
        <v>186186</v>
      </c>
      <c r="W72" t="str">
        <f t="shared" si="12"/>
        <v>186</v>
      </c>
      <c r="X72" t="str">
        <f t="shared" si="13"/>
        <v>186</v>
      </c>
      <c r="Y72" s="1">
        <v>200200</v>
      </c>
      <c r="Z72" t="str">
        <f t="shared" si="14"/>
        <v>200</v>
      </c>
      <c r="AA72" t="str">
        <f t="shared" si="15"/>
        <v>200</v>
      </c>
      <c r="AB72" s="1">
        <v>129153</v>
      </c>
      <c r="AC72" t="str">
        <f t="shared" si="16"/>
        <v>129</v>
      </c>
      <c r="AD72" t="str">
        <f t="shared" si="17"/>
        <v>153</v>
      </c>
      <c r="AE72" s="1">
        <v>112118</v>
      </c>
      <c r="AF72" t="str">
        <f t="shared" si="18"/>
        <v>112</v>
      </c>
      <c r="AG72" t="str">
        <f t="shared" si="19"/>
        <v>118</v>
      </c>
      <c r="AH72" s="1">
        <v>109111</v>
      </c>
      <c r="AI72" t="str">
        <f t="shared" si="20"/>
        <v>109</v>
      </c>
      <c r="AJ72" t="str">
        <f t="shared" si="21"/>
        <v>111</v>
      </c>
      <c r="AK72" s="1">
        <v>171181</v>
      </c>
      <c r="AL72" t="str">
        <f t="shared" si="22"/>
        <v>171</v>
      </c>
      <c r="AM72" t="str">
        <f t="shared" si="23"/>
        <v>181</v>
      </c>
      <c r="AN72" s="1">
        <v>149149</v>
      </c>
      <c r="AO72" t="str">
        <f t="shared" si="24"/>
        <v>149</v>
      </c>
      <c r="AP72" t="str">
        <f t="shared" si="25"/>
        <v>149</v>
      </c>
      <c r="AQ72" s="1">
        <v>161171</v>
      </c>
      <c r="AR72" t="str">
        <f t="shared" si="26"/>
        <v>161</v>
      </c>
      <c r="AS72" t="str">
        <f t="shared" si="27"/>
        <v>171</v>
      </c>
      <c r="AT72" s="1">
        <v>133145</v>
      </c>
      <c r="AU72" t="str">
        <f t="shared" si="28"/>
        <v>133</v>
      </c>
      <c r="AV72" t="str">
        <f t="shared" si="29"/>
        <v>145</v>
      </c>
      <c r="AW72" s="1">
        <v>156156</v>
      </c>
      <c r="AX72" t="str">
        <f t="shared" si="30"/>
        <v>156</v>
      </c>
      <c r="AY72" t="str">
        <f t="shared" si="31"/>
        <v>156</v>
      </c>
      <c r="AZ72" s="1">
        <v>119123</v>
      </c>
      <c r="BA72" t="str">
        <f t="shared" si="32"/>
        <v>119</v>
      </c>
      <c r="BB72" t="str">
        <f t="shared" si="33"/>
        <v>123</v>
      </c>
    </row>
    <row r="73" spans="2:54">
      <c r="B73" t="s">
        <v>77</v>
      </c>
      <c r="C73" t="s">
        <v>21</v>
      </c>
      <c r="D73" s="1">
        <v>191191</v>
      </c>
      <c r="E73" t="str">
        <f t="shared" si="0"/>
        <v>191</v>
      </c>
      <c r="F73" t="str">
        <f t="shared" si="1"/>
        <v>191</v>
      </c>
      <c r="G73" s="1">
        <v>114124</v>
      </c>
      <c r="H73" t="str">
        <f t="shared" si="2"/>
        <v>114</v>
      </c>
      <c r="I73" t="str">
        <f t="shared" si="3"/>
        <v>124</v>
      </c>
      <c r="J73" s="1">
        <v>104104</v>
      </c>
      <c r="K73" t="str">
        <f t="shared" si="4"/>
        <v>104</v>
      </c>
      <c r="L73" t="str">
        <f t="shared" si="5"/>
        <v>104</v>
      </c>
      <c r="M73" s="1">
        <v>161161</v>
      </c>
      <c r="N73" t="str">
        <f t="shared" si="6"/>
        <v>161</v>
      </c>
      <c r="O73" t="str">
        <f t="shared" si="7"/>
        <v>161</v>
      </c>
      <c r="P73" s="1">
        <v>152152</v>
      </c>
      <c r="Q73" t="str">
        <f t="shared" si="8"/>
        <v>152</v>
      </c>
      <c r="R73" t="str">
        <f t="shared" si="9"/>
        <v>152</v>
      </c>
      <c r="S73" s="1">
        <v>200202</v>
      </c>
      <c r="T73" t="str">
        <f t="shared" si="10"/>
        <v>200</v>
      </c>
      <c r="U73" t="str">
        <f t="shared" si="11"/>
        <v>202</v>
      </c>
      <c r="V73" s="1">
        <v>186186</v>
      </c>
      <c r="W73" t="str">
        <f t="shared" si="12"/>
        <v>186</v>
      </c>
      <c r="X73" t="str">
        <f t="shared" si="13"/>
        <v>186</v>
      </c>
      <c r="Y73" s="1">
        <v>200228</v>
      </c>
      <c r="Z73" t="str">
        <f t="shared" si="14"/>
        <v>200</v>
      </c>
      <c r="AA73" t="str">
        <f t="shared" si="15"/>
        <v>228</v>
      </c>
      <c r="AB73" s="1">
        <v>129165</v>
      </c>
      <c r="AC73" t="str">
        <f t="shared" si="16"/>
        <v>129</v>
      </c>
      <c r="AD73" t="str">
        <f t="shared" si="17"/>
        <v>165</v>
      </c>
      <c r="AE73" s="1">
        <v>108118</v>
      </c>
      <c r="AF73" t="str">
        <f t="shared" si="18"/>
        <v>108</v>
      </c>
      <c r="AG73" t="str">
        <f t="shared" si="19"/>
        <v>118</v>
      </c>
      <c r="AH73" s="1">
        <v>109109</v>
      </c>
      <c r="AI73" t="str">
        <f t="shared" si="20"/>
        <v>109</v>
      </c>
      <c r="AJ73" t="str">
        <f t="shared" si="21"/>
        <v>109</v>
      </c>
      <c r="AK73" s="1">
        <v>177181</v>
      </c>
      <c r="AL73" t="str">
        <f t="shared" si="22"/>
        <v>177</v>
      </c>
      <c r="AM73" t="str">
        <f t="shared" si="23"/>
        <v>181</v>
      </c>
      <c r="AN73" s="1">
        <v>139149</v>
      </c>
      <c r="AO73" t="str">
        <f t="shared" si="24"/>
        <v>139</v>
      </c>
      <c r="AP73" t="str">
        <f t="shared" si="25"/>
        <v>149</v>
      </c>
      <c r="AQ73" s="1">
        <v>161171</v>
      </c>
      <c r="AR73" t="str">
        <f t="shared" si="26"/>
        <v>161</v>
      </c>
      <c r="AS73" t="str">
        <f t="shared" si="27"/>
        <v>171</v>
      </c>
      <c r="AT73" s="1">
        <v>133145</v>
      </c>
      <c r="AU73" t="str">
        <f t="shared" si="28"/>
        <v>133</v>
      </c>
      <c r="AV73" t="str">
        <f t="shared" si="29"/>
        <v>145</v>
      </c>
      <c r="AW73" s="1">
        <v>156157</v>
      </c>
      <c r="AX73" t="str">
        <f t="shared" si="30"/>
        <v>156</v>
      </c>
      <c r="AY73" t="str">
        <f t="shared" si="31"/>
        <v>157</v>
      </c>
      <c r="AZ73" s="1">
        <v>123123</v>
      </c>
      <c r="BA73" t="str">
        <f t="shared" si="32"/>
        <v>123</v>
      </c>
      <c r="BB73" t="str">
        <f t="shared" si="33"/>
        <v>123</v>
      </c>
    </row>
    <row r="74" spans="2:54">
      <c r="B74" t="s">
        <v>78</v>
      </c>
      <c r="C74" t="s">
        <v>21</v>
      </c>
      <c r="D74" s="1">
        <v>191191</v>
      </c>
      <c r="E74" t="str">
        <f t="shared" si="0"/>
        <v>191</v>
      </c>
      <c r="F74" t="str">
        <f t="shared" si="1"/>
        <v>191</v>
      </c>
      <c r="G74" s="1">
        <v>124124</v>
      </c>
      <c r="H74" t="str">
        <f t="shared" si="2"/>
        <v>124</v>
      </c>
      <c r="I74" t="str">
        <f t="shared" si="3"/>
        <v>124</v>
      </c>
      <c r="J74" s="1">
        <v>100100</v>
      </c>
      <c r="K74" t="str">
        <f t="shared" si="4"/>
        <v>100</v>
      </c>
      <c r="L74" t="str">
        <f t="shared" si="5"/>
        <v>100</v>
      </c>
      <c r="M74" s="1">
        <v>134161</v>
      </c>
      <c r="N74" t="str">
        <f t="shared" si="6"/>
        <v>134</v>
      </c>
      <c r="O74" t="str">
        <f t="shared" si="7"/>
        <v>161</v>
      </c>
      <c r="P74" s="1">
        <v>152152</v>
      </c>
      <c r="Q74" t="str">
        <f t="shared" si="8"/>
        <v>152</v>
      </c>
      <c r="R74" t="str">
        <f t="shared" si="9"/>
        <v>152</v>
      </c>
      <c r="S74" s="1">
        <v>202202</v>
      </c>
      <c r="T74" t="str">
        <f t="shared" si="10"/>
        <v>202</v>
      </c>
      <c r="U74" t="str">
        <f t="shared" si="11"/>
        <v>202</v>
      </c>
      <c r="V74" s="1">
        <v>186186</v>
      </c>
      <c r="W74" t="str">
        <f t="shared" si="12"/>
        <v>186</v>
      </c>
      <c r="X74" t="str">
        <f t="shared" si="13"/>
        <v>186</v>
      </c>
      <c r="Y74" s="1">
        <v>200200</v>
      </c>
      <c r="Z74" t="str">
        <f t="shared" si="14"/>
        <v>200</v>
      </c>
      <c r="AA74" t="str">
        <f t="shared" si="15"/>
        <v>200</v>
      </c>
      <c r="AB74" s="1">
        <v>153167</v>
      </c>
      <c r="AC74" t="str">
        <f t="shared" si="16"/>
        <v>153</v>
      </c>
      <c r="AD74" t="str">
        <f t="shared" si="17"/>
        <v>167</v>
      </c>
      <c r="AE74" s="1">
        <v>118118</v>
      </c>
      <c r="AF74" t="str">
        <f t="shared" si="18"/>
        <v>118</v>
      </c>
      <c r="AG74" t="str">
        <f t="shared" si="19"/>
        <v>118</v>
      </c>
      <c r="AH74" s="1">
        <v>109111</v>
      </c>
      <c r="AI74" t="str">
        <f t="shared" si="20"/>
        <v>109</v>
      </c>
      <c r="AJ74" t="str">
        <f t="shared" si="21"/>
        <v>111</v>
      </c>
      <c r="AK74" s="1">
        <v>171181</v>
      </c>
      <c r="AL74" t="str">
        <f t="shared" si="22"/>
        <v>171</v>
      </c>
      <c r="AM74" t="str">
        <f t="shared" si="23"/>
        <v>181</v>
      </c>
      <c r="AN74" s="1">
        <v>149149</v>
      </c>
      <c r="AO74" t="str">
        <f t="shared" si="24"/>
        <v>149</v>
      </c>
      <c r="AP74" t="str">
        <f t="shared" si="25"/>
        <v>149</v>
      </c>
      <c r="AQ74" s="1">
        <v>161161</v>
      </c>
      <c r="AR74" t="str">
        <f t="shared" si="26"/>
        <v>161</v>
      </c>
      <c r="AS74" t="str">
        <f t="shared" si="27"/>
        <v>161</v>
      </c>
      <c r="AT74" s="1">
        <v>133133</v>
      </c>
      <c r="AU74" t="str">
        <f t="shared" si="28"/>
        <v>133</v>
      </c>
      <c r="AV74" t="str">
        <f t="shared" si="29"/>
        <v>133</v>
      </c>
      <c r="AW74" s="1">
        <v>156157</v>
      </c>
      <c r="AX74" t="str">
        <f t="shared" si="30"/>
        <v>156</v>
      </c>
      <c r="AY74" t="str">
        <f t="shared" si="31"/>
        <v>157</v>
      </c>
      <c r="AZ74" s="1">
        <v>123123</v>
      </c>
      <c r="BA74" t="str">
        <f t="shared" si="32"/>
        <v>123</v>
      </c>
      <c r="BB74" t="str">
        <f t="shared" si="33"/>
        <v>123</v>
      </c>
    </row>
    <row r="75" spans="2:54">
      <c r="B75" t="s">
        <v>79</v>
      </c>
      <c r="C75" t="s">
        <v>21</v>
      </c>
      <c r="D75" s="1">
        <v>191191</v>
      </c>
      <c r="E75" t="str">
        <f t="shared" si="0"/>
        <v>191</v>
      </c>
      <c r="F75" t="str">
        <f t="shared" si="1"/>
        <v>191</v>
      </c>
      <c r="G75" s="1">
        <v>114124</v>
      </c>
      <c r="H75" t="str">
        <f t="shared" si="2"/>
        <v>114</v>
      </c>
      <c r="I75" t="str">
        <f t="shared" si="3"/>
        <v>124</v>
      </c>
      <c r="J75" s="1">
        <v>104104</v>
      </c>
      <c r="K75" t="str">
        <f t="shared" si="4"/>
        <v>104</v>
      </c>
      <c r="L75" t="str">
        <f t="shared" si="5"/>
        <v>104</v>
      </c>
      <c r="M75" s="1">
        <v>161161</v>
      </c>
      <c r="N75" t="str">
        <f t="shared" si="6"/>
        <v>161</v>
      </c>
      <c r="O75" t="str">
        <f t="shared" si="7"/>
        <v>161</v>
      </c>
      <c r="P75" s="1">
        <v>152152</v>
      </c>
      <c r="Q75" t="str">
        <f t="shared" si="8"/>
        <v>152</v>
      </c>
      <c r="R75" t="str">
        <f t="shared" si="9"/>
        <v>152</v>
      </c>
      <c r="S75" s="1">
        <v>200202</v>
      </c>
      <c r="T75" t="str">
        <f t="shared" si="10"/>
        <v>200</v>
      </c>
      <c r="U75" t="str">
        <f t="shared" si="11"/>
        <v>202</v>
      </c>
      <c r="V75" s="1">
        <v>186186</v>
      </c>
      <c r="W75" t="str">
        <f t="shared" si="12"/>
        <v>186</v>
      </c>
      <c r="X75" t="str">
        <f t="shared" si="13"/>
        <v>186</v>
      </c>
      <c r="Y75" s="1">
        <v>200200</v>
      </c>
      <c r="Z75" t="str">
        <f t="shared" si="14"/>
        <v>200</v>
      </c>
      <c r="AA75" t="str">
        <f t="shared" si="15"/>
        <v>200</v>
      </c>
      <c r="AB75" s="1">
        <v>133137</v>
      </c>
      <c r="AC75" t="str">
        <f t="shared" si="16"/>
        <v>133</v>
      </c>
      <c r="AD75" t="str">
        <f t="shared" si="17"/>
        <v>137</v>
      </c>
      <c r="AE75" s="1">
        <v>118118</v>
      </c>
      <c r="AF75" t="str">
        <f t="shared" si="18"/>
        <v>118</v>
      </c>
      <c r="AG75" t="str">
        <f t="shared" si="19"/>
        <v>118</v>
      </c>
      <c r="AH75" s="1">
        <v>109109</v>
      </c>
      <c r="AI75" t="str">
        <f t="shared" si="20"/>
        <v>109</v>
      </c>
      <c r="AJ75" t="str">
        <f t="shared" si="21"/>
        <v>109</v>
      </c>
      <c r="AK75" s="1">
        <v>171181</v>
      </c>
      <c r="AL75" t="str">
        <f t="shared" si="22"/>
        <v>171</v>
      </c>
      <c r="AM75" t="str">
        <f t="shared" si="23"/>
        <v>181</v>
      </c>
      <c r="AN75" s="1">
        <v>149149</v>
      </c>
      <c r="AO75" t="str">
        <f t="shared" si="24"/>
        <v>149</v>
      </c>
      <c r="AP75" t="str">
        <f t="shared" si="25"/>
        <v>149</v>
      </c>
      <c r="AQ75" s="1">
        <v>161161</v>
      </c>
      <c r="AR75" t="str">
        <f t="shared" si="26"/>
        <v>161</v>
      </c>
      <c r="AS75" t="str">
        <f t="shared" si="27"/>
        <v>161</v>
      </c>
      <c r="AT75" s="1">
        <v>133145</v>
      </c>
      <c r="AU75" t="str">
        <f t="shared" si="28"/>
        <v>133</v>
      </c>
      <c r="AV75" t="str">
        <f t="shared" si="29"/>
        <v>145</v>
      </c>
      <c r="AW75" s="1">
        <v>157169</v>
      </c>
      <c r="AX75" t="str">
        <f t="shared" si="30"/>
        <v>157</v>
      </c>
      <c r="AY75" t="str">
        <f t="shared" si="31"/>
        <v>169</v>
      </c>
      <c r="AZ75" s="1">
        <v>123123</v>
      </c>
      <c r="BA75" t="str">
        <f t="shared" si="32"/>
        <v>123</v>
      </c>
      <c r="BB75" t="str">
        <f t="shared" si="33"/>
        <v>123</v>
      </c>
    </row>
    <row r="76" spans="2:54">
      <c r="B76" t="s">
        <v>80</v>
      </c>
      <c r="C76" t="s">
        <v>21</v>
      </c>
      <c r="D76" s="1">
        <v>191191</v>
      </c>
      <c r="E76" t="str">
        <f t="shared" si="0"/>
        <v>191</v>
      </c>
      <c r="F76" t="str">
        <f t="shared" si="1"/>
        <v>191</v>
      </c>
      <c r="G76" s="1">
        <v>114124</v>
      </c>
      <c r="H76" t="str">
        <f t="shared" si="2"/>
        <v>114</v>
      </c>
      <c r="I76" t="str">
        <f t="shared" si="3"/>
        <v>124</v>
      </c>
      <c r="J76" s="1">
        <v>98100</v>
      </c>
      <c r="K76" t="str">
        <f t="shared" si="4"/>
        <v>981</v>
      </c>
      <c r="L76" t="str">
        <f t="shared" si="5"/>
        <v>100</v>
      </c>
      <c r="M76" s="1">
        <v>161161</v>
      </c>
      <c r="N76" t="str">
        <f t="shared" si="6"/>
        <v>161</v>
      </c>
      <c r="O76" t="str">
        <f t="shared" si="7"/>
        <v>161</v>
      </c>
      <c r="P76" s="1">
        <v>152152</v>
      </c>
      <c r="Q76" t="str">
        <f t="shared" si="8"/>
        <v>152</v>
      </c>
      <c r="R76" t="str">
        <f t="shared" si="9"/>
        <v>152</v>
      </c>
      <c r="S76" s="1">
        <v>200200</v>
      </c>
      <c r="T76" t="str">
        <f t="shared" si="10"/>
        <v>200</v>
      </c>
      <c r="U76" t="str">
        <f t="shared" si="11"/>
        <v>200</v>
      </c>
      <c r="V76" s="1">
        <v>186188</v>
      </c>
      <c r="W76" t="str">
        <f t="shared" si="12"/>
        <v>186</v>
      </c>
      <c r="X76" t="str">
        <f t="shared" si="13"/>
        <v>188</v>
      </c>
      <c r="Y76" s="1">
        <v>200200</v>
      </c>
      <c r="Z76" t="str">
        <f t="shared" si="14"/>
        <v>200</v>
      </c>
      <c r="AA76" t="str">
        <f t="shared" si="15"/>
        <v>200</v>
      </c>
      <c r="AB76" s="1">
        <v>137159</v>
      </c>
      <c r="AC76" t="str">
        <f t="shared" si="16"/>
        <v>137</v>
      </c>
      <c r="AD76" t="str">
        <f t="shared" si="17"/>
        <v>159</v>
      </c>
      <c r="AE76" s="1">
        <v>118118</v>
      </c>
      <c r="AF76" t="str">
        <f t="shared" si="18"/>
        <v>118</v>
      </c>
      <c r="AG76" t="str">
        <f t="shared" si="19"/>
        <v>118</v>
      </c>
      <c r="AH76" s="1">
        <v>109109</v>
      </c>
      <c r="AI76" t="str">
        <f t="shared" si="20"/>
        <v>109</v>
      </c>
      <c r="AJ76" t="str">
        <f t="shared" si="21"/>
        <v>109</v>
      </c>
      <c r="AK76" s="1">
        <v>171181</v>
      </c>
      <c r="AL76" t="str">
        <f t="shared" si="22"/>
        <v>171</v>
      </c>
      <c r="AM76" t="str">
        <f t="shared" si="23"/>
        <v>181</v>
      </c>
      <c r="AN76" s="1">
        <v>149149</v>
      </c>
      <c r="AO76" t="str">
        <f t="shared" si="24"/>
        <v>149</v>
      </c>
      <c r="AP76" t="str">
        <f t="shared" si="25"/>
        <v>149</v>
      </c>
      <c r="AQ76" s="1">
        <v>161161</v>
      </c>
      <c r="AR76" t="str">
        <f t="shared" si="26"/>
        <v>161</v>
      </c>
      <c r="AS76" t="str">
        <f t="shared" si="27"/>
        <v>161</v>
      </c>
      <c r="AT76" s="1">
        <v>133145</v>
      </c>
      <c r="AU76" t="str">
        <f t="shared" si="28"/>
        <v>133</v>
      </c>
      <c r="AV76" t="str">
        <f t="shared" si="29"/>
        <v>145</v>
      </c>
      <c r="AW76" s="1">
        <v>157169</v>
      </c>
      <c r="AX76" t="str">
        <f t="shared" si="30"/>
        <v>157</v>
      </c>
      <c r="AY76" t="str">
        <f t="shared" si="31"/>
        <v>169</v>
      </c>
      <c r="AZ76" s="1">
        <v>123123</v>
      </c>
      <c r="BA76" t="str">
        <f t="shared" si="32"/>
        <v>123</v>
      </c>
      <c r="BB76" t="str">
        <f t="shared" si="33"/>
        <v>123</v>
      </c>
    </row>
    <row r="77" spans="2:54">
      <c r="B77" t="s">
        <v>81</v>
      </c>
      <c r="C77" t="s">
        <v>21</v>
      </c>
      <c r="D77" s="1">
        <v>191191</v>
      </c>
      <c r="E77" t="str">
        <f t="shared" si="0"/>
        <v>191</v>
      </c>
      <c r="F77" t="str">
        <f t="shared" si="1"/>
        <v>191</v>
      </c>
      <c r="G77" s="1">
        <v>124124</v>
      </c>
      <c r="H77" t="str">
        <f t="shared" si="2"/>
        <v>124</v>
      </c>
      <c r="I77" t="str">
        <f t="shared" si="3"/>
        <v>124</v>
      </c>
      <c r="J77" s="1">
        <v>98104</v>
      </c>
      <c r="K77" t="str">
        <f t="shared" si="4"/>
        <v>981</v>
      </c>
      <c r="L77" t="str">
        <f t="shared" si="5"/>
        <v>104</v>
      </c>
      <c r="M77" s="1">
        <v>134161</v>
      </c>
      <c r="N77" t="str">
        <f t="shared" si="6"/>
        <v>134</v>
      </c>
      <c r="O77" t="str">
        <f t="shared" si="7"/>
        <v>161</v>
      </c>
      <c r="P77" s="1">
        <v>152152</v>
      </c>
      <c r="Q77" t="str">
        <f t="shared" si="8"/>
        <v>152</v>
      </c>
      <c r="R77" t="str">
        <f t="shared" si="9"/>
        <v>152</v>
      </c>
      <c r="S77" s="1">
        <v>202202</v>
      </c>
      <c r="T77" t="str">
        <f t="shared" si="10"/>
        <v>202</v>
      </c>
      <c r="U77" t="str">
        <f t="shared" si="11"/>
        <v>202</v>
      </c>
      <c r="V77" s="1">
        <v>186186</v>
      </c>
      <c r="W77" t="str">
        <f t="shared" si="12"/>
        <v>186</v>
      </c>
      <c r="X77" t="str">
        <f t="shared" si="13"/>
        <v>186</v>
      </c>
      <c r="Y77" s="1">
        <v>200200</v>
      </c>
      <c r="Z77" t="str">
        <f t="shared" si="14"/>
        <v>200</v>
      </c>
      <c r="AA77" t="str">
        <f t="shared" si="15"/>
        <v>200</v>
      </c>
      <c r="AB77" s="1">
        <v>137137</v>
      </c>
      <c r="AC77" t="str">
        <f t="shared" si="16"/>
        <v>137</v>
      </c>
      <c r="AD77" t="str">
        <f t="shared" si="17"/>
        <v>137</v>
      </c>
      <c r="AE77" s="1">
        <v>118118</v>
      </c>
      <c r="AF77" t="str">
        <f t="shared" si="18"/>
        <v>118</v>
      </c>
      <c r="AG77" t="str">
        <f t="shared" si="19"/>
        <v>118</v>
      </c>
      <c r="AH77" s="1">
        <v>109109</v>
      </c>
      <c r="AI77" t="str">
        <f t="shared" si="20"/>
        <v>109</v>
      </c>
      <c r="AJ77" t="str">
        <f t="shared" si="21"/>
        <v>109</v>
      </c>
      <c r="AK77" s="1">
        <v>171181</v>
      </c>
      <c r="AL77" t="str">
        <f t="shared" si="22"/>
        <v>171</v>
      </c>
      <c r="AM77" t="str">
        <f t="shared" si="23"/>
        <v>181</v>
      </c>
      <c r="AN77" s="1">
        <v>149149</v>
      </c>
      <c r="AO77" t="str">
        <f t="shared" si="24"/>
        <v>149</v>
      </c>
      <c r="AP77" t="str">
        <f t="shared" si="25"/>
        <v>149</v>
      </c>
      <c r="AQ77" s="1">
        <v>161161</v>
      </c>
      <c r="AR77" t="str">
        <f t="shared" si="26"/>
        <v>161</v>
      </c>
      <c r="AS77" t="str">
        <f t="shared" si="27"/>
        <v>161</v>
      </c>
      <c r="AT77" s="1">
        <v>145145</v>
      </c>
      <c r="AU77" t="str">
        <f t="shared" si="28"/>
        <v>145</v>
      </c>
      <c r="AV77" t="str">
        <f t="shared" si="29"/>
        <v>145</v>
      </c>
      <c r="AW77" s="1">
        <v>157169</v>
      </c>
      <c r="AX77" t="str">
        <f t="shared" si="30"/>
        <v>157</v>
      </c>
      <c r="AY77" t="str">
        <f t="shared" si="31"/>
        <v>169</v>
      </c>
      <c r="AZ77" s="1">
        <v>123123</v>
      </c>
      <c r="BA77" t="str">
        <f t="shared" si="32"/>
        <v>123</v>
      </c>
      <c r="BB77" t="str">
        <f t="shared" si="33"/>
        <v>123</v>
      </c>
    </row>
    <row r="78" spans="2:54">
      <c r="B78" t="s">
        <v>82</v>
      </c>
      <c r="C78" t="s">
        <v>21</v>
      </c>
      <c r="D78" s="1">
        <v>191191</v>
      </c>
      <c r="E78" t="str">
        <f t="shared" si="0"/>
        <v>191</v>
      </c>
      <c r="F78" t="str">
        <f t="shared" si="1"/>
        <v>191</v>
      </c>
      <c r="G78" s="1">
        <v>124124</v>
      </c>
      <c r="H78" t="str">
        <f t="shared" si="2"/>
        <v>124</v>
      </c>
      <c r="I78" t="str">
        <f t="shared" si="3"/>
        <v>124</v>
      </c>
      <c r="J78" s="1">
        <v>104104</v>
      </c>
      <c r="K78" t="str">
        <f t="shared" si="4"/>
        <v>104</v>
      </c>
      <c r="L78" t="str">
        <f t="shared" si="5"/>
        <v>104</v>
      </c>
      <c r="M78" s="1">
        <v>163163</v>
      </c>
      <c r="N78" t="str">
        <f t="shared" si="6"/>
        <v>163</v>
      </c>
      <c r="O78" t="str">
        <f t="shared" si="7"/>
        <v>163</v>
      </c>
      <c r="P78" s="1">
        <v>152152</v>
      </c>
      <c r="Q78" t="str">
        <f t="shared" si="8"/>
        <v>152</v>
      </c>
      <c r="R78" t="str">
        <f t="shared" si="9"/>
        <v>152</v>
      </c>
      <c r="S78" s="1">
        <v>202202</v>
      </c>
      <c r="T78" t="str">
        <f t="shared" si="10"/>
        <v>202</v>
      </c>
      <c r="U78" t="str">
        <f t="shared" si="11"/>
        <v>202</v>
      </c>
      <c r="V78" s="1">
        <v>186186</v>
      </c>
      <c r="W78" t="str">
        <f t="shared" si="12"/>
        <v>186</v>
      </c>
      <c r="X78" t="str">
        <f t="shared" si="13"/>
        <v>186</v>
      </c>
      <c r="Y78" s="1">
        <v>200228</v>
      </c>
      <c r="Z78" t="str">
        <f t="shared" si="14"/>
        <v>200</v>
      </c>
      <c r="AA78" t="str">
        <f t="shared" si="15"/>
        <v>228</v>
      </c>
      <c r="AB78" s="1">
        <v>165167</v>
      </c>
      <c r="AC78" t="str">
        <f t="shared" si="16"/>
        <v>165</v>
      </c>
      <c r="AD78" t="str">
        <f t="shared" si="17"/>
        <v>167</v>
      </c>
      <c r="AE78" s="1">
        <v>112118</v>
      </c>
      <c r="AF78" t="str">
        <f t="shared" si="18"/>
        <v>112</v>
      </c>
      <c r="AG78" t="str">
        <f t="shared" si="19"/>
        <v>118</v>
      </c>
      <c r="AH78" s="1">
        <v>109111</v>
      </c>
      <c r="AI78" t="str">
        <f t="shared" si="20"/>
        <v>109</v>
      </c>
      <c r="AJ78" t="str">
        <f t="shared" si="21"/>
        <v>111</v>
      </c>
      <c r="AK78" s="1">
        <v>177181</v>
      </c>
      <c r="AL78" t="str">
        <f t="shared" si="22"/>
        <v>177</v>
      </c>
      <c r="AM78" t="str">
        <f t="shared" si="23"/>
        <v>181</v>
      </c>
      <c r="AN78" s="1">
        <v>139149</v>
      </c>
      <c r="AO78" t="str">
        <f t="shared" si="24"/>
        <v>139</v>
      </c>
      <c r="AP78" t="str">
        <f t="shared" si="25"/>
        <v>149</v>
      </c>
      <c r="AQ78" s="1">
        <v>161161</v>
      </c>
      <c r="AR78" t="str">
        <f t="shared" si="26"/>
        <v>161</v>
      </c>
      <c r="AS78" t="str">
        <f t="shared" si="27"/>
        <v>161</v>
      </c>
      <c r="AT78" s="1">
        <v>145145</v>
      </c>
      <c r="AU78" t="str">
        <f t="shared" si="28"/>
        <v>145</v>
      </c>
      <c r="AV78" t="str">
        <f t="shared" si="29"/>
        <v>145</v>
      </c>
      <c r="AW78" s="1">
        <v>157157</v>
      </c>
      <c r="AX78" t="str">
        <f t="shared" si="30"/>
        <v>157</v>
      </c>
      <c r="AY78" t="str">
        <f t="shared" si="31"/>
        <v>157</v>
      </c>
      <c r="AZ78" s="1">
        <v>123123</v>
      </c>
      <c r="BA78" t="str">
        <f t="shared" si="32"/>
        <v>123</v>
      </c>
      <c r="BB78" t="str">
        <f t="shared" si="33"/>
        <v>123</v>
      </c>
    </row>
    <row r="79" spans="2:54">
      <c r="B79" t="s">
        <v>83</v>
      </c>
      <c r="C79" t="s">
        <v>21</v>
      </c>
      <c r="D79" s="1">
        <v>191191</v>
      </c>
      <c r="E79" t="str">
        <f t="shared" si="0"/>
        <v>191</v>
      </c>
      <c r="F79" t="str">
        <f t="shared" si="1"/>
        <v>191</v>
      </c>
      <c r="G79" s="1">
        <v>114124</v>
      </c>
      <c r="H79" t="str">
        <f t="shared" si="2"/>
        <v>114</v>
      </c>
      <c r="I79" t="str">
        <f t="shared" si="3"/>
        <v>124</v>
      </c>
      <c r="J79" s="1">
        <v>104104</v>
      </c>
      <c r="K79" t="str">
        <f t="shared" si="4"/>
        <v>104</v>
      </c>
      <c r="L79" t="str">
        <f t="shared" si="5"/>
        <v>104</v>
      </c>
      <c r="M79" s="1">
        <v>134161</v>
      </c>
      <c r="N79" t="str">
        <f t="shared" si="6"/>
        <v>134</v>
      </c>
      <c r="O79" t="str">
        <f t="shared" si="7"/>
        <v>161</v>
      </c>
      <c r="P79" s="1">
        <v>152152</v>
      </c>
      <c r="Q79" t="str">
        <f t="shared" si="8"/>
        <v>152</v>
      </c>
      <c r="R79" t="str">
        <f t="shared" si="9"/>
        <v>152</v>
      </c>
      <c r="S79" s="1">
        <v>202202</v>
      </c>
      <c r="T79" t="str">
        <f t="shared" si="10"/>
        <v>202</v>
      </c>
      <c r="U79" t="str">
        <f t="shared" si="11"/>
        <v>202</v>
      </c>
      <c r="V79" s="1">
        <v>186186</v>
      </c>
      <c r="W79" t="str">
        <f t="shared" si="12"/>
        <v>186</v>
      </c>
      <c r="X79" t="str">
        <f t="shared" si="13"/>
        <v>186</v>
      </c>
      <c r="Y79" s="1">
        <v>228228</v>
      </c>
      <c r="Z79" t="str">
        <f t="shared" si="14"/>
        <v>228</v>
      </c>
      <c r="AA79" t="str">
        <f t="shared" si="15"/>
        <v>228</v>
      </c>
      <c r="AB79" s="1">
        <v>153161</v>
      </c>
      <c r="AC79" t="str">
        <f t="shared" si="16"/>
        <v>153</v>
      </c>
      <c r="AD79" t="str">
        <f t="shared" si="17"/>
        <v>161</v>
      </c>
      <c r="AE79" s="1">
        <v>112118</v>
      </c>
      <c r="AF79" t="str">
        <f t="shared" si="18"/>
        <v>112</v>
      </c>
      <c r="AG79" t="str">
        <f t="shared" si="19"/>
        <v>118</v>
      </c>
      <c r="AH79" s="1">
        <v>109109</v>
      </c>
      <c r="AI79" t="str">
        <f t="shared" si="20"/>
        <v>109</v>
      </c>
      <c r="AJ79" t="str">
        <f t="shared" si="21"/>
        <v>109</v>
      </c>
      <c r="AK79" s="1">
        <v>179179</v>
      </c>
      <c r="AL79" t="str">
        <f t="shared" si="22"/>
        <v>179</v>
      </c>
      <c r="AM79" t="str">
        <f t="shared" si="23"/>
        <v>179</v>
      </c>
      <c r="AN79" s="1">
        <v>139149</v>
      </c>
      <c r="AO79" t="str">
        <f t="shared" si="24"/>
        <v>139</v>
      </c>
      <c r="AP79" t="str">
        <f t="shared" si="25"/>
        <v>149</v>
      </c>
      <c r="AQ79" s="1">
        <v>161171</v>
      </c>
      <c r="AR79" t="str">
        <f t="shared" si="26"/>
        <v>161</v>
      </c>
      <c r="AS79" t="str">
        <f t="shared" si="27"/>
        <v>171</v>
      </c>
      <c r="AT79" s="1">
        <v>145145</v>
      </c>
      <c r="AU79" t="str">
        <f t="shared" si="28"/>
        <v>145</v>
      </c>
      <c r="AV79" t="str">
        <f t="shared" si="29"/>
        <v>145</v>
      </c>
      <c r="AW79" s="1">
        <v>156156</v>
      </c>
      <c r="AX79" t="str">
        <f t="shared" si="30"/>
        <v>156</v>
      </c>
      <c r="AY79" t="str">
        <f t="shared" si="31"/>
        <v>156</v>
      </c>
      <c r="AZ79" s="1">
        <v>123123</v>
      </c>
      <c r="BA79" t="str">
        <f t="shared" si="32"/>
        <v>123</v>
      </c>
      <c r="BB79" t="str">
        <f t="shared" si="33"/>
        <v>123</v>
      </c>
    </row>
    <row r="80" spans="2:54">
      <c r="B80" t="s">
        <v>84</v>
      </c>
      <c r="C80" t="s">
        <v>21</v>
      </c>
      <c r="D80" s="1">
        <v>191191</v>
      </c>
      <c r="E80" t="str">
        <f t="shared" si="0"/>
        <v>191</v>
      </c>
      <c r="F80" t="str">
        <f t="shared" si="1"/>
        <v>191</v>
      </c>
      <c r="G80" s="1">
        <v>124124</v>
      </c>
      <c r="H80" t="str">
        <f t="shared" si="2"/>
        <v>124</v>
      </c>
      <c r="I80" t="str">
        <f t="shared" si="3"/>
        <v>124</v>
      </c>
      <c r="J80" s="1">
        <v>100100</v>
      </c>
      <c r="K80" t="str">
        <f t="shared" si="4"/>
        <v>100</v>
      </c>
      <c r="L80" t="str">
        <f t="shared" si="5"/>
        <v>100</v>
      </c>
      <c r="M80" s="1">
        <v>134161</v>
      </c>
      <c r="N80" t="str">
        <f t="shared" si="6"/>
        <v>134</v>
      </c>
      <c r="O80" t="str">
        <f t="shared" si="7"/>
        <v>161</v>
      </c>
      <c r="P80" s="1">
        <v>152152</v>
      </c>
      <c r="Q80" t="str">
        <f t="shared" si="8"/>
        <v>152</v>
      </c>
      <c r="R80" t="str">
        <f t="shared" si="9"/>
        <v>152</v>
      </c>
      <c r="S80" s="1">
        <v>202202</v>
      </c>
      <c r="T80" t="str">
        <f t="shared" si="10"/>
        <v>202</v>
      </c>
      <c r="U80" t="str">
        <f t="shared" si="11"/>
        <v>202</v>
      </c>
      <c r="V80" s="1">
        <v>186186</v>
      </c>
      <c r="W80" t="str">
        <f t="shared" si="12"/>
        <v>186</v>
      </c>
      <c r="X80" t="str">
        <f t="shared" si="13"/>
        <v>186</v>
      </c>
      <c r="Y80" s="1">
        <v>200200</v>
      </c>
      <c r="Z80" t="str">
        <f t="shared" si="14"/>
        <v>200</v>
      </c>
      <c r="AA80" t="str">
        <f t="shared" si="15"/>
        <v>200</v>
      </c>
      <c r="AB80" s="1">
        <v>137155</v>
      </c>
      <c r="AC80" t="str">
        <f t="shared" si="16"/>
        <v>137</v>
      </c>
      <c r="AD80" t="str">
        <f t="shared" si="17"/>
        <v>155</v>
      </c>
      <c r="AE80" s="1">
        <v>118118</v>
      </c>
      <c r="AF80" t="str">
        <f t="shared" si="18"/>
        <v>118</v>
      </c>
      <c r="AG80" t="str">
        <f t="shared" si="19"/>
        <v>118</v>
      </c>
      <c r="AH80" s="1">
        <v>109109</v>
      </c>
      <c r="AI80" t="str">
        <f t="shared" si="20"/>
        <v>109</v>
      </c>
      <c r="AJ80" t="str">
        <f t="shared" si="21"/>
        <v>109</v>
      </c>
      <c r="AK80" s="1">
        <v>171179</v>
      </c>
      <c r="AL80" t="str">
        <f t="shared" si="22"/>
        <v>171</v>
      </c>
      <c r="AM80" t="str">
        <f t="shared" si="23"/>
        <v>179</v>
      </c>
      <c r="AN80" s="1">
        <v>149149</v>
      </c>
      <c r="AO80" t="str">
        <f t="shared" si="24"/>
        <v>149</v>
      </c>
      <c r="AP80" t="str">
        <f t="shared" si="25"/>
        <v>149</v>
      </c>
      <c r="AQ80" s="1">
        <v>161161</v>
      </c>
      <c r="AR80" t="str">
        <f t="shared" si="26"/>
        <v>161</v>
      </c>
      <c r="AS80" t="str">
        <f t="shared" si="27"/>
        <v>161</v>
      </c>
      <c r="AT80" s="1">
        <v>133145</v>
      </c>
      <c r="AU80" t="str">
        <f t="shared" si="28"/>
        <v>133</v>
      </c>
      <c r="AV80" t="str">
        <f t="shared" si="29"/>
        <v>145</v>
      </c>
      <c r="AW80" s="1">
        <v>157169</v>
      </c>
      <c r="AX80" t="str">
        <f t="shared" si="30"/>
        <v>157</v>
      </c>
      <c r="AY80" t="str">
        <f t="shared" si="31"/>
        <v>169</v>
      </c>
      <c r="AZ80" s="1">
        <v>123123</v>
      </c>
      <c r="BA80" t="str">
        <f t="shared" si="32"/>
        <v>123</v>
      </c>
      <c r="BB80" t="str">
        <f t="shared" si="33"/>
        <v>123</v>
      </c>
    </row>
    <row r="81" spans="2:54">
      <c r="B81" t="s">
        <v>85</v>
      </c>
      <c r="C81" t="s">
        <v>21</v>
      </c>
      <c r="D81" s="1">
        <v>191191</v>
      </c>
      <c r="E81" t="str">
        <f t="shared" si="0"/>
        <v>191</v>
      </c>
      <c r="F81" t="str">
        <f t="shared" si="1"/>
        <v>191</v>
      </c>
      <c r="G81" s="1">
        <v>124124</v>
      </c>
      <c r="H81" t="str">
        <f t="shared" si="2"/>
        <v>124</v>
      </c>
      <c r="I81" t="str">
        <f t="shared" si="3"/>
        <v>124</v>
      </c>
      <c r="J81" s="1">
        <v>100100</v>
      </c>
      <c r="K81" t="str">
        <f t="shared" si="4"/>
        <v>100</v>
      </c>
      <c r="L81" t="str">
        <f t="shared" si="5"/>
        <v>100</v>
      </c>
      <c r="M81" s="1">
        <v>134161</v>
      </c>
      <c r="N81" t="str">
        <f t="shared" si="6"/>
        <v>134</v>
      </c>
      <c r="O81" t="str">
        <f t="shared" si="7"/>
        <v>161</v>
      </c>
      <c r="P81" s="1">
        <v>152152</v>
      </c>
      <c r="Q81" t="str">
        <f t="shared" si="8"/>
        <v>152</v>
      </c>
      <c r="R81" t="str">
        <f t="shared" si="9"/>
        <v>152</v>
      </c>
      <c r="S81" s="1">
        <v>202202</v>
      </c>
      <c r="T81" t="str">
        <f t="shared" si="10"/>
        <v>202</v>
      </c>
      <c r="U81" t="str">
        <f t="shared" si="11"/>
        <v>202</v>
      </c>
      <c r="V81" s="1">
        <v>186186</v>
      </c>
      <c r="W81" t="str">
        <f t="shared" si="12"/>
        <v>186</v>
      </c>
      <c r="X81" t="str">
        <f t="shared" si="13"/>
        <v>186</v>
      </c>
      <c r="Y81" s="1">
        <v>200200</v>
      </c>
      <c r="Z81" t="str">
        <f t="shared" si="14"/>
        <v>200</v>
      </c>
      <c r="AA81" t="str">
        <f t="shared" si="15"/>
        <v>200</v>
      </c>
      <c r="AB81" s="1">
        <v>137137</v>
      </c>
      <c r="AC81" t="str">
        <f t="shared" si="16"/>
        <v>137</v>
      </c>
      <c r="AD81" t="str">
        <f t="shared" si="17"/>
        <v>137</v>
      </c>
      <c r="AE81" s="1">
        <v>118118</v>
      </c>
      <c r="AF81" t="str">
        <f t="shared" si="18"/>
        <v>118</v>
      </c>
      <c r="AG81" t="str">
        <f t="shared" si="19"/>
        <v>118</v>
      </c>
      <c r="AH81" s="1">
        <v>109111</v>
      </c>
      <c r="AI81" t="str">
        <f t="shared" si="20"/>
        <v>109</v>
      </c>
      <c r="AJ81" t="str">
        <f t="shared" si="21"/>
        <v>111</v>
      </c>
      <c r="AK81" s="1">
        <v>171171</v>
      </c>
      <c r="AL81" t="str">
        <f t="shared" si="22"/>
        <v>171</v>
      </c>
      <c r="AM81" t="str">
        <f t="shared" si="23"/>
        <v>171</v>
      </c>
      <c r="AN81" s="1">
        <v>149149</v>
      </c>
      <c r="AO81" t="str">
        <f t="shared" si="24"/>
        <v>149</v>
      </c>
      <c r="AP81" t="str">
        <f t="shared" si="25"/>
        <v>149</v>
      </c>
      <c r="AQ81" s="1">
        <v>161171</v>
      </c>
      <c r="AR81" t="str">
        <f t="shared" si="26"/>
        <v>161</v>
      </c>
      <c r="AS81" t="str">
        <f t="shared" si="27"/>
        <v>171</v>
      </c>
      <c r="AT81" s="1">
        <v>133133</v>
      </c>
      <c r="AU81" t="str">
        <f t="shared" si="28"/>
        <v>133</v>
      </c>
      <c r="AV81" t="str">
        <f t="shared" si="29"/>
        <v>133</v>
      </c>
      <c r="AW81" s="1">
        <v>156157</v>
      </c>
      <c r="AX81" t="str">
        <f t="shared" si="30"/>
        <v>156</v>
      </c>
      <c r="AY81" t="str">
        <f t="shared" si="31"/>
        <v>157</v>
      </c>
      <c r="AZ81" s="1">
        <v>123123</v>
      </c>
      <c r="BA81" t="str">
        <f t="shared" si="32"/>
        <v>123</v>
      </c>
      <c r="BB81" t="str">
        <f t="shared" si="33"/>
        <v>123</v>
      </c>
    </row>
    <row r="82" spans="2:54">
      <c r="B82" t="s">
        <v>86</v>
      </c>
      <c r="C82" t="s">
        <v>21</v>
      </c>
      <c r="D82" s="1">
        <v>191191</v>
      </c>
      <c r="E82" t="str">
        <f t="shared" si="0"/>
        <v>191</v>
      </c>
      <c r="F82" t="str">
        <f t="shared" si="1"/>
        <v>191</v>
      </c>
      <c r="G82" s="1">
        <v>124124</v>
      </c>
      <c r="H82" t="str">
        <f t="shared" si="2"/>
        <v>124</v>
      </c>
      <c r="I82" t="str">
        <f t="shared" si="3"/>
        <v>124</v>
      </c>
      <c r="J82" s="1">
        <v>100104</v>
      </c>
      <c r="K82" t="str">
        <f t="shared" si="4"/>
        <v>100</v>
      </c>
      <c r="L82" t="str">
        <f t="shared" si="5"/>
        <v>104</v>
      </c>
      <c r="M82" s="1">
        <v>134161</v>
      </c>
      <c r="N82" t="str">
        <f t="shared" si="6"/>
        <v>134</v>
      </c>
      <c r="O82" t="str">
        <f t="shared" si="7"/>
        <v>161</v>
      </c>
      <c r="P82" s="1">
        <v>152152</v>
      </c>
      <c r="Q82" t="str">
        <f t="shared" si="8"/>
        <v>152</v>
      </c>
      <c r="R82" t="str">
        <f t="shared" si="9"/>
        <v>152</v>
      </c>
      <c r="S82" s="1">
        <v>200202</v>
      </c>
      <c r="T82" t="str">
        <f t="shared" si="10"/>
        <v>200</v>
      </c>
      <c r="U82" t="str">
        <f t="shared" si="11"/>
        <v>202</v>
      </c>
      <c r="V82" s="1">
        <v>186188</v>
      </c>
      <c r="W82" t="str">
        <f t="shared" si="12"/>
        <v>186</v>
      </c>
      <c r="X82" t="str">
        <f t="shared" si="13"/>
        <v>188</v>
      </c>
      <c r="Y82" s="1">
        <v>200200</v>
      </c>
      <c r="Z82" t="str">
        <f t="shared" si="14"/>
        <v>200</v>
      </c>
      <c r="AA82" t="str">
        <f t="shared" si="15"/>
        <v>200</v>
      </c>
      <c r="AB82" s="1">
        <v>137139</v>
      </c>
      <c r="AC82" t="str">
        <f t="shared" si="16"/>
        <v>137</v>
      </c>
      <c r="AD82" t="str">
        <f t="shared" si="17"/>
        <v>139</v>
      </c>
      <c r="AE82" s="1">
        <v>118118</v>
      </c>
      <c r="AF82" t="str">
        <f t="shared" si="18"/>
        <v>118</v>
      </c>
      <c r="AG82" t="str">
        <f t="shared" si="19"/>
        <v>118</v>
      </c>
      <c r="AH82" s="1">
        <v>109109</v>
      </c>
      <c r="AI82" t="str">
        <f t="shared" si="20"/>
        <v>109</v>
      </c>
      <c r="AJ82" t="str">
        <f t="shared" si="21"/>
        <v>109</v>
      </c>
      <c r="AK82" s="1">
        <v>171171</v>
      </c>
      <c r="AL82" t="str">
        <f t="shared" si="22"/>
        <v>171</v>
      </c>
      <c r="AM82" t="str">
        <f t="shared" si="23"/>
        <v>171</v>
      </c>
      <c r="AN82" s="1">
        <v>149149</v>
      </c>
      <c r="AO82" t="str">
        <f t="shared" si="24"/>
        <v>149</v>
      </c>
      <c r="AP82" t="str">
        <f t="shared" si="25"/>
        <v>149</v>
      </c>
      <c r="AQ82" s="1">
        <v>161161</v>
      </c>
      <c r="AR82" t="str">
        <f t="shared" si="26"/>
        <v>161</v>
      </c>
      <c r="AS82" t="str">
        <f t="shared" si="27"/>
        <v>161</v>
      </c>
      <c r="AT82" s="1">
        <v>133145</v>
      </c>
      <c r="AU82" t="str">
        <f t="shared" si="28"/>
        <v>133</v>
      </c>
      <c r="AV82" t="str">
        <f t="shared" si="29"/>
        <v>145</v>
      </c>
      <c r="AW82" s="1">
        <v>156157</v>
      </c>
      <c r="AX82" t="str">
        <f t="shared" si="30"/>
        <v>156</v>
      </c>
      <c r="AY82" t="str">
        <f t="shared" si="31"/>
        <v>157</v>
      </c>
      <c r="AZ82" s="1">
        <v>123123</v>
      </c>
      <c r="BA82" t="str">
        <f t="shared" si="32"/>
        <v>123</v>
      </c>
      <c r="BB82" t="str">
        <f t="shared" si="33"/>
        <v>123</v>
      </c>
    </row>
    <row r="83" spans="2:54">
      <c r="B83" t="s">
        <v>87</v>
      </c>
      <c r="C83" t="s">
        <v>21</v>
      </c>
      <c r="D83" s="1">
        <v>191191</v>
      </c>
      <c r="E83" t="str">
        <f t="shared" si="0"/>
        <v>191</v>
      </c>
      <c r="F83" t="str">
        <f t="shared" si="1"/>
        <v>191</v>
      </c>
      <c r="G83" s="1">
        <v>124124</v>
      </c>
      <c r="H83" t="str">
        <f t="shared" si="2"/>
        <v>124</v>
      </c>
      <c r="I83" t="str">
        <f t="shared" si="3"/>
        <v>124</v>
      </c>
      <c r="J83" s="1">
        <v>98100</v>
      </c>
      <c r="K83" t="str">
        <f t="shared" si="4"/>
        <v>981</v>
      </c>
      <c r="L83" t="str">
        <f t="shared" si="5"/>
        <v>100</v>
      </c>
      <c r="M83" s="1">
        <v>134161</v>
      </c>
      <c r="N83" t="str">
        <f t="shared" si="6"/>
        <v>134</v>
      </c>
      <c r="O83" t="str">
        <f t="shared" si="7"/>
        <v>161</v>
      </c>
      <c r="P83" s="1">
        <v>152152</v>
      </c>
      <c r="Q83" t="str">
        <f t="shared" si="8"/>
        <v>152</v>
      </c>
      <c r="R83" t="str">
        <f t="shared" si="9"/>
        <v>152</v>
      </c>
      <c r="S83" s="1">
        <v>202202</v>
      </c>
      <c r="T83" t="str">
        <f t="shared" si="10"/>
        <v>202</v>
      </c>
      <c r="U83" t="str">
        <f t="shared" si="11"/>
        <v>202</v>
      </c>
      <c r="V83" s="1">
        <v>186188</v>
      </c>
      <c r="W83" t="str">
        <f t="shared" si="12"/>
        <v>186</v>
      </c>
      <c r="X83" t="str">
        <f t="shared" si="13"/>
        <v>188</v>
      </c>
      <c r="Y83" s="1">
        <v>200200</v>
      </c>
      <c r="Z83" t="str">
        <f t="shared" si="14"/>
        <v>200</v>
      </c>
      <c r="AA83" t="str">
        <f t="shared" si="15"/>
        <v>200</v>
      </c>
      <c r="AB83" s="1">
        <v>137137</v>
      </c>
      <c r="AC83" t="str">
        <f t="shared" si="16"/>
        <v>137</v>
      </c>
      <c r="AD83" t="str">
        <f t="shared" si="17"/>
        <v>137</v>
      </c>
      <c r="AE83" s="1">
        <v>118118</v>
      </c>
      <c r="AF83" t="str">
        <f t="shared" si="18"/>
        <v>118</v>
      </c>
      <c r="AG83" t="str">
        <f t="shared" si="19"/>
        <v>118</v>
      </c>
      <c r="AH83" s="1">
        <v>109109</v>
      </c>
      <c r="AI83" t="str">
        <f t="shared" si="20"/>
        <v>109</v>
      </c>
      <c r="AJ83" t="str">
        <f t="shared" si="21"/>
        <v>109</v>
      </c>
      <c r="AK83" s="1">
        <v>181181</v>
      </c>
      <c r="AL83" t="str">
        <f t="shared" si="22"/>
        <v>181</v>
      </c>
      <c r="AM83" t="str">
        <f t="shared" si="23"/>
        <v>181</v>
      </c>
      <c r="AN83" s="1">
        <v>149149</v>
      </c>
      <c r="AO83" t="str">
        <f t="shared" si="24"/>
        <v>149</v>
      </c>
      <c r="AP83" t="str">
        <f t="shared" si="25"/>
        <v>149</v>
      </c>
      <c r="AQ83" s="1">
        <v>161161</v>
      </c>
      <c r="AR83" t="str">
        <f t="shared" si="26"/>
        <v>161</v>
      </c>
      <c r="AS83" t="str">
        <f t="shared" si="27"/>
        <v>161</v>
      </c>
      <c r="AT83" s="1">
        <v>133145</v>
      </c>
      <c r="AU83" t="str">
        <f t="shared" si="28"/>
        <v>133</v>
      </c>
      <c r="AV83" t="str">
        <f t="shared" si="29"/>
        <v>145</v>
      </c>
      <c r="AW83" s="1">
        <v>156169</v>
      </c>
      <c r="AX83" t="str">
        <f t="shared" si="30"/>
        <v>156</v>
      </c>
      <c r="AY83" t="str">
        <f t="shared" si="31"/>
        <v>169</v>
      </c>
      <c r="AZ83" s="1">
        <v>123123</v>
      </c>
      <c r="BA83" t="str">
        <f t="shared" si="32"/>
        <v>123</v>
      </c>
      <c r="BB83" t="str">
        <f t="shared" si="33"/>
        <v>123</v>
      </c>
    </row>
    <row r="84" spans="2:54">
      <c r="B84" t="s">
        <v>88</v>
      </c>
      <c r="C84" t="s">
        <v>21</v>
      </c>
      <c r="D84" s="1">
        <v>191191</v>
      </c>
      <c r="E84" t="str">
        <f t="shared" si="0"/>
        <v>191</v>
      </c>
      <c r="F84" t="str">
        <f t="shared" si="1"/>
        <v>191</v>
      </c>
      <c r="G84" s="1">
        <v>124124</v>
      </c>
      <c r="H84" t="str">
        <f t="shared" si="2"/>
        <v>124</v>
      </c>
      <c r="I84" t="str">
        <f t="shared" si="3"/>
        <v>124</v>
      </c>
      <c r="J84" s="1">
        <v>100100</v>
      </c>
      <c r="K84" t="str">
        <f t="shared" si="4"/>
        <v>100</v>
      </c>
      <c r="L84" t="str">
        <f t="shared" si="5"/>
        <v>100</v>
      </c>
      <c r="M84" s="1">
        <v>161161</v>
      </c>
      <c r="N84" t="str">
        <f t="shared" si="6"/>
        <v>161</v>
      </c>
      <c r="O84" t="str">
        <f t="shared" si="7"/>
        <v>161</v>
      </c>
      <c r="P84" s="1">
        <v>152152</v>
      </c>
      <c r="Q84" t="str">
        <f t="shared" si="8"/>
        <v>152</v>
      </c>
      <c r="R84" t="str">
        <f t="shared" si="9"/>
        <v>152</v>
      </c>
      <c r="S84" s="1">
        <v>200200</v>
      </c>
      <c r="T84" t="str">
        <f t="shared" si="10"/>
        <v>200</v>
      </c>
      <c r="U84" t="str">
        <f t="shared" si="11"/>
        <v>200</v>
      </c>
      <c r="V84" s="1">
        <v>186186</v>
      </c>
      <c r="W84" t="str">
        <f t="shared" si="12"/>
        <v>186</v>
      </c>
      <c r="X84" t="str">
        <f t="shared" si="13"/>
        <v>186</v>
      </c>
      <c r="Y84" s="1">
        <v>200200</v>
      </c>
      <c r="Z84" t="str">
        <f t="shared" si="14"/>
        <v>200</v>
      </c>
      <c r="AA84" t="str">
        <f t="shared" si="15"/>
        <v>200</v>
      </c>
      <c r="AB84" s="1">
        <v>137155</v>
      </c>
      <c r="AC84" t="str">
        <f t="shared" si="16"/>
        <v>137</v>
      </c>
      <c r="AD84" t="str">
        <f t="shared" si="17"/>
        <v>155</v>
      </c>
      <c r="AE84" s="1">
        <v>118118</v>
      </c>
      <c r="AF84" t="str">
        <f t="shared" si="18"/>
        <v>118</v>
      </c>
      <c r="AG84" t="str">
        <f t="shared" si="19"/>
        <v>118</v>
      </c>
      <c r="AH84" s="1">
        <v>109109</v>
      </c>
      <c r="AI84" t="str">
        <f t="shared" si="20"/>
        <v>109</v>
      </c>
      <c r="AJ84" t="str">
        <f t="shared" si="21"/>
        <v>109</v>
      </c>
      <c r="AK84" s="1">
        <v>179181</v>
      </c>
      <c r="AL84" t="str">
        <f t="shared" si="22"/>
        <v>179</v>
      </c>
      <c r="AM84" t="str">
        <f t="shared" si="23"/>
        <v>181</v>
      </c>
      <c r="AN84" s="1">
        <v>149149</v>
      </c>
      <c r="AO84" t="str">
        <f t="shared" si="24"/>
        <v>149</v>
      </c>
      <c r="AP84" t="str">
        <f t="shared" si="25"/>
        <v>149</v>
      </c>
      <c r="AQ84" s="1">
        <v>161171</v>
      </c>
      <c r="AR84" t="str">
        <f t="shared" si="26"/>
        <v>161</v>
      </c>
      <c r="AS84" t="str">
        <f t="shared" si="27"/>
        <v>171</v>
      </c>
      <c r="AT84" s="1">
        <v>145145</v>
      </c>
      <c r="AU84" t="str">
        <f t="shared" si="28"/>
        <v>145</v>
      </c>
      <c r="AV84" t="str">
        <f t="shared" si="29"/>
        <v>145</v>
      </c>
      <c r="AW84" s="1">
        <v>157157</v>
      </c>
      <c r="AX84" t="str">
        <f t="shared" si="30"/>
        <v>157</v>
      </c>
      <c r="AY84" t="str">
        <f t="shared" si="31"/>
        <v>157</v>
      </c>
      <c r="AZ84" s="1">
        <v>123123</v>
      </c>
      <c r="BA84" t="str">
        <f t="shared" si="32"/>
        <v>123</v>
      </c>
      <c r="BB84" t="str">
        <f t="shared" si="33"/>
        <v>123</v>
      </c>
    </row>
    <row r="85" spans="2:54">
      <c r="B85" t="s">
        <v>89</v>
      </c>
      <c r="C85" t="s">
        <v>21</v>
      </c>
      <c r="D85" s="1">
        <v>191191</v>
      </c>
      <c r="E85" t="str">
        <f t="shared" si="0"/>
        <v>191</v>
      </c>
      <c r="F85" t="str">
        <f t="shared" si="1"/>
        <v>191</v>
      </c>
      <c r="G85" s="1">
        <v>124124</v>
      </c>
      <c r="H85" t="str">
        <f t="shared" si="2"/>
        <v>124</v>
      </c>
      <c r="I85" t="str">
        <f t="shared" si="3"/>
        <v>124</v>
      </c>
      <c r="J85" s="1">
        <v>104104</v>
      </c>
      <c r="K85" t="str">
        <f t="shared" si="4"/>
        <v>104</v>
      </c>
      <c r="L85" t="str">
        <f t="shared" si="5"/>
        <v>104</v>
      </c>
      <c r="M85" s="1">
        <v>163163</v>
      </c>
      <c r="N85" t="str">
        <f t="shared" si="6"/>
        <v>163</v>
      </c>
      <c r="O85" t="str">
        <f t="shared" si="7"/>
        <v>163</v>
      </c>
      <c r="P85" s="1">
        <v>152152</v>
      </c>
      <c r="Q85" t="str">
        <f t="shared" si="8"/>
        <v>152</v>
      </c>
      <c r="R85" t="str">
        <f t="shared" si="9"/>
        <v>152</v>
      </c>
      <c r="S85" s="1">
        <v>202202</v>
      </c>
      <c r="T85" t="str">
        <f t="shared" si="10"/>
        <v>202</v>
      </c>
      <c r="U85" t="str">
        <f t="shared" si="11"/>
        <v>202</v>
      </c>
      <c r="V85" s="1">
        <v>186186</v>
      </c>
      <c r="W85" t="str">
        <f t="shared" si="12"/>
        <v>186</v>
      </c>
      <c r="X85" t="str">
        <f t="shared" si="13"/>
        <v>186</v>
      </c>
      <c r="Y85" s="1">
        <v>200228</v>
      </c>
      <c r="Z85" t="str">
        <f t="shared" si="14"/>
        <v>200</v>
      </c>
      <c r="AA85" t="str">
        <f t="shared" si="15"/>
        <v>228</v>
      </c>
      <c r="AB85" s="1">
        <v>135165</v>
      </c>
      <c r="AC85" t="str">
        <f t="shared" si="16"/>
        <v>135</v>
      </c>
      <c r="AD85" t="str">
        <f t="shared" si="17"/>
        <v>165</v>
      </c>
      <c r="AE85" s="1">
        <v>118118</v>
      </c>
      <c r="AF85" t="str">
        <f t="shared" si="18"/>
        <v>118</v>
      </c>
      <c r="AG85" t="str">
        <f t="shared" si="19"/>
        <v>118</v>
      </c>
      <c r="AH85" s="1">
        <v>109109</v>
      </c>
      <c r="AI85" t="str">
        <f t="shared" si="20"/>
        <v>109</v>
      </c>
      <c r="AJ85" t="str">
        <f t="shared" si="21"/>
        <v>109</v>
      </c>
      <c r="AK85" s="1">
        <v>177181</v>
      </c>
      <c r="AL85" t="str">
        <f t="shared" si="22"/>
        <v>177</v>
      </c>
      <c r="AM85" t="str">
        <f t="shared" si="23"/>
        <v>181</v>
      </c>
      <c r="AN85" s="1">
        <v>139139</v>
      </c>
      <c r="AO85" t="str">
        <f t="shared" si="24"/>
        <v>139</v>
      </c>
      <c r="AP85" t="str">
        <f t="shared" si="25"/>
        <v>139</v>
      </c>
      <c r="AQ85" s="1">
        <v>161161</v>
      </c>
      <c r="AR85" t="str">
        <f t="shared" si="26"/>
        <v>161</v>
      </c>
      <c r="AS85" t="str">
        <f t="shared" si="27"/>
        <v>161</v>
      </c>
      <c r="AT85" s="1">
        <v>145145</v>
      </c>
      <c r="AU85" t="str">
        <f t="shared" si="28"/>
        <v>145</v>
      </c>
      <c r="AV85" t="str">
        <f t="shared" si="29"/>
        <v>145</v>
      </c>
      <c r="AW85" s="1">
        <v>157157</v>
      </c>
      <c r="AX85" t="str">
        <f t="shared" si="30"/>
        <v>157</v>
      </c>
      <c r="AY85" t="str">
        <f t="shared" si="31"/>
        <v>157</v>
      </c>
      <c r="AZ85" s="1">
        <v>123123</v>
      </c>
      <c r="BA85" t="str">
        <f t="shared" si="32"/>
        <v>123</v>
      </c>
      <c r="BB85" t="str">
        <f t="shared" si="33"/>
        <v>123</v>
      </c>
    </row>
    <row r="86" spans="2:54">
      <c r="B86" t="s">
        <v>90</v>
      </c>
      <c r="C86" t="s">
        <v>21</v>
      </c>
      <c r="D86" s="1">
        <v>191191</v>
      </c>
      <c r="E86" t="str">
        <f t="shared" ref="E86:E149" si="34">LEFT(D86,3)</f>
        <v>191</v>
      </c>
      <c r="F86" t="str">
        <f t="shared" ref="F86:F149" si="35">RIGHT(D86,3)</f>
        <v>191</v>
      </c>
      <c r="G86" s="1">
        <v>124124</v>
      </c>
      <c r="H86" t="str">
        <f t="shared" ref="H86:H149" si="36">LEFT(G86,3)</f>
        <v>124</v>
      </c>
      <c r="I86" t="str">
        <f t="shared" ref="I86:I149" si="37">RIGHT(G86,3)</f>
        <v>124</v>
      </c>
      <c r="J86" s="1">
        <v>104104</v>
      </c>
      <c r="K86" t="str">
        <f t="shared" ref="K86:K149" si="38">LEFT(J86,3)</f>
        <v>104</v>
      </c>
      <c r="L86" t="str">
        <f t="shared" ref="L86:L149" si="39">RIGHT(J86,3)</f>
        <v>104</v>
      </c>
      <c r="M86" s="1">
        <v>134161</v>
      </c>
      <c r="N86" t="str">
        <f t="shared" ref="N86:N149" si="40">LEFT(M86,3)</f>
        <v>134</v>
      </c>
      <c r="O86" t="str">
        <f t="shared" ref="O86:O149" si="41">RIGHT(M86,3)</f>
        <v>161</v>
      </c>
      <c r="P86" s="1">
        <v>152152</v>
      </c>
      <c r="Q86" t="str">
        <f t="shared" ref="Q86:Q149" si="42">LEFT(P86,3)</f>
        <v>152</v>
      </c>
      <c r="R86" t="str">
        <f t="shared" ref="R86:R149" si="43">RIGHT(P86,3)</f>
        <v>152</v>
      </c>
      <c r="S86" s="1">
        <v>200202</v>
      </c>
      <c r="T86" t="str">
        <f t="shared" ref="T86:T149" si="44">LEFT(S86,3)</f>
        <v>200</v>
      </c>
      <c r="U86" t="str">
        <f t="shared" ref="U86:U149" si="45">RIGHT(S86,3)</f>
        <v>202</v>
      </c>
      <c r="V86" s="1">
        <v>186186</v>
      </c>
      <c r="W86" t="str">
        <f t="shared" ref="W86:W149" si="46">LEFT(V86,3)</f>
        <v>186</v>
      </c>
      <c r="X86" t="str">
        <f t="shared" ref="X86:X149" si="47">RIGHT(V86,3)</f>
        <v>186</v>
      </c>
      <c r="Y86" s="1">
        <v>228228</v>
      </c>
      <c r="Z86" t="str">
        <f t="shared" ref="Z86:Z149" si="48">LEFT(Y86,3)</f>
        <v>228</v>
      </c>
      <c r="AA86" t="str">
        <f t="shared" ref="AA86:AA149" si="49">RIGHT(Y86,3)</f>
        <v>228</v>
      </c>
      <c r="AB86" s="1">
        <v>165167</v>
      </c>
      <c r="AC86" t="str">
        <f t="shared" ref="AC86:AC149" si="50">LEFT(AB86,3)</f>
        <v>165</v>
      </c>
      <c r="AD86" t="str">
        <f t="shared" ref="AD86:AD149" si="51">RIGHT(AB86,3)</f>
        <v>167</v>
      </c>
      <c r="AE86" s="1">
        <v>112118</v>
      </c>
      <c r="AF86" t="str">
        <f t="shared" ref="AF86:AF149" si="52">LEFT(AE86,3)</f>
        <v>112</v>
      </c>
      <c r="AG86" t="str">
        <f t="shared" ref="AG86:AG149" si="53">RIGHT(AE86,3)</f>
        <v>118</v>
      </c>
      <c r="AH86" s="1">
        <v>109109</v>
      </c>
      <c r="AI86" t="str">
        <f t="shared" ref="AI86:AI149" si="54">LEFT(AH86,3)</f>
        <v>109</v>
      </c>
      <c r="AJ86" t="str">
        <f t="shared" ref="AJ86:AJ149" si="55">RIGHT(AH86,3)</f>
        <v>109</v>
      </c>
      <c r="AK86" s="1">
        <v>179181</v>
      </c>
      <c r="AL86" t="str">
        <f t="shared" ref="AL86:AL149" si="56">LEFT(AK86,3)</f>
        <v>179</v>
      </c>
      <c r="AM86" t="str">
        <f t="shared" ref="AM86:AM149" si="57">RIGHT(AK86,3)</f>
        <v>181</v>
      </c>
      <c r="AN86" s="1">
        <v>139149</v>
      </c>
      <c r="AO86" t="str">
        <f t="shared" ref="AO86:AO149" si="58">LEFT(AN86,3)</f>
        <v>139</v>
      </c>
      <c r="AP86" t="str">
        <f t="shared" ref="AP86:AP149" si="59">RIGHT(AN86,3)</f>
        <v>149</v>
      </c>
      <c r="AQ86" s="1">
        <v>161161</v>
      </c>
      <c r="AR86" t="str">
        <f t="shared" ref="AR86:AR149" si="60">LEFT(AQ86,3)</f>
        <v>161</v>
      </c>
      <c r="AS86" t="str">
        <f t="shared" ref="AS86:AS149" si="61">RIGHT(AQ86,3)</f>
        <v>161</v>
      </c>
      <c r="AT86" s="1">
        <v>145145</v>
      </c>
      <c r="AU86" t="str">
        <f t="shared" ref="AU86:AU149" si="62">LEFT(AT86,3)</f>
        <v>145</v>
      </c>
      <c r="AV86" t="str">
        <f t="shared" ref="AV86:AV149" si="63">RIGHT(AT86,3)</f>
        <v>145</v>
      </c>
      <c r="AW86" s="1">
        <v>156169</v>
      </c>
      <c r="AX86" t="str">
        <f t="shared" ref="AX86:AX149" si="64">LEFT(AW86,3)</f>
        <v>156</v>
      </c>
      <c r="AY86" t="str">
        <f t="shared" ref="AY86:AY149" si="65">RIGHT(AW86,3)</f>
        <v>169</v>
      </c>
      <c r="AZ86" s="1">
        <v>123123</v>
      </c>
      <c r="BA86" t="str">
        <f t="shared" ref="BA86:BA149" si="66">LEFT(AZ86,3)</f>
        <v>123</v>
      </c>
      <c r="BB86" t="str">
        <f t="shared" ref="BB86:BB149" si="67">RIGHT(AZ86,3)</f>
        <v>123</v>
      </c>
    </row>
    <row r="87" spans="2:54">
      <c r="B87" t="s">
        <v>91</v>
      </c>
      <c r="C87" t="s">
        <v>21</v>
      </c>
      <c r="D87" s="1">
        <v>191191</v>
      </c>
      <c r="E87" t="str">
        <f t="shared" si="34"/>
        <v>191</v>
      </c>
      <c r="F87" t="str">
        <f t="shared" si="35"/>
        <v>191</v>
      </c>
      <c r="G87" s="1">
        <v>124124</v>
      </c>
      <c r="H87" t="str">
        <f t="shared" si="36"/>
        <v>124</v>
      </c>
      <c r="I87" t="str">
        <f t="shared" si="37"/>
        <v>124</v>
      </c>
      <c r="J87" s="1">
        <v>104104</v>
      </c>
      <c r="K87" t="str">
        <f t="shared" si="38"/>
        <v>104</v>
      </c>
      <c r="L87" t="str">
        <f t="shared" si="39"/>
        <v>104</v>
      </c>
      <c r="M87" s="1">
        <v>134163</v>
      </c>
      <c r="N87" t="str">
        <f t="shared" si="40"/>
        <v>134</v>
      </c>
      <c r="O87" t="str">
        <f t="shared" si="41"/>
        <v>163</v>
      </c>
      <c r="P87" s="1">
        <v>152152</v>
      </c>
      <c r="Q87" t="str">
        <f t="shared" si="42"/>
        <v>152</v>
      </c>
      <c r="R87" t="str">
        <f t="shared" si="43"/>
        <v>152</v>
      </c>
      <c r="S87" s="1">
        <v>200202</v>
      </c>
      <c r="T87" t="str">
        <f t="shared" si="44"/>
        <v>200</v>
      </c>
      <c r="U87" t="str">
        <f t="shared" si="45"/>
        <v>202</v>
      </c>
      <c r="V87" s="1">
        <v>186186</v>
      </c>
      <c r="W87" t="str">
        <f t="shared" si="46"/>
        <v>186</v>
      </c>
      <c r="X87" t="str">
        <f t="shared" si="47"/>
        <v>186</v>
      </c>
      <c r="Y87" s="1">
        <v>200228</v>
      </c>
      <c r="Z87" t="str">
        <f t="shared" si="48"/>
        <v>200</v>
      </c>
      <c r="AA87" t="str">
        <f t="shared" si="49"/>
        <v>228</v>
      </c>
      <c r="AB87" s="1">
        <v>163165</v>
      </c>
      <c r="AC87" t="str">
        <f t="shared" si="50"/>
        <v>163</v>
      </c>
      <c r="AD87" t="str">
        <f t="shared" si="51"/>
        <v>165</v>
      </c>
      <c r="AE87" s="1">
        <v>118118</v>
      </c>
      <c r="AF87" t="str">
        <f t="shared" si="52"/>
        <v>118</v>
      </c>
      <c r="AG87" t="str">
        <f t="shared" si="53"/>
        <v>118</v>
      </c>
      <c r="AH87" s="1">
        <v>111111</v>
      </c>
      <c r="AI87" t="str">
        <f t="shared" si="54"/>
        <v>111</v>
      </c>
      <c r="AJ87" t="str">
        <f t="shared" si="55"/>
        <v>111</v>
      </c>
      <c r="AK87" s="1">
        <v>171181</v>
      </c>
      <c r="AL87" t="str">
        <f t="shared" si="56"/>
        <v>171</v>
      </c>
      <c r="AM87" t="str">
        <f t="shared" si="57"/>
        <v>181</v>
      </c>
      <c r="AN87" s="1">
        <v>139149</v>
      </c>
      <c r="AO87" t="str">
        <f t="shared" si="58"/>
        <v>139</v>
      </c>
      <c r="AP87" t="str">
        <f t="shared" si="59"/>
        <v>149</v>
      </c>
      <c r="AQ87" s="1">
        <v>161161</v>
      </c>
      <c r="AR87" t="str">
        <f t="shared" si="60"/>
        <v>161</v>
      </c>
      <c r="AS87" t="str">
        <f t="shared" si="61"/>
        <v>161</v>
      </c>
      <c r="AT87" s="1">
        <v>145145</v>
      </c>
      <c r="AU87" t="str">
        <f t="shared" si="62"/>
        <v>145</v>
      </c>
      <c r="AV87" t="str">
        <f t="shared" si="63"/>
        <v>145</v>
      </c>
      <c r="AW87" s="1">
        <v>157157</v>
      </c>
      <c r="AX87" t="str">
        <f t="shared" si="64"/>
        <v>157</v>
      </c>
      <c r="AY87" t="str">
        <f t="shared" si="65"/>
        <v>157</v>
      </c>
      <c r="AZ87" s="1">
        <v>123123</v>
      </c>
      <c r="BA87" t="str">
        <f t="shared" si="66"/>
        <v>123</v>
      </c>
      <c r="BB87" t="str">
        <f t="shared" si="67"/>
        <v>123</v>
      </c>
    </row>
    <row r="88" spans="2:54">
      <c r="B88" t="s">
        <v>92</v>
      </c>
      <c r="C88" t="s">
        <v>21</v>
      </c>
      <c r="D88" s="1">
        <v>191191</v>
      </c>
      <c r="E88" t="str">
        <f t="shared" si="34"/>
        <v>191</v>
      </c>
      <c r="F88" t="str">
        <f t="shared" si="35"/>
        <v>191</v>
      </c>
      <c r="G88" s="1">
        <v>124124</v>
      </c>
      <c r="H88" t="str">
        <f t="shared" si="36"/>
        <v>124</v>
      </c>
      <c r="I88" t="str">
        <f t="shared" si="37"/>
        <v>124</v>
      </c>
      <c r="J88" s="1">
        <v>100104</v>
      </c>
      <c r="K88" t="str">
        <f t="shared" si="38"/>
        <v>100</v>
      </c>
      <c r="L88" t="str">
        <f t="shared" si="39"/>
        <v>104</v>
      </c>
      <c r="M88" s="1">
        <v>161161</v>
      </c>
      <c r="N88" t="str">
        <f t="shared" si="40"/>
        <v>161</v>
      </c>
      <c r="O88" t="str">
        <f t="shared" si="41"/>
        <v>161</v>
      </c>
      <c r="P88" s="1">
        <v>152152</v>
      </c>
      <c r="Q88" t="str">
        <f t="shared" si="42"/>
        <v>152</v>
      </c>
      <c r="R88" t="str">
        <f t="shared" si="43"/>
        <v>152</v>
      </c>
      <c r="S88" s="1">
        <v>200202</v>
      </c>
      <c r="T88" t="str">
        <f t="shared" si="44"/>
        <v>200</v>
      </c>
      <c r="U88" t="str">
        <f t="shared" si="45"/>
        <v>202</v>
      </c>
      <c r="V88" s="1">
        <v>186186</v>
      </c>
      <c r="W88" t="str">
        <f t="shared" si="46"/>
        <v>186</v>
      </c>
      <c r="X88" t="str">
        <f t="shared" si="47"/>
        <v>186</v>
      </c>
      <c r="Y88" s="1">
        <v>200200</v>
      </c>
      <c r="Z88" t="str">
        <f t="shared" si="48"/>
        <v>200</v>
      </c>
      <c r="AA88" t="str">
        <f t="shared" si="49"/>
        <v>200</v>
      </c>
      <c r="AB88" s="1">
        <v>137167</v>
      </c>
      <c r="AC88" t="str">
        <f t="shared" si="50"/>
        <v>137</v>
      </c>
      <c r="AD88" t="str">
        <f t="shared" si="51"/>
        <v>167</v>
      </c>
      <c r="AE88" s="1">
        <v>118118</v>
      </c>
      <c r="AF88" t="str">
        <f t="shared" si="52"/>
        <v>118</v>
      </c>
      <c r="AG88" t="str">
        <f t="shared" si="53"/>
        <v>118</v>
      </c>
      <c r="AH88" s="1">
        <v>109109</v>
      </c>
      <c r="AI88" t="str">
        <f t="shared" si="54"/>
        <v>109</v>
      </c>
      <c r="AJ88" t="str">
        <f t="shared" si="55"/>
        <v>109</v>
      </c>
      <c r="AK88" s="1">
        <v>171181</v>
      </c>
      <c r="AL88" t="str">
        <f t="shared" si="56"/>
        <v>171</v>
      </c>
      <c r="AM88" t="str">
        <f t="shared" si="57"/>
        <v>181</v>
      </c>
      <c r="AN88" s="1">
        <v>149149</v>
      </c>
      <c r="AO88" t="str">
        <f t="shared" si="58"/>
        <v>149</v>
      </c>
      <c r="AP88" t="str">
        <f t="shared" si="59"/>
        <v>149</v>
      </c>
      <c r="AQ88" s="1">
        <v>161171</v>
      </c>
      <c r="AR88" t="str">
        <f t="shared" si="60"/>
        <v>161</v>
      </c>
      <c r="AS88" t="str">
        <f t="shared" si="61"/>
        <v>171</v>
      </c>
      <c r="AT88" s="1">
        <v>133145</v>
      </c>
      <c r="AU88" t="str">
        <f t="shared" si="62"/>
        <v>133</v>
      </c>
      <c r="AV88" t="str">
        <f t="shared" si="63"/>
        <v>145</v>
      </c>
      <c r="AW88" s="1">
        <v>157169</v>
      </c>
      <c r="AX88" t="str">
        <f t="shared" si="64"/>
        <v>157</v>
      </c>
      <c r="AY88" t="str">
        <f t="shared" si="65"/>
        <v>169</v>
      </c>
      <c r="AZ88" s="1">
        <v>123123</v>
      </c>
      <c r="BA88" t="str">
        <f t="shared" si="66"/>
        <v>123</v>
      </c>
      <c r="BB88" t="str">
        <f t="shared" si="67"/>
        <v>123</v>
      </c>
    </row>
    <row r="89" spans="2:54">
      <c r="B89" t="s">
        <v>93</v>
      </c>
      <c r="C89" t="s">
        <v>21</v>
      </c>
      <c r="D89" s="1">
        <v>191191</v>
      </c>
      <c r="E89" t="str">
        <f t="shared" si="34"/>
        <v>191</v>
      </c>
      <c r="F89" t="str">
        <f t="shared" si="35"/>
        <v>191</v>
      </c>
      <c r="G89" s="1">
        <v>124124</v>
      </c>
      <c r="H89" t="str">
        <f t="shared" si="36"/>
        <v>124</v>
      </c>
      <c r="I89" t="str">
        <f t="shared" si="37"/>
        <v>124</v>
      </c>
      <c r="J89" s="1">
        <v>104104</v>
      </c>
      <c r="K89" t="str">
        <f t="shared" si="38"/>
        <v>104</v>
      </c>
      <c r="L89" t="str">
        <f t="shared" si="39"/>
        <v>104</v>
      </c>
      <c r="M89" s="1">
        <v>161161</v>
      </c>
      <c r="N89" t="str">
        <f t="shared" si="40"/>
        <v>161</v>
      </c>
      <c r="O89" t="str">
        <f t="shared" si="41"/>
        <v>161</v>
      </c>
      <c r="P89" s="1">
        <v>152152</v>
      </c>
      <c r="Q89" t="str">
        <f t="shared" si="42"/>
        <v>152</v>
      </c>
      <c r="R89" t="str">
        <f t="shared" si="43"/>
        <v>152</v>
      </c>
      <c r="S89" s="1">
        <v>194200</v>
      </c>
      <c r="T89" t="str">
        <f t="shared" si="44"/>
        <v>194</v>
      </c>
      <c r="U89" t="str">
        <f t="shared" si="45"/>
        <v>200</v>
      </c>
      <c r="V89" s="1">
        <v>186186</v>
      </c>
      <c r="W89" t="str">
        <f t="shared" si="46"/>
        <v>186</v>
      </c>
      <c r="X89" t="str">
        <f t="shared" si="47"/>
        <v>186</v>
      </c>
      <c r="Y89" s="1">
        <v>200200</v>
      </c>
      <c r="Z89" t="str">
        <f t="shared" si="48"/>
        <v>200</v>
      </c>
      <c r="AA89" t="str">
        <f t="shared" si="49"/>
        <v>200</v>
      </c>
      <c r="AB89" s="1">
        <v>137137</v>
      </c>
      <c r="AC89" t="str">
        <f t="shared" si="50"/>
        <v>137</v>
      </c>
      <c r="AD89" t="str">
        <f t="shared" si="51"/>
        <v>137</v>
      </c>
      <c r="AE89" s="1">
        <v>118118</v>
      </c>
      <c r="AF89" t="str">
        <f t="shared" si="52"/>
        <v>118</v>
      </c>
      <c r="AG89" t="str">
        <f t="shared" si="53"/>
        <v>118</v>
      </c>
      <c r="AH89" s="1">
        <v>109109</v>
      </c>
      <c r="AI89" t="str">
        <f t="shared" si="54"/>
        <v>109</v>
      </c>
      <c r="AJ89" t="str">
        <f t="shared" si="55"/>
        <v>109</v>
      </c>
      <c r="AK89" s="1">
        <v>171171</v>
      </c>
      <c r="AL89" t="str">
        <f t="shared" si="56"/>
        <v>171</v>
      </c>
      <c r="AM89" t="str">
        <f t="shared" si="57"/>
        <v>171</v>
      </c>
      <c r="AN89" s="1">
        <v>149149</v>
      </c>
      <c r="AO89" t="str">
        <f t="shared" si="58"/>
        <v>149</v>
      </c>
      <c r="AP89" t="str">
        <f t="shared" si="59"/>
        <v>149</v>
      </c>
      <c r="AQ89" s="1">
        <v>161161</v>
      </c>
      <c r="AR89" t="str">
        <f t="shared" si="60"/>
        <v>161</v>
      </c>
      <c r="AS89" t="str">
        <f t="shared" si="61"/>
        <v>161</v>
      </c>
      <c r="AT89" s="1">
        <v>133145</v>
      </c>
      <c r="AU89" t="str">
        <f t="shared" si="62"/>
        <v>133</v>
      </c>
      <c r="AV89" t="str">
        <f t="shared" si="63"/>
        <v>145</v>
      </c>
      <c r="AW89" s="1">
        <v>157169</v>
      </c>
      <c r="AX89" t="str">
        <f t="shared" si="64"/>
        <v>157</v>
      </c>
      <c r="AY89" t="str">
        <f t="shared" si="65"/>
        <v>169</v>
      </c>
      <c r="AZ89" s="1">
        <v>123123</v>
      </c>
      <c r="BA89" t="str">
        <f t="shared" si="66"/>
        <v>123</v>
      </c>
      <c r="BB89" t="str">
        <f t="shared" si="67"/>
        <v>123</v>
      </c>
    </row>
    <row r="90" spans="2:54">
      <c r="B90" t="s">
        <v>94</v>
      </c>
      <c r="C90" t="s">
        <v>21</v>
      </c>
      <c r="D90" s="1">
        <v>191191</v>
      </c>
      <c r="E90" t="str">
        <f t="shared" si="34"/>
        <v>191</v>
      </c>
      <c r="F90" t="str">
        <f t="shared" si="35"/>
        <v>191</v>
      </c>
      <c r="G90" s="1">
        <v>124124</v>
      </c>
      <c r="H90" t="str">
        <f t="shared" si="36"/>
        <v>124</v>
      </c>
      <c r="I90" t="str">
        <f t="shared" si="37"/>
        <v>124</v>
      </c>
      <c r="J90" s="1">
        <v>100104</v>
      </c>
      <c r="K90" t="str">
        <f t="shared" si="38"/>
        <v>100</v>
      </c>
      <c r="L90" t="str">
        <f t="shared" si="39"/>
        <v>104</v>
      </c>
      <c r="M90" s="1">
        <v>134161</v>
      </c>
      <c r="N90" t="str">
        <f t="shared" si="40"/>
        <v>134</v>
      </c>
      <c r="O90" t="str">
        <f t="shared" si="41"/>
        <v>161</v>
      </c>
      <c r="P90" s="1">
        <v>152152</v>
      </c>
      <c r="Q90" t="str">
        <f t="shared" si="42"/>
        <v>152</v>
      </c>
      <c r="R90" t="str">
        <f t="shared" si="43"/>
        <v>152</v>
      </c>
      <c r="S90" s="1">
        <v>194200</v>
      </c>
      <c r="T90" t="str">
        <f t="shared" si="44"/>
        <v>194</v>
      </c>
      <c r="U90" t="str">
        <f t="shared" si="45"/>
        <v>200</v>
      </c>
      <c r="V90" s="1">
        <v>186186</v>
      </c>
      <c r="W90" t="str">
        <f t="shared" si="46"/>
        <v>186</v>
      </c>
      <c r="X90" t="str">
        <f t="shared" si="47"/>
        <v>186</v>
      </c>
      <c r="Y90" s="1">
        <v>200200</v>
      </c>
      <c r="Z90" t="str">
        <f t="shared" si="48"/>
        <v>200</v>
      </c>
      <c r="AA90" t="str">
        <f t="shared" si="49"/>
        <v>200</v>
      </c>
      <c r="AB90" s="1">
        <v>137155</v>
      </c>
      <c r="AC90" t="str">
        <f t="shared" si="50"/>
        <v>137</v>
      </c>
      <c r="AD90" t="str">
        <f t="shared" si="51"/>
        <v>155</v>
      </c>
      <c r="AE90" s="1">
        <v>108118</v>
      </c>
      <c r="AF90" t="str">
        <f t="shared" si="52"/>
        <v>108</v>
      </c>
      <c r="AG90" t="str">
        <f t="shared" si="53"/>
        <v>118</v>
      </c>
      <c r="AH90" s="1">
        <v>109109</v>
      </c>
      <c r="AI90" t="str">
        <f t="shared" si="54"/>
        <v>109</v>
      </c>
      <c r="AJ90" t="str">
        <f t="shared" si="55"/>
        <v>109</v>
      </c>
      <c r="AK90" s="1">
        <v>171181</v>
      </c>
      <c r="AL90" t="str">
        <f t="shared" si="56"/>
        <v>171</v>
      </c>
      <c r="AM90" t="str">
        <f t="shared" si="57"/>
        <v>181</v>
      </c>
      <c r="AN90" s="1">
        <v>149149</v>
      </c>
      <c r="AO90" t="str">
        <f t="shared" si="58"/>
        <v>149</v>
      </c>
      <c r="AP90" t="str">
        <f t="shared" si="59"/>
        <v>149</v>
      </c>
      <c r="AQ90" s="1">
        <v>161161</v>
      </c>
      <c r="AR90" t="str">
        <f t="shared" si="60"/>
        <v>161</v>
      </c>
      <c r="AS90" t="str">
        <f t="shared" si="61"/>
        <v>161</v>
      </c>
      <c r="AT90" s="1">
        <v>145145</v>
      </c>
      <c r="AU90" t="str">
        <f t="shared" si="62"/>
        <v>145</v>
      </c>
      <c r="AV90" t="str">
        <f t="shared" si="63"/>
        <v>145</v>
      </c>
      <c r="AW90" s="1">
        <v>156169</v>
      </c>
      <c r="AX90" t="str">
        <f t="shared" si="64"/>
        <v>156</v>
      </c>
      <c r="AY90" t="str">
        <f t="shared" si="65"/>
        <v>169</v>
      </c>
      <c r="AZ90" s="1">
        <v>119123</v>
      </c>
      <c r="BA90" t="str">
        <f t="shared" si="66"/>
        <v>119</v>
      </c>
      <c r="BB90" t="str">
        <f t="shared" si="67"/>
        <v>123</v>
      </c>
    </row>
    <row r="91" spans="2:54">
      <c r="B91" t="s">
        <v>95</v>
      </c>
      <c r="C91" t="s">
        <v>21</v>
      </c>
      <c r="D91" s="1">
        <v>191191</v>
      </c>
      <c r="E91" t="str">
        <f t="shared" si="34"/>
        <v>191</v>
      </c>
      <c r="F91" t="str">
        <f t="shared" si="35"/>
        <v>191</v>
      </c>
      <c r="G91" s="1">
        <v>124124</v>
      </c>
      <c r="H91" t="str">
        <f t="shared" si="36"/>
        <v>124</v>
      </c>
      <c r="I91" t="str">
        <f t="shared" si="37"/>
        <v>124</v>
      </c>
      <c r="J91" s="1">
        <v>104104</v>
      </c>
      <c r="K91" t="str">
        <f t="shared" si="38"/>
        <v>104</v>
      </c>
      <c r="L91" t="str">
        <f t="shared" si="39"/>
        <v>104</v>
      </c>
      <c r="M91" s="1">
        <v>134134</v>
      </c>
      <c r="N91" t="str">
        <f t="shared" si="40"/>
        <v>134</v>
      </c>
      <c r="O91" t="str">
        <f t="shared" si="41"/>
        <v>134</v>
      </c>
      <c r="P91" s="1">
        <v>152152</v>
      </c>
      <c r="Q91" t="str">
        <f t="shared" si="42"/>
        <v>152</v>
      </c>
      <c r="R91" t="str">
        <f t="shared" si="43"/>
        <v>152</v>
      </c>
      <c r="S91" s="1">
        <v>202202</v>
      </c>
      <c r="T91" t="str">
        <f t="shared" si="44"/>
        <v>202</v>
      </c>
      <c r="U91" t="str">
        <f t="shared" si="45"/>
        <v>202</v>
      </c>
      <c r="V91" s="1">
        <v>186188</v>
      </c>
      <c r="W91" t="str">
        <f t="shared" si="46"/>
        <v>186</v>
      </c>
      <c r="X91" t="str">
        <f t="shared" si="47"/>
        <v>188</v>
      </c>
      <c r="Y91" s="1">
        <v>200220</v>
      </c>
      <c r="Z91" t="str">
        <f t="shared" si="48"/>
        <v>200</v>
      </c>
      <c r="AA91" t="str">
        <f t="shared" si="49"/>
        <v>220</v>
      </c>
      <c r="AB91" s="1">
        <v>137137</v>
      </c>
      <c r="AC91" t="str">
        <f t="shared" si="50"/>
        <v>137</v>
      </c>
      <c r="AD91" t="str">
        <f t="shared" si="51"/>
        <v>137</v>
      </c>
      <c r="AE91" s="1">
        <v>118118</v>
      </c>
      <c r="AF91" t="str">
        <f t="shared" si="52"/>
        <v>118</v>
      </c>
      <c r="AG91" t="str">
        <f t="shared" si="53"/>
        <v>118</v>
      </c>
      <c r="AH91" s="1">
        <v>109109</v>
      </c>
      <c r="AI91" t="str">
        <f t="shared" si="54"/>
        <v>109</v>
      </c>
      <c r="AJ91" t="str">
        <f t="shared" si="55"/>
        <v>109</v>
      </c>
      <c r="AK91" s="1">
        <v>171181</v>
      </c>
      <c r="AL91" t="str">
        <f t="shared" si="56"/>
        <v>171</v>
      </c>
      <c r="AM91" t="str">
        <f t="shared" si="57"/>
        <v>181</v>
      </c>
      <c r="AN91" s="1">
        <v>139149</v>
      </c>
      <c r="AO91" t="str">
        <f t="shared" si="58"/>
        <v>139</v>
      </c>
      <c r="AP91" t="str">
        <f t="shared" si="59"/>
        <v>149</v>
      </c>
      <c r="AQ91" s="1">
        <v>161161</v>
      </c>
      <c r="AR91" t="str">
        <f t="shared" si="60"/>
        <v>161</v>
      </c>
      <c r="AS91" t="str">
        <f t="shared" si="61"/>
        <v>161</v>
      </c>
      <c r="AT91" s="1">
        <v>133133</v>
      </c>
      <c r="AU91" t="str">
        <f t="shared" si="62"/>
        <v>133</v>
      </c>
      <c r="AV91" t="str">
        <f t="shared" si="63"/>
        <v>133</v>
      </c>
      <c r="AW91" s="1">
        <v>156157</v>
      </c>
      <c r="AX91" t="str">
        <f t="shared" si="64"/>
        <v>156</v>
      </c>
      <c r="AY91" t="str">
        <f t="shared" si="65"/>
        <v>157</v>
      </c>
      <c r="AZ91" s="1">
        <v>123123</v>
      </c>
      <c r="BA91" t="str">
        <f t="shared" si="66"/>
        <v>123</v>
      </c>
      <c r="BB91" t="str">
        <f t="shared" si="67"/>
        <v>123</v>
      </c>
    </row>
    <row r="92" spans="2:54">
      <c r="B92" t="s">
        <v>96</v>
      </c>
      <c r="C92" t="s">
        <v>21</v>
      </c>
      <c r="D92" s="1">
        <v>191191</v>
      </c>
      <c r="E92" t="str">
        <f t="shared" si="34"/>
        <v>191</v>
      </c>
      <c r="F92" t="str">
        <f t="shared" si="35"/>
        <v>191</v>
      </c>
      <c r="G92" s="1">
        <v>124124</v>
      </c>
      <c r="H92" t="str">
        <f t="shared" si="36"/>
        <v>124</v>
      </c>
      <c r="I92" t="str">
        <f t="shared" si="37"/>
        <v>124</v>
      </c>
      <c r="J92" s="1">
        <v>104104</v>
      </c>
      <c r="K92" t="str">
        <f t="shared" si="38"/>
        <v>104</v>
      </c>
      <c r="L92" t="str">
        <f t="shared" si="39"/>
        <v>104</v>
      </c>
      <c r="M92" s="1">
        <v>134161</v>
      </c>
      <c r="N92" t="str">
        <f t="shared" si="40"/>
        <v>134</v>
      </c>
      <c r="O92" t="str">
        <f t="shared" si="41"/>
        <v>161</v>
      </c>
      <c r="P92" s="1">
        <v>152152</v>
      </c>
      <c r="Q92" t="str">
        <f t="shared" si="42"/>
        <v>152</v>
      </c>
      <c r="R92" t="str">
        <f t="shared" si="43"/>
        <v>152</v>
      </c>
      <c r="S92" s="1">
        <v>200200</v>
      </c>
      <c r="T92" t="str">
        <f t="shared" si="44"/>
        <v>200</v>
      </c>
      <c r="U92" t="str">
        <f t="shared" si="45"/>
        <v>200</v>
      </c>
      <c r="V92" s="1">
        <v>186186</v>
      </c>
      <c r="W92" t="str">
        <f t="shared" si="46"/>
        <v>186</v>
      </c>
      <c r="X92" t="str">
        <f t="shared" si="47"/>
        <v>186</v>
      </c>
      <c r="Y92" s="1">
        <v>200200</v>
      </c>
      <c r="Z92" t="str">
        <f t="shared" si="48"/>
        <v>200</v>
      </c>
      <c r="AA92" t="str">
        <f t="shared" si="49"/>
        <v>200</v>
      </c>
      <c r="AB92" s="1">
        <v>137167</v>
      </c>
      <c r="AC92" t="str">
        <f t="shared" si="50"/>
        <v>137</v>
      </c>
      <c r="AD92" t="str">
        <f t="shared" si="51"/>
        <v>167</v>
      </c>
      <c r="AE92" s="1">
        <v>112118</v>
      </c>
      <c r="AF92" t="str">
        <f t="shared" si="52"/>
        <v>112</v>
      </c>
      <c r="AG92" t="str">
        <f t="shared" si="53"/>
        <v>118</v>
      </c>
      <c r="AH92" s="1">
        <v>109109</v>
      </c>
      <c r="AI92" t="str">
        <f t="shared" si="54"/>
        <v>109</v>
      </c>
      <c r="AJ92" t="str">
        <f t="shared" si="55"/>
        <v>109</v>
      </c>
      <c r="AK92" s="1">
        <v>171171</v>
      </c>
      <c r="AL92" t="str">
        <f t="shared" si="56"/>
        <v>171</v>
      </c>
      <c r="AM92" t="str">
        <f t="shared" si="57"/>
        <v>171</v>
      </c>
      <c r="AN92" s="1">
        <v>149149</v>
      </c>
      <c r="AO92" t="str">
        <f t="shared" si="58"/>
        <v>149</v>
      </c>
      <c r="AP92" t="str">
        <f t="shared" si="59"/>
        <v>149</v>
      </c>
      <c r="AQ92" s="1">
        <v>161161</v>
      </c>
      <c r="AR92" t="str">
        <f t="shared" si="60"/>
        <v>161</v>
      </c>
      <c r="AS92" t="str">
        <f t="shared" si="61"/>
        <v>161</v>
      </c>
      <c r="AT92" s="1">
        <v>133145</v>
      </c>
      <c r="AU92" t="str">
        <f t="shared" si="62"/>
        <v>133</v>
      </c>
      <c r="AV92" t="str">
        <f t="shared" si="63"/>
        <v>145</v>
      </c>
      <c r="AW92" s="1">
        <v>157169</v>
      </c>
      <c r="AX92" t="str">
        <f t="shared" si="64"/>
        <v>157</v>
      </c>
      <c r="AY92" t="str">
        <f t="shared" si="65"/>
        <v>169</v>
      </c>
      <c r="AZ92" s="1">
        <v>123123</v>
      </c>
      <c r="BA92" t="str">
        <f t="shared" si="66"/>
        <v>123</v>
      </c>
      <c r="BB92" t="str">
        <f t="shared" si="67"/>
        <v>123</v>
      </c>
    </row>
    <row r="93" spans="2:54">
      <c r="B93" t="s">
        <v>97</v>
      </c>
      <c r="C93" t="s">
        <v>21</v>
      </c>
      <c r="D93" s="1">
        <v>191191</v>
      </c>
      <c r="E93" t="str">
        <f t="shared" si="34"/>
        <v>191</v>
      </c>
      <c r="F93" t="str">
        <f t="shared" si="35"/>
        <v>191</v>
      </c>
      <c r="G93" s="1">
        <v>114124</v>
      </c>
      <c r="H93" t="str">
        <f t="shared" si="36"/>
        <v>114</v>
      </c>
      <c r="I93" t="str">
        <f t="shared" si="37"/>
        <v>124</v>
      </c>
      <c r="J93" s="1">
        <v>104104</v>
      </c>
      <c r="K93" t="str">
        <f t="shared" si="38"/>
        <v>104</v>
      </c>
      <c r="L93" t="str">
        <f t="shared" si="39"/>
        <v>104</v>
      </c>
      <c r="M93" s="1">
        <v>134163</v>
      </c>
      <c r="N93" t="str">
        <f t="shared" si="40"/>
        <v>134</v>
      </c>
      <c r="O93" t="str">
        <f t="shared" si="41"/>
        <v>163</v>
      </c>
      <c r="P93" s="1">
        <v>152152</v>
      </c>
      <c r="Q93" t="str">
        <f t="shared" si="42"/>
        <v>152</v>
      </c>
      <c r="R93" t="str">
        <f t="shared" si="43"/>
        <v>152</v>
      </c>
      <c r="S93" s="1">
        <v>202202</v>
      </c>
      <c r="T93" t="str">
        <f t="shared" si="44"/>
        <v>202</v>
      </c>
      <c r="U93" t="str">
        <f t="shared" si="45"/>
        <v>202</v>
      </c>
      <c r="V93" s="1">
        <v>186186</v>
      </c>
      <c r="W93" t="str">
        <f t="shared" si="46"/>
        <v>186</v>
      </c>
      <c r="X93" t="str">
        <f t="shared" si="47"/>
        <v>186</v>
      </c>
      <c r="Y93" s="1">
        <v>200228</v>
      </c>
      <c r="Z93" t="str">
        <f t="shared" si="48"/>
        <v>200</v>
      </c>
      <c r="AA93" t="str">
        <f t="shared" si="49"/>
        <v>228</v>
      </c>
      <c r="AB93" s="1">
        <v>165167</v>
      </c>
      <c r="AC93" t="str">
        <f t="shared" si="50"/>
        <v>165</v>
      </c>
      <c r="AD93" t="str">
        <f t="shared" si="51"/>
        <v>167</v>
      </c>
      <c r="AE93" s="1">
        <v>118118</v>
      </c>
      <c r="AF93" t="str">
        <f t="shared" si="52"/>
        <v>118</v>
      </c>
      <c r="AG93" t="str">
        <f t="shared" si="53"/>
        <v>118</v>
      </c>
      <c r="AH93" s="1">
        <v>109111</v>
      </c>
      <c r="AI93" t="str">
        <f t="shared" si="54"/>
        <v>109</v>
      </c>
      <c r="AJ93" t="str">
        <f t="shared" si="55"/>
        <v>111</v>
      </c>
      <c r="AK93" s="1">
        <v>171179</v>
      </c>
      <c r="AL93" t="str">
        <f t="shared" si="56"/>
        <v>171</v>
      </c>
      <c r="AM93" t="str">
        <f t="shared" si="57"/>
        <v>179</v>
      </c>
      <c r="AN93" s="1">
        <v>139139</v>
      </c>
      <c r="AO93" t="str">
        <f t="shared" si="58"/>
        <v>139</v>
      </c>
      <c r="AP93" t="str">
        <f t="shared" si="59"/>
        <v>139</v>
      </c>
      <c r="AQ93" s="1">
        <v>161161</v>
      </c>
      <c r="AR93" t="str">
        <f t="shared" si="60"/>
        <v>161</v>
      </c>
      <c r="AS93" t="str">
        <f t="shared" si="61"/>
        <v>161</v>
      </c>
      <c r="AT93" s="1">
        <v>145145</v>
      </c>
      <c r="AU93" t="str">
        <f t="shared" si="62"/>
        <v>145</v>
      </c>
      <c r="AV93" t="str">
        <f t="shared" si="63"/>
        <v>145</v>
      </c>
      <c r="AW93" s="1">
        <v>157157</v>
      </c>
      <c r="AX93" t="str">
        <f t="shared" si="64"/>
        <v>157</v>
      </c>
      <c r="AY93" t="str">
        <f t="shared" si="65"/>
        <v>157</v>
      </c>
      <c r="AZ93" s="1">
        <v>123123</v>
      </c>
      <c r="BA93" t="str">
        <f t="shared" si="66"/>
        <v>123</v>
      </c>
      <c r="BB93" t="str">
        <f t="shared" si="67"/>
        <v>123</v>
      </c>
    </row>
    <row r="94" spans="2:54">
      <c r="B94" t="s">
        <v>98</v>
      </c>
      <c r="C94" t="s">
        <v>21</v>
      </c>
      <c r="D94" s="1">
        <v>191191</v>
      </c>
      <c r="E94" t="str">
        <f t="shared" si="34"/>
        <v>191</v>
      </c>
      <c r="F94" t="str">
        <f t="shared" si="35"/>
        <v>191</v>
      </c>
      <c r="G94" s="1">
        <v>124124</v>
      </c>
      <c r="H94" t="str">
        <f t="shared" si="36"/>
        <v>124</v>
      </c>
      <c r="I94" t="str">
        <f t="shared" si="37"/>
        <v>124</v>
      </c>
      <c r="J94" s="1">
        <v>104104</v>
      </c>
      <c r="K94" t="str">
        <f t="shared" si="38"/>
        <v>104</v>
      </c>
      <c r="L94" t="str">
        <f t="shared" si="39"/>
        <v>104</v>
      </c>
      <c r="M94" s="1">
        <v>161161</v>
      </c>
      <c r="N94" t="str">
        <f t="shared" si="40"/>
        <v>161</v>
      </c>
      <c r="O94" t="str">
        <f t="shared" si="41"/>
        <v>161</v>
      </c>
      <c r="P94" s="1">
        <v>152152</v>
      </c>
      <c r="Q94" t="str">
        <f t="shared" si="42"/>
        <v>152</v>
      </c>
      <c r="R94" t="str">
        <f t="shared" si="43"/>
        <v>152</v>
      </c>
      <c r="S94" s="1">
        <v>200200</v>
      </c>
      <c r="T94" t="str">
        <f t="shared" si="44"/>
        <v>200</v>
      </c>
      <c r="U94" t="str">
        <f t="shared" si="45"/>
        <v>200</v>
      </c>
      <c r="V94" s="1">
        <v>186186</v>
      </c>
      <c r="W94" t="str">
        <f t="shared" si="46"/>
        <v>186</v>
      </c>
      <c r="X94" t="str">
        <f t="shared" si="47"/>
        <v>186</v>
      </c>
      <c r="Y94" s="1">
        <v>200200</v>
      </c>
      <c r="Z94" t="str">
        <f t="shared" si="48"/>
        <v>200</v>
      </c>
      <c r="AA94" t="str">
        <f t="shared" si="49"/>
        <v>200</v>
      </c>
      <c r="AB94" s="1">
        <v>137137</v>
      </c>
      <c r="AC94" t="str">
        <f t="shared" si="50"/>
        <v>137</v>
      </c>
      <c r="AD94" t="str">
        <f t="shared" si="51"/>
        <v>137</v>
      </c>
      <c r="AE94" s="1">
        <v>108112</v>
      </c>
      <c r="AF94" t="str">
        <f t="shared" si="52"/>
        <v>108</v>
      </c>
      <c r="AG94" t="str">
        <f t="shared" si="53"/>
        <v>112</v>
      </c>
      <c r="AH94" s="1">
        <v>109109</v>
      </c>
      <c r="AI94" t="str">
        <f t="shared" si="54"/>
        <v>109</v>
      </c>
      <c r="AJ94" t="str">
        <f t="shared" si="55"/>
        <v>109</v>
      </c>
      <c r="AK94" s="1">
        <v>179181</v>
      </c>
      <c r="AL94" t="str">
        <f t="shared" si="56"/>
        <v>179</v>
      </c>
      <c r="AM94" t="str">
        <f t="shared" si="57"/>
        <v>181</v>
      </c>
      <c r="AN94" s="1">
        <v>149149</v>
      </c>
      <c r="AO94" t="str">
        <f t="shared" si="58"/>
        <v>149</v>
      </c>
      <c r="AP94" t="str">
        <f t="shared" si="59"/>
        <v>149</v>
      </c>
      <c r="AQ94" s="1">
        <v>161161</v>
      </c>
      <c r="AR94" t="str">
        <f t="shared" si="60"/>
        <v>161</v>
      </c>
      <c r="AS94" t="str">
        <f t="shared" si="61"/>
        <v>161</v>
      </c>
      <c r="AT94" s="1">
        <v>133145</v>
      </c>
      <c r="AU94" t="str">
        <f t="shared" si="62"/>
        <v>133</v>
      </c>
      <c r="AV94" t="str">
        <f t="shared" si="63"/>
        <v>145</v>
      </c>
      <c r="AW94" s="1">
        <v>156157</v>
      </c>
      <c r="AX94" t="str">
        <f t="shared" si="64"/>
        <v>156</v>
      </c>
      <c r="AY94" t="str">
        <f t="shared" si="65"/>
        <v>157</v>
      </c>
      <c r="AZ94" s="1">
        <v>123123</v>
      </c>
      <c r="BA94" t="str">
        <f t="shared" si="66"/>
        <v>123</v>
      </c>
      <c r="BB94" t="str">
        <f t="shared" si="67"/>
        <v>123</v>
      </c>
    </row>
    <row r="95" spans="2:54">
      <c r="B95" t="s">
        <v>99</v>
      </c>
      <c r="C95" t="s">
        <v>21</v>
      </c>
      <c r="D95" s="1">
        <v>191191</v>
      </c>
      <c r="E95" t="str">
        <f t="shared" si="34"/>
        <v>191</v>
      </c>
      <c r="F95" t="str">
        <f t="shared" si="35"/>
        <v>191</v>
      </c>
      <c r="G95" s="1">
        <v>124124</v>
      </c>
      <c r="H95" t="str">
        <f t="shared" si="36"/>
        <v>124</v>
      </c>
      <c r="I95" t="str">
        <f t="shared" si="37"/>
        <v>124</v>
      </c>
      <c r="J95" s="1">
        <v>100104</v>
      </c>
      <c r="K95" t="str">
        <f t="shared" si="38"/>
        <v>100</v>
      </c>
      <c r="L95" t="str">
        <f t="shared" si="39"/>
        <v>104</v>
      </c>
      <c r="M95" s="1">
        <v>134161</v>
      </c>
      <c r="N95" t="str">
        <f t="shared" si="40"/>
        <v>134</v>
      </c>
      <c r="O95" t="str">
        <f t="shared" si="41"/>
        <v>161</v>
      </c>
      <c r="P95" s="1">
        <v>152152</v>
      </c>
      <c r="Q95" t="str">
        <f t="shared" si="42"/>
        <v>152</v>
      </c>
      <c r="R95" t="str">
        <f t="shared" si="43"/>
        <v>152</v>
      </c>
      <c r="S95" s="1">
        <v>202202</v>
      </c>
      <c r="T95" t="str">
        <f t="shared" si="44"/>
        <v>202</v>
      </c>
      <c r="U95" t="str">
        <f t="shared" si="45"/>
        <v>202</v>
      </c>
      <c r="V95" s="1">
        <v>186188</v>
      </c>
      <c r="W95" t="str">
        <f t="shared" si="46"/>
        <v>186</v>
      </c>
      <c r="X95" t="str">
        <f t="shared" si="47"/>
        <v>188</v>
      </c>
      <c r="Y95" s="1">
        <v>200200</v>
      </c>
      <c r="Z95" t="str">
        <f t="shared" si="48"/>
        <v>200</v>
      </c>
      <c r="AA95" t="str">
        <f t="shared" si="49"/>
        <v>200</v>
      </c>
      <c r="AB95" s="1">
        <v>155157</v>
      </c>
      <c r="AC95" t="str">
        <f t="shared" si="50"/>
        <v>155</v>
      </c>
      <c r="AD95" t="str">
        <f t="shared" si="51"/>
        <v>157</v>
      </c>
      <c r="AE95" s="1">
        <v>108118</v>
      </c>
      <c r="AF95" t="str">
        <f t="shared" si="52"/>
        <v>108</v>
      </c>
      <c r="AG95" t="str">
        <f t="shared" si="53"/>
        <v>118</v>
      </c>
      <c r="AH95" s="1">
        <v>109109</v>
      </c>
      <c r="AI95" t="str">
        <f t="shared" si="54"/>
        <v>109</v>
      </c>
      <c r="AJ95" t="str">
        <f t="shared" si="55"/>
        <v>109</v>
      </c>
      <c r="AK95" s="1">
        <v>171171</v>
      </c>
      <c r="AL95" t="str">
        <f t="shared" si="56"/>
        <v>171</v>
      </c>
      <c r="AM95" t="str">
        <f t="shared" si="57"/>
        <v>171</v>
      </c>
      <c r="AN95" s="1">
        <v>149149</v>
      </c>
      <c r="AO95" t="str">
        <f t="shared" si="58"/>
        <v>149</v>
      </c>
      <c r="AP95" t="str">
        <f t="shared" si="59"/>
        <v>149</v>
      </c>
      <c r="AQ95" s="1">
        <v>161161</v>
      </c>
      <c r="AR95" t="str">
        <f t="shared" si="60"/>
        <v>161</v>
      </c>
      <c r="AS95" t="str">
        <f t="shared" si="61"/>
        <v>161</v>
      </c>
      <c r="AT95" s="1">
        <v>133145</v>
      </c>
      <c r="AU95" t="str">
        <f t="shared" si="62"/>
        <v>133</v>
      </c>
      <c r="AV95" t="str">
        <f t="shared" si="63"/>
        <v>145</v>
      </c>
      <c r="AW95" s="1">
        <v>156156</v>
      </c>
      <c r="AX95" t="str">
        <f t="shared" si="64"/>
        <v>156</v>
      </c>
      <c r="AY95" t="str">
        <f t="shared" si="65"/>
        <v>156</v>
      </c>
      <c r="AZ95" s="1">
        <v>119123</v>
      </c>
      <c r="BA95" t="str">
        <f t="shared" si="66"/>
        <v>119</v>
      </c>
      <c r="BB95" t="str">
        <f t="shared" si="67"/>
        <v>123</v>
      </c>
    </row>
    <row r="96" spans="2:54">
      <c r="B96" t="s">
        <v>100</v>
      </c>
      <c r="C96" t="s">
        <v>21</v>
      </c>
      <c r="D96" s="1">
        <v>191191</v>
      </c>
      <c r="E96" t="str">
        <f t="shared" si="34"/>
        <v>191</v>
      </c>
      <c r="F96" t="str">
        <f t="shared" si="35"/>
        <v>191</v>
      </c>
      <c r="G96" s="1">
        <v>114124</v>
      </c>
      <c r="H96" t="str">
        <f t="shared" si="36"/>
        <v>114</v>
      </c>
      <c r="I96" t="str">
        <f t="shared" si="37"/>
        <v>124</v>
      </c>
      <c r="J96" s="1">
        <v>104104</v>
      </c>
      <c r="K96" t="str">
        <f t="shared" si="38"/>
        <v>104</v>
      </c>
      <c r="L96" t="str">
        <f t="shared" si="39"/>
        <v>104</v>
      </c>
      <c r="M96" s="1">
        <v>134163</v>
      </c>
      <c r="N96" t="str">
        <f t="shared" si="40"/>
        <v>134</v>
      </c>
      <c r="O96" t="str">
        <f t="shared" si="41"/>
        <v>163</v>
      </c>
      <c r="P96" s="1">
        <v>152152</v>
      </c>
      <c r="Q96" t="str">
        <f t="shared" si="42"/>
        <v>152</v>
      </c>
      <c r="R96" t="str">
        <f t="shared" si="43"/>
        <v>152</v>
      </c>
      <c r="S96" s="1">
        <v>202202</v>
      </c>
      <c r="T96" t="str">
        <f t="shared" si="44"/>
        <v>202</v>
      </c>
      <c r="U96" t="str">
        <f t="shared" si="45"/>
        <v>202</v>
      </c>
      <c r="V96" s="1">
        <v>186186</v>
      </c>
      <c r="W96" t="str">
        <f t="shared" si="46"/>
        <v>186</v>
      </c>
      <c r="X96" t="str">
        <f t="shared" si="47"/>
        <v>186</v>
      </c>
      <c r="Y96" s="1">
        <v>200228</v>
      </c>
      <c r="Z96" t="str">
        <f t="shared" si="48"/>
        <v>200</v>
      </c>
      <c r="AA96" t="str">
        <f t="shared" si="49"/>
        <v>228</v>
      </c>
      <c r="AB96" s="1">
        <v>153165</v>
      </c>
      <c r="AC96" t="str">
        <f t="shared" si="50"/>
        <v>153</v>
      </c>
      <c r="AD96" t="str">
        <f t="shared" si="51"/>
        <v>165</v>
      </c>
      <c r="AE96" s="1">
        <v>112112</v>
      </c>
      <c r="AF96" t="str">
        <f t="shared" si="52"/>
        <v>112</v>
      </c>
      <c r="AG96" t="str">
        <f t="shared" si="53"/>
        <v>112</v>
      </c>
      <c r="AH96" s="1">
        <v>109109</v>
      </c>
      <c r="AI96" t="str">
        <f t="shared" si="54"/>
        <v>109</v>
      </c>
      <c r="AJ96" t="str">
        <f t="shared" si="55"/>
        <v>109</v>
      </c>
      <c r="AK96" s="1">
        <v>179179</v>
      </c>
      <c r="AL96" t="str">
        <f t="shared" si="56"/>
        <v>179</v>
      </c>
      <c r="AM96" t="str">
        <f t="shared" si="57"/>
        <v>179</v>
      </c>
      <c r="AN96" s="1">
        <v>139149</v>
      </c>
      <c r="AO96" t="str">
        <f t="shared" si="58"/>
        <v>139</v>
      </c>
      <c r="AP96" t="str">
        <f t="shared" si="59"/>
        <v>149</v>
      </c>
      <c r="AQ96" s="1">
        <v>161171</v>
      </c>
      <c r="AR96" t="str">
        <f t="shared" si="60"/>
        <v>161</v>
      </c>
      <c r="AS96" t="str">
        <f t="shared" si="61"/>
        <v>171</v>
      </c>
      <c r="AT96" s="1">
        <v>145145</v>
      </c>
      <c r="AU96" t="str">
        <f t="shared" si="62"/>
        <v>145</v>
      </c>
      <c r="AV96" t="str">
        <f t="shared" si="63"/>
        <v>145</v>
      </c>
      <c r="AW96" s="1">
        <v>157169</v>
      </c>
      <c r="AX96" t="str">
        <f t="shared" si="64"/>
        <v>157</v>
      </c>
      <c r="AY96" t="str">
        <f t="shared" si="65"/>
        <v>169</v>
      </c>
      <c r="AZ96" s="1">
        <v>123123</v>
      </c>
      <c r="BA96" t="str">
        <f t="shared" si="66"/>
        <v>123</v>
      </c>
      <c r="BB96" t="str">
        <f t="shared" si="67"/>
        <v>123</v>
      </c>
    </row>
    <row r="97" spans="2:54">
      <c r="B97" t="s">
        <v>101</v>
      </c>
      <c r="C97" t="s">
        <v>21</v>
      </c>
      <c r="D97" s="1">
        <v>191191</v>
      </c>
      <c r="E97" t="str">
        <f t="shared" si="34"/>
        <v>191</v>
      </c>
      <c r="F97" t="str">
        <f t="shared" si="35"/>
        <v>191</v>
      </c>
      <c r="G97" s="1">
        <v>114124</v>
      </c>
      <c r="H97" t="str">
        <f t="shared" si="36"/>
        <v>114</v>
      </c>
      <c r="I97" t="str">
        <f t="shared" si="37"/>
        <v>124</v>
      </c>
      <c r="J97" s="1">
        <v>104104</v>
      </c>
      <c r="K97" t="str">
        <f t="shared" si="38"/>
        <v>104</v>
      </c>
      <c r="L97" t="str">
        <f t="shared" si="39"/>
        <v>104</v>
      </c>
      <c r="M97" s="1">
        <v>134134</v>
      </c>
      <c r="N97" t="str">
        <f t="shared" si="40"/>
        <v>134</v>
      </c>
      <c r="O97" t="str">
        <f t="shared" si="41"/>
        <v>134</v>
      </c>
      <c r="P97" s="1">
        <v>152152</v>
      </c>
      <c r="Q97" t="str">
        <f t="shared" si="42"/>
        <v>152</v>
      </c>
      <c r="R97" t="str">
        <f t="shared" si="43"/>
        <v>152</v>
      </c>
      <c r="S97" s="1">
        <v>200202</v>
      </c>
      <c r="T97" t="str">
        <f t="shared" si="44"/>
        <v>200</v>
      </c>
      <c r="U97" t="str">
        <f t="shared" si="45"/>
        <v>202</v>
      </c>
      <c r="V97" s="1">
        <v>186186</v>
      </c>
      <c r="W97" t="str">
        <f t="shared" si="46"/>
        <v>186</v>
      </c>
      <c r="X97" t="str">
        <f t="shared" si="47"/>
        <v>186</v>
      </c>
      <c r="Y97" s="1">
        <v>200200</v>
      </c>
      <c r="Z97" t="str">
        <f t="shared" si="48"/>
        <v>200</v>
      </c>
      <c r="AA97" t="str">
        <f t="shared" si="49"/>
        <v>200</v>
      </c>
      <c r="AB97" s="1">
        <v>159165</v>
      </c>
      <c r="AC97" t="str">
        <f t="shared" si="50"/>
        <v>159</v>
      </c>
      <c r="AD97" t="str">
        <f t="shared" si="51"/>
        <v>165</v>
      </c>
      <c r="AE97" s="1">
        <v>112118</v>
      </c>
      <c r="AF97" t="str">
        <f t="shared" si="52"/>
        <v>112</v>
      </c>
      <c r="AG97" t="str">
        <f t="shared" si="53"/>
        <v>118</v>
      </c>
      <c r="AH97" s="1">
        <v>109111</v>
      </c>
      <c r="AI97" t="str">
        <f t="shared" si="54"/>
        <v>109</v>
      </c>
      <c r="AJ97" t="str">
        <f t="shared" si="55"/>
        <v>111</v>
      </c>
      <c r="AK97" s="1">
        <v>177179</v>
      </c>
      <c r="AL97" t="str">
        <f t="shared" si="56"/>
        <v>177</v>
      </c>
      <c r="AM97" t="str">
        <f t="shared" si="57"/>
        <v>179</v>
      </c>
      <c r="AN97" s="1">
        <v>139149</v>
      </c>
      <c r="AO97" t="str">
        <f t="shared" si="58"/>
        <v>139</v>
      </c>
      <c r="AP97" t="str">
        <f t="shared" si="59"/>
        <v>149</v>
      </c>
      <c r="AQ97" s="1">
        <v>161171</v>
      </c>
      <c r="AR97" t="str">
        <f t="shared" si="60"/>
        <v>161</v>
      </c>
      <c r="AS97" t="str">
        <f t="shared" si="61"/>
        <v>171</v>
      </c>
      <c r="AT97" s="1">
        <v>145145</v>
      </c>
      <c r="AU97" t="str">
        <f t="shared" si="62"/>
        <v>145</v>
      </c>
      <c r="AV97" t="str">
        <f t="shared" si="63"/>
        <v>145</v>
      </c>
      <c r="AW97" s="1">
        <v>157157</v>
      </c>
      <c r="AX97" t="str">
        <f t="shared" si="64"/>
        <v>157</v>
      </c>
      <c r="AY97" t="str">
        <f t="shared" si="65"/>
        <v>157</v>
      </c>
      <c r="AZ97" s="1">
        <v>123123</v>
      </c>
      <c r="BA97" t="str">
        <f t="shared" si="66"/>
        <v>123</v>
      </c>
      <c r="BB97" t="str">
        <f t="shared" si="67"/>
        <v>123</v>
      </c>
    </row>
    <row r="98" spans="2:54">
      <c r="B98" t="s">
        <v>102</v>
      </c>
      <c r="C98" t="s">
        <v>21</v>
      </c>
      <c r="D98" s="1">
        <v>191191</v>
      </c>
      <c r="E98" t="str">
        <f t="shared" si="34"/>
        <v>191</v>
      </c>
      <c r="F98" t="str">
        <f t="shared" si="35"/>
        <v>191</v>
      </c>
      <c r="G98" s="1">
        <v>124124</v>
      </c>
      <c r="H98" t="str">
        <f t="shared" si="36"/>
        <v>124</v>
      </c>
      <c r="I98" t="str">
        <f t="shared" si="37"/>
        <v>124</v>
      </c>
      <c r="J98" s="1">
        <v>100104</v>
      </c>
      <c r="K98" t="str">
        <f t="shared" si="38"/>
        <v>100</v>
      </c>
      <c r="L98" t="str">
        <f t="shared" si="39"/>
        <v>104</v>
      </c>
      <c r="M98" s="1">
        <v>161161</v>
      </c>
      <c r="N98" t="str">
        <f t="shared" si="40"/>
        <v>161</v>
      </c>
      <c r="O98" t="str">
        <f t="shared" si="41"/>
        <v>161</v>
      </c>
      <c r="P98" s="1">
        <v>152152</v>
      </c>
      <c r="Q98" t="str">
        <f t="shared" si="42"/>
        <v>152</v>
      </c>
      <c r="R98" t="str">
        <f t="shared" si="43"/>
        <v>152</v>
      </c>
      <c r="S98" s="1">
        <v>202202</v>
      </c>
      <c r="T98" t="str">
        <f t="shared" si="44"/>
        <v>202</v>
      </c>
      <c r="U98" t="str">
        <f t="shared" si="45"/>
        <v>202</v>
      </c>
      <c r="V98" s="1">
        <v>186186</v>
      </c>
      <c r="W98" t="str">
        <f t="shared" si="46"/>
        <v>186</v>
      </c>
      <c r="X98" t="str">
        <f t="shared" si="47"/>
        <v>186</v>
      </c>
      <c r="Y98" s="1">
        <v>200200</v>
      </c>
      <c r="Z98" t="str">
        <f t="shared" si="48"/>
        <v>200</v>
      </c>
      <c r="AA98" t="str">
        <f t="shared" si="49"/>
        <v>200</v>
      </c>
      <c r="AB98" s="1">
        <v>153157</v>
      </c>
      <c r="AC98" t="str">
        <f t="shared" si="50"/>
        <v>153</v>
      </c>
      <c r="AD98" t="str">
        <f t="shared" si="51"/>
        <v>157</v>
      </c>
      <c r="AE98" s="1">
        <v>118118</v>
      </c>
      <c r="AF98" t="str">
        <f t="shared" si="52"/>
        <v>118</v>
      </c>
      <c r="AG98" t="str">
        <f t="shared" si="53"/>
        <v>118</v>
      </c>
      <c r="AH98" s="1">
        <v>109111</v>
      </c>
      <c r="AI98" t="str">
        <f t="shared" si="54"/>
        <v>109</v>
      </c>
      <c r="AJ98" t="str">
        <f t="shared" si="55"/>
        <v>111</v>
      </c>
      <c r="AK98" s="1">
        <v>171171</v>
      </c>
      <c r="AL98" t="str">
        <f t="shared" si="56"/>
        <v>171</v>
      </c>
      <c r="AM98" t="str">
        <f t="shared" si="57"/>
        <v>171</v>
      </c>
      <c r="AN98" s="1">
        <v>149149</v>
      </c>
      <c r="AO98" t="str">
        <f t="shared" si="58"/>
        <v>149</v>
      </c>
      <c r="AP98" t="str">
        <f t="shared" si="59"/>
        <v>149</v>
      </c>
      <c r="AQ98" s="1">
        <v>161161</v>
      </c>
      <c r="AR98" t="str">
        <f t="shared" si="60"/>
        <v>161</v>
      </c>
      <c r="AS98" t="str">
        <f t="shared" si="61"/>
        <v>161</v>
      </c>
      <c r="AT98" s="1">
        <v>145145</v>
      </c>
      <c r="AU98" t="str">
        <f t="shared" si="62"/>
        <v>145</v>
      </c>
      <c r="AV98" t="str">
        <f t="shared" si="63"/>
        <v>145</v>
      </c>
      <c r="AW98" s="1">
        <v>157169</v>
      </c>
      <c r="AX98" t="str">
        <f t="shared" si="64"/>
        <v>157</v>
      </c>
      <c r="AY98" t="str">
        <f t="shared" si="65"/>
        <v>169</v>
      </c>
      <c r="AZ98" s="1">
        <v>123123</v>
      </c>
      <c r="BA98" t="str">
        <f t="shared" si="66"/>
        <v>123</v>
      </c>
      <c r="BB98" t="str">
        <f t="shared" si="67"/>
        <v>123</v>
      </c>
    </row>
    <row r="99" spans="2:54">
      <c r="B99" t="s">
        <v>103</v>
      </c>
      <c r="C99" t="s">
        <v>21</v>
      </c>
      <c r="D99" s="1">
        <v>191191</v>
      </c>
      <c r="E99" t="str">
        <f t="shared" si="34"/>
        <v>191</v>
      </c>
      <c r="F99" t="str">
        <f t="shared" si="35"/>
        <v>191</v>
      </c>
      <c r="G99" s="1">
        <v>124124</v>
      </c>
      <c r="H99" t="str">
        <f t="shared" si="36"/>
        <v>124</v>
      </c>
      <c r="I99" t="str">
        <f t="shared" si="37"/>
        <v>124</v>
      </c>
      <c r="J99" s="1">
        <v>104104</v>
      </c>
      <c r="K99" t="str">
        <f t="shared" si="38"/>
        <v>104</v>
      </c>
      <c r="L99" t="str">
        <f t="shared" si="39"/>
        <v>104</v>
      </c>
      <c r="M99" s="1">
        <v>134161</v>
      </c>
      <c r="N99" t="str">
        <f t="shared" si="40"/>
        <v>134</v>
      </c>
      <c r="O99" t="str">
        <f t="shared" si="41"/>
        <v>161</v>
      </c>
      <c r="P99" s="1">
        <v>152152</v>
      </c>
      <c r="Q99" t="str">
        <f t="shared" si="42"/>
        <v>152</v>
      </c>
      <c r="R99" t="str">
        <f t="shared" si="43"/>
        <v>152</v>
      </c>
      <c r="S99" s="1">
        <v>202202</v>
      </c>
      <c r="T99" t="str">
        <f t="shared" si="44"/>
        <v>202</v>
      </c>
      <c r="U99" t="str">
        <f t="shared" si="45"/>
        <v>202</v>
      </c>
      <c r="V99" s="1">
        <v>186186</v>
      </c>
      <c r="W99" t="str">
        <f t="shared" si="46"/>
        <v>186</v>
      </c>
      <c r="X99" t="str">
        <f t="shared" si="47"/>
        <v>186</v>
      </c>
      <c r="Y99" s="1">
        <v>200228</v>
      </c>
      <c r="Z99" t="str">
        <f t="shared" si="48"/>
        <v>200</v>
      </c>
      <c r="AA99" t="str">
        <f t="shared" si="49"/>
        <v>228</v>
      </c>
      <c r="AB99" s="1">
        <v>153165</v>
      </c>
      <c r="AC99" t="str">
        <f t="shared" si="50"/>
        <v>153</v>
      </c>
      <c r="AD99" t="str">
        <f t="shared" si="51"/>
        <v>165</v>
      </c>
      <c r="AE99" s="1">
        <v>112118</v>
      </c>
      <c r="AF99" t="str">
        <f t="shared" si="52"/>
        <v>112</v>
      </c>
      <c r="AG99" t="str">
        <f t="shared" si="53"/>
        <v>118</v>
      </c>
      <c r="AH99" s="1">
        <v>109111</v>
      </c>
      <c r="AI99" t="str">
        <f t="shared" si="54"/>
        <v>109</v>
      </c>
      <c r="AJ99" t="str">
        <f t="shared" si="55"/>
        <v>111</v>
      </c>
      <c r="AK99" s="1">
        <v>179179</v>
      </c>
      <c r="AL99" t="str">
        <f t="shared" si="56"/>
        <v>179</v>
      </c>
      <c r="AM99" t="str">
        <f t="shared" si="57"/>
        <v>179</v>
      </c>
      <c r="AN99" s="1">
        <v>139149</v>
      </c>
      <c r="AO99" t="str">
        <f t="shared" si="58"/>
        <v>139</v>
      </c>
      <c r="AP99" t="str">
        <f t="shared" si="59"/>
        <v>149</v>
      </c>
      <c r="AQ99" s="1">
        <v>161171</v>
      </c>
      <c r="AR99" t="str">
        <f t="shared" si="60"/>
        <v>161</v>
      </c>
      <c r="AS99" t="str">
        <f t="shared" si="61"/>
        <v>171</v>
      </c>
      <c r="AT99" s="1">
        <v>145145</v>
      </c>
      <c r="AU99" t="str">
        <f t="shared" si="62"/>
        <v>145</v>
      </c>
      <c r="AV99" t="str">
        <f t="shared" si="63"/>
        <v>145</v>
      </c>
      <c r="AW99" s="1">
        <v>156169</v>
      </c>
      <c r="AX99" t="str">
        <f t="shared" si="64"/>
        <v>156</v>
      </c>
      <c r="AY99" t="str">
        <f t="shared" si="65"/>
        <v>169</v>
      </c>
      <c r="AZ99" s="1">
        <v>123123</v>
      </c>
      <c r="BA99" t="str">
        <f t="shared" si="66"/>
        <v>123</v>
      </c>
      <c r="BB99" t="str">
        <f t="shared" si="67"/>
        <v>123</v>
      </c>
    </row>
    <row r="100" spans="2:54">
      <c r="B100" t="s">
        <v>104</v>
      </c>
      <c r="C100" t="s">
        <v>21</v>
      </c>
      <c r="D100" s="1">
        <v>191191</v>
      </c>
      <c r="E100" t="str">
        <f t="shared" si="34"/>
        <v>191</v>
      </c>
      <c r="F100" t="str">
        <f t="shared" si="35"/>
        <v>191</v>
      </c>
      <c r="G100" s="1">
        <v>124124</v>
      </c>
      <c r="H100" t="str">
        <f t="shared" si="36"/>
        <v>124</v>
      </c>
      <c r="I100" t="str">
        <f t="shared" si="37"/>
        <v>124</v>
      </c>
      <c r="J100" s="1">
        <v>100100</v>
      </c>
      <c r="K100" t="str">
        <f t="shared" si="38"/>
        <v>100</v>
      </c>
      <c r="L100" t="str">
        <f t="shared" si="39"/>
        <v>100</v>
      </c>
      <c r="M100" s="1">
        <v>161161</v>
      </c>
      <c r="N100" t="str">
        <f t="shared" si="40"/>
        <v>161</v>
      </c>
      <c r="O100" t="str">
        <f t="shared" si="41"/>
        <v>161</v>
      </c>
      <c r="P100" s="1">
        <v>152152</v>
      </c>
      <c r="Q100" t="str">
        <f t="shared" si="42"/>
        <v>152</v>
      </c>
      <c r="R100" t="str">
        <f t="shared" si="43"/>
        <v>152</v>
      </c>
      <c r="S100" s="1">
        <v>200200</v>
      </c>
      <c r="T100" t="str">
        <f t="shared" si="44"/>
        <v>200</v>
      </c>
      <c r="U100" t="str">
        <f t="shared" si="45"/>
        <v>200</v>
      </c>
      <c r="V100" s="1">
        <v>186186</v>
      </c>
      <c r="W100" t="str">
        <f t="shared" si="46"/>
        <v>186</v>
      </c>
      <c r="X100" t="str">
        <f t="shared" si="47"/>
        <v>186</v>
      </c>
      <c r="Y100" s="1">
        <v>200200</v>
      </c>
      <c r="Z100" t="str">
        <f t="shared" si="48"/>
        <v>200</v>
      </c>
      <c r="AA100" t="str">
        <f t="shared" si="49"/>
        <v>200</v>
      </c>
      <c r="AB100" s="1">
        <v>153155</v>
      </c>
      <c r="AC100" t="str">
        <f t="shared" si="50"/>
        <v>153</v>
      </c>
      <c r="AD100" t="str">
        <f t="shared" si="51"/>
        <v>155</v>
      </c>
      <c r="AE100" s="1">
        <v>108118</v>
      </c>
      <c r="AF100" t="str">
        <f t="shared" si="52"/>
        <v>108</v>
      </c>
      <c r="AG100" t="str">
        <f t="shared" si="53"/>
        <v>118</v>
      </c>
      <c r="AH100" s="1">
        <v>109111</v>
      </c>
      <c r="AI100" t="str">
        <f t="shared" si="54"/>
        <v>109</v>
      </c>
      <c r="AJ100" t="str">
        <f t="shared" si="55"/>
        <v>111</v>
      </c>
      <c r="AK100" s="1">
        <v>181181</v>
      </c>
      <c r="AL100" t="str">
        <f t="shared" si="56"/>
        <v>181</v>
      </c>
      <c r="AM100" t="str">
        <f t="shared" si="57"/>
        <v>181</v>
      </c>
      <c r="AN100" s="1">
        <v>139149</v>
      </c>
      <c r="AO100" t="str">
        <f t="shared" si="58"/>
        <v>139</v>
      </c>
      <c r="AP100" t="str">
        <f t="shared" si="59"/>
        <v>149</v>
      </c>
      <c r="AQ100" s="1">
        <v>161171</v>
      </c>
      <c r="AR100" t="str">
        <f t="shared" si="60"/>
        <v>161</v>
      </c>
      <c r="AS100" t="str">
        <f t="shared" si="61"/>
        <v>171</v>
      </c>
      <c r="AT100" s="1">
        <v>145145</v>
      </c>
      <c r="AU100" t="str">
        <f t="shared" si="62"/>
        <v>145</v>
      </c>
      <c r="AV100" t="str">
        <f t="shared" si="63"/>
        <v>145</v>
      </c>
      <c r="AW100" s="1">
        <v>156157</v>
      </c>
      <c r="AX100" t="str">
        <f t="shared" si="64"/>
        <v>156</v>
      </c>
      <c r="AY100" t="str">
        <f t="shared" si="65"/>
        <v>157</v>
      </c>
      <c r="AZ100" s="1">
        <v>119123</v>
      </c>
      <c r="BA100" t="str">
        <f t="shared" si="66"/>
        <v>119</v>
      </c>
      <c r="BB100" t="str">
        <f t="shared" si="67"/>
        <v>123</v>
      </c>
    </row>
    <row r="101" spans="2:54">
      <c r="B101" t="s">
        <v>105</v>
      </c>
      <c r="C101" t="s">
        <v>21</v>
      </c>
      <c r="D101" s="1">
        <v>191191</v>
      </c>
      <c r="E101" t="str">
        <f t="shared" si="34"/>
        <v>191</v>
      </c>
      <c r="F101" t="str">
        <f t="shared" si="35"/>
        <v>191</v>
      </c>
      <c r="G101" s="1">
        <v>124124</v>
      </c>
      <c r="H101" t="str">
        <f t="shared" si="36"/>
        <v>124</v>
      </c>
      <c r="I101" t="str">
        <f t="shared" si="37"/>
        <v>124</v>
      </c>
      <c r="J101" s="1">
        <v>98104</v>
      </c>
      <c r="K101" t="str">
        <f t="shared" si="38"/>
        <v>981</v>
      </c>
      <c r="L101" t="str">
        <f t="shared" si="39"/>
        <v>104</v>
      </c>
      <c r="M101" s="1">
        <v>134161</v>
      </c>
      <c r="N101" t="str">
        <f t="shared" si="40"/>
        <v>134</v>
      </c>
      <c r="O101" t="str">
        <f t="shared" si="41"/>
        <v>161</v>
      </c>
      <c r="P101" s="1">
        <v>152152</v>
      </c>
      <c r="Q101" t="str">
        <f t="shared" si="42"/>
        <v>152</v>
      </c>
      <c r="R101" t="str">
        <f t="shared" si="43"/>
        <v>152</v>
      </c>
      <c r="S101" s="1">
        <v>194200</v>
      </c>
      <c r="T101" t="str">
        <f t="shared" si="44"/>
        <v>194</v>
      </c>
      <c r="U101" t="str">
        <f t="shared" si="45"/>
        <v>200</v>
      </c>
      <c r="V101" s="1">
        <v>186186</v>
      </c>
      <c r="W101" t="str">
        <f t="shared" si="46"/>
        <v>186</v>
      </c>
      <c r="X101" t="str">
        <f t="shared" si="47"/>
        <v>186</v>
      </c>
      <c r="Y101" s="1">
        <v>200200</v>
      </c>
      <c r="Z101" t="str">
        <f t="shared" si="48"/>
        <v>200</v>
      </c>
      <c r="AA101" t="str">
        <f t="shared" si="49"/>
        <v>200</v>
      </c>
      <c r="AB101" s="1">
        <v>137137</v>
      </c>
      <c r="AC101" t="str">
        <f t="shared" si="50"/>
        <v>137</v>
      </c>
      <c r="AD101" t="str">
        <f t="shared" si="51"/>
        <v>137</v>
      </c>
      <c r="AE101" s="1">
        <v>118118</v>
      </c>
      <c r="AF101" t="str">
        <f t="shared" si="52"/>
        <v>118</v>
      </c>
      <c r="AG101" t="str">
        <f t="shared" si="53"/>
        <v>118</v>
      </c>
      <c r="AH101" s="1">
        <v>109109</v>
      </c>
      <c r="AI101" t="str">
        <f t="shared" si="54"/>
        <v>109</v>
      </c>
      <c r="AJ101" t="str">
        <f t="shared" si="55"/>
        <v>109</v>
      </c>
      <c r="AK101" s="1">
        <v>171171</v>
      </c>
      <c r="AL101" t="str">
        <f t="shared" si="56"/>
        <v>171</v>
      </c>
      <c r="AM101" t="str">
        <f t="shared" si="57"/>
        <v>171</v>
      </c>
      <c r="AN101" s="1">
        <v>149149</v>
      </c>
      <c r="AO101" t="str">
        <f t="shared" si="58"/>
        <v>149</v>
      </c>
      <c r="AP101" t="str">
        <f t="shared" si="59"/>
        <v>149</v>
      </c>
      <c r="AQ101" s="1">
        <v>161161</v>
      </c>
      <c r="AR101" t="str">
        <f t="shared" si="60"/>
        <v>161</v>
      </c>
      <c r="AS101" t="str">
        <f t="shared" si="61"/>
        <v>161</v>
      </c>
      <c r="AT101" s="1">
        <v>133145</v>
      </c>
      <c r="AU101" t="str">
        <f t="shared" si="62"/>
        <v>133</v>
      </c>
      <c r="AV101" t="str">
        <f t="shared" si="63"/>
        <v>145</v>
      </c>
      <c r="AW101" s="1">
        <v>156169</v>
      </c>
      <c r="AX101" t="str">
        <f t="shared" si="64"/>
        <v>156</v>
      </c>
      <c r="AY101" t="str">
        <f t="shared" si="65"/>
        <v>169</v>
      </c>
      <c r="AZ101" s="1">
        <v>123123</v>
      </c>
      <c r="BA101" t="str">
        <f t="shared" si="66"/>
        <v>123</v>
      </c>
      <c r="BB101" t="str">
        <f t="shared" si="67"/>
        <v>123</v>
      </c>
    </row>
    <row r="102" spans="2:54">
      <c r="B102" t="s">
        <v>106</v>
      </c>
      <c r="C102" t="s">
        <v>21</v>
      </c>
      <c r="D102" s="1">
        <v>191191</v>
      </c>
      <c r="E102" t="str">
        <f t="shared" si="34"/>
        <v>191</v>
      </c>
      <c r="F102" t="str">
        <f t="shared" si="35"/>
        <v>191</v>
      </c>
      <c r="G102" s="1">
        <v>124124</v>
      </c>
      <c r="H102" t="str">
        <f t="shared" si="36"/>
        <v>124</v>
      </c>
      <c r="I102" t="str">
        <f t="shared" si="37"/>
        <v>124</v>
      </c>
      <c r="J102" s="1">
        <v>100100</v>
      </c>
      <c r="K102" t="str">
        <f t="shared" si="38"/>
        <v>100</v>
      </c>
      <c r="L102" t="str">
        <f t="shared" si="39"/>
        <v>100</v>
      </c>
      <c r="M102" s="1">
        <v>161161</v>
      </c>
      <c r="N102" t="str">
        <f t="shared" si="40"/>
        <v>161</v>
      </c>
      <c r="O102" t="str">
        <f t="shared" si="41"/>
        <v>161</v>
      </c>
      <c r="P102" s="1">
        <v>152152</v>
      </c>
      <c r="Q102" t="str">
        <f t="shared" si="42"/>
        <v>152</v>
      </c>
      <c r="R102" t="str">
        <f t="shared" si="43"/>
        <v>152</v>
      </c>
      <c r="S102" s="1">
        <v>202202</v>
      </c>
      <c r="T102" t="str">
        <f t="shared" si="44"/>
        <v>202</v>
      </c>
      <c r="U102" t="str">
        <f t="shared" si="45"/>
        <v>202</v>
      </c>
      <c r="V102" s="1">
        <v>186188</v>
      </c>
      <c r="W102" t="str">
        <f t="shared" si="46"/>
        <v>186</v>
      </c>
      <c r="X102" t="str">
        <f t="shared" si="47"/>
        <v>188</v>
      </c>
      <c r="Y102" s="1">
        <v>200200</v>
      </c>
      <c r="Z102" t="str">
        <f t="shared" si="48"/>
        <v>200</v>
      </c>
      <c r="AA102" t="str">
        <f t="shared" si="49"/>
        <v>200</v>
      </c>
      <c r="AB102" s="1">
        <v>137155</v>
      </c>
      <c r="AC102" t="str">
        <f t="shared" si="50"/>
        <v>137</v>
      </c>
      <c r="AD102" t="str">
        <f t="shared" si="51"/>
        <v>155</v>
      </c>
      <c r="AE102" s="1">
        <v>108118</v>
      </c>
      <c r="AF102" t="str">
        <f t="shared" si="52"/>
        <v>108</v>
      </c>
      <c r="AG102" t="str">
        <f t="shared" si="53"/>
        <v>118</v>
      </c>
      <c r="AH102" s="1">
        <v>109111</v>
      </c>
      <c r="AI102" t="str">
        <f t="shared" si="54"/>
        <v>109</v>
      </c>
      <c r="AJ102" t="str">
        <f t="shared" si="55"/>
        <v>111</v>
      </c>
      <c r="AK102" s="1">
        <v>171181</v>
      </c>
      <c r="AL102" t="str">
        <f t="shared" si="56"/>
        <v>171</v>
      </c>
      <c r="AM102" t="str">
        <f t="shared" si="57"/>
        <v>181</v>
      </c>
      <c r="AN102" s="1">
        <v>149149</v>
      </c>
      <c r="AO102" t="str">
        <f t="shared" si="58"/>
        <v>149</v>
      </c>
      <c r="AP102" t="str">
        <f t="shared" si="59"/>
        <v>149</v>
      </c>
      <c r="AQ102" s="1">
        <v>161161</v>
      </c>
      <c r="AR102" t="str">
        <f t="shared" si="60"/>
        <v>161</v>
      </c>
      <c r="AS102" t="str">
        <f t="shared" si="61"/>
        <v>161</v>
      </c>
      <c r="AT102" s="1">
        <v>133145</v>
      </c>
      <c r="AU102" t="str">
        <f t="shared" si="62"/>
        <v>133</v>
      </c>
      <c r="AV102" t="str">
        <f t="shared" si="63"/>
        <v>145</v>
      </c>
      <c r="AW102" s="1">
        <v>156169</v>
      </c>
      <c r="AX102" t="str">
        <f t="shared" si="64"/>
        <v>156</v>
      </c>
      <c r="AY102" t="str">
        <f t="shared" si="65"/>
        <v>169</v>
      </c>
      <c r="AZ102" s="1">
        <v>123123</v>
      </c>
      <c r="BA102" t="str">
        <f t="shared" si="66"/>
        <v>123</v>
      </c>
      <c r="BB102" t="str">
        <f t="shared" si="67"/>
        <v>123</v>
      </c>
    </row>
    <row r="103" spans="2:54">
      <c r="B103" t="s">
        <v>107</v>
      </c>
      <c r="C103" t="s">
        <v>21</v>
      </c>
      <c r="D103" s="1">
        <v>191191</v>
      </c>
      <c r="E103" t="str">
        <f t="shared" si="34"/>
        <v>191</v>
      </c>
      <c r="F103" t="str">
        <f t="shared" si="35"/>
        <v>191</v>
      </c>
      <c r="G103" s="1">
        <v>124124</v>
      </c>
      <c r="H103" t="str">
        <f t="shared" si="36"/>
        <v>124</v>
      </c>
      <c r="I103" t="str">
        <f t="shared" si="37"/>
        <v>124</v>
      </c>
      <c r="J103" s="1">
        <v>100100</v>
      </c>
      <c r="K103" t="str">
        <f t="shared" si="38"/>
        <v>100</v>
      </c>
      <c r="L103" t="str">
        <f t="shared" si="39"/>
        <v>100</v>
      </c>
      <c r="M103" s="1">
        <v>161161</v>
      </c>
      <c r="N103" t="str">
        <f t="shared" si="40"/>
        <v>161</v>
      </c>
      <c r="O103" t="str">
        <f t="shared" si="41"/>
        <v>161</v>
      </c>
      <c r="P103" s="1">
        <v>152152</v>
      </c>
      <c r="Q103" t="str">
        <f t="shared" si="42"/>
        <v>152</v>
      </c>
      <c r="R103" t="str">
        <f t="shared" si="43"/>
        <v>152</v>
      </c>
      <c r="S103" s="1">
        <v>200202</v>
      </c>
      <c r="T103" t="str">
        <f t="shared" si="44"/>
        <v>200</v>
      </c>
      <c r="U103" t="str">
        <f t="shared" si="45"/>
        <v>202</v>
      </c>
      <c r="V103" s="1">
        <v>186186</v>
      </c>
      <c r="W103" t="str">
        <f t="shared" si="46"/>
        <v>186</v>
      </c>
      <c r="X103" t="str">
        <f t="shared" si="47"/>
        <v>186</v>
      </c>
      <c r="Y103" s="1">
        <v>200200</v>
      </c>
      <c r="Z103" t="str">
        <f t="shared" si="48"/>
        <v>200</v>
      </c>
      <c r="AA103" t="str">
        <f t="shared" si="49"/>
        <v>200</v>
      </c>
      <c r="AB103" s="1">
        <v>139153</v>
      </c>
      <c r="AC103" t="str">
        <f t="shared" si="50"/>
        <v>139</v>
      </c>
      <c r="AD103" t="str">
        <f t="shared" si="51"/>
        <v>153</v>
      </c>
      <c r="AE103" s="1">
        <v>118118</v>
      </c>
      <c r="AF103" t="str">
        <f t="shared" si="52"/>
        <v>118</v>
      </c>
      <c r="AG103" t="str">
        <f t="shared" si="53"/>
        <v>118</v>
      </c>
      <c r="AH103" s="1">
        <v>109111</v>
      </c>
      <c r="AI103" t="str">
        <f t="shared" si="54"/>
        <v>109</v>
      </c>
      <c r="AJ103" t="str">
        <f t="shared" si="55"/>
        <v>111</v>
      </c>
      <c r="AK103" s="1">
        <v>171181</v>
      </c>
      <c r="AL103" t="str">
        <f t="shared" si="56"/>
        <v>171</v>
      </c>
      <c r="AM103" t="str">
        <f t="shared" si="57"/>
        <v>181</v>
      </c>
      <c r="AN103" s="1">
        <v>149149</v>
      </c>
      <c r="AO103" t="str">
        <f t="shared" si="58"/>
        <v>149</v>
      </c>
      <c r="AP103" t="str">
        <f t="shared" si="59"/>
        <v>149</v>
      </c>
      <c r="AQ103" s="1">
        <v>161161</v>
      </c>
      <c r="AR103" t="str">
        <f t="shared" si="60"/>
        <v>161</v>
      </c>
      <c r="AS103" t="str">
        <f t="shared" si="61"/>
        <v>161</v>
      </c>
      <c r="AT103" s="1">
        <v>133133</v>
      </c>
      <c r="AU103" t="str">
        <f t="shared" si="62"/>
        <v>133</v>
      </c>
      <c r="AV103" t="str">
        <f t="shared" si="63"/>
        <v>133</v>
      </c>
      <c r="AW103" s="1">
        <v>157169</v>
      </c>
      <c r="AX103" t="str">
        <f t="shared" si="64"/>
        <v>157</v>
      </c>
      <c r="AY103" t="str">
        <f t="shared" si="65"/>
        <v>169</v>
      </c>
      <c r="AZ103" s="1">
        <v>123123</v>
      </c>
      <c r="BA103" t="str">
        <f t="shared" si="66"/>
        <v>123</v>
      </c>
      <c r="BB103" t="str">
        <f t="shared" si="67"/>
        <v>123</v>
      </c>
    </row>
    <row r="104" spans="2:54">
      <c r="B104" t="s">
        <v>108</v>
      </c>
      <c r="C104" t="s">
        <v>21</v>
      </c>
      <c r="D104" s="1">
        <v>191191</v>
      </c>
      <c r="E104" t="str">
        <f t="shared" si="34"/>
        <v>191</v>
      </c>
      <c r="F104" t="str">
        <f t="shared" si="35"/>
        <v>191</v>
      </c>
      <c r="G104" s="1">
        <v>114124</v>
      </c>
      <c r="H104" t="str">
        <f t="shared" si="36"/>
        <v>114</v>
      </c>
      <c r="I104" t="str">
        <f t="shared" si="37"/>
        <v>124</v>
      </c>
      <c r="J104" s="1">
        <v>104104</v>
      </c>
      <c r="K104" t="str">
        <f t="shared" si="38"/>
        <v>104</v>
      </c>
      <c r="L104" t="str">
        <f t="shared" si="39"/>
        <v>104</v>
      </c>
      <c r="M104" s="1">
        <v>163163</v>
      </c>
      <c r="N104" t="str">
        <f t="shared" si="40"/>
        <v>163</v>
      </c>
      <c r="O104" t="str">
        <f t="shared" si="41"/>
        <v>163</v>
      </c>
      <c r="P104" s="1">
        <v>152152</v>
      </c>
      <c r="Q104" t="str">
        <f t="shared" si="42"/>
        <v>152</v>
      </c>
      <c r="R104" t="str">
        <f t="shared" si="43"/>
        <v>152</v>
      </c>
      <c r="S104" s="1">
        <v>200202</v>
      </c>
      <c r="T104" t="str">
        <f t="shared" si="44"/>
        <v>200</v>
      </c>
      <c r="U104" t="str">
        <f t="shared" si="45"/>
        <v>202</v>
      </c>
      <c r="V104" s="1">
        <v>186186</v>
      </c>
      <c r="W104" t="str">
        <f t="shared" si="46"/>
        <v>186</v>
      </c>
      <c r="X104" t="str">
        <f t="shared" si="47"/>
        <v>186</v>
      </c>
      <c r="Y104" s="1">
        <v>200200</v>
      </c>
      <c r="Z104" t="str">
        <f t="shared" si="48"/>
        <v>200</v>
      </c>
      <c r="AA104" t="str">
        <f t="shared" si="49"/>
        <v>200</v>
      </c>
      <c r="AB104" s="1">
        <v>159159</v>
      </c>
      <c r="AC104" t="str">
        <f t="shared" si="50"/>
        <v>159</v>
      </c>
      <c r="AD104" t="str">
        <f t="shared" si="51"/>
        <v>159</v>
      </c>
      <c r="AE104" s="1">
        <v>112118</v>
      </c>
      <c r="AF104" t="str">
        <f t="shared" si="52"/>
        <v>112</v>
      </c>
      <c r="AG104" t="str">
        <f t="shared" si="53"/>
        <v>118</v>
      </c>
      <c r="AH104" s="1">
        <v>109109</v>
      </c>
      <c r="AI104" t="str">
        <f t="shared" si="54"/>
        <v>109</v>
      </c>
      <c r="AJ104" t="str">
        <f t="shared" si="55"/>
        <v>109</v>
      </c>
      <c r="AK104" s="1">
        <v>179181</v>
      </c>
      <c r="AL104" t="str">
        <f t="shared" si="56"/>
        <v>179</v>
      </c>
      <c r="AM104" t="str">
        <f t="shared" si="57"/>
        <v>181</v>
      </c>
      <c r="AN104" s="1">
        <v>139139</v>
      </c>
      <c r="AO104" t="str">
        <f t="shared" si="58"/>
        <v>139</v>
      </c>
      <c r="AP104" t="str">
        <f t="shared" si="59"/>
        <v>139</v>
      </c>
      <c r="AQ104" s="1">
        <v>161171</v>
      </c>
      <c r="AR104" t="str">
        <f t="shared" si="60"/>
        <v>161</v>
      </c>
      <c r="AS104" t="str">
        <f t="shared" si="61"/>
        <v>171</v>
      </c>
      <c r="AT104" s="1">
        <v>145145</v>
      </c>
      <c r="AU104" t="str">
        <f t="shared" si="62"/>
        <v>145</v>
      </c>
      <c r="AV104" t="str">
        <f t="shared" si="63"/>
        <v>145</v>
      </c>
      <c r="AW104" s="1">
        <v>156157</v>
      </c>
      <c r="AX104" t="str">
        <f t="shared" si="64"/>
        <v>156</v>
      </c>
      <c r="AY104" t="str">
        <f t="shared" si="65"/>
        <v>157</v>
      </c>
      <c r="AZ104" s="1">
        <v>123123</v>
      </c>
      <c r="BA104" t="str">
        <f t="shared" si="66"/>
        <v>123</v>
      </c>
      <c r="BB104" t="str">
        <f t="shared" si="67"/>
        <v>123</v>
      </c>
    </row>
    <row r="105" spans="2:54">
      <c r="B105" t="s">
        <v>109</v>
      </c>
      <c r="C105" t="s">
        <v>21</v>
      </c>
      <c r="D105" s="1">
        <v>191191</v>
      </c>
      <c r="E105" t="str">
        <f t="shared" si="34"/>
        <v>191</v>
      </c>
      <c r="F105" t="str">
        <f t="shared" si="35"/>
        <v>191</v>
      </c>
      <c r="G105" s="1">
        <v>124124</v>
      </c>
      <c r="H105" t="str">
        <f t="shared" si="36"/>
        <v>124</v>
      </c>
      <c r="I105" t="str">
        <f t="shared" si="37"/>
        <v>124</v>
      </c>
      <c r="J105" s="1">
        <v>104104</v>
      </c>
      <c r="K105" t="str">
        <f t="shared" si="38"/>
        <v>104</v>
      </c>
      <c r="L105" t="str">
        <f t="shared" si="39"/>
        <v>104</v>
      </c>
      <c r="M105" s="1">
        <v>134161</v>
      </c>
      <c r="N105" t="str">
        <f t="shared" si="40"/>
        <v>134</v>
      </c>
      <c r="O105" t="str">
        <f t="shared" si="41"/>
        <v>161</v>
      </c>
      <c r="P105" s="1">
        <v>152152</v>
      </c>
      <c r="Q105" t="str">
        <f t="shared" si="42"/>
        <v>152</v>
      </c>
      <c r="R105" t="str">
        <f t="shared" si="43"/>
        <v>152</v>
      </c>
      <c r="S105" s="1">
        <v>200202</v>
      </c>
      <c r="T105" t="str">
        <f t="shared" si="44"/>
        <v>200</v>
      </c>
      <c r="U105" t="str">
        <f t="shared" si="45"/>
        <v>202</v>
      </c>
      <c r="V105" s="1">
        <v>186186</v>
      </c>
      <c r="W105" t="str">
        <f t="shared" si="46"/>
        <v>186</v>
      </c>
      <c r="X105" t="str">
        <f t="shared" si="47"/>
        <v>186</v>
      </c>
      <c r="Y105" s="1">
        <v>200200</v>
      </c>
      <c r="Z105" t="str">
        <f t="shared" si="48"/>
        <v>200</v>
      </c>
      <c r="AA105" t="str">
        <f t="shared" si="49"/>
        <v>200</v>
      </c>
      <c r="AB105" s="1">
        <v>137165</v>
      </c>
      <c r="AC105" t="str">
        <f t="shared" si="50"/>
        <v>137</v>
      </c>
      <c r="AD105" t="str">
        <f t="shared" si="51"/>
        <v>165</v>
      </c>
      <c r="AE105" s="1">
        <v>112118</v>
      </c>
      <c r="AF105" t="str">
        <f t="shared" si="52"/>
        <v>112</v>
      </c>
      <c r="AG105" t="str">
        <f t="shared" si="53"/>
        <v>118</v>
      </c>
      <c r="AH105" s="1">
        <v>109111</v>
      </c>
      <c r="AI105" t="str">
        <f t="shared" si="54"/>
        <v>109</v>
      </c>
      <c r="AJ105" t="str">
        <f t="shared" si="55"/>
        <v>111</v>
      </c>
      <c r="AK105" s="1">
        <v>177181</v>
      </c>
      <c r="AL105" t="str">
        <f t="shared" si="56"/>
        <v>177</v>
      </c>
      <c r="AM105" t="str">
        <f t="shared" si="57"/>
        <v>181</v>
      </c>
      <c r="AN105" s="1">
        <v>149149</v>
      </c>
      <c r="AO105" t="str">
        <f t="shared" si="58"/>
        <v>149</v>
      </c>
      <c r="AP105" t="str">
        <f t="shared" si="59"/>
        <v>149</v>
      </c>
      <c r="AQ105" s="1">
        <v>161161</v>
      </c>
      <c r="AR105" t="str">
        <f t="shared" si="60"/>
        <v>161</v>
      </c>
      <c r="AS105" t="str">
        <f t="shared" si="61"/>
        <v>161</v>
      </c>
      <c r="AT105" s="1">
        <v>133145</v>
      </c>
      <c r="AU105" t="str">
        <f t="shared" si="62"/>
        <v>133</v>
      </c>
      <c r="AV105" t="str">
        <f t="shared" si="63"/>
        <v>145</v>
      </c>
      <c r="AW105" s="1">
        <v>156169</v>
      </c>
      <c r="AX105" t="str">
        <f t="shared" si="64"/>
        <v>156</v>
      </c>
      <c r="AY105" t="str">
        <f t="shared" si="65"/>
        <v>169</v>
      </c>
      <c r="AZ105" s="1">
        <v>123123</v>
      </c>
      <c r="BA105" t="str">
        <f t="shared" si="66"/>
        <v>123</v>
      </c>
      <c r="BB105" t="str">
        <f t="shared" si="67"/>
        <v>123</v>
      </c>
    </row>
    <row r="106" spans="2:54">
      <c r="B106" t="s">
        <v>110</v>
      </c>
      <c r="C106" t="s">
        <v>21</v>
      </c>
      <c r="D106" s="1">
        <v>191191</v>
      </c>
      <c r="E106" t="str">
        <f t="shared" si="34"/>
        <v>191</v>
      </c>
      <c r="F106" t="str">
        <f t="shared" si="35"/>
        <v>191</v>
      </c>
      <c r="G106" s="1">
        <v>124124</v>
      </c>
      <c r="H106" t="str">
        <f t="shared" si="36"/>
        <v>124</v>
      </c>
      <c r="I106" t="str">
        <f t="shared" si="37"/>
        <v>124</v>
      </c>
      <c r="J106" s="1">
        <v>98104</v>
      </c>
      <c r="K106" t="str">
        <f t="shared" si="38"/>
        <v>981</v>
      </c>
      <c r="L106" t="str">
        <f t="shared" si="39"/>
        <v>104</v>
      </c>
      <c r="M106" s="1">
        <v>134134</v>
      </c>
      <c r="N106" t="str">
        <f t="shared" si="40"/>
        <v>134</v>
      </c>
      <c r="O106" t="str">
        <f t="shared" si="41"/>
        <v>134</v>
      </c>
      <c r="P106" s="1">
        <v>152152</v>
      </c>
      <c r="Q106" t="str">
        <f t="shared" si="42"/>
        <v>152</v>
      </c>
      <c r="R106" t="str">
        <f t="shared" si="43"/>
        <v>152</v>
      </c>
      <c r="S106" s="1">
        <v>200202</v>
      </c>
      <c r="T106" t="str">
        <f t="shared" si="44"/>
        <v>200</v>
      </c>
      <c r="U106" t="str">
        <f t="shared" si="45"/>
        <v>202</v>
      </c>
      <c r="V106" s="1">
        <v>186186</v>
      </c>
      <c r="W106" t="str">
        <f t="shared" si="46"/>
        <v>186</v>
      </c>
      <c r="X106" t="str">
        <f t="shared" si="47"/>
        <v>186</v>
      </c>
      <c r="Y106" s="1">
        <v>200200</v>
      </c>
      <c r="Z106" t="str">
        <f t="shared" si="48"/>
        <v>200</v>
      </c>
      <c r="AA106" t="str">
        <f t="shared" si="49"/>
        <v>200</v>
      </c>
      <c r="AB106" s="1">
        <v>129139</v>
      </c>
      <c r="AC106" t="str">
        <f t="shared" si="50"/>
        <v>129</v>
      </c>
      <c r="AD106" t="str">
        <f t="shared" si="51"/>
        <v>139</v>
      </c>
      <c r="AE106" s="1">
        <v>112118</v>
      </c>
      <c r="AF106" t="str">
        <f t="shared" si="52"/>
        <v>112</v>
      </c>
      <c r="AG106" t="str">
        <f t="shared" si="53"/>
        <v>118</v>
      </c>
      <c r="AH106" s="1">
        <v>109109</v>
      </c>
      <c r="AI106" t="str">
        <f t="shared" si="54"/>
        <v>109</v>
      </c>
      <c r="AJ106" t="str">
        <f t="shared" si="55"/>
        <v>109</v>
      </c>
      <c r="AK106" s="1">
        <v>171171</v>
      </c>
      <c r="AL106" t="str">
        <f t="shared" si="56"/>
        <v>171</v>
      </c>
      <c r="AM106" t="str">
        <f t="shared" si="57"/>
        <v>171</v>
      </c>
      <c r="AN106" s="1">
        <v>149149</v>
      </c>
      <c r="AO106" t="str">
        <f t="shared" si="58"/>
        <v>149</v>
      </c>
      <c r="AP106" t="str">
        <f t="shared" si="59"/>
        <v>149</v>
      </c>
      <c r="AQ106" s="1">
        <v>161161</v>
      </c>
      <c r="AR106" t="str">
        <f t="shared" si="60"/>
        <v>161</v>
      </c>
      <c r="AS106" t="str">
        <f t="shared" si="61"/>
        <v>161</v>
      </c>
      <c r="AT106" s="1">
        <v>133145</v>
      </c>
      <c r="AU106" t="str">
        <f t="shared" si="62"/>
        <v>133</v>
      </c>
      <c r="AV106" t="str">
        <f t="shared" si="63"/>
        <v>145</v>
      </c>
      <c r="AW106" s="1">
        <v>156157</v>
      </c>
      <c r="AX106" t="str">
        <f t="shared" si="64"/>
        <v>156</v>
      </c>
      <c r="AY106" t="str">
        <f t="shared" si="65"/>
        <v>157</v>
      </c>
      <c r="AZ106" s="1">
        <v>119123</v>
      </c>
      <c r="BA106" t="str">
        <f t="shared" si="66"/>
        <v>119</v>
      </c>
      <c r="BB106" t="str">
        <f t="shared" si="67"/>
        <v>123</v>
      </c>
    </row>
    <row r="107" spans="2:54">
      <c r="B107" t="s">
        <v>111</v>
      </c>
      <c r="C107" t="s">
        <v>21</v>
      </c>
      <c r="D107" s="1">
        <v>191191</v>
      </c>
      <c r="E107" t="str">
        <f t="shared" si="34"/>
        <v>191</v>
      </c>
      <c r="F107" t="str">
        <f t="shared" si="35"/>
        <v>191</v>
      </c>
      <c r="G107" s="1">
        <v>124124</v>
      </c>
      <c r="H107" t="str">
        <f t="shared" si="36"/>
        <v>124</v>
      </c>
      <c r="I107" t="str">
        <f t="shared" si="37"/>
        <v>124</v>
      </c>
      <c r="J107" s="1">
        <v>98104</v>
      </c>
      <c r="K107" t="str">
        <f t="shared" si="38"/>
        <v>981</v>
      </c>
      <c r="L107" t="str">
        <f t="shared" si="39"/>
        <v>104</v>
      </c>
      <c r="M107" s="1">
        <v>134134</v>
      </c>
      <c r="N107" t="str">
        <f t="shared" si="40"/>
        <v>134</v>
      </c>
      <c r="O107" t="str">
        <f t="shared" si="41"/>
        <v>134</v>
      </c>
      <c r="P107" s="1">
        <v>152152</v>
      </c>
      <c r="Q107" t="str">
        <f t="shared" si="42"/>
        <v>152</v>
      </c>
      <c r="R107" t="str">
        <f t="shared" si="43"/>
        <v>152</v>
      </c>
      <c r="S107" s="1">
        <v>200202</v>
      </c>
      <c r="T107" t="str">
        <f t="shared" si="44"/>
        <v>200</v>
      </c>
      <c r="U107" t="str">
        <f t="shared" si="45"/>
        <v>202</v>
      </c>
      <c r="V107" s="1">
        <v>186188</v>
      </c>
      <c r="W107" t="str">
        <f t="shared" si="46"/>
        <v>186</v>
      </c>
      <c r="X107" t="str">
        <f t="shared" si="47"/>
        <v>188</v>
      </c>
      <c r="Y107" s="1">
        <v>200200</v>
      </c>
      <c r="Z107" t="str">
        <f t="shared" si="48"/>
        <v>200</v>
      </c>
      <c r="AA107" t="str">
        <f t="shared" si="49"/>
        <v>200</v>
      </c>
      <c r="AB107" s="1">
        <v>137137</v>
      </c>
      <c r="AC107" t="str">
        <f t="shared" si="50"/>
        <v>137</v>
      </c>
      <c r="AD107" t="str">
        <f t="shared" si="51"/>
        <v>137</v>
      </c>
      <c r="AE107" s="1">
        <v>112112</v>
      </c>
      <c r="AF107" t="str">
        <f t="shared" si="52"/>
        <v>112</v>
      </c>
      <c r="AG107" t="str">
        <f t="shared" si="53"/>
        <v>112</v>
      </c>
      <c r="AH107" s="1">
        <v>109109</v>
      </c>
      <c r="AI107" t="str">
        <f t="shared" si="54"/>
        <v>109</v>
      </c>
      <c r="AJ107" t="str">
        <f t="shared" si="55"/>
        <v>109</v>
      </c>
      <c r="AK107" s="1">
        <v>171181</v>
      </c>
      <c r="AL107" t="str">
        <f t="shared" si="56"/>
        <v>171</v>
      </c>
      <c r="AM107" t="str">
        <f t="shared" si="57"/>
        <v>181</v>
      </c>
      <c r="AN107" s="1">
        <v>149149</v>
      </c>
      <c r="AO107" t="str">
        <f t="shared" si="58"/>
        <v>149</v>
      </c>
      <c r="AP107" t="str">
        <f t="shared" si="59"/>
        <v>149</v>
      </c>
      <c r="AQ107" s="1">
        <v>161161</v>
      </c>
      <c r="AR107" t="str">
        <f t="shared" si="60"/>
        <v>161</v>
      </c>
      <c r="AS107" t="str">
        <f t="shared" si="61"/>
        <v>161</v>
      </c>
      <c r="AT107" s="1">
        <v>133145</v>
      </c>
      <c r="AU107" t="str">
        <f t="shared" si="62"/>
        <v>133</v>
      </c>
      <c r="AV107" t="str">
        <f t="shared" si="63"/>
        <v>145</v>
      </c>
      <c r="AW107" s="1">
        <v>156169</v>
      </c>
      <c r="AX107" t="str">
        <f t="shared" si="64"/>
        <v>156</v>
      </c>
      <c r="AY107" t="str">
        <f t="shared" si="65"/>
        <v>169</v>
      </c>
      <c r="AZ107" s="1">
        <v>123123</v>
      </c>
      <c r="BA107" t="str">
        <f t="shared" si="66"/>
        <v>123</v>
      </c>
      <c r="BB107" t="str">
        <f t="shared" si="67"/>
        <v>123</v>
      </c>
    </row>
    <row r="108" spans="2:54">
      <c r="B108" t="s">
        <v>113</v>
      </c>
      <c r="C108" t="s">
        <v>21</v>
      </c>
      <c r="D108" s="1">
        <v>191191</v>
      </c>
      <c r="E108" t="str">
        <f t="shared" si="34"/>
        <v>191</v>
      </c>
      <c r="F108" t="str">
        <f t="shared" si="35"/>
        <v>191</v>
      </c>
      <c r="G108" s="1">
        <v>124124</v>
      </c>
      <c r="H108" t="str">
        <f t="shared" si="36"/>
        <v>124</v>
      </c>
      <c r="I108" t="str">
        <f t="shared" si="37"/>
        <v>124</v>
      </c>
      <c r="J108" s="1">
        <v>104104</v>
      </c>
      <c r="K108" t="str">
        <f t="shared" si="38"/>
        <v>104</v>
      </c>
      <c r="L108" t="str">
        <f t="shared" si="39"/>
        <v>104</v>
      </c>
      <c r="M108" s="1">
        <v>134161</v>
      </c>
      <c r="N108" t="str">
        <f t="shared" si="40"/>
        <v>134</v>
      </c>
      <c r="O108" t="str">
        <f t="shared" si="41"/>
        <v>161</v>
      </c>
      <c r="P108" s="1">
        <v>152152</v>
      </c>
      <c r="Q108" t="str">
        <f t="shared" si="42"/>
        <v>152</v>
      </c>
      <c r="R108" t="str">
        <f t="shared" si="43"/>
        <v>152</v>
      </c>
      <c r="S108" s="1">
        <v>200202</v>
      </c>
      <c r="T108" t="str">
        <f t="shared" si="44"/>
        <v>200</v>
      </c>
      <c r="U108" t="str">
        <f t="shared" si="45"/>
        <v>202</v>
      </c>
      <c r="V108" s="1">
        <v>186188</v>
      </c>
      <c r="W108" t="str">
        <f t="shared" si="46"/>
        <v>186</v>
      </c>
      <c r="X108" t="str">
        <f t="shared" si="47"/>
        <v>188</v>
      </c>
      <c r="Y108" s="1">
        <v>200200</v>
      </c>
      <c r="Z108" t="str">
        <f t="shared" si="48"/>
        <v>200</v>
      </c>
      <c r="AA108" t="str">
        <f t="shared" si="49"/>
        <v>200</v>
      </c>
      <c r="AB108" s="1">
        <v>129153</v>
      </c>
      <c r="AC108" t="str">
        <f t="shared" si="50"/>
        <v>129</v>
      </c>
      <c r="AD108" t="str">
        <f t="shared" si="51"/>
        <v>153</v>
      </c>
      <c r="AE108" s="1">
        <v>108118</v>
      </c>
      <c r="AF108" t="str">
        <f t="shared" si="52"/>
        <v>108</v>
      </c>
      <c r="AG108" t="str">
        <f t="shared" si="53"/>
        <v>118</v>
      </c>
      <c r="AH108" s="1">
        <v>109111</v>
      </c>
      <c r="AI108" t="str">
        <f t="shared" si="54"/>
        <v>109</v>
      </c>
      <c r="AJ108" t="str">
        <f t="shared" si="55"/>
        <v>111</v>
      </c>
      <c r="AK108" s="1">
        <v>181181</v>
      </c>
      <c r="AL108" t="str">
        <f t="shared" si="56"/>
        <v>181</v>
      </c>
      <c r="AM108" t="str">
        <f t="shared" si="57"/>
        <v>181</v>
      </c>
      <c r="AN108" s="1">
        <v>149149</v>
      </c>
      <c r="AO108" t="str">
        <f t="shared" si="58"/>
        <v>149</v>
      </c>
      <c r="AP108" t="str">
        <f t="shared" si="59"/>
        <v>149</v>
      </c>
      <c r="AQ108" s="1">
        <v>161161</v>
      </c>
      <c r="AR108" t="str">
        <f t="shared" si="60"/>
        <v>161</v>
      </c>
      <c r="AS108" t="str">
        <f t="shared" si="61"/>
        <v>161</v>
      </c>
      <c r="AT108" s="1">
        <v>133145</v>
      </c>
      <c r="AU108" t="str">
        <f t="shared" si="62"/>
        <v>133</v>
      </c>
      <c r="AV108" t="str">
        <f t="shared" si="63"/>
        <v>145</v>
      </c>
      <c r="AW108" s="1">
        <v>156156</v>
      </c>
      <c r="AX108" t="str">
        <f t="shared" si="64"/>
        <v>156</v>
      </c>
      <c r="AY108" t="str">
        <f t="shared" si="65"/>
        <v>156</v>
      </c>
      <c r="AZ108" s="1">
        <v>123123</v>
      </c>
      <c r="BA108" t="str">
        <f t="shared" si="66"/>
        <v>123</v>
      </c>
      <c r="BB108" t="str">
        <f t="shared" si="67"/>
        <v>123</v>
      </c>
    </row>
    <row r="109" spans="2:54">
      <c r="B109" t="s">
        <v>114</v>
      </c>
      <c r="C109" t="s">
        <v>21</v>
      </c>
      <c r="D109" s="1">
        <v>191191</v>
      </c>
      <c r="E109" t="str">
        <f t="shared" si="34"/>
        <v>191</v>
      </c>
      <c r="F109" t="str">
        <f t="shared" si="35"/>
        <v>191</v>
      </c>
      <c r="G109" s="1">
        <v>124124</v>
      </c>
      <c r="H109" t="str">
        <f t="shared" si="36"/>
        <v>124</v>
      </c>
      <c r="I109" t="str">
        <f t="shared" si="37"/>
        <v>124</v>
      </c>
      <c r="J109" s="1">
        <v>100104</v>
      </c>
      <c r="K109" t="str">
        <f t="shared" si="38"/>
        <v>100</v>
      </c>
      <c r="L109" t="str">
        <f t="shared" si="39"/>
        <v>104</v>
      </c>
      <c r="M109" s="1">
        <v>134161</v>
      </c>
      <c r="N109" t="str">
        <f t="shared" si="40"/>
        <v>134</v>
      </c>
      <c r="O109" t="str">
        <f t="shared" si="41"/>
        <v>161</v>
      </c>
      <c r="P109" s="1">
        <v>152152</v>
      </c>
      <c r="Q109" t="str">
        <f t="shared" si="42"/>
        <v>152</v>
      </c>
      <c r="R109" t="str">
        <f t="shared" si="43"/>
        <v>152</v>
      </c>
      <c r="S109" s="1">
        <v>202202</v>
      </c>
      <c r="T109" t="str">
        <f t="shared" si="44"/>
        <v>202</v>
      </c>
      <c r="U109" t="str">
        <f t="shared" si="45"/>
        <v>202</v>
      </c>
      <c r="V109" s="1">
        <v>188188</v>
      </c>
      <c r="W109" t="str">
        <f t="shared" si="46"/>
        <v>188</v>
      </c>
      <c r="X109" t="str">
        <f t="shared" si="47"/>
        <v>188</v>
      </c>
      <c r="Y109" s="1">
        <v>200200</v>
      </c>
      <c r="Z109" t="str">
        <f t="shared" si="48"/>
        <v>200</v>
      </c>
      <c r="AA109" t="str">
        <f t="shared" si="49"/>
        <v>200</v>
      </c>
      <c r="AB109" s="1">
        <v>137159</v>
      </c>
      <c r="AC109" t="str">
        <f t="shared" si="50"/>
        <v>137</v>
      </c>
      <c r="AD109" t="str">
        <f t="shared" si="51"/>
        <v>159</v>
      </c>
      <c r="AE109" s="1">
        <v>118118</v>
      </c>
      <c r="AF109" t="str">
        <f t="shared" si="52"/>
        <v>118</v>
      </c>
      <c r="AG109" t="str">
        <f t="shared" si="53"/>
        <v>118</v>
      </c>
      <c r="AH109" s="1">
        <v>109109</v>
      </c>
      <c r="AI109" t="str">
        <f t="shared" si="54"/>
        <v>109</v>
      </c>
      <c r="AJ109" t="str">
        <f t="shared" si="55"/>
        <v>109</v>
      </c>
      <c r="AK109" s="1">
        <v>181181</v>
      </c>
      <c r="AL109" t="str">
        <f t="shared" si="56"/>
        <v>181</v>
      </c>
      <c r="AM109" t="str">
        <f t="shared" si="57"/>
        <v>181</v>
      </c>
      <c r="AN109" s="1">
        <v>149149</v>
      </c>
      <c r="AO109" t="str">
        <f t="shared" si="58"/>
        <v>149</v>
      </c>
      <c r="AP109" t="str">
        <f t="shared" si="59"/>
        <v>149</v>
      </c>
      <c r="AQ109" s="1">
        <v>161161</v>
      </c>
      <c r="AR109" t="str">
        <f t="shared" si="60"/>
        <v>161</v>
      </c>
      <c r="AS109" t="str">
        <f t="shared" si="61"/>
        <v>161</v>
      </c>
      <c r="AT109" s="1">
        <v>145145</v>
      </c>
      <c r="AU109" t="str">
        <f t="shared" si="62"/>
        <v>145</v>
      </c>
      <c r="AV109" t="str">
        <f t="shared" si="63"/>
        <v>145</v>
      </c>
      <c r="AW109" s="1">
        <v>157157</v>
      </c>
      <c r="AX109" t="str">
        <f t="shared" si="64"/>
        <v>157</v>
      </c>
      <c r="AY109" t="str">
        <f t="shared" si="65"/>
        <v>157</v>
      </c>
      <c r="AZ109" s="1">
        <v>123123</v>
      </c>
      <c r="BA109" t="str">
        <f t="shared" si="66"/>
        <v>123</v>
      </c>
      <c r="BB109" t="str">
        <f t="shared" si="67"/>
        <v>123</v>
      </c>
    </row>
    <row r="110" spans="2:54">
      <c r="B110" t="s">
        <v>115</v>
      </c>
      <c r="C110" t="s">
        <v>21</v>
      </c>
      <c r="D110" s="1">
        <v>191191</v>
      </c>
      <c r="E110" t="str">
        <f t="shared" si="34"/>
        <v>191</v>
      </c>
      <c r="F110" t="str">
        <f t="shared" si="35"/>
        <v>191</v>
      </c>
      <c r="G110" s="1">
        <v>114124</v>
      </c>
      <c r="H110" t="str">
        <f t="shared" si="36"/>
        <v>114</v>
      </c>
      <c r="I110" t="str">
        <f t="shared" si="37"/>
        <v>124</v>
      </c>
      <c r="J110" s="1">
        <v>100100</v>
      </c>
      <c r="K110" t="str">
        <f t="shared" si="38"/>
        <v>100</v>
      </c>
      <c r="L110" t="str">
        <f t="shared" si="39"/>
        <v>100</v>
      </c>
      <c r="M110" s="1">
        <v>161161</v>
      </c>
      <c r="N110" t="str">
        <f t="shared" si="40"/>
        <v>161</v>
      </c>
      <c r="O110" t="str">
        <f t="shared" si="41"/>
        <v>161</v>
      </c>
      <c r="P110" s="1">
        <v>152152</v>
      </c>
      <c r="Q110" t="str">
        <f t="shared" si="42"/>
        <v>152</v>
      </c>
      <c r="R110" t="str">
        <f t="shared" si="43"/>
        <v>152</v>
      </c>
      <c r="S110" s="1">
        <v>200202</v>
      </c>
      <c r="T110" t="str">
        <f t="shared" si="44"/>
        <v>200</v>
      </c>
      <c r="U110" t="str">
        <f t="shared" si="45"/>
        <v>202</v>
      </c>
      <c r="V110" s="1">
        <v>186186</v>
      </c>
      <c r="W110" t="str">
        <f t="shared" si="46"/>
        <v>186</v>
      </c>
      <c r="X110" t="str">
        <f t="shared" si="47"/>
        <v>186</v>
      </c>
      <c r="Y110" s="1">
        <v>200200</v>
      </c>
      <c r="Z110" t="str">
        <f t="shared" si="48"/>
        <v>200</v>
      </c>
      <c r="AA110" t="str">
        <f t="shared" si="49"/>
        <v>200</v>
      </c>
      <c r="AB110" s="1">
        <v>137167</v>
      </c>
      <c r="AC110" t="str">
        <f t="shared" si="50"/>
        <v>137</v>
      </c>
      <c r="AD110" t="str">
        <f t="shared" si="51"/>
        <v>167</v>
      </c>
      <c r="AE110" s="1">
        <v>118118</v>
      </c>
      <c r="AF110" t="str">
        <f t="shared" si="52"/>
        <v>118</v>
      </c>
      <c r="AG110" t="str">
        <f t="shared" si="53"/>
        <v>118</v>
      </c>
      <c r="AH110" s="1">
        <v>109109</v>
      </c>
      <c r="AI110" t="str">
        <f t="shared" si="54"/>
        <v>109</v>
      </c>
      <c r="AJ110" t="str">
        <f t="shared" si="55"/>
        <v>109</v>
      </c>
      <c r="AK110" s="1">
        <v>171181</v>
      </c>
      <c r="AL110" t="str">
        <f t="shared" si="56"/>
        <v>171</v>
      </c>
      <c r="AM110" t="str">
        <f t="shared" si="57"/>
        <v>181</v>
      </c>
      <c r="AN110" s="1">
        <v>149149</v>
      </c>
      <c r="AO110" t="str">
        <f t="shared" si="58"/>
        <v>149</v>
      </c>
      <c r="AP110" t="str">
        <f t="shared" si="59"/>
        <v>149</v>
      </c>
      <c r="AQ110" s="1">
        <v>161161</v>
      </c>
      <c r="AR110" t="str">
        <f t="shared" si="60"/>
        <v>161</v>
      </c>
      <c r="AS110" t="str">
        <f t="shared" si="61"/>
        <v>161</v>
      </c>
      <c r="AT110" s="1">
        <v>145145</v>
      </c>
      <c r="AU110" t="str">
        <f t="shared" si="62"/>
        <v>145</v>
      </c>
      <c r="AV110" t="str">
        <f t="shared" si="63"/>
        <v>145</v>
      </c>
      <c r="AW110" s="1">
        <v>156169</v>
      </c>
      <c r="AX110" t="str">
        <f t="shared" si="64"/>
        <v>156</v>
      </c>
      <c r="AY110" t="str">
        <f t="shared" si="65"/>
        <v>169</v>
      </c>
      <c r="AZ110" s="1">
        <v>123123</v>
      </c>
      <c r="BA110" t="str">
        <f t="shared" si="66"/>
        <v>123</v>
      </c>
      <c r="BB110" t="str">
        <f t="shared" si="67"/>
        <v>123</v>
      </c>
    </row>
    <row r="111" spans="2:54">
      <c r="B111" t="s">
        <v>116</v>
      </c>
      <c r="C111" t="s">
        <v>21</v>
      </c>
      <c r="D111" s="1">
        <v>191191</v>
      </c>
      <c r="E111" t="str">
        <f t="shared" si="34"/>
        <v>191</v>
      </c>
      <c r="F111" t="str">
        <f t="shared" si="35"/>
        <v>191</v>
      </c>
      <c r="G111" s="1">
        <v>124124</v>
      </c>
      <c r="H111" t="str">
        <f t="shared" si="36"/>
        <v>124</v>
      </c>
      <c r="I111" t="str">
        <f t="shared" si="37"/>
        <v>124</v>
      </c>
      <c r="J111" s="1">
        <v>98104</v>
      </c>
      <c r="K111" t="str">
        <f t="shared" si="38"/>
        <v>981</v>
      </c>
      <c r="L111" t="str">
        <f t="shared" si="39"/>
        <v>104</v>
      </c>
      <c r="M111" s="1">
        <v>134161</v>
      </c>
      <c r="N111" t="str">
        <f t="shared" si="40"/>
        <v>134</v>
      </c>
      <c r="O111" t="str">
        <f t="shared" si="41"/>
        <v>161</v>
      </c>
      <c r="P111" s="1">
        <v>152152</v>
      </c>
      <c r="Q111" t="str">
        <f t="shared" si="42"/>
        <v>152</v>
      </c>
      <c r="R111" t="str">
        <f t="shared" si="43"/>
        <v>152</v>
      </c>
      <c r="S111" s="1">
        <v>194202</v>
      </c>
      <c r="T111" t="str">
        <f t="shared" si="44"/>
        <v>194</v>
      </c>
      <c r="U111" t="str">
        <f t="shared" si="45"/>
        <v>202</v>
      </c>
      <c r="V111" s="1">
        <v>186186</v>
      </c>
      <c r="W111" t="str">
        <f t="shared" si="46"/>
        <v>186</v>
      </c>
      <c r="X111" t="str">
        <f t="shared" si="47"/>
        <v>186</v>
      </c>
      <c r="Y111" s="1">
        <v>200200</v>
      </c>
      <c r="Z111" t="str">
        <f t="shared" si="48"/>
        <v>200</v>
      </c>
      <c r="AA111" t="str">
        <f t="shared" si="49"/>
        <v>200</v>
      </c>
      <c r="AB111" s="1">
        <v>137137</v>
      </c>
      <c r="AC111" t="str">
        <f t="shared" si="50"/>
        <v>137</v>
      </c>
      <c r="AD111" t="str">
        <f t="shared" si="51"/>
        <v>137</v>
      </c>
      <c r="AE111" s="1">
        <v>108118</v>
      </c>
      <c r="AF111" t="str">
        <f t="shared" si="52"/>
        <v>108</v>
      </c>
      <c r="AG111" t="str">
        <f t="shared" si="53"/>
        <v>118</v>
      </c>
      <c r="AH111" s="1">
        <v>109109</v>
      </c>
      <c r="AI111" t="str">
        <f t="shared" si="54"/>
        <v>109</v>
      </c>
      <c r="AJ111" t="str">
        <f t="shared" si="55"/>
        <v>109</v>
      </c>
      <c r="AK111" s="1">
        <v>171179</v>
      </c>
      <c r="AL111" t="str">
        <f t="shared" si="56"/>
        <v>171</v>
      </c>
      <c r="AM111" t="str">
        <f t="shared" si="57"/>
        <v>179</v>
      </c>
      <c r="AN111" s="1">
        <v>149149</v>
      </c>
      <c r="AO111" t="str">
        <f t="shared" si="58"/>
        <v>149</v>
      </c>
      <c r="AP111" t="str">
        <f t="shared" si="59"/>
        <v>149</v>
      </c>
      <c r="AQ111" s="1">
        <v>161161</v>
      </c>
      <c r="AR111" t="str">
        <f t="shared" si="60"/>
        <v>161</v>
      </c>
      <c r="AS111" t="str">
        <f t="shared" si="61"/>
        <v>161</v>
      </c>
      <c r="AT111" s="1">
        <v>145145</v>
      </c>
      <c r="AU111" t="str">
        <f t="shared" si="62"/>
        <v>145</v>
      </c>
      <c r="AV111" t="str">
        <f t="shared" si="63"/>
        <v>145</v>
      </c>
      <c r="AW111" s="1">
        <v>156169</v>
      </c>
      <c r="AX111" t="str">
        <f t="shared" si="64"/>
        <v>156</v>
      </c>
      <c r="AY111" t="str">
        <f t="shared" si="65"/>
        <v>169</v>
      </c>
      <c r="AZ111" s="1">
        <v>123123</v>
      </c>
      <c r="BA111" t="str">
        <f t="shared" si="66"/>
        <v>123</v>
      </c>
      <c r="BB111" t="str">
        <f t="shared" si="67"/>
        <v>123</v>
      </c>
    </row>
    <row r="112" spans="2:54">
      <c r="B112" t="s">
        <v>117</v>
      </c>
      <c r="C112" t="s">
        <v>21</v>
      </c>
      <c r="D112" s="1">
        <v>191191</v>
      </c>
      <c r="E112" t="str">
        <f t="shared" si="34"/>
        <v>191</v>
      </c>
      <c r="F112" t="str">
        <f t="shared" si="35"/>
        <v>191</v>
      </c>
      <c r="G112" s="1">
        <v>124124</v>
      </c>
      <c r="H112" t="str">
        <f t="shared" si="36"/>
        <v>124</v>
      </c>
      <c r="I112" t="str">
        <f t="shared" si="37"/>
        <v>124</v>
      </c>
      <c r="J112" s="1">
        <v>100104</v>
      </c>
      <c r="K112" t="str">
        <f t="shared" si="38"/>
        <v>100</v>
      </c>
      <c r="L112" t="str">
        <f t="shared" si="39"/>
        <v>104</v>
      </c>
      <c r="M112" s="1">
        <v>134161</v>
      </c>
      <c r="N112" t="str">
        <f t="shared" si="40"/>
        <v>134</v>
      </c>
      <c r="O112" t="str">
        <f t="shared" si="41"/>
        <v>161</v>
      </c>
      <c r="P112" s="1">
        <v>152152</v>
      </c>
      <c r="Q112" t="str">
        <f t="shared" si="42"/>
        <v>152</v>
      </c>
      <c r="R112" t="str">
        <f t="shared" si="43"/>
        <v>152</v>
      </c>
      <c r="S112" s="1">
        <v>194194</v>
      </c>
      <c r="T112" t="str">
        <f t="shared" si="44"/>
        <v>194</v>
      </c>
      <c r="U112" t="str">
        <f t="shared" si="45"/>
        <v>194</v>
      </c>
      <c r="V112" s="1">
        <v>186186</v>
      </c>
      <c r="W112" t="str">
        <f t="shared" si="46"/>
        <v>186</v>
      </c>
      <c r="X112" t="str">
        <f t="shared" si="47"/>
        <v>186</v>
      </c>
      <c r="Y112" s="1">
        <v>200200</v>
      </c>
      <c r="Z112" t="str">
        <f t="shared" si="48"/>
        <v>200</v>
      </c>
      <c r="AA112" t="str">
        <f t="shared" si="49"/>
        <v>200</v>
      </c>
      <c r="AB112" s="1">
        <v>129159</v>
      </c>
      <c r="AC112" t="str">
        <f t="shared" si="50"/>
        <v>129</v>
      </c>
      <c r="AD112" t="str">
        <f t="shared" si="51"/>
        <v>159</v>
      </c>
      <c r="AE112" s="1">
        <v>112118</v>
      </c>
      <c r="AF112" t="str">
        <f t="shared" si="52"/>
        <v>112</v>
      </c>
      <c r="AG112" t="str">
        <f t="shared" si="53"/>
        <v>118</v>
      </c>
      <c r="AH112" s="1">
        <v>109109</v>
      </c>
      <c r="AI112" t="str">
        <f t="shared" si="54"/>
        <v>109</v>
      </c>
      <c r="AJ112" t="str">
        <f t="shared" si="55"/>
        <v>109</v>
      </c>
      <c r="AK112" s="1">
        <v>171171</v>
      </c>
      <c r="AL112" t="str">
        <f t="shared" si="56"/>
        <v>171</v>
      </c>
      <c r="AM112" t="str">
        <f t="shared" si="57"/>
        <v>171</v>
      </c>
      <c r="AN112" s="1">
        <v>149149</v>
      </c>
      <c r="AO112" t="str">
        <f t="shared" si="58"/>
        <v>149</v>
      </c>
      <c r="AP112" t="str">
        <f t="shared" si="59"/>
        <v>149</v>
      </c>
      <c r="AQ112" s="1">
        <v>161171</v>
      </c>
      <c r="AR112" t="str">
        <f t="shared" si="60"/>
        <v>161</v>
      </c>
      <c r="AS112" t="str">
        <f t="shared" si="61"/>
        <v>171</v>
      </c>
      <c r="AT112" s="1">
        <v>133145</v>
      </c>
      <c r="AU112" t="str">
        <f t="shared" si="62"/>
        <v>133</v>
      </c>
      <c r="AV112" t="str">
        <f t="shared" si="63"/>
        <v>145</v>
      </c>
      <c r="AW112" s="1">
        <v>169169</v>
      </c>
      <c r="AX112" t="str">
        <f t="shared" si="64"/>
        <v>169</v>
      </c>
      <c r="AY112" t="str">
        <f t="shared" si="65"/>
        <v>169</v>
      </c>
      <c r="AZ112" s="1">
        <v>119123</v>
      </c>
      <c r="BA112" t="str">
        <f t="shared" si="66"/>
        <v>119</v>
      </c>
      <c r="BB112" t="str">
        <f t="shared" si="67"/>
        <v>123</v>
      </c>
    </row>
    <row r="113" spans="2:54">
      <c r="B113" t="s">
        <v>118</v>
      </c>
      <c r="C113" t="s">
        <v>21</v>
      </c>
      <c r="D113" s="1">
        <v>191191</v>
      </c>
      <c r="E113" t="str">
        <f t="shared" si="34"/>
        <v>191</v>
      </c>
      <c r="F113" t="str">
        <f t="shared" si="35"/>
        <v>191</v>
      </c>
      <c r="G113" s="1">
        <v>124124</v>
      </c>
      <c r="H113" t="str">
        <f t="shared" si="36"/>
        <v>124</v>
      </c>
      <c r="I113" t="str">
        <f t="shared" si="37"/>
        <v>124</v>
      </c>
      <c r="J113" s="1">
        <v>98104</v>
      </c>
      <c r="K113" t="str">
        <f t="shared" si="38"/>
        <v>981</v>
      </c>
      <c r="L113" t="str">
        <f t="shared" si="39"/>
        <v>104</v>
      </c>
      <c r="M113" s="1">
        <v>161161</v>
      </c>
      <c r="N113" t="str">
        <f t="shared" si="40"/>
        <v>161</v>
      </c>
      <c r="O113" t="str">
        <f t="shared" si="41"/>
        <v>161</v>
      </c>
      <c r="P113" s="1">
        <v>152152</v>
      </c>
      <c r="Q113" t="str">
        <f t="shared" si="42"/>
        <v>152</v>
      </c>
      <c r="R113" t="str">
        <f t="shared" si="43"/>
        <v>152</v>
      </c>
      <c r="S113" s="1">
        <v>200200</v>
      </c>
      <c r="T113" t="str">
        <f t="shared" si="44"/>
        <v>200</v>
      </c>
      <c r="U113" t="str">
        <f t="shared" si="45"/>
        <v>200</v>
      </c>
      <c r="V113" s="1">
        <v>188188</v>
      </c>
      <c r="W113" t="str">
        <f t="shared" si="46"/>
        <v>188</v>
      </c>
      <c r="X113" t="str">
        <f t="shared" si="47"/>
        <v>188</v>
      </c>
      <c r="Y113" s="1">
        <v>200200</v>
      </c>
      <c r="Z113" t="str">
        <f t="shared" si="48"/>
        <v>200</v>
      </c>
      <c r="AA113" t="str">
        <f t="shared" si="49"/>
        <v>200</v>
      </c>
      <c r="AB113" s="1">
        <v>137159</v>
      </c>
      <c r="AC113" t="str">
        <f t="shared" si="50"/>
        <v>137</v>
      </c>
      <c r="AD113" t="str">
        <f t="shared" si="51"/>
        <v>159</v>
      </c>
      <c r="AE113" s="1">
        <v>118118</v>
      </c>
      <c r="AF113" t="str">
        <f t="shared" si="52"/>
        <v>118</v>
      </c>
      <c r="AG113" t="str">
        <f t="shared" si="53"/>
        <v>118</v>
      </c>
      <c r="AH113" s="1">
        <v>109109</v>
      </c>
      <c r="AI113" t="str">
        <f t="shared" si="54"/>
        <v>109</v>
      </c>
      <c r="AJ113" t="str">
        <f t="shared" si="55"/>
        <v>109</v>
      </c>
      <c r="AK113" s="1">
        <v>171171</v>
      </c>
      <c r="AL113" t="str">
        <f t="shared" si="56"/>
        <v>171</v>
      </c>
      <c r="AM113" t="str">
        <f t="shared" si="57"/>
        <v>171</v>
      </c>
      <c r="AN113" s="1">
        <v>149149</v>
      </c>
      <c r="AO113" t="str">
        <f t="shared" si="58"/>
        <v>149</v>
      </c>
      <c r="AP113" t="str">
        <f t="shared" si="59"/>
        <v>149</v>
      </c>
      <c r="AQ113" s="1">
        <v>161161</v>
      </c>
      <c r="AR113" t="str">
        <f t="shared" si="60"/>
        <v>161</v>
      </c>
      <c r="AS113" t="str">
        <f t="shared" si="61"/>
        <v>161</v>
      </c>
      <c r="AT113" s="1">
        <v>145145</v>
      </c>
      <c r="AU113" t="str">
        <f t="shared" si="62"/>
        <v>145</v>
      </c>
      <c r="AV113" t="str">
        <f t="shared" si="63"/>
        <v>145</v>
      </c>
      <c r="AW113" s="1">
        <v>157169</v>
      </c>
      <c r="AX113" t="str">
        <f t="shared" si="64"/>
        <v>157</v>
      </c>
      <c r="AY113" t="str">
        <f t="shared" si="65"/>
        <v>169</v>
      </c>
      <c r="AZ113" s="1">
        <v>123123</v>
      </c>
      <c r="BA113" t="str">
        <f t="shared" si="66"/>
        <v>123</v>
      </c>
      <c r="BB113" t="str">
        <f t="shared" si="67"/>
        <v>123</v>
      </c>
    </row>
    <row r="114" spans="2:54">
      <c r="B114" t="s">
        <v>119</v>
      </c>
      <c r="C114" t="s">
        <v>21</v>
      </c>
      <c r="D114" s="1">
        <v>191191</v>
      </c>
      <c r="E114" t="str">
        <f t="shared" si="34"/>
        <v>191</v>
      </c>
      <c r="F114" t="str">
        <f t="shared" si="35"/>
        <v>191</v>
      </c>
      <c r="G114" s="1">
        <v>114114</v>
      </c>
      <c r="H114" t="str">
        <f t="shared" si="36"/>
        <v>114</v>
      </c>
      <c r="I114" t="str">
        <f t="shared" si="37"/>
        <v>114</v>
      </c>
      <c r="J114" s="1">
        <v>100100</v>
      </c>
      <c r="K114" t="str">
        <f t="shared" si="38"/>
        <v>100</v>
      </c>
      <c r="L114" t="str">
        <f t="shared" si="39"/>
        <v>100</v>
      </c>
      <c r="M114" s="1">
        <v>161161</v>
      </c>
      <c r="N114" t="str">
        <f t="shared" si="40"/>
        <v>161</v>
      </c>
      <c r="O114" t="str">
        <f t="shared" si="41"/>
        <v>161</v>
      </c>
      <c r="P114" s="1">
        <v>152152</v>
      </c>
      <c r="Q114" t="str">
        <f t="shared" si="42"/>
        <v>152</v>
      </c>
      <c r="R114" t="str">
        <f t="shared" si="43"/>
        <v>152</v>
      </c>
      <c r="S114" s="1">
        <v>200200</v>
      </c>
      <c r="T114" t="str">
        <f t="shared" si="44"/>
        <v>200</v>
      </c>
      <c r="U114" t="str">
        <f t="shared" si="45"/>
        <v>200</v>
      </c>
      <c r="V114" s="1">
        <v>186186</v>
      </c>
      <c r="W114" t="str">
        <f t="shared" si="46"/>
        <v>186</v>
      </c>
      <c r="X114" t="str">
        <f t="shared" si="47"/>
        <v>186</v>
      </c>
      <c r="Y114" s="1">
        <v>200200</v>
      </c>
      <c r="Z114" t="str">
        <f t="shared" si="48"/>
        <v>200</v>
      </c>
      <c r="AA114" t="str">
        <f t="shared" si="49"/>
        <v>200</v>
      </c>
      <c r="AB114" s="1">
        <v>137137</v>
      </c>
      <c r="AC114" t="str">
        <f t="shared" si="50"/>
        <v>137</v>
      </c>
      <c r="AD114" t="str">
        <f t="shared" si="51"/>
        <v>137</v>
      </c>
      <c r="AE114" s="1">
        <v>108118</v>
      </c>
      <c r="AF114" t="str">
        <f t="shared" si="52"/>
        <v>108</v>
      </c>
      <c r="AG114" t="str">
        <f t="shared" si="53"/>
        <v>118</v>
      </c>
      <c r="AH114" s="1">
        <v>109109</v>
      </c>
      <c r="AI114" t="str">
        <f t="shared" si="54"/>
        <v>109</v>
      </c>
      <c r="AJ114" t="str">
        <f t="shared" si="55"/>
        <v>109</v>
      </c>
      <c r="AK114" s="1">
        <v>171181</v>
      </c>
      <c r="AL114" t="str">
        <f t="shared" si="56"/>
        <v>171</v>
      </c>
      <c r="AM114" t="str">
        <f t="shared" si="57"/>
        <v>181</v>
      </c>
      <c r="AN114" s="1">
        <v>139149</v>
      </c>
      <c r="AO114" t="str">
        <f t="shared" si="58"/>
        <v>139</v>
      </c>
      <c r="AP114" t="str">
        <f t="shared" si="59"/>
        <v>149</v>
      </c>
      <c r="AQ114" s="1">
        <v>161161</v>
      </c>
      <c r="AR114" t="str">
        <f t="shared" si="60"/>
        <v>161</v>
      </c>
      <c r="AS114" t="str">
        <f t="shared" si="61"/>
        <v>161</v>
      </c>
      <c r="AT114" s="1">
        <v>133145</v>
      </c>
      <c r="AU114" t="str">
        <f t="shared" si="62"/>
        <v>133</v>
      </c>
      <c r="AV114" t="str">
        <f t="shared" si="63"/>
        <v>145</v>
      </c>
      <c r="AW114" s="1">
        <v>156157</v>
      </c>
      <c r="AX114" t="str">
        <f t="shared" si="64"/>
        <v>156</v>
      </c>
      <c r="AY114" t="str">
        <f t="shared" si="65"/>
        <v>157</v>
      </c>
      <c r="AZ114" s="1">
        <v>123123</v>
      </c>
      <c r="BA114" t="str">
        <f t="shared" si="66"/>
        <v>123</v>
      </c>
      <c r="BB114" t="str">
        <f t="shared" si="67"/>
        <v>123</v>
      </c>
    </row>
    <row r="115" spans="2:54">
      <c r="B115" t="s">
        <v>120</v>
      </c>
      <c r="C115" t="s">
        <v>21</v>
      </c>
      <c r="D115" s="1">
        <v>191191</v>
      </c>
      <c r="E115" t="str">
        <f t="shared" si="34"/>
        <v>191</v>
      </c>
      <c r="F115" t="str">
        <f t="shared" si="35"/>
        <v>191</v>
      </c>
      <c r="G115" s="1">
        <v>114124</v>
      </c>
      <c r="H115" t="str">
        <f t="shared" si="36"/>
        <v>114</v>
      </c>
      <c r="I115" t="str">
        <f t="shared" si="37"/>
        <v>124</v>
      </c>
      <c r="J115" s="1">
        <v>104104</v>
      </c>
      <c r="K115" t="str">
        <f t="shared" si="38"/>
        <v>104</v>
      </c>
      <c r="L115" t="str">
        <f t="shared" si="39"/>
        <v>104</v>
      </c>
      <c r="M115" s="1">
        <v>134161</v>
      </c>
      <c r="N115" t="str">
        <f t="shared" si="40"/>
        <v>134</v>
      </c>
      <c r="O115" t="str">
        <f t="shared" si="41"/>
        <v>161</v>
      </c>
      <c r="P115" s="1">
        <v>152152</v>
      </c>
      <c r="Q115" t="str">
        <f t="shared" si="42"/>
        <v>152</v>
      </c>
      <c r="R115" t="str">
        <f t="shared" si="43"/>
        <v>152</v>
      </c>
      <c r="S115" s="1">
        <v>200200</v>
      </c>
      <c r="T115" t="str">
        <f t="shared" si="44"/>
        <v>200</v>
      </c>
      <c r="U115" t="str">
        <f t="shared" si="45"/>
        <v>200</v>
      </c>
      <c r="V115" s="1">
        <v>186188</v>
      </c>
      <c r="W115" t="str">
        <f t="shared" si="46"/>
        <v>186</v>
      </c>
      <c r="X115" t="str">
        <f t="shared" si="47"/>
        <v>188</v>
      </c>
      <c r="Y115" s="1">
        <v>200200</v>
      </c>
      <c r="Z115" t="str">
        <f t="shared" si="48"/>
        <v>200</v>
      </c>
      <c r="AA115" t="str">
        <f t="shared" si="49"/>
        <v>200</v>
      </c>
      <c r="AB115" s="1">
        <v>137157</v>
      </c>
      <c r="AC115" t="str">
        <f t="shared" si="50"/>
        <v>137</v>
      </c>
      <c r="AD115" t="str">
        <f t="shared" si="51"/>
        <v>157</v>
      </c>
      <c r="AE115" s="1">
        <v>112112</v>
      </c>
      <c r="AF115" t="str">
        <f t="shared" si="52"/>
        <v>112</v>
      </c>
      <c r="AG115" t="str">
        <f t="shared" si="53"/>
        <v>112</v>
      </c>
      <c r="AH115" s="1">
        <v>109109</v>
      </c>
      <c r="AI115" t="str">
        <f t="shared" si="54"/>
        <v>109</v>
      </c>
      <c r="AJ115" t="str">
        <f t="shared" si="55"/>
        <v>109</v>
      </c>
      <c r="AK115" s="1">
        <v>177181</v>
      </c>
      <c r="AL115" t="str">
        <f t="shared" si="56"/>
        <v>177</v>
      </c>
      <c r="AM115" t="str">
        <f t="shared" si="57"/>
        <v>181</v>
      </c>
      <c r="AN115" s="1">
        <v>149149</v>
      </c>
      <c r="AO115" t="str">
        <f t="shared" si="58"/>
        <v>149</v>
      </c>
      <c r="AP115" t="str">
        <f t="shared" si="59"/>
        <v>149</v>
      </c>
      <c r="AQ115" s="1">
        <v>161161</v>
      </c>
      <c r="AR115" t="str">
        <f t="shared" si="60"/>
        <v>161</v>
      </c>
      <c r="AS115" t="str">
        <f t="shared" si="61"/>
        <v>161</v>
      </c>
      <c r="AT115" s="1">
        <v>133145</v>
      </c>
      <c r="AU115" t="str">
        <f t="shared" si="62"/>
        <v>133</v>
      </c>
      <c r="AV115" t="str">
        <f t="shared" si="63"/>
        <v>145</v>
      </c>
      <c r="AW115" s="1">
        <v>156156</v>
      </c>
      <c r="AX115" t="str">
        <f t="shared" si="64"/>
        <v>156</v>
      </c>
      <c r="AY115" t="str">
        <f t="shared" si="65"/>
        <v>156</v>
      </c>
      <c r="AZ115" s="1">
        <v>119123</v>
      </c>
      <c r="BA115" t="str">
        <f t="shared" si="66"/>
        <v>119</v>
      </c>
      <c r="BB115" t="str">
        <f t="shared" si="67"/>
        <v>123</v>
      </c>
    </row>
    <row r="116" spans="2:54">
      <c r="B116" t="s">
        <v>121</v>
      </c>
      <c r="C116" t="s">
        <v>21</v>
      </c>
      <c r="D116" s="1">
        <v>191191</v>
      </c>
      <c r="E116" t="str">
        <f t="shared" si="34"/>
        <v>191</v>
      </c>
      <c r="F116" t="str">
        <f t="shared" si="35"/>
        <v>191</v>
      </c>
      <c r="G116" s="1">
        <v>124124</v>
      </c>
      <c r="H116" t="str">
        <f t="shared" si="36"/>
        <v>124</v>
      </c>
      <c r="I116" t="str">
        <f t="shared" si="37"/>
        <v>124</v>
      </c>
      <c r="J116" s="1">
        <v>100104</v>
      </c>
      <c r="K116" t="str">
        <f t="shared" si="38"/>
        <v>100</v>
      </c>
      <c r="L116" t="str">
        <f t="shared" si="39"/>
        <v>104</v>
      </c>
      <c r="M116" s="1">
        <v>161161</v>
      </c>
      <c r="N116" t="str">
        <f t="shared" si="40"/>
        <v>161</v>
      </c>
      <c r="O116" t="str">
        <f t="shared" si="41"/>
        <v>161</v>
      </c>
      <c r="P116" s="1">
        <v>152152</v>
      </c>
      <c r="Q116" t="str">
        <f t="shared" si="42"/>
        <v>152</v>
      </c>
      <c r="R116" t="str">
        <f t="shared" si="43"/>
        <v>152</v>
      </c>
      <c r="S116" s="1">
        <v>202202</v>
      </c>
      <c r="T116" t="str">
        <f t="shared" si="44"/>
        <v>202</v>
      </c>
      <c r="U116" t="str">
        <f t="shared" si="45"/>
        <v>202</v>
      </c>
      <c r="V116" s="1">
        <v>186186</v>
      </c>
      <c r="W116" t="str">
        <f t="shared" si="46"/>
        <v>186</v>
      </c>
      <c r="X116" t="str">
        <f t="shared" si="47"/>
        <v>186</v>
      </c>
      <c r="Y116" s="1">
        <v>200200</v>
      </c>
      <c r="Z116" t="str">
        <f t="shared" si="48"/>
        <v>200</v>
      </c>
      <c r="AA116" t="str">
        <f t="shared" si="49"/>
        <v>200</v>
      </c>
      <c r="AB116" s="1">
        <v>137153</v>
      </c>
      <c r="AC116" t="str">
        <f t="shared" si="50"/>
        <v>137</v>
      </c>
      <c r="AD116" t="str">
        <f t="shared" si="51"/>
        <v>153</v>
      </c>
      <c r="AE116" s="1">
        <v>112112</v>
      </c>
      <c r="AF116" t="str">
        <f t="shared" si="52"/>
        <v>112</v>
      </c>
      <c r="AG116" t="str">
        <f t="shared" si="53"/>
        <v>112</v>
      </c>
      <c r="AH116" s="1">
        <v>109111</v>
      </c>
      <c r="AI116" t="str">
        <f t="shared" si="54"/>
        <v>109</v>
      </c>
      <c r="AJ116" t="str">
        <f t="shared" si="55"/>
        <v>111</v>
      </c>
      <c r="AK116" s="1">
        <v>171171</v>
      </c>
      <c r="AL116" t="str">
        <f t="shared" si="56"/>
        <v>171</v>
      </c>
      <c r="AM116" t="str">
        <f t="shared" si="57"/>
        <v>171</v>
      </c>
      <c r="AN116" s="1">
        <v>149149</v>
      </c>
      <c r="AO116" t="str">
        <f t="shared" si="58"/>
        <v>149</v>
      </c>
      <c r="AP116" t="str">
        <f t="shared" si="59"/>
        <v>149</v>
      </c>
      <c r="AQ116" s="1">
        <v>161171</v>
      </c>
      <c r="AR116" t="str">
        <f t="shared" si="60"/>
        <v>161</v>
      </c>
      <c r="AS116" t="str">
        <f t="shared" si="61"/>
        <v>171</v>
      </c>
      <c r="AT116" s="1">
        <v>145145</v>
      </c>
      <c r="AU116" t="str">
        <f t="shared" si="62"/>
        <v>145</v>
      </c>
      <c r="AV116" t="str">
        <f t="shared" si="63"/>
        <v>145</v>
      </c>
      <c r="AW116" s="1">
        <v>157169</v>
      </c>
      <c r="AX116" t="str">
        <f t="shared" si="64"/>
        <v>157</v>
      </c>
      <c r="AY116" t="str">
        <f t="shared" si="65"/>
        <v>169</v>
      </c>
      <c r="AZ116" s="1">
        <v>123123</v>
      </c>
      <c r="BA116" t="str">
        <f t="shared" si="66"/>
        <v>123</v>
      </c>
      <c r="BB116" t="str">
        <f t="shared" si="67"/>
        <v>123</v>
      </c>
    </row>
    <row r="117" spans="2:54">
      <c r="B117" t="s">
        <v>122</v>
      </c>
      <c r="C117" t="s">
        <v>21</v>
      </c>
      <c r="D117" s="1">
        <v>191191</v>
      </c>
      <c r="E117" t="str">
        <f t="shared" si="34"/>
        <v>191</v>
      </c>
      <c r="F117" t="str">
        <f t="shared" si="35"/>
        <v>191</v>
      </c>
      <c r="G117" s="1">
        <v>124124</v>
      </c>
      <c r="H117" t="str">
        <f t="shared" si="36"/>
        <v>124</v>
      </c>
      <c r="I117" t="str">
        <f t="shared" si="37"/>
        <v>124</v>
      </c>
      <c r="J117" s="1">
        <v>104104</v>
      </c>
      <c r="K117" t="str">
        <f t="shared" si="38"/>
        <v>104</v>
      </c>
      <c r="L117" t="str">
        <f t="shared" si="39"/>
        <v>104</v>
      </c>
      <c r="M117" s="1">
        <v>134161</v>
      </c>
      <c r="N117" t="str">
        <f t="shared" si="40"/>
        <v>134</v>
      </c>
      <c r="O117" t="str">
        <f t="shared" si="41"/>
        <v>161</v>
      </c>
      <c r="P117" s="1">
        <v>152152</v>
      </c>
      <c r="Q117" t="str">
        <f t="shared" si="42"/>
        <v>152</v>
      </c>
      <c r="R117" t="str">
        <f t="shared" si="43"/>
        <v>152</v>
      </c>
      <c r="S117" s="1">
        <v>202202</v>
      </c>
      <c r="T117" t="str">
        <f t="shared" si="44"/>
        <v>202</v>
      </c>
      <c r="U117" t="str">
        <f t="shared" si="45"/>
        <v>202</v>
      </c>
      <c r="V117" s="1">
        <v>186186</v>
      </c>
      <c r="W117" t="str">
        <f t="shared" si="46"/>
        <v>186</v>
      </c>
      <c r="X117" t="str">
        <f t="shared" si="47"/>
        <v>186</v>
      </c>
      <c r="Y117" s="1">
        <v>200200</v>
      </c>
      <c r="Z117" t="str">
        <f t="shared" si="48"/>
        <v>200</v>
      </c>
      <c r="AA117" t="str">
        <f t="shared" si="49"/>
        <v>200</v>
      </c>
      <c r="AB117" s="1">
        <v>137155</v>
      </c>
      <c r="AC117" t="str">
        <f t="shared" si="50"/>
        <v>137</v>
      </c>
      <c r="AD117" t="str">
        <f t="shared" si="51"/>
        <v>155</v>
      </c>
      <c r="AE117" s="1">
        <v>118118</v>
      </c>
      <c r="AF117" t="str">
        <f t="shared" si="52"/>
        <v>118</v>
      </c>
      <c r="AG117" t="str">
        <f t="shared" si="53"/>
        <v>118</v>
      </c>
      <c r="AH117" s="1">
        <v>109111</v>
      </c>
      <c r="AI117" t="str">
        <f t="shared" si="54"/>
        <v>109</v>
      </c>
      <c r="AJ117" t="str">
        <f t="shared" si="55"/>
        <v>111</v>
      </c>
      <c r="AK117" s="1">
        <v>171181</v>
      </c>
      <c r="AL117" t="str">
        <f t="shared" si="56"/>
        <v>171</v>
      </c>
      <c r="AM117" t="str">
        <f t="shared" si="57"/>
        <v>181</v>
      </c>
      <c r="AN117" s="1">
        <v>149149</v>
      </c>
      <c r="AO117" t="str">
        <f t="shared" si="58"/>
        <v>149</v>
      </c>
      <c r="AP117" t="str">
        <f t="shared" si="59"/>
        <v>149</v>
      </c>
      <c r="AQ117" s="1">
        <v>161161</v>
      </c>
      <c r="AR117" t="str">
        <f t="shared" si="60"/>
        <v>161</v>
      </c>
      <c r="AS117" t="str">
        <f t="shared" si="61"/>
        <v>161</v>
      </c>
      <c r="AT117" s="1">
        <v>133145</v>
      </c>
      <c r="AU117" t="str">
        <f t="shared" si="62"/>
        <v>133</v>
      </c>
      <c r="AV117" t="str">
        <f t="shared" si="63"/>
        <v>145</v>
      </c>
      <c r="AW117" s="1">
        <v>156157</v>
      </c>
      <c r="AX117" t="str">
        <f t="shared" si="64"/>
        <v>156</v>
      </c>
      <c r="AY117" t="str">
        <f t="shared" si="65"/>
        <v>157</v>
      </c>
      <c r="AZ117" s="1">
        <v>119123</v>
      </c>
      <c r="BA117" t="str">
        <f t="shared" si="66"/>
        <v>119</v>
      </c>
      <c r="BB117" t="str">
        <f t="shared" si="67"/>
        <v>123</v>
      </c>
    </row>
    <row r="118" spans="2:54">
      <c r="B118" t="s">
        <v>123</v>
      </c>
      <c r="C118" t="s">
        <v>21</v>
      </c>
      <c r="D118" s="1">
        <v>191191</v>
      </c>
      <c r="E118" t="str">
        <f t="shared" si="34"/>
        <v>191</v>
      </c>
      <c r="F118" t="str">
        <f t="shared" si="35"/>
        <v>191</v>
      </c>
      <c r="G118" s="1">
        <v>114124</v>
      </c>
      <c r="H118" t="str">
        <f t="shared" si="36"/>
        <v>114</v>
      </c>
      <c r="I118" t="str">
        <f t="shared" si="37"/>
        <v>124</v>
      </c>
      <c r="J118" s="1">
        <v>104104</v>
      </c>
      <c r="K118" t="str">
        <f t="shared" si="38"/>
        <v>104</v>
      </c>
      <c r="L118" t="str">
        <f t="shared" si="39"/>
        <v>104</v>
      </c>
      <c r="M118" s="1">
        <v>134134</v>
      </c>
      <c r="N118" t="str">
        <f t="shared" si="40"/>
        <v>134</v>
      </c>
      <c r="O118" t="str">
        <f t="shared" si="41"/>
        <v>134</v>
      </c>
      <c r="P118" s="1">
        <v>152152</v>
      </c>
      <c r="Q118" t="str">
        <f t="shared" si="42"/>
        <v>152</v>
      </c>
      <c r="R118" t="str">
        <f t="shared" si="43"/>
        <v>152</v>
      </c>
      <c r="S118" s="1">
        <v>200202</v>
      </c>
      <c r="T118" t="str">
        <f t="shared" si="44"/>
        <v>200</v>
      </c>
      <c r="U118" t="str">
        <f t="shared" si="45"/>
        <v>202</v>
      </c>
      <c r="V118" s="1">
        <v>186186</v>
      </c>
      <c r="W118" t="str">
        <f t="shared" si="46"/>
        <v>186</v>
      </c>
      <c r="X118" t="str">
        <f t="shared" si="47"/>
        <v>186</v>
      </c>
      <c r="Y118" s="1">
        <v>200200</v>
      </c>
      <c r="Z118" t="str">
        <f t="shared" si="48"/>
        <v>200</v>
      </c>
      <c r="AA118" t="str">
        <f t="shared" si="49"/>
        <v>200</v>
      </c>
      <c r="AB118" s="1">
        <v>153165</v>
      </c>
      <c r="AC118" t="str">
        <f t="shared" si="50"/>
        <v>153</v>
      </c>
      <c r="AD118" t="str">
        <f t="shared" si="51"/>
        <v>165</v>
      </c>
      <c r="AE118" s="1">
        <v>112118</v>
      </c>
      <c r="AF118" t="str">
        <f t="shared" si="52"/>
        <v>112</v>
      </c>
      <c r="AG118" t="str">
        <f t="shared" si="53"/>
        <v>118</v>
      </c>
      <c r="AH118" s="1">
        <v>109111</v>
      </c>
      <c r="AI118" t="str">
        <f t="shared" si="54"/>
        <v>109</v>
      </c>
      <c r="AJ118" t="str">
        <f t="shared" si="55"/>
        <v>111</v>
      </c>
      <c r="AK118" s="1">
        <v>179181</v>
      </c>
      <c r="AL118" t="str">
        <f t="shared" si="56"/>
        <v>179</v>
      </c>
      <c r="AM118" t="str">
        <f t="shared" si="57"/>
        <v>181</v>
      </c>
      <c r="AN118" s="1">
        <v>149149</v>
      </c>
      <c r="AO118" t="str">
        <f t="shared" si="58"/>
        <v>149</v>
      </c>
      <c r="AP118" t="str">
        <f t="shared" si="59"/>
        <v>149</v>
      </c>
      <c r="AQ118" s="1">
        <v>161171</v>
      </c>
      <c r="AR118" t="str">
        <f t="shared" si="60"/>
        <v>161</v>
      </c>
      <c r="AS118" t="str">
        <f t="shared" si="61"/>
        <v>171</v>
      </c>
      <c r="AT118" s="1">
        <v>145145</v>
      </c>
      <c r="AU118" t="str">
        <f t="shared" si="62"/>
        <v>145</v>
      </c>
      <c r="AV118" t="str">
        <f t="shared" si="63"/>
        <v>145</v>
      </c>
      <c r="AW118" s="1">
        <v>156157</v>
      </c>
      <c r="AX118" t="str">
        <f t="shared" si="64"/>
        <v>156</v>
      </c>
      <c r="AY118" t="str">
        <f t="shared" si="65"/>
        <v>157</v>
      </c>
      <c r="AZ118" s="1">
        <v>123123</v>
      </c>
      <c r="BA118" t="str">
        <f t="shared" si="66"/>
        <v>123</v>
      </c>
      <c r="BB118" t="str">
        <f t="shared" si="67"/>
        <v>123</v>
      </c>
    </row>
    <row r="119" spans="2:54">
      <c r="B119" t="s">
        <v>124</v>
      </c>
      <c r="C119" t="s">
        <v>21</v>
      </c>
      <c r="D119" s="1">
        <v>191191</v>
      </c>
      <c r="E119" t="str">
        <f t="shared" si="34"/>
        <v>191</v>
      </c>
      <c r="F119" t="str">
        <f t="shared" si="35"/>
        <v>191</v>
      </c>
      <c r="G119" s="1">
        <v>114124</v>
      </c>
      <c r="H119" t="str">
        <f t="shared" si="36"/>
        <v>114</v>
      </c>
      <c r="I119" t="str">
        <f t="shared" si="37"/>
        <v>124</v>
      </c>
      <c r="J119" s="1">
        <v>100104</v>
      </c>
      <c r="K119" t="str">
        <f t="shared" si="38"/>
        <v>100</v>
      </c>
      <c r="L119" t="str">
        <f t="shared" si="39"/>
        <v>104</v>
      </c>
      <c r="M119" s="1">
        <v>134161</v>
      </c>
      <c r="N119" t="str">
        <f t="shared" si="40"/>
        <v>134</v>
      </c>
      <c r="O119" t="str">
        <f t="shared" si="41"/>
        <v>161</v>
      </c>
      <c r="P119" s="1">
        <v>152152</v>
      </c>
      <c r="Q119" t="str">
        <f t="shared" si="42"/>
        <v>152</v>
      </c>
      <c r="R119" t="str">
        <f t="shared" si="43"/>
        <v>152</v>
      </c>
      <c r="S119" s="1">
        <v>200200</v>
      </c>
      <c r="T119" t="str">
        <f t="shared" si="44"/>
        <v>200</v>
      </c>
      <c r="U119" t="str">
        <f t="shared" si="45"/>
        <v>200</v>
      </c>
      <c r="V119" s="1">
        <v>186186</v>
      </c>
      <c r="W119" t="str">
        <f t="shared" si="46"/>
        <v>186</v>
      </c>
      <c r="X119" t="str">
        <f t="shared" si="47"/>
        <v>186</v>
      </c>
      <c r="Y119" s="1">
        <v>200200</v>
      </c>
      <c r="Z119" t="str">
        <f t="shared" si="48"/>
        <v>200</v>
      </c>
      <c r="AA119" t="str">
        <f t="shared" si="49"/>
        <v>200</v>
      </c>
      <c r="AB119" s="1">
        <v>155167</v>
      </c>
      <c r="AC119" t="str">
        <f t="shared" si="50"/>
        <v>155</v>
      </c>
      <c r="AD119" t="str">
        <f t="shared" si="51"/>
        <v>167</v>
      </c>
      <c r="AE119" s="1">
        <v>108118</v>
      </c>
      <c r="AF119" t="str">
        <f t="shared" si="52"/>
        <v>108</v>
      </c>
      <c r="AG119" t="str">
        <f t="shared" si="53"/>
        <v>118</v>
      </c>
      <c r="AH119" s="1">
        <v>109109</v>
      </c>
      <c r="AI119" t="str">
        <f t="shared" si="54"/>
        <v>109</v>
      </c>
      <c r="AJ119" t="str">
        <f t="shared" si="55"/>
        <v>109</v>
      </c>
      <c r="AK119" s="1">
        <v>179181</v>
      </c>
      <c r="AL119" t="str">
        <f t="shared" si="56"/>
        <v>179</v>
      </c>
      <c r="AM119" t="str">
        <f t="shared" si="57"/>
        <v>181</v>
      </c>
      <c r="AN119" s="1">
        <v>149149</v>
      </c>
      <c r="AO119" t="str">
        <f t="shared" si="58"/>
        <v>149</v>
      </c>
      <c r="AP119" t="str">
        <f t="shared" si="59"/>
        <v>149</v>
      </c>
      <c r="AQ119" s="1">
        <v>161161</v>
      </c>
      <c r="AR119" t="str">
        <f t="shared" si="60"/>
        <v>161</v>
      </c>
      <c r="AS119" t="str">
        <f t="shared" si="61"/>
        <v>161</v>
      </c>
      <c r="AT119" s="1">
        <v>145145</v>
      </c>
      <c r="AU119" t="str">
        <f t="shared" si="62"/>
        <v>145</v>
      </c>
      <c r="AV119" t="str">
        <f t="shared" si="63"/>
        <v>145</v>
      </c>
      <c r="AW119" s="1">
        <v>156157</v>
      </c>
      <c r="AX119" t="str">
        <f t="shared" si="64"/>
        <v>156</v>
      </c>
      <c r="AY119" t="str">
        <f t="shared" si="65"/>
        <v>157</v>
      </c>
      <c r="AZ119" s="1">
        <v>123123</v>
      </c>
      <c r="BA119" t="str">
        <f t="shared" si="66"/>
        <v>123</v>
      </c>
      <c r="BB119" t="str">
        <f t="shared" si="67"/>
        <v>123</v>
      </c>
    </row>
    <row r="120" spans="2:54">
      <c r="B120" t="s">
        <v>125</v>
      </c>
      <c r="C120" t="s">
        <v>21</v>
      </c>
      <c r="D120" s="1">
        <v>191191</v>
      </c>
      <c r="E120" t="str">
        <f t="shared" si="34"/>
        <v>191</v>
      </c>
      <c r="F120" t="str">
        <f t="shared" si="35"/>
        <v>191</v>
      </c>
      <c r="G120" s="1">
        <v>114124</v>
      </c>
      <c r="H120" t="str">
        <f t="shared" si="36"/>
        <v>114</v>
      </c>
      <c r="I120" t="str">
        <f t="shared" si="37"/>
        <v>124</v>
      </c>
      <c r="J120" s="1">
        <v>104104</v>
      </c>
      <c r="K120" t="str">
        <f t="shared" si="38"/>
        <v>104</v>
      </c>
      <c r="L120" t="str">
        <f t="shared" si="39"/>
        <v>104</v>
      </c>
      <c r="M120" s="1">
        <v>134161</v>
      </c>
      <c r="N120" t="str">
        <f t="shared" si="40"/>
        <v>134</v>
      </c>
      <c r="O120" t="str">
        <f t="shared" si="41"/>
        <v>161</v>
      </c>
      <c r="P120" s="1">
        <v>152152</v>
      </c>
      <c r="Q120" t="str">
        <f t="shared" si="42"/>
        <v>152</v>
      </c>
      <c r="R120" t="str">
        <f t="shared" si="43"/>
        <v>152</v>
      </c>
      <c r="S120" s="1">
        <v>202202</v>
      </c>
      <c r="T120" t="str">
        <f t="shared" si="44"/>
        <v>202</v>
      </c>
      <c r="U120" t="str">
        <f t="shared" si="45"/>
        <v>202</v>
      </c>
      <c r="V120" s="1">
        <v>186186</v>
      </c>
      <c r="W120" t="str">
        <f t="shared" si="46"/>
        <v>186</v>
      </c>
      <c r="X120" t="str">
        <f t="shared" si="47"/>
        <v>186</v>
      </c>
      <c r="Y120" s="1">
        <v>200200</v>
      </c>
      <c r="Z120" t="str">
        <f t="shared" si="48"/>
        <v>200</v>
      </c>
      <c r="AA120" t="str">
        <f t="shared" si="49"/>
        <v>200</v>
      </c>
      <c r="AB120" s="1">
        <v>137139</v>
      </c>
      <c r="AC120" t="str">
        <f t="shared" si="50"/>
        <v>137</v>
      </c>
      <c r="AD120" t="str">
        <f t="shared" si="51"/>
        <v>139</v>
      </c>
      <c r="AE120" s="1">
        <v>118118</v>
      </c>
      <c r="AF120" t="str">
        <f t="shared" si="52"/>
        <v>118</v>
      </c>
      <c r="AG120" t="str">
        <f t="shared" si="53"/>
        <v>118</v>
      </c>
      <c r="AH120" s="1">
        <v>109109</v>
      </c>
      <c r="AI120" t="str">
        <f t="shared" si="54"/>
        <v>109</v>
      </c>
      <c r="AJ120" t="str">
        <f t="shared" si="55"/>
        <v>109</v>
      </c>
      <c r="AK120" s="1">
        <v>171181</v>
      </c>
      <c r="AL120" t="str">
        <f t="shared" si="56"/>
        <v>171</v>
      </c>
      <c r="AM120" t="str">
        <f t="shared" si="57"/>
        <v>181</v>
      </c>
      <c r="AN120" s="1">
        <v>139149</v>
      </c>
      <c r="AO120" t="str">
        <f t="shared" si="58"/>
        <v>139</v>
      </c>
      <c r="AP120" t="str">
        <f t="shared" si="59"/>
        <v>149</v>
      </c>
      <c r="AQ120" s="1">
        <v>161161</v>
      </c>
      <c r="AR120" t="str">
        <f t="shared" si="60"/>
        <v>161</v>
      </c>
      <c r="AS120" t="str">
        <f t="shared" si="61"/>
        <v>161</v>
      </c>
      <c r="AT120" s="1">
        <v>133145</v>
      </c>
      <c r="AU120" t="str">
        <f t="shared" si="62"/>
        <v>133</v>
      </c>
      <c r="AV120" t="str">
        <f t="shared" si="63"/>
        <v>145</v>
      </c>
      <c r="AW120" s="1">
        <v>156157</v>
      </c>
      <c r="AX120" t="str">
        <f t="shared" si="64"/>
        <v>156</v>
      </c>
      <c r="AY120" t="str">
        <f t="shared" si="65"/>
        <v>157</v>
      </c>
      <c r="AZ120" s="1">
        <v>123123</v>
      </c>
      <c r="BA120" t="str">
        <f t="shared" si="66"/>
        <v>123</v>
      </c>
      <c r="BB120" t="str">
        <f t="shared" si="67"/>
        <v>123</v>
      </c>
    </row>
    <row r="121" spans="2:54">
      <c r="B121" t="s">
        <v>126</v>
      </c>
      <c r="C121" t="s">
        <v>21</v>
      </c>
      <c r="D121" s="1">
        <v>191191</v>
      </c>
      <c r="E121" t="str">
        <f t="shared" si="34"/>
        <v>191</v>
      </c>
      <c r="F121" t="str">
        <f t="shared" si="35"/>
        <v>191</v>
      </c>
      <c r="G121" s="1">
        <v>114124</v>
      </c>
      <c r="H121" t="str">
        <f t="shared" si="36"/>
        <v>114</v>
      </c>
      <c r="I121" t="str">
        <f t="shared" si="37"/>
        <v>124</v>
      </c>
      <c r="J121" s="1">
        <v>98104</v>
      </c>
      <c r="K121" t="str">
        <f t="shared" si="38"/>
        <v>981</v>
      </c>
      <c r="L121" t="str">
        <f t="shared" si="39"/>
        <v>104</v>
      </c>
      <c r="M121" s="1">
        <v>161161</v>
      </c>
      <c r="N121" t="str">
        <f t="shared" si="40"/>
        <v>161</v>
      </c>
      <c r="O121" t="str">
        <f t="shared" si="41"/>
        <v>161</v>
      </c>
      <c r="P121" s="1">
        <v>152152</v>
      </c>
      <c r="Q121" t="str">
        <f t="shared" si="42"/>
        <v>152</v>
      </c>
      <c r="R121" t="str">
        <f t="shared" si="43"/>
        <v>152</v>
      </c>
      <c r="S121" s="1">
        <v>200200</v>
      </c>
      <c r="T121" t="str">
        <f t="shared" si="44"/>
        <v>200</v>
      </c>
      <c r="U121" t="str">
        <f t="shared" si="45"/>
        <v>200</v>
      </c>
      <c r="V121" s="1">
        <v>186188</v>
      </c>
      <c r="W121" t="str">
        <f t="shared" si="46"/>
        <v>186</v>
      </c>
      <c r="X121" t="str">
        <f t="shared" si="47"/>
        <v>188</v>
      </c>
      <c r="Y121" s="1">
        <v>200200</v>
      </c>
      <c r="Z121" t="str">
        <f t="shared" si="48"/>
        <v>200</v>
      </c>
      <c r="AA121" t="str">
        <f t="shared" si="49"/>
        <v>200</v>
      </c>
      <c r="AB121" s="1">
        <v>159159</v>
      </c>
      <c r="AC121" t="str">
        <f t="shared" si="50"/>
        <v>159</v>
      </c>
      <c r="AD121" t="str">
        <f t="shared" si="51"/>
        <v>159</v>
      </c>
      <c r="AE121" s="1">
        <v>118118</v>
      </c>
      <c r="AF121" t="str">
        <f t="shared" si="52"/>
        <v>118</v>
      </c>
      <c r="AG121" t="str">
        <f t="shared" si="53"/>
        <v>118</v>
      </c>
      <c r="AH121" s="1">
        <v>109109</v>
      </c>
      <c r="AI121" t="str">
        <f t="shared" si="54"/>
        <v>109</v>
      </c>
      <c r="AJ121" t="str">
        <f t="shared" si="55"/>
        <v>109</v>
      </c>
      <c r="AK121" s="1">
        <v>171181</v>
      </c>
      <c r="AL121" t="str">
        <f t="shared" si="56"/>
        <v>171</v>
      </c>
      <c r="AM121" t="str">
        <f t="shared" si="57"/>
        <v>181</v>
      </c>
      <c r="AN121" s="1">
        <v>149149</v>
      </c>
      <c r="AO121" t="str">
        <f t="shared" si="58"/>
        <v>149</v>
      </c>
      <c r="AP121" t="str">
        <f t="shared" si="59"/>
        <v>149</v>
      </c>
      <c r="AQ121" s="1">
        <v>161161</v>
      </c>
      <c r="AR121" t="str">
        <f t="shared" si="60"/>
        <v>161</v>
      </c>
      <c r="AS121" t="str">
        <f t="shared" si="61"/>
        <v>161</v>
      </c>
      <c r="AT121" s="1">
        <v>145145</v>
      </c>
      <c r="AU121" t="str">
        <f t="shared" si="62"/>
        <v>145</v>
      </c>
      <c r="AV121" t="str">
        <f t="shared" si="63"/>
        <v>145</v>
      </c>
      <c r="AW121" s="1">
        <v>156157</v>
      </c>
      <c r="AX121" t="str">
        <f t="shared" si="64"/>
        <v>156</v>
      </c>
      <c r="AY121" t="str">
        <f t="shared" si="65"/>
        <v>157</v>
      </c>
      <c r="AZ121" s="1">
        <v>123123</v>
      </c>
      <c r="BA121" t="str">
        <f t="shared" si="66"/>
        <v>123</v>
      </c>
      <c r="BB121" t="str">
        <f t="shared" si="67"/>
        <v>123</v>
      </c>
    </row>
    <row r="122" spans="2:54">
      <c r="B122" t="s">
        <v>127</v>
      </c>
      <c r="C122" t="s">
        <v>21</v>
      </c>
      <c r="D122" s="1">
        <v>191191</v>
      </c>
      <c r="E122" t="str">
        <f t="shared" si="34"/>
        <v>191</v>
      </c>
      <c r="F122" t="str">
        <f t="shared" si="35"/>
        <v>191</v>
      </c>
      <c r="G122" s="1">
        <v>124124</v>
      </c>
      <c r="H122" t="str">
        <f t="shared" si="36"/>
        <v>124</v>
      </c>
      <c r="I122" t="str">
        <f t="shared" si="37"/>
        <v>124</v>
      </c>
      <c r="J122" s="1">
        <v>100100</v>
      </c>
      <c r="K122" t="str">
        <f t="shared" si="38"/>
        <v>100</v>
      </c>
      <c r="L122" t="str">
        <f t="shared" si="39"/>
        <v>100</v>
      </c>
      <c r="M122" s="1">
        <v>161161</v>
      </c>
      <c r="N122" t="str">
        <f t="shared" si="40"/>
        <v>161</v>
      </c>
      <c r="O122" t="str">
        <f t="shared" si="41"/>
        <v>161</v>
      </c>
      <c r="P122" s="1">
        <v>152152</v>
      </c>
      <c r="Q122" t="str">
        <f t="shared" si="42"/>
        <v>152</v>
      </c>
      <c r="R122" t="str">
        <f t="shared" si="43"/>
        <v>152</v>
      </c>
      <c r="S122" s="1">
        <v>200202</v>
      </c>
      <c r="T122" t="str">
        <f t="shared" si="44"/>
        <v>200</v>
      </c>
      <c r="U122" t="str">
        <f t="shared" si="45"/>
        <v>202</v>
      </c>
      <c r="V122" s="1">
        <v>186188</v>
      </c>
      <c r="W122" t="str">
        <f t="shared" si="46"/>
        <v>186</v>
      </c>
      <c r="X122" t="str">
        <f t="shared" si="47"/>
        <v>188</v>
      </c>
      <c r="Y122" s="1">
        <v>200200</v>
      </c>
      <c r="Z122" t="str">
        <f t="shared" si="48"/>
        <v>200</v>
      </c>
      <c r="AA122" t="str">
        <f t="shared" si="49"/>
        <v>200</v>
      </c>
      <c r="AB122" s="1">
        <v>137137</v>
      </c>
      <c r="AC122" t="str">
        <f t="shared" si="50"/>
        <v>137</v>
      </c>
      <c r="AD122" t="str">
        <f t="shared" si="51"/>
        <v>137</v>
      </c>
      <c r="AE122" s="1">
        <v>112118</v>
      </c>
      <c r="AF122" t="str">
        <f t="shared" si="52"/>
        <v>112</v>
      </c>
      <c r="AG122" t="str">
        <f t="shared" si="53"/>
        <v>118</v>
      </c>
      <c r="AH122" s="1">
        <v>109109</v>
      </c>
      <c r="AI122" t="str">
        <f t="shared" si="54"/>
        <v>109</v>
      </c>
      <c r="AJ122" t="str">
        <f t="shared" si="55"/>
        <v>109</v>
      </c>
      <c r="AK122" s="1">
        <v>171171</v>
      </c>
      <c r="AL122" t="str">
        <f t="shared" si="56"/>
        <v>171</v>
      </c>
      <c r="AM122" t="str">
        <f t="shared" si="57"/>
        <v>171</v>
      </c>
      <c r="AN122" s="1">
        <v>149149</v>
      </c>
      <c r="AO122" t="str">
        <f t="shared" si="58"/>
        <v>149</v>
      </c>
      <c r="AP122" t="str">
        <f t="shared" si="59"/>
        <v>149</v>
      </c>
      <c r="AQ122" s="1">
        <v>161171</v>
      </c>
      <c r="AR122" t="str">
        <f t="shared" si="60"/>
        <v>161</v>
      </c>
      <c r="AS122" t="str">
        <f t="shared" si="61"/>
        <v>171</v>
      </c>
      <c r="AT122" s="1">
        <v>133133</v>
      </c>
      <c r="AU122" t="str">
        <f t="shared" si="62"/>
        <v>133</v>
      </c>
      <c r="AV122" t="str">
        <f t="shared" si="63"/>
        <v>133</v>
      </c>
      <c r="AW122" s="1">
        <v>156169</v>
      </c>
      <c r="AX122" t="str">
        <f t="shared" si="64"/>
        <v>156</v>
      </c>
      <c r="AY122" t="str">
        <f t="shared" si="65"/>
        <v>169</v>
      </c>
      <c r="AZ122" s="1">
        <v>123123</v>
      </c>
      <c r="BA122" t="str">
        <f t="shared" si="66"/>
        <v>123</v>
      </c>
      <c r="BB122" t="str">
        <f t="shared" si="67"/>
        <v>123</v>
      </c>
    </row>
    <row r="123" spans="2:54">
      <c r="B123" t="s">
        <v>128</v>
      </c>
      <c r="C123" t="s">
        <v>21</v>
      </c>
      <c r="D123" s="1">
        <v>191191</v>
      </c>
      <c r="E123" t="str">
        <f t="shared" si="34"/>
        <v>191</v>
      </c>
      <c r="F123" t="str">
        <f t="shared" si="35"/>
        <v>191</v>
      </c>
      <c r="G123" s="1">
        <v>124124</v>
      </c>
      <c r="H123" t="str">
        <f t="shared" si="36"/>
        <v>124</v>
      </c>
      <c r="I123" t="str">
        <f t="shared" si="37"/>
        <v>124</v>
      </c>
      <c r="J123" s="1">
        <v>100100</v>
      </c>
      <c r="K123" t="str">
        <f t="shared" si="38"/>
        <v>100</v>
      </c>
      <c r="L123" t="str">
        <f t="shared" si="39"/>
        <v>100</v>
      </c>
      <c r="M123" s="1">
        <v>161161</v>
      </c>
      <c r="N123" t="str">
        <f t="shared" si="40"/>
        <v>161</v>
      </c>
      <c r="O123" t="str">
        <f t="shared" si="41"/>
        <v>161</v>
      </c>
      <c r="P123" s="1">
        <v>152152</v>
      </c>
      <c r="Q123" t="str">
        <f t="shared" si="42"/>
        <v>152</v>
      </c>
      <c r="R123" t="str">
        <f t="shared" si="43"/>
        <v>152</v>
      </c>
      <c r="S123" s="1">
        <v>200202</v>
      </c>
      <c r="T123" t="str">
        <f t="shared" si="44"/>
        <v>200</v>
      </c>
      <c r="U123" t="str">
        <f t="shared" si="45"/>
        <v>202</v>
      </c>
      <c r="V123" s="1">
        <v>186188</v>
      </c>
      <c r="W123" t="str">
        <f t="shared" si="46"/>
        <v>186</v>
      </c>
      <c r="X123" t="str">
        <f t="shared" si="47"/>
        <v>188</v>
      </c>
      <c r="Y123" s="1">
        <v>200200</v>
      </c>
      <c r="Z123" t="str">
        <f t="shared" si="48"/>
        <v>200</v>
      </c>
      <c r="AA123" t="str">
        <f t="shared" si="49"/>
        <v>200</v>
      </c>
      <c r="AB123" s="1">
        <v>139165</v>
      </c>
      <c r="AC123" t="str">
        <f t="shared" si="50"/>
        <v>139</v>
      </c>
      <c r="AD123" t="str">
        <f t="shared" si="51"/>
        <v>165</v>
      </c>
      <c r="AE123" s="1">
        <v>118118</v>
      </c>
      <c r="AF123" t="str">
        <f t="shared" si="52"/>
        <v>118</v>
      </c>
      <c r="AG123" t="str">
        <f t="shared" si="53"/>
        <v>118</v>
      </c>
      <c r="AH123" s="1">
        <v>109109</v>
      </c>
      <c r="AI123" t="str">
        <f t="shared" si="54"/>
        <v>109</v>
      </c>
      <c r="AJ123" t="str">
        <f t="shared" si="55"/>
        <v>109</v>
      </c>
      <c r="AK123" s="1">
        <v>171181</v>
      </c>
      <c r="AL123" t="str">
        <f t="shared" si="56"/>
        <v>171</v>
      </c>
      <c r="AM123" t="str">
        <f t="shared" si="57"/>
        <v>181</v>
      </c>
      <c r="AN123" s="1">
        <v>149149</v>
      </c>
      <c r="AO123" t="str">
        <f t="shared" si="58"/>
        <v>149</v>
      </c>
      <c r="AP123" t="str">
        <f t="shared" si="59"/>
        <v>149</v>
      </c>
      <c r="AQ123" s="1">
        <v>161161</v>
      </c>
      <c r="AR123" t="str">
        <f t="shared" si="60"/>
        <v>161</v>
      </c>
      <c r="AS123" t="str">
        <f t="shared" si="61"/>
        <v>161</v>
      </c>
      <c r="AT123" s="1">
        <v>145145</v>
      </c>
      <c r="AU123" t="str">
        <f t="shared" si="62"/>
        <v>145</v>
      </c>
      <c r="AV123" t="str">
        <f t="shared" si="63"/>
        <v>145</v>
      </c>
      <c r="AW123" s="1">
        <v>156157</v>
      </c>
      <c r="AX123" t="str">
        <f t="shared" si="64"/>
        <v>156</v>
      </c>
      <c r="AY123" t="str">
        <f t="shared" si="65"/>
        <v>157</v>
      </c>
      <c r="AZ123" s="1">
        <v>123123</v>
      </c>
      <c r="BA123" t="str">
        <f t="shared" si="66"/>
        <v>123</v>
      </c>
      <c r="BB123" t="str">
        <f t="shared" si="67"/>
        <v>123</v>
      </c>
    </row>
    <row r="124" spans="2:54">
      <c r="B124" t="s">
        <v>129</v>
      </c>
      <c r="C124" t="s">
        <v>21</v>
      </c>
      <c r="D124" s="1">
        <v>191191</v>
      </c>
      <c r="E124" t="str">
        <f t="shared" si="34"/>
        <v>191</v>
      </c>
      <c r="F124" t="str">
        <f t="shared" si="35"/>
        <v>191</v>
      </c>
      <c r="G124" s="1">
        <v>124124</v>
      </c>
      <c r="H124" t="str">
        <f t="shared" si="36"/>
        <v>124</v>
      </c>
      <c r="I124" t="str">
        <f t="shared" si="37"/>
        <v>124</v>
      </c>
      <c r="J124" s="1">
        <v>104104</v>
      </c>
      <c r="K124" t="str">
        <f t="shared" si="38"/>
        <v>104</v>
      </c>
      <c r="L124" t="str">
        <f t="shared" si="39"/>
        <v>104</v>
      </c>
      <c r="M124" s="1">
        <v>161161</v>
      </c>
      <c r="N124" t="str">
        <f t="shared" si="40"/>
        <v>161</v>
      </c>
      <c r="O124" t="str">
        <f t="shared" si="41"/>
        <v>161</v>
      </c>
      <c r="P124" s="1">
        <v>152152</v>
      </c>
      <c r="Q124" t="str">
        <f t="shared" si="42"/>
        <v>152</v>
      </c>
      <c r="R124" t="str">
        <f t="shared" si="43"/>
        <v>152</v>
      </c>
      <c r="S124" s="1">
        <v>202202</v>
      </c>
      <c r="T124" t="str">
        <f t="shared" si="44"/>
        <v>202</v>
      </c>
      <c r="U124" t="str">
        <f t="shared" si="45"/>
        <v>202</v>
      </c>
      <c r="V124" s="1">
        <v>186188</v>
      </c>
      <c r="W124" t="str">
        <f t="shared" si="46"/>
        <v>186</v>
      </c>
      <c r="X124" t="str">
        <f t="shared" si="47"/>
        <v>188</v>
      </c>
      <c r="Y124" s="1">
        <v>200220</v>
      </c>
      <c r="Z124" t="str">
        <f t="shared" si="48"/>
        <v>200</v>
      </c>
      <c r="AA124" t="str">
        <f t="shared" si="49"/>
        <v>220</v>
      </c>
      <c r="AB124" s="1">
        <v>137159</v>
      </c>
      <c r="AC124" t="str">
        <f t="shared" si="50"/>
        <v>137</v>
      </c>
      <c r="AD124" t="str">
        <f t="shared" si="51"/>
        <v>159</v>
      </c>
      <c r="AE124" s="1">
        <v>118118</v>
      </c>
      <c r="AF124" t="str">
        <f t="shared" si="52"/>
        <v>118</v>
      </c>
      <c r="AG124" t="str">
        <f t="shared" si="53"/>
        <v>118</v>
      </c>
      <c r="AH124" s="1">
        <v>109109</v>
      </c>
      <c r="AI124" t="str">
        <f t="shared" si="54"/>
        <v>109</v>
      </c>
      <c r="AJ124" t="str">
        <f t="shared" si="55"/>
        <v>109</v>
      </c>
      <c r="AK124" s="1">
        <v>171181</v>
      </c>
      <c r="AL124" t="str">
        <f t="shared" si="56"/>
        <v>171</v>
      </c>
      <c r="AM124" t="str">
        <f t="shared" si="57"/>
        <v>181</v>
      </c>
      <c r="AN124" s="1">
        <v>139139</v>
      </c>
      <c r="AO124" t="str">
        <f t="shared" si="58"/>
        <v>139</v>
      </c>
      <c r="AP124" t="str">
        <f t="shared" si="59"/>
        <v>139</v>
      </c>
      <c r="AQ124" s="1">
        <v>161161</v>
      </c>
      <c r="AR124" t="str">
        <f t="shared" si="60"/>
        <v>161</v>
      </c>
      <c r="AS124" t="str">
        <f t="shared" si="61"/>
        <v>161</v>
      </c>
      <c r="AT124" s="1">
        <v>133145</v>
      </c>
      <c r="AU124" t="str">
        <f t="shared" si="62"/>
        <v>133</v>
      </c>
      <c r="AV124" t="str">
        <f t="shared" si="63"/>
        <v>145</v>
      </c>
      <c r="AW124" s="1">
        <v>157157</v>
      </c>
      <c r="AX124" t="str">
        <f t="shared" si="64"/>
        <v>157</v>
      </c>
      <c r="AY124" t="str">
        <f t="shared" si="65"/>
        <v>157</v>
      </c>
      <c r="AZ124" s="1">
        <v>123123</v>
      </c>
      <c r="BA124" t="str">
        <f t="shared" si="66"/>
        <v>123</v>
      </c>
      <c r="BB124" t="str">
        <f t="shared" si="67"/>
        <v>123</v>
      </c>
    </row>
    <row r="125" spans="2:54">
      <c r="B125" t="s">
        <v>130</v>
      </c>
      <c r="C125" t="s">
        <v>21</v>
      </c>
      <c r="D125" s="1">
        <v>191191</v>
      </c>
      <c r="E125" t="str">
        <f t="shared" si="34"/>
        <v>191</v>
      </c>
      <c r="F125" t="str">
        <f t="shared" si="35"/>
        <v>191</v>
      </c>
      <c r="G125" s="1">
        <v>124124</v>
      </c>
      <c r="H125" t="str">
        <f t="shared" si="36"/>
        <v>124</v>
      </c>
      <c r="I125" t="str">
        <f t="shared" si="37"/>
        <v>124</v>
      </c>
      <c r="J125" s="1">
        <v>98104</v>
      </c>
      <c r="K125" t="str">
        <f t="shared" si="38"/>
        <v>981</v>
      </c>
      <c r="L125" t="str">
        <f t="shared" si="39"/>
        <v>104</v>
      </c>
      <c r="M125" s="1">
        <v>134161</v>
      </c>
      <c r="N125" t="str">
        <f t="shared" si="40"/>
        <v>134</v>
      </c>
      <c r="O125" t="str">
        <f t="shared" si="41"/>
        <v>161</v>
      </c>
      <c r="P125" s="1">
        <v>152152</v>
      </c>
      <c r="Q125" t="str">
        <f t="shared" si="42"/>
        <v>152</v>
      </c>
      <c r="R125" t="str">
        <f t="shared" si="43"/>
        <v>152</v>
      </c>
      <c r="S125" s="1">
        <v>200202</v>
      </c>
      <c r="T125" t="str">
        <f t="shared" si="44"/>
        <v>200</v>
      </c>
      <c r="U125" t="str">
        <f t="shared" si="45"/>
        <v>202</v>
      </c>
      <c r="V125" s="1">
        <v>186186</v>
      </c>
      <c r="W125" t="str">
        <f t="shared" si="46"/>
        <v>186</v>
      </c>
      <c r="X125" t="str">
        <f t="shared" si="47"/>
        <v>186</v>
      </c>
      <c r="Y125" s="1">
        <v>200200</v>
      </c>
      <c r="Z125" t="str">
        <f t="shared" si="48"/>
        <v>200</v>
      </c>
      <c r="AA125" t="str">
        <f t="shared" si="49"/>
        <v>200</v>
      </c>
      <c r="AB125" s="1">
        <v>137137</v>
      </c>
      <c r="AC125" t="str">
        <f t="shared" si="50"/>
        <v>137</v>
      </c>
      <c r="AD125" t="str">
        <f t="shared" si="51"/>
        <v>137</v>
      </c>
      <c r="AE125" s="1">
        <v>118118</v>
      </c>
      <c r="AF125" t="str">
        <f t="shared" si="52"/>
        <v>118</v>
      </c>
      <c r="AG125" t="str">
        <f t="shared" si="53"/>
        <v>118</v>
      </c>
      <c r="AH125" s="1">
        <v>109109</v>
      </c>
      <c r="AI125" t="str">
        <f t="shared" si="54"/>
        <v>109</v>
      </c>
      <c r="AJ125" t="str">
        <f t="shared" si="55"/>
        <v>109</v>
      </c>
      <c r="AK125" s="1">
        <v>171181</v>
      </c>
      <c r="AL125" t="str">
        <f t="shared" si="56"/>
        <v>171</v>
      </c>
      <c r="AM125" t="str">
        <f t="shared" si="57"/>
        <v>181</v>
      </c>
      <c r="AN125" s="1">
        <v>139149</v>
      </c>
      <c r="AO125" t="str">
        <f t="shared" si="58"/>
        <v>139</v>
      </c>
      <c r="AP125" t="str">
        <f t="shared" si="59"/>
        <v>149</v>
      </c>
      <c r="AQ125" s="1">
        <v>161161</v>
      </c>
      <c r="AR125" t="str">
        <f t="shared" si="60"/>
        <v>161</v>
      </c>
      <c r="AS125" t="str">
        <f t="shared" si="61"/>
        <v>161</v>
      </c>
      <c r="AT125" s="1">
        <v>133145</v>
      </c>
      <c r="AU125" t="str">
        <f t="shared" si="62"/>
        <v>133</v>
      </c>
      <c r="AV125" t="str">
        <f t="shared" si="63"/>
        <v>145</v>
      </c>
      <c r="AW125" s="1">
        <v>156156</v>
      </c>
      <c r="AX125" t="str">
        <f t="shared" si="64"/>
        <v>156</v>
      </c>
      <c r="AY125" t="str">
        <f t="shared" si="65"/>
        <v>156</v>
      </c>
      <c r="AZ125" s="1">
        <v>123123</v>
      </c>
      <c r="BA125" t="str">
        <f t="shared" si="66"/>
        <v>123</v>
      </c>
      <c r="BB125" t="str">
        <f t="shared" si="67"/>
        <v>123</v>
      </c>
    </row>
    <row r="126" spans="2:54">
      <c r="B126" t="s">
        <v>131</v>
      </c>
      <c r="C126" t="s">
        <v>21</v>
      </c>
      <c r="D126" s="1">
        <v>191191</v>
      </c>
      <c r="E126" t="str">
        <f t="shared" si="34"/>
        <v>191</v>
      </c>
      <c r="F126" t="str">
        <f t="shared" si="35"/>
        <v>191</v>
      </c>
      <c r="G126" s="1">
        <v>114124</v>
      </c>
      <c r="H126" t="str">
        <f t="shared" si="36"/>
        <v>114</v>
      </c>
      <c r="I126" t="str">
        <f t="shared" si="37"/>
        <v>124</v>
      </c>
      <c r="J126" s="1">
        <v>104104</v>
      </c>
      <c r="K126" t="str">
        <f t="shared" si="38"/>
        <v>104</v>
      </c>
      <c r="L126" t="str">
        <f t="shared" si="39"/>
        <v>104</v>
      </c>
      <c r="M126" s="1">
        <v>161161</v>
      </c>
      <c r="N126" t="str">
        <f t="shared" si="40"/>
        <v>161</v>
      </c>
      <c r="O126" t="str">
        <f t="shared" si="41"/>
        <v>161</v>
      </c>
      <c r="P126" s="1">
        <v>152152</v>
      </c>
      <c r="Q126" t="str">
        <f t="shared" si="42"/>
        <v>152</v>
      </c>
      <c r="R126" t="str">
        <f t="shared" si="43"/>
        <v>152</v>
      </c>
      <c r="S126" s="1">
        <v>200202</v>
      </c>
      <c r="T126" t="str">
        <f t="shared" si="44"/>
        <v>200</v>
      </c>
      <c r="U126" t="str">
        <f t="shared" si="45"/>
        <v>202</v>
      </c>
      <c r="V126" s="1">
        <v>186186</v>
      </c>
      <c r="W126" t="str">
        <f t="shared" si="46"/>
        <v>186</v>
      </c>
      <c r="X126" t="str">
        <f t="shared" si="47"/>
        <v>186</v>
      </c>
      <c r="Y126" s="1">
        <v>200228</v>
      </c>
      <c r="Z126" t="str">
        <f t="shared" si="48"/>
        <v>200</v>
      </c>
      <c r="AA126" t="str">
        <f t="shared" si="49"/>
        <v>228</v>
      </c>
      <c r="AB126" s="1">
        <v>139165</v>
      </c>
      <c r="AC126" t="str">
        <f t="shared" si="50"/>
        <v>139</v>
      </c>
      <c r="AD126" t="str">
        <f t="shared" si="51"/>
        <v>165</v>
      </c>
      <c r="AE126" s="1">
        <v>118118</v>
      </c>
      <c r="AF126" t="str">
        <f t="shared" si="52"/>
        <v>118</v>
      </c>
      <c r="AG126" t="str">
        <f t="shared" si="53"/>
        <v>118</v>
      </c>
      <c r="AH126" s="1">
        <v>109111</v>
      </c>
      <c r="AI126" t="str">
        <f t="shared" si="54"/>
        <v>109</v>
      </c>
      <c r="AJ126" t="str">
        <f t="shared" si="55"/>
        <v>111</v>
      </c>
      <c r="AK126" s="1">
        <v>179181</v>
      </c>
      <c r="AL126" t="str">
        <f t="shared" si="56"/>
        <v>179</v>
      </c>
      <c r="AM126" t="str">
        <f t="shared" si="57"/>
        <v>181</v>
      </c>
      <c r="AN126" s="1">
        <v>149149</v>
      </c>
      <c r="AO126" t="str">
        <f t="shared" si="58"/>
        <v>149</v>
      </c>
      <c r="AP126" t="str">
        <f t="shared" si="59"/>
        <v>149</v>
      </c>
      <c r="AQ126" s="1">
        <v>161171</v>
      </c>
      <c r="AR126" t="str">
        <f t="shared" si="60"/>
        <v>161</v>
      </c>
      <c r="AS126" t="str">
        <f t="shared" si="61"/>
        <v>171</v>
      </c>
      <c r="AT126" s="1">
        <v>145145</v>
      </c>
      <c r="AU126" t="str">
        <f t="shared" si="62"/>
        <v>145</v>
      </c>
      <c r="AV126" t="str">
        <f t="shared" si="63"/>
        <v>145</v>
      </c>
      <c r="AW126" s="1">
        <v>157157</v>
      </c>
      <c r="AX126" t="str">
        <f t="shared" si="64"/>
        <v>157</v>
      </c>
      <c r="AY126" t="str">
        <f t="shared" si="65"/>
        <v>157</v>
      </c>
      <c r="AZ126" s="1">
        <v>123123</v>
      </c>
      <c r="BA126" t="str">
        <f t="shared" si="66"/>
        <v>123</v>
      </c>
      <c r="BB126" t="str">
        <f t="shared" si="67"/>
        <v>123</v>
      </c>
    </row>
    <row r="127" spans="2:54">
      <c r="B127" t="s">
        <v>132</v>
      </c>
      <c r="C127" t="s">
        <v>21</v>
      </c>
      <c r="D127" s="1">
        <v>191191</v>
      </c>
      <c r="E127" t="str">
        <f t="shared" si="34"/>
        <v>191</v>
      </c>
      <c r="F127" t="str">
        <f t="shared" si="35"/>
        <v>191</v>
      </c>
      <c r="G127" s="1">
        <v>124124</v>
      </c>
      <c r="H127" t="str">
        <f t="shared" si="36"/>
        <v>124</v>
      </c>
      <c r="I127" t="str">
        <f t="shared" si="37"/>
        <v>124</v>
      </c>
      <c r="J127" s="1">
        <v>100104</v>
      </c>
      <c r="K127" t="str">
        <f t="shared" si="38"/>
        <v>100</v>
      </c>
      <c r="L127" t="str">
        <f t="shared" si="39"/>
        <v>104</v>
      </c>
      <c r="M127" s="1">
        <v>134161</v>
      </c>
      <c r="N127" t="str">
        <f t="shared" si="40"/>
        <v>134</v>
      </c>
      <c r="O127" t="str">
        <f t="shared" si="41"/>
        <v>161</v>
      </c>
      <c r="P127" s="1">
        <v>152152</v>
      </c>
      <c r="Q127" t="str">
        <f t="shared" si="42"/>
        <v>152</v>
      </c>
      <c r="R127" t="str">
        <f t="shared" si="43"/>
        <v>152</v>
      </c>
      <c r="S127" s="1">
        <v>200200</v>
      </c>
      <c r="T127" t="str">
        <f t="shared" si="44"/>
        <v>200</v>
      </c>
      <c r="U127" t="str">
        <f t="shared" si="45"/>
        <v>200</v>
      </c>
      <c r="V127" s="1">
        <v>186186</v>
      </c>
      <c r="W127" t="str">
        <f t="shared" si="46"/>
        <v>186</v>
      </c>
      <c r="X127" t="str">
        <f t="shared" si="47"/>
        <v>186</v>
      </c>
      <c r="Y127" s="1">
        <v>200200</v>
      </c>
      <c r="Z127" t="str">
        <f t="shared" si="48"/>
        <v>200</v>
      </c>
      <c r="AA127" t="str">
        <f t="shared" si="49"/>
        <v>200</v>
      </c>
      <c r="AB127" s="1">
        <v>155159</v>
      </c>
      <c r="AC127" t="str">
        <f t="shared" si="50"/>
        <v>155</v>
      </c>
      <c r="AD127" t="str">
        <f t="shared" si="51"/>
        <v>159</v>
      </c>
      <c r="AE127" s="1">
        <v>118118</v>
      </c>
      <c r="AF127" t="str">
        <f t="shared" si="52"/>
        <v>118</v>
      </c>
      <c r="AG127" t="str">
        <f t="shared" si="53"/>
        <v>118</v>
      </c>
      <c r="AH127" s="1">
        <v>109111</v>
      </c>
      <c r="AI127" t="str">
        <f t="shared" si="54"/>
        <v>109</v>
      </c>
      <c r="AJ127" t="str">
        <f t="shared" si="55"/>
        <v>111</v>
      </c>
      <c r="AK127" s="1">
        <v>181181</v>
      </c>
      <c r="AL127" t="str">
        <f t="shared" si="56"/>
        <v>181</v>
      </c>
      <c r="AM127" t="str">
        <f t="shared" si="57"/>
        <v>181</v>
      </c>
      <c r="AN127" s="1">
        <v>149149</v>
      </c>
      <c r="AO127" t="str">
        <f t="shared" si="58"/>
        <v>149</v>
      </c>
      <c r="AP127" t="str">
        <f t="shared" si="59"/>
        <v>149</v>
      </c>
      <c r="AQ127" s="1">
        <v>161171</v>
      </c>
      <c r="AR127" t="str">
        <f t="shared" si="60"/>
        <v>161</v>
      </c>
      <c r="AS127" t="str">
        <f t="shared" si="61"/>
        <v>171</v>
      </c>
      <c r="AT127" s="1">
        <v>145145</v>
      </c>
      <c r="AU127" t="str">
        <f t="shared" si="62"/>
        <v>145</v>
      </c>
      <c r="AV127" t="str">
        <f t="shared" si="63"/>
        <v>145</v>
      </c>
      <c r="AW127" s="1">
        <v>157157</v>
      </c>
      <c r="AX127" t="str">
        <f t="shared" si="64"/>
        <v>157</v>
      </c>
      <c r="AY127" t="str">
        <f t="shared" si="65"/>
        <v>157</v>
      </c>
      <c r="AZ127" s="1">
        <v>119123</v>
      </c>
      <c r="BA127" t="str">
        <f t="shared" si="66"/>
        <v>119</v>
      </c>
      <c r="BB127" t="str">
        <f t="shared" si="67"/>
        <v>123</v>
      </c>
    </row>
    <row r="128" spans="2:54">
      <c r="B128" t="s">
        <v>133</v>
      </c>
      <c r="C128" t="s">
        <v>21</v>
      </c>
      <c r="D128" s="1">
        <v>191191</v>
      </c>
      <c r="E128" t="str">
        <f t="shared" si="34"/>
        <v>191</v>
      </c>
      <c r="F128" t="str">
        <f t="shared" si="35"/>
        <v>191</v>
      </c>
      <c r="G128" s="1">
        <v>114124</v>
      </c>
      <c r="H128" t="str">
        <f t="shared" si="36"/>
        <v>114</v>
      </c>
      <c r="I128" t="str">
        <f t="shared" si="37"/>
        <v>124</v>
      </c>
      <c r="J128" s="1">
        <v>100104</v>
      </c>
      <c r="K128" t="str">
        <f t="shared" si="38"/>
        <v>100</v>
      </c>
      <c r="L128" t="str">
        <f t="shared" si="39"/>
        <v>104</v>
      </c>
      <c r="M128" s="1">
        <v>161161</v>
      </c>
      <c r="N128" t="str">
        <f t="shared" si="40"/>
        <v>161</v>
      </c>
      <c r="O128" t="str">
        <f t="shared" si="41"/>
        <v>161</v>
      </c>
      <c r="P128" s="1">
        <v>152152</v>
      </c>
      <c r="Q128" t="str">
        <f t="shared" si="42"/>
        <v>152</v>
      </c>
      <c r="R128" t="str">
        <f t="shared" si="43"/>
        <v>152</v>
      </c>
      <c r="S128" s="1">
        <v>200200</v>
      </c>
      <c r="T128" t="str">
        <f t="shared" si="44"/>
        <v>200</v>
      </c>
      <c r="U128" t="str">
        <f t="shared" si="45"/>
        <v>200</v>
      </c>
      <c r="V128" s="1">
        <v>186186</v>
      </c>
      <c r="W128" t="str">
        <f t="shared" si="46"/>
        <v>186</v>
      </c>
      <c r="X128" t="str">
        <f t="shared" si="47"/>
        <v>186</v>
      </c>
      <c r="Y128" s="1">
        <v>200200</v>
      </c>
      <c r="Z128" t="str">
        <f t="shared" si="48"/>
        <v>200</v>
      </c>
      <c r="AA128" t="str">
        <f t="shared" si="49"/>
        <v>200</v>
      </c>
      <c r="AB128" s="1">
        <v>137171</v>
      </c>
      <c r="AC128" t="str">
        <f t="shared" si="50"/>
        <v>137</v>
      </c>
      <c r="AD128" t="str">
        <f t="shared" si="51"/>
        <v>171</v>
      </c>
      <c r="AE128" s="1">
        <v>108118</v>
      </c>
      <c r="AF128" t="str">
        <f t="shared" si="52"/>
        <v>108</v>
      </c>
      <c r="AG128" t="str">
        <f t="shared" si="53"/>
        <v>118</v>
      </c>
      <c r="AH128" s="1">
        <v>109109</v>
      </c>
      <c r="AI128" t="str">
        <f t="shared" si="54"/>
        <v>109</v>
      </c>
      <c r="AJ128" t="str">
        <f t="shared" si="55"/>
        <v>109</v>
      </c>
      <c r="AK128" s="1">
        <v>171181</v>
      </c>
      <c r="AL128" t="str">
        <f t="shared" si="56"/>
        <v>171</v>
      </c>
      <c r="AM128" t="str">
        <f t="shared" si="57"/>
        <v>181</v>
      </c>
      <c r="AN128" s="1">
        <v>149149</v>
      </c>
      <c r="AO128" t="str">
        <f t="shared" si="58"/>
        <v>149</v>
      </c>
      <c r="AP128" t="str">
        <f t="shared" si="59"/>
        <v>149</v>
      </c>
      <c r="AQ128" s="1">
        <v>161161</v>
      </c>
      <c r="AR128" t="str">
        <f t="shared" si="60"/>
        <v>161</v>
      </c>
      <c r="AS128" t="str">
        <f t="shared" si="61"/>
        <v>161</v>
      </c>
      <c r="AT128" s="1">
        <v>145145</v>
      </c>
      <c r="AU128" t="str">
        <f t="shared" si="62"/>
        <v>145</v>
      </c>
      <c r="AV128" t="str">
        <f t="shared" si="63"/>
        <v>145</v>
      </c>
      <c r="AW128" s="1">
        <v>156157</v>
      </c>
      <c r="AX128" t="str">
        <f t="shared" si="64"/>
        <v>156</v>
      </c>
      <c r="AY128" t="str">
        <f t="shared" si="65"/>
        <v>157</v>
      </c>
      <c r="AZ128" s="1">
        <v>123123</v>
      </c>
      <c r="BA128" t="str">
        <f t="shared" si="66"/>
        <v>123</v>
      </c>
      <c r="BB128" t="str">
        <f t="shared" si="67"/>
        <v>123</v>
      </c>
    </row>
    <row r="129" spans="2:54">
      <c r="B129" t="s">
        <v>134</v>
      </c>
      <c r="C129" t="s">
        <v>21</v>
      </c>
      <c r="D129" s="1">
        <v>191191</v>
      </c>
      <c r="E129" t="str">
        <f t="shared" si="34"/>
        <v>191</v>
      </c>
      <c r="F129" t="str">
        <f t="shared" si="35"/>
        <v>191</v>
      </c>
      <c r="G129" s="1">
        <v>124124</v>
      </c>
      <c r="H129" t="str">
        <f t="shared" si="36"/>
        <v>124</v>
      </c>
      <c r="I129" t="str">
        <f t="shared" si="37"/>
        <v>124</v>
      </c>
      <c r="J129" s="1">
        <v>100104</v>
      </c>
      <c r="K129" t="str">
        <f t="shared" si="38"/>
        <v>100</v>
      </c>
      <c r="L129" t="str">
        <f t="shared" si="39"/>
        <v>104</v>
      </c>
      <c r="M129" s="1">
        <v>161161</v>
      </c>
      <c r="N129" t="str">
        <f t="shared" si="40"/>
        <v>161</v>
      </c>
      <c r="O129" t="str">
        <f t="shared" si="41"/>
        <v>161</v>
      </c>
      <c r="P129" s="1">
        <v>152152</v>
      </c>
      <c r="Q129" t="str">
        <f t="shared" si="42"/>
        <v>152</v>
      </c>
      <c r="R129" t="str">
        <f t="shared" si="43"/>
        <v>152</v>
      </c>
      <c r="S129" s="1">
        <v>202202</v>
      </c>
      <c r="T129" t="str">
        <f t="shared" si="44"/>
        <v>202</v>
      </c>
      <c r="U129" t="str">
        <f t="shared" si="45"/>
        <v>202</v>
      </c>
      <c r="V129" s="1">
        <v>186186</v>
      </c>
      <c r="W129" t="str">
        <f t="shared" si="46"/>
        <v>186</v>
      </c>
      <c r="X129" t="str">
        <f t="shared" si="47"/>
        <v>186</v>
      </c>
      <c r="Y129" s="1">
        <v>200200</v>
      </c>
      <c r="Z129" t="str">
        <f t="shared" si="48"/>
        <v>200</v>
      </c>
      <c r="AA129" t="str">
        <f t="shared" si="49"/>
        <v>200</v>
      </c>
      <c r="AB129" s="1">
        <v>129153</v>
      </c>
      <c r="AC129" t="str">
        <f t="shared" si="50"/>
        <v>129</v>
      </c>
      <c r="AD129" t="str">
        <f t="shared" si="51"/>
        <v>153</v>
      </c>
      <c r="AE129" s="1">
        <v>118118</v>
      </c>
      <c r="AF129" t="str">
        <f t="shared" si="52"/>
        <v>118</v>
      </c>
      <c r="AG129" t="str">
        <f t="shared" si="53"/>
        <v>118</v>
      </c>
      <c r="AH129" s="1">
        <v>109111</v>
      </c>
      <c r="AI129" t="str">
        <f t="shared" si="54"/>
        <v>109</v>
      </c>
      <c r="AJ129" t="str">
        <f t="shared" si="55"/>
        <v>111</v>
      </c>
      <c r="AK129" s="1">
        <v>181181</v>
      </c>
      <c r="AL129" t="str">
        <f t="shared" si="56"/>
        <v>181</v>
      </c>
      <c r="AM129" t="str">
        <f t="shared" si="57"/>
        <v>181</v>
      </c>
      <c r="AN129" s="1">
        <v>149149</v>
      </c>
      <c r="AO129" t="str">
        <f t="shared" si="58"/>
        <v>149</v>
      </c>
      <c r="AP129" t="str">
        <f t="shared" si="59"/>
        <v>149</v>
      </c>
      <c r="AQ129" s="1">
        <v>161161</v>
      </c>
      <c r="AR129" t="str">
        <f t="shared" si="60"/>
        <v>161</v>
      </c>
      <c r="AS129" t="str">
        <f t="shared" si="61"/>
        <v>161</v>
      </c>
      <c r="AT129" s="1">
        <v>145145</v>
      </c>
      <c r="AU129" t="str">
        <f t="shared" si="62"/>
        <v>145</v>
      </c>
      <c r="AV129" t="str">
        <f t="shared" si="63"/>
        <v>145</v>
      </c>
      <c r="AW129" s="1">
        <v>169169</v>
      </c>
      <c r="AX129" t="str">
        <f t="shared" si="64"/>
        <v>169</v>
      </c>
      <c r="AY129" t="str">
        <f t="shared" si="65"/>
        <v>169</v>
      </c>
      <c r="AZ129" s="1">
        <v>123123</v>
      </c>
      <c r="BA129" t="str">
        <f t="shared" si="66"/>
        <v>123</v>
      </c>
      <c r="BB129" t="str">
        <f t="shared" si="67"/>
        <v>123</v>
      </c>
    </row>
    <row r="130" spans="2:54">
      <c r="B130" t="s">
        <v>135</v>
      </c>
      <c r="C130" t="s">
        <v>21</v>
      </c>
      <c r="D130" s="1">
        <v>191191</v>
      </c>
      <c r="E130" t="str">
        <f t="shared" si="34"/>
        <v>191</v>
      </c>
      <c r="F130" t="str">
        <f t="shared" si="35"/>
        <v>191</v>
      </c>
      <c r="G130" s="1">
        <v>124124</v>
      </c>
      <c r="H130" t="str">
        <f t="shared" si="36"/>
        <v>124</v>
      </c>
      <c r="I130" t="str">
        <f t="shared" si="37"/>
        <v>124</v>
      </c>
      <c r="J130" s="1">
        <v>104104</v>
      </c>
      <c r="K130" t="str">
        <f t="shared" si="38"/>
        <v>104</v>
      </c>
      <c r="L130" t="str">
        <f t="shared" si="39"/>
        <v>104</v>
      </c>
      <c r="M130" s="1">
        <v>161161</v>
      </c>
      <c r="N130" t="str">
        <f t="shared" si="40"/>
        <v>161</v>
      </c>
      <c r="O130" t="str">
        <f t="shared" si="41"/>
        <v>161</v>
      </c>
      <c r="P130" s="1">
        <v>152152</v>
      </c>
      <c r="Q130" t="str">
        <f t="shared" si="42"/>
        <v>152</v>
      </c>
      <c r="R130" t="str">
        <f t="shared" si="43"/>
        <v>152</v>
      </c>
      <c r="S130" s="1">
        <v>194194</v>
      </c>
      <c r="T130" t="str">
        <f t="shared" si="44"/>
        <v>194</v>
      </c>
      <c r="U130" t="str">
        <f t="shared" si="45"/>
        <v>194</v>
      </c>
      <c r="V130" s="1">
        <v>186186</v>
      </c>
      <c r="W130" t="str">
        <f t="shared" si="46"/>
        <v>186</v>
      </c>
      <c r="X130" t="str">
        <f t="shared" si="47"/>
        <v>186</v>
      </c>
      <c r="Y130" s="1">
        <v>200200</v>
      </c>
      <c r="Z130" t="str">
        <f t="shared" si="48"/>
        <v>200</v>
      </c>
      <c r="AA130" t="str">
        <f t="shared" si="49"/>
        <v>200</v>
      </c>
      <c r="AB130" s="1">
        <v>129159</v>
      </c>
      <c r="AC130" t="str">
        <f t="shared" si="50"/>
        <v>129</v>
      </c>
      <c r="AD130" t="str">
        <f t="shared" si="51"/>
        <v>159</v>
      </c>
      <c r="AE130" s="1">
        <v>112118</v>
      </c>
      <c r="AF130" t="str">
        <f t="shared" si="52"/>
        <v>112</v>
      </c>
      <c r="AG130" t="str">
        <f t="shared" si="53"/>
        <v>118</v>
      </c>
      <c r="AH130" s="1">
        <v>109109</v>
      </c>
      <c r="AI130" t="str">
        <f t="shared" si="54"/>
        <v>109</v>
      </c>
      <c r="AJ130" t="str">
        <f t="shared" si="55"/>
        <v>109</v>
      </c>
      <c r="AK130" s="1">
        <v>171171</v>
      </c>
      <c r="AL130" t="str">
        <f t="shared" si="56"/>
        <v>171</v>
      </c>
      <c r="AM130" t="str">
        <f t="shared" si="57"/>
        <v>171</v>
      </c>
      <c r="AN130" s="1">
        <v>149149</v>
      </c>
      <c r="AO130" t="str">
        <f t="shared" si="58"/>
        <v>149</v>
      </c>
      <c r="AP130" t="str">
        <f t="shared" si="59"/>
        <v>149</v>
      </c>
      <c r="AQ130" s="1">
        <v>161161</v>
      </c>
      <c r="AR130" t="str">
        <f t="shared" si="60"/>
        <v>161</v>
      </c>
      <c r="AS130" t="str">
        <f t="shared" si="61"/>
        <v>161</v>
      </c>
      <c r="AT130" s="1">
        <v>133145</v>
      </c>
      <c r="AU130" t="str">
        <f t="shared" si="62"/>
        <v>133</v>
      </c>
      <c r="AV130" t="str">
        <f t="shared" si="63"/>
        <v>145</v>
      </c>
      <c r="AW130" s="1">
        <v>169169</v>
      </c>
      <c r="AX130" t="str">
        <f t="shared" si="64"/>
        <v>169</v>
      </c>
      <c r="AY130" t="str">
        <f t="shared" si="65"/>
        <v>169</v>
      </c>
      <c r="AZ130" s="1">
        <v>123123</v>
      </c>
      <c r="BA130" t="str">
        <f t="shared" si="66"/>
        <v>123</v>
      </c>
      <c r="BB130" t="str">
        <f t="shared" si="67"/>
        <v>123</v>
      </c>
    </row>
    <row r="131" spans="2:54">
      <c r="B131" t="s">
        <v>136</v>
      </c>
      <c r="C131" t="s">
        <v>21</v>
      </c>
      <c r="D131" s="1">
        <v>191191</v>
      </c>
      <c r="E131" t="str">
        <f t="shared" si="34"/>
        <v>191</v>
      </c>
      <c r="F131" t="str">
        <f t="shared" si="35"/>
        <v>191</v>
      </c>
      <c r="G131" s="1">
        <v>124124</v>
      </c>
      <c r="H131" t="str">
        <f t="shared" si="36"/>
        <v>124</v>
      </c>
      <c r="I131" t="str">
        <f t="shared" si="37"/>
        <v>124</v>
      </c>
      <c r="J131" s="1">
        <v>104104</v>
      </c>
      <c r="K131" t="str">
        <f t="shared" si="38"/>
        <v>104</v>
      </c>
      <c r="L131" t="str">
        <f t="shared" si="39"/>
        <v>104</v>
      </c>
      <c r="M131" s="1">
        <v>134161</v>
      </c>
      <c r="N131" t="str">
        <f t="shared" si="40"/>
        <v>134</v>
      </c>
      <c r="O131" t="str">
        <f t="shared" si="41"/>
        <v>161</v>
      </c>
      <c r="P131" s="1">
        <v>152152</v>
      </c>
      <c r="Q131" t="str">
        <f t="shared" si="42"/>
        <v>152</v>
      </c>
      <c r="R131" t="str">
        <f t="shared" si="43"/>
        <v>152</v>
      </c>
      <c r="S131" s="1">
        <v>194200</v>
      </c>
      <c r="T131" t="str">
        <f t="shared" si="44"/>
        <v>194</v>
      </c>
      <c r="U131" t="str">
        <f t="shared" si="45"/>
        <v>200</v>
      </c>
      <c r="V131" s="1">
        <v>186186</v>
      </c>
      <c r="W131" t="str">
        <f t="shared" si="46"/>
        <v>186</v>
      </c>
      <c r="X131" t="str">
        <f t="shared" si="47"/>
        <v>186</v>
      </c>
      <c r="Y131" s="1">
        <v>200228</v>
      </c>
      <c r="Z131" t="str">
        <f t="shared" si="48"/>
        <v>200</v>
      </c>
      <c r="AA131" t="str">
        <f t="shared" si="49"/>
        <v>228</v>
      </c>
      <c r="AB131" s="1">
        <v>129167</v>
      </c>
      <c r="AC131" t="str">
        <f t="shared" si="50"/>
        <v>129</v>
      </c>
      <c r="AD131" t="str">
        <f t="shared" si="51"/>
        <v>167</v>
      </c>
      <c r="AE131" s="1">
        <v>112118</v>
      </c>
      <c r="AF131" t="str">
        <f t="shared" si="52"/>
        <v>112</v>
      </c>
      <c r="AG131" t="str">
        <f t="shared" si="53"/>
        <v>118</v>
      </c>
      <c r="AH131" s="1">
        <v>109109</v>
      </c>
      <c r="AI131" t="str">
        <f t="shared" si="54"/>
        <v>109</v>
      </c>
      <c r="AJ131" t="str">
        <f t="shared" si="55"/>
        <v>109</v>
      </c>
      <c r="AK131" s="1">
        <v>171181</v>
      </c>
      <c r="AL131" t="str">
        <f t="shared" si="56"/>
        <v>171</v>
      </c>
      <c r="AM131" t="str">
        <f t="shared" si="57"/>
        <v>181</v>
      </c>
      <c r="AN131" s="1">
        <v>139149</v>
      </c>
      <c r="AO131" t="str">
        <f t="shared" si="58"/>
        <v>139</v>
      </c>
      <c r="AP131" t="str">
        <f t="shared" si="59"/>
        <v>149</v>
      </c>
      <c r="AQ131" s="1">
        <v>161171</v>
      </c>
      <c r="AR131" t="str">
        <f t="shared" si="60"/>
        <v>161</v>
      </c>
      <c r="AS131" t="str">
        <f t="shared" si="61"/>
        <v>171</v>
      </c>
      <c r="AT131" s="1">
        <v>133145</v>
      </c>
      <c r="AU131" t="str">
        <f t="shared" si="62"/>
        <v>133</v>
      </c>
      <c r="AV131" t="str">
        <f t="shared" si="63"/>
        <v>145</v>
      </c>
      <c r="AW131" s="1">
        <v>157157</v>
      </c>
      <c r="AX131" t="str">
        <f t="shared" si="64"/>
        <v>157</v>
      </c>
      <c r="AY131" t="str">
        <f t="shared" si="65"/>
        <v>157</v>
      </c>
      <c r="AZ131" s="1">
        <v>123123</v>
      </c>
      <c r="BA131" t="str">
        <f t="shared" si="66"/>
        <v>123</v>
      </c>
      <c r="BB131" t="str">
        <f t="shared" si="67"/>
        <v>123</v>
      </c>
    </row>
    <row r="132" spans="2:54">
      <c r="B132" t="s">
        <v>137</v>
      </c>
      <c r="C132" t="s">
        <v>21</v>
      </c>
      <c r="D132" s="1">
        <v>191191</v>
      </c>
      <c r="E132" t="str">
        <f t="shared" si="34"/>
        <v>191</v>
      </c>
      <c r="F132" t="str">
        <f t="shared" si="35"/>
        <v>191</v>
      </c>
      <c r="G132" s="1">
        <v>124124</v>
      </c>
      <c r="H132" t="str">
        <f t="shared" si="36"/>
        <v>124</v>
      </c>
      <c r="I132" t="str">
        <f t="shared" si="37"/>
        <v>124</v>
      </c>
      <c r="J132" s="1">
        <v>98104</v>
      </c>
      <c r="K132" t="str">
        <f t="shared" si="38"/>
        <v>981</v>
      </c>
      <c r="L132" t="str">
        <f t="shared" si="39"/>
        <v>104</v>
      </c>
      <c r="M132" s="1">
        <v>134134</v>
      </c>
      <c r="N132" t="str">
        <f t="shared" si="40"/>
        <v>134</v>
      </c>
      <c r="O132" t="str">
        <f t="shared" si="41"/>
        <v>134</v>
      </c>
      <c r="P132" s="1">
        <v>152152</v>
      </c>
      <c r="Q132" t="str">
        <f t="shared" si="42"/>
        <v>152</v>
      </c>
      <c r="R132" t="str">
        <f t="shared" si="43"/>
        <v>152</v>
      </c>
      <c r="S132" s="1">
        <v>200200</v>
      </c>
      <c r="T132" t="str">
        <f t="shared" si="44"/>
        <v>200</v>
      </c>
      <c r="U132" t="str">
        <f t="shared" si="45"/>
        <v>200</v>
      </c>
      <c r="V132" s="1">
        <v>186186</v>
      </c>
      <c r="W132" t="str">
        <f t="shared" si="46"/>
        <v>186</v>
      </c>
      <c r="X132" t="str">
        <f t="shared" si="47"/>
        <v>186</v>
      </c>
      <c r="Y132" s="1">
        <v>200200</v>
      </c>
      <c r="Z132" t="str">
        <f t="shared" si="48"/>
        <v>200</v>
      </c>
      <c r="AA132" t="str">
        <f t="shared" si="49"/>
        <v>200</v>
      </c>
      <c r="AB132" s="1">
        <v>137155</v>
      </c>
      <c r="AC132" t="str">
        <f t="shared" si="50"/>
        <v>137</v>
      </c>
      <c r="AD132" t="str">
        <f t="shared" si="51"/>
        <v>155</v>
      </c>
      <c r="AE132" s="1">
        <v>118118</v>
      </c>
      <c r="AF132" t="str">
        <f t="shared" si="52"/>
        <v>118</v>
      </c>
      <c r="AG132" t="str">
        <f t="shared" si="53"/>
        <v>118</v>
      </c>
      <c r="AH132" s="1">
        <v>109109</v>
      </c>
      <c r="AI132" t="str">
        <f t="shared" si="54"/>
        <v>109</v>
      </c>
      <c r="AJ132" t="str">
        <f t="shared" si="55"/>
        <v>109</v>
      </c>
      <c r="AK132" s="1">
        <v>171171</v>
      </c>
      <c r="AL132" t="str">
        <f t="shared" si="56"/>
        <v>171</v>
      </c>
      <c r="AM132" t="str">
        <f t="shared" si="57"/>
        <v>171</v>
      </c>
      <c r="AN132" s="1">
        <v>149149</v>
      </c>
      <c r="AO132" t="str">
        <f t="shared" si="58"/>
        <v>149</v>
      </c>
      <c r="AP132" t="str">
        <f t="shared" si="59"/>
        <v>149</v>
      </c>
      <c r="AQ132" s="1">
        <v>161161</v>
      </c>
      <c r="AR132" t="str">
        <f t="shared" si="60"/>
        <v>161</v>
      </c>
      <c r="AS132" t="str">
        <f t="shared" si="61"/>
        <v>161</v>
      </c>
      <c r="AT132" s="1">
        <v>133145</v>
      </c>
      <c r="AU132" t="str">
        <f t="shared" si="62"/>
        <v>133</v>
      </c>
      <c r="AV132" t="str">
        <f t="shared" si="63"/>
        <v>145</v>
      </c>
      <c r="AW132" s="1">
        <v>156157</v>
      </c>
      <c r="AX132" t="str">
        <f t="shared" si="64"/>
        <v>156</v>
      </c>
      <c r="AY132" t="str">
        <f t="shared" si="65"/>
        <v>157</v>
      </c>
      <c r="AZ132" s="1">
        <v>123123</v>
      </c>
      <c r="BA132" t="str">
        <f t="shared" si="66"/>
        <v>123</v>
      </c>
      <c r="BB132" t="str">
        <f t="shared" si="67"/>
        <v>123</v>
      </c>
    </row>
    <row r="133" spans="2:54">
      <c r="B133" t="s">
        <v>138</v>
      </c>
      <c r="C133" t="s">
        <v>21</v>
      </c>
      <c r="D133" s="1">
        <v>191191</v>
      </c>
      <c r="E133" t="str">
        <f t="shared" si="34"/>
        <v>191</v>
      </c>
      <c r="F133" t="str">
        <f t="shared" si="35"/>
        <v>191</v>
      </c>
      <c r="G133" s="1">
        <v>124124</v>
      </c>
      <c r="H133" t="str">
        <f t="shared" si="36"/>
        <v>124</v>
      </c>
      <c r="I133" t="str">
        <f t="shared" si="37"/>
        <v>124</v>
      </c>
      <c r="J133" s="1">
        <v>104104</v>
      </c>
      <c r="K133" t="str">
        <f t="shared" si="38"/>
        <v>104</v>
      </c>
      <c r="L133" t="str">
        <f t="shared" si="39"/>
        <v>104</v>
      </c>
      <c r="M133" s="1">
        <v>134161</v>
      </c>
      <c r="N133" t="str">
        <f t="shared" si="40"/>
        <v>134</v>
      </c>
      <c r="O133" t="str">
        <f t="shared" si="41"/>
        <v>161</v>
      </c>
      <c r="P133" s="1">
        <v>152152</v>
      </c>
      <c r="Q133" t="str">
        <f t="shared" si="42"/>
        <v>152</v>
      </c>
      <c r="R133" t="str">
        <f t="shared" si="43"/>
        <v>152</v>
      </c>
      <c r="S133" s="1">
        <v>200202</v>
      </c>
      <c r="T133" t="str">
        <f t="shared" si="44"/>
        <v>200</v>
      </c>
      <c r="U133" t="str">
        <f t="shared" si="45"/>
        <v>202</v>
      </c>
      <c r="V133" s="1">
        <v>186188</v>
      </c>
      <c r="W133" t="str">
        <f t="shared" si="46"/>
        <v>186</v>
      </c>
      <c r="X133" t="str">
        <f t="shared" si="47"/>
        <v>188</v>
      </c>
      <c r="Y133" s="1">
        <v>200200</v>
      </c>
      <c r="Z133" t="str">
        <f t="shared" si="48"/>
        <v>200</v>
      </c>
      <c r="AA133" t="str">
        <f t="shared" si="49"/>
        <v>200</v>
      </c>
      <c r="AB133" s="1">
        <v>129167</v>
      </c>
      <c r="AC133" t="str">
        <f t="shared" si="50"/>
        <v>129</v>
      </c>
      <c r="AD133" t="str">
        <f t="shared" si="51"/>
        <v>167</v>
      </c>
      <c r="AE133" s="1">
        <v>118118</v>
      </c>
      <c r="AF133" t="str">
        <f t="shared" si="52"/>
        <v>118</v>
      </c>
      <c r="AG133" t="str">
        <f t="shared" si="53"/>
        <v>118</v>
      </c>
      <c r="AH133" s="1">
        <v>109109</v>
      </c>
      <c r="AI133" t="str">
        <f t="shared" si="54"/>
        <v>109</v>
      </c>
      <c r="AJ133" t="str">
        <f t="shared" si="55"/>
        <v>109</v>
      </c>
      <c r="AK133" s="1">
        <v>181181</v>
      </c>
      <c r="AL133" t="str">
        <f t="shared" si="56"/>
        <v>181</v>
      </c>
      <c r="AM133" t="str">
        <f t="shared" si="57"/>
        <v>181</v>
      </c>
      <c r="AN133" s="1">
        <v>149149</v>
      </c>
      <c r="AO133" t="str">
        <f t="shared" si="58"/>
        <v>149</v>
      </c>
      <c r="AP133" t="str">
        <f t="shared" si="59"/>
        <v>149</v>
      </c>
      <c r="AQ133" s="1">
        <v>161161</v>
      </c>
      <c r="AR133" t="str">
        <f t="shared" si="60"/>
        <v>161</v>
      </c>
      <c r="AS133" t="str">
        <f t="shared" si="61"/>
        <v>161</v>
      </c>
      <c r="AT133" s="1">
        <v>145145</v>
      </c>
      <c r="AU133" t="str">
        <f t="shared" si="62"/>
        <v>145</v>
      </c>
      <c r="AV133" t="str">
        <f t="shared" si="63"/>
        <v>145</v>
      </c>
      <c r="AW133" s="1">
        <v>156169</v>
      </c>
      <c r="AX133" t="str">
        <f t="shared" si="64"/>
        <v>156</v>
      </c>
      <c r="AY133" t="str">
        <f t="shared" si="65"/>
        <v>169</v>
      </c>
      <c r="AZ133" s="1">
        <v>123123</v>
      </c>
      <c r="BA133" t="str">
        <f t="shared" si="66"/>
        <v>123</v>
      </c>
      <c r="BB133" t="str">
        <f t="shared" si="67"/>
        <v>123</v>
      </c>
    </row>
    <row r="134" spans="2:54">
      <c r="B134" t="s">
        <v>139</v>
      </c>
      <c r="C134" t="s">
        <v>21</v>
      </c>
      <c r="D134" s="1">
        <v>191191</v>
      </c>
      <c r="E134" t="str">
        <f t="shared" si="34"/>
        <v>191</v>
      </c>
      <c r="F134" t="str">
        <f t="shared" si="35"/>
        <v>191</v>
      </c>
      <c r="G134" s="1">
        <v>124124</v>
      </c>
      <c r="H134" t="str">
        <f t="shared" si="36"/>
        <v>124</v>
      </c>
      <c r="I134" t="str">
        <f t="shared" si="37"/>
        <v>124</v>
      </c>
      <c r="J134" s="1">
        <v>100104</v>
      </c>
      <c r="K134" t="str">
        <f t="shared" si="38"/>
        <v>100</v>
      </c>
      <c r="L134" t="str">
        <f t="shared" si="39"/>
        <v>104</v>
      </c>
      <c r="M134" s="1">
        <v>134161</v>
      </c>
      <c r="N134" t="str">
        <f t="shared" si="40"/>
        <v>134</v>
      </c>
      <c r="O134" t="str">
        <f t="shared" si="41"/>
        <v>161</v>
      </c>
      <c r="P134" s="1">
        <v>152152</v>
      </c>
      <c r="Q134" t="str">
        <f t="shared" si="42"/>
        <v>152</v>
      </c>
      <c r="R134" t="str">
        <f t="shared" si="43"/>
        <v>152</v>
      </c>
      <c r="S134" s="1">
        <v>202202</v>
      </c>
      <c r="T134" t="str">
        <f t="shared" si="44"/>
        <v>202</v>
      </c>
      <c r="U134" t="str">
        <f t="shared" si="45"/>
        <v>202</v>
      </c>
      <c r="V134" s="1">
        <v>186186</v>
      </c>
      <c r="W134" t="str">
        <f t="shared" si="46"/>
        <v>186</v>
      </c>
      <c r="X134" t="str">
        <f t="shared" si="47"/>
        <v>186</v>
      </c>
      <c r="Y134" s="1">
        <v>200200</v>
      </c>
      <c r="Z134" t="str">
        <f t="shared" si="48"/>
        <v>200</v>
      </c>
      <c r="AA134" t="str">
        <f t="shared" si="49"/>
        <v>200</v>
      </c>
      <c r="AB134" s="1">
        <v>137137</v>
      </c>
      <c r="AC134" t="str">
        <f t="shared" si="50"/>
        <v>137</v>
      </c>
      <c r="AD134" t="str">
        <f t="shared" si="51"/>
        <v>137</v>
      </c>
      <c r="AE134" s="1">
        <v>112118</v>
      </c>
      <c r="AF134" t="str">
        <f t="shared" si="52"/>
        <v>112</v>
      </c>
      <c r="AG134" t="str">
        <f t="shared" si="53"/>
        <v>118</v>
      </c>
      <c r="AH134" s="1">
        <v>109109</v>
      </c>
      <c r="AI134" t="str">
        <f t="shared" si="54"/>
        <v>109</v>
      </c>
      <c r="AJ134" t="str">
        <f t="shared" si="55"/>
        <v>109</v>
      </c>
      <c r="AK134" s="1">
        <v>171171</v>
      </c>
      <c r="AL134" t="str">
        <f t="shared" si="56"/>
        <v>171</v>
      </c>
      <c r="AM134" t="str">
        <f t="shared" si="57"/>
        <v>171</v>
      </c>
      <c r="AN134" s="1">
        <v>139149</v>
      </c>
      <c r="AO134" t="str">
        <f t="shared" si="58"/>
        <v>139</v>
      </c>
      <c r="AP134" t="str">
        <f t="shared" si="59"/>
        <v>149</v>
      </c>
      <c r="AQ134" s="1">
        <v>161171</v>
      </c>
      <c r="AR134" t="str">
        <f t="shared" si="60"/>
        <v>161</v>
      </c>
      <c r="AS134" t="str">
        <f t="shared" si="61"/>
        <v>171</v>
      </c>
      <c r="AT134" s="1">
        <v>145145</v>
      </c>
      <c r="AU134" t="str">
        <f t="shared" si="62"/>
        <v>145</v>
      </c>
      <c r="AV134" t="str">
        <f t="shared" si="63"/>
        <v>145</v>
      </c>
      <c r="AW134" s="1">
        <v>156157</v>
      </c>
      <c r="AX134" t="str">
        <f t="shared" si="64"/>
        <v>156</v>
      </c>
      <c r="AY134" t="str">
        <f t="shared" si="65"/>
        <v>157</v>
      </c>
      <c r="AZ134" s="1">
        <v>123123</v>
      </c>
      <c r="BA134" t="str">
        <f t="shared" si="66"/>
        <v>123</v>
      </c>
      <c r="BB134" t="str">
        <f t="shared" si="67"/>
        <v>123</v>
      </c>
    </row>
    <row r="135" spans="2:54">
      <c r="B135" t="s">
        <v>140</v>
      </c>
      <c r="C135" t="s">
        <v>21</v>
      </c>
      <c r="D135" s="1">
        <v>191191</v>
      </c>
      <c r="E135" t="str">
        <f t="shared" si="34"/>
        <v>191</v>
      </c>
      <c r="F135" t="str">
        <f t="shared" si="35"/>
        <v>191</v>
      </c>
      <c r="G135" s="1">
        <v>124124</v>
      </c>
      <c r="H135" t="str">
        <f t="shared" si="36"/>
        <v>124</v>
      </c>
      <c r="I135" t="str">
        <f t="shared" si="37"/>
        <v>124</v>
      </c>
      <c r="J135" s="1">
        <v>104104</v>
      </c>
      <c r="K135" t="str">
        <f t="shared" si="38"/>
        <v>104</v>
      </c>
      <c r="L135" t="str">
        <f t="shared" si="39"/>
        <v>104</v>
      </c>
      <c r="M135" s="1">
        <v>161161</v>
      </c>
      <c r="N135" t="str">
        <f t="shared" si="40"/>
        <v>161</v>
      </c>
      <c r="O135" t="str">
        <f t="shared" si="41"/>
        <v>161</v>
      </c>
      <c r="P135" s="1">
        <v>152152</v>
      </c>
      <c r="Q135" t="str">
        <f t="shared" si="42"/>
        <v>152</v>
      </c>
      <c r="R135" t="str">
        <f t="shared" si="43"/>
        <v>152</v>
      </c>
      <c r="S135" s="1">
        <v>200202</v>
      </c>
      <c r="T135" t="str">
        <f t="shared" si="44"/>
        <v>200</v>
      </c>
      <c r="U135" t="str">
        <f t="shared" si="45"/>
        <v>202</v>
      </c>
      <c r="V135" s="1">
        <v>186186</v>
      </c>
      <c r="W135" t="str">
        <f t="shared" si="46"/>
        <v>186</v>
      </c>
      <c r="X135" t="str">
        <f t="shared" si="47"/>
        <v>186</v>
      </c>
      <c r="Y135" s="1">
        <v>200200</v>
      </c>
      <c r="Z135" t="str">
        <f t="shared" si="48"/>
        <v>200</v>
      </c>
      <c r="AA135" t="str">
        <f t="shared" si="49"/>
        <v>200</v>
      </c>
      <c r="AB135" s="1">
        <v>137137</v>
      </c>
      <c r="AC135" t="str">
        <f t="shared" si="50"/>
        <v>137</v>
      </c>
      <c r="AD135" t="str">
        <f t="shared" si="51"/>
        <v>137</v>
      </c>
      <c r="AE135" s="1">
        <v>118118</v>
      </c>
      <c r="AF135" t="str">
        <f t="shared" si="52"/>
        <v>118</v>
      </c>
      <c r="AG135" t="str">
        <f t="shared" si="53"/>
        <v>118</v>
      </c>
      <c r="AH135" s="1">
        <v>109109</v>
      </c>
      <c r="AI135" t="str">
        <f t="shared" si="54"/>
        <v>109</v>
      </c>
      <c r="AJ135" t="str">
        <f t="shared" si="55"/>
        <v>109</v>
      </c>
      <c r="AK135" s="1">
        <v>181181</v>
      </c>
      <c r="AL135" t="str">
        <f t="shared" si="56"/>
        <v>181</v>
      </c>
      <c r="AM135" t="str">
        <f t="shared" si="57"/>
        <v>181</v>
      </c>
      <c r="AN135" s="1">
        <v>149149</v>
      </c>
      <c r="AO135" t="str">
        <f t="shared" si="58"/>
        <v>149</v>
      </c>
      <c r="AP135" t="str">
        <f t="shared" si="59"/>
        <v>149</v>
      </c>
      <c r="AQ135" s="1">
        <v>161161</v>
      </c>
      <c r="AR135" t="str">
        <f t="shared" si="60"/>
        <v>161</v>
      </c>
      <c r="AS135" t="str">
        <f t="shared" si="61"/>
        <v>161</v>
      </c>
      <c r="AT135" s="1">
        <v>133145</v>
      </c>
      <c r="AU135" t="str">
        <f t="shared" si="62"/>
        <v>133</v>
      </c>
      <c r="AV135" t="str">
        <f t="shared" si="63"/>
        <v>145</v>
      </c>
      <c r="AW135" s="1">
        <v>156156</v>
      </c>
      <c r="AX135" t="str">
        <f t="shared" si="64"/>
        <v>156</v>
      </c>
      <c r="AY135" t="str">
        <f t="shared" si="65"/>
        <v>156</v>
      </c>
      <c r="AZ135" s="1">
        <v>123123</v>
      </c>
      <c r="BA135" t="str">
        <f t="shared" si="66"/>
        <v>123</v>
      </c>
      <c r="BB135" t="str">
        <f t="shared" si="67"/>
        <v>123</v>
      </c>
    </row>
    <row r="136" spans="2:54">
      <c r="B136" t="s">
        <v>141</v>
      </c>
      <c r="C136" t="s">
        <v>21</v>
      </c>
      <c r="D136" s="1">
        <v>191191</v>
      </c>
      <c r="E136" t="str">
        <f t="shared" si="34"/>
        <v>191</v>
      </c>
      <c r="F136" t="str">
        <f t="shared" si="35"/>
        <v>191</v>
      </c>
      <c r="G136" s="1">
        <v>124124</v>
      </c>
      <c r="H136" t="str">
        <f t="shared" si="36"/>
        <v>124</v>
      </c>
      <c r="I136" t="str">
        <f t="shared" si="37"/>
        <v>124</v>
      </c>
      <c r="J136" s="1">
        <v>100104</v>
      </c>
      <c r="K136" t="str">
        <f t="shared" si="38"/>
        <v>100</v>
      </c>
      <c r="L136" t="str">
        <f t="shared" si="39"/>
        <v>104</v>
      </c>
      <c r="M136" s="1">
        <v>134161</v>
      </c>
      <c r="N136" t="str">
        <f t="shared" si="40"/>
        <v>134</v>
      </c>
      <c r="O136" t="str">
        <f t="shared" si="41"/>
        <v>161</v>
      </c>
      <c r="P136" s="1">
        <v>152152</v>
      </c>
      <c r="Q136" t="str">
        <f t="shared" si="42"/>
        <v>152</v>
      </c>
      <c r="R136" t="str">
        <f t="shared" si="43"/>
        <v>152</v>
      </c>
      <c r="S136" s="1">
        <v>202202</v>
      </c>
      <c r="T136" t="str">
        <f t="shared" si="44"/>
        <v>202</v>
      </c>
      <c r="U136" t="str">
        <f t="shared" si="45"/>
        <v>202</v>
      </c>
      <c r="V136" s="1">
        <v>186188</v>
      </c>
      <c r="W136" t="str">
        <f t="shared" si="46"/>
        <v>186</v>
      </c>
      <c r="X136" t="str">
        <f t="shared" si="47"/>
        <v>188</v>
      </c>
      <c r="Y136" s="1">
        <v>200200</v>
      </c>
      <c r="Z136" t="str">
        <f t="shared" si="48"/>
        <v>200</v>
      </c>
      <c r="AA136" t="str">
        <f t="shared" si="49"/>
        <v>200</v>
      </c>
      <c r="AB136" s="1">
        <v>137137</v>
      </c>
      <c r="AC136" t="str">
        <f t="shared" si="50"/>
        <v>137</v>
      </c>
      <c r="AD136" t="str">
        <f t="shared" si="51"/>
        <v>137</v>
      </c>
      <c r="AE136" s="1">
        <v>108118</v>
      </c>
      <c r="AF136" t="str">
        <f t="shared" si="52"/>
        <v>108</v>
      </c>
      <c r="AG136" t="str">
        <f t="shared" si="53"/>
        <v>118</v>
      </c>
      <c r="AH136" s="1">
        <v>109109</v>
      </c>
      <c r="AI136" t="str">
        <f t="shared" si="54"/>
        <v>109</v>
      </c>
      <c r="AJ136" t="str">
        <f t="shared" si="55"/>
        <v>109</v>
      </c>
      <c r="AK136" s="1">
        <v>177181</v>
      </c>
      <c r="AL136" t="str">
        <f t="shared" si="56"/>
        <v>177</v>
      </c>
      <c r="AM136" t="str">
        <f t="shared" si="57"/>
        <v>181</v>
      </c>
      <c r="AN136" s="1">
        <v>149149</v>
      </c>
      <c r="AO136" t="str">
        <f t="shared" si="58"/>
        <v>149</v>
      </c>
      <c r="AP136" t="str">
        <f t="shared" si="59"/>
        <v>149</v>
      </c>
      <c r="AQ136" s="1">
        <v>161161</v>
      </c>
      <c r="AR136" t="str">
        <f t="shared" si="60"/>
        <v>161</v>
      </c>
      <c r="AS136" t="str">
        <f t="shared" si="61"/>
        <v>161</v>
      </c>
      <c r="AT136" s="1">
        <v>145145</v>
      </c>
      <c r="AU136" t="str">
        <f t="shared" si="62"/>
        <v>145</v>
      </c>
      <c r="AV136" t="str">
        <f t="shared" si="63"/>
        <v>145</v>
      </c>
      <c r="AW136" s="1">
        <v>156156</v>
      </c>
      <c r="AX136" t="str">
        <f t="shared" si="64"/>
        <v>156</v>
      </c>
      <c r="AY136" t="str">
        <f t="shared" si="65"/>
        <v>156</v>
      </c>
      <c r="AZ136" s="1">
        <v>123123</v>
      </c>
      <c r="BA136" t="str">
        <f t="shared" si="66"/>
        <v>123</v>
      </c>
      <c r="BB136" t="str">
        <f t="shared" si="67"/>
        <v>123</v>
      </c>
    </row>
    <row r="137" spans="2:54">
      <c r="B137" t="s">
        <v>142</v>
      </c>
      <c r="C137" t="s">
        <v>21</v>
      </c>
      <c r="D137" s="1">
        <v>185185</v>
      </c>
      <c r="E137" t="str">
        <f t="shared" si="34"/>
        <v>185</v>
      </c>
      <c r="F137" t="str">
        <f t="shared" si="35"/>
        <v>185</v>
      </c>
      <c r="G137" s="1">
        <v>124124</v>
      </c>
      <c r="H137" t="str">
        <f t="shared" si="36"/>
        <v>124</v>
      </c>
      <c r="I137" t="str">
        <f t="shared" si="37"/>
        <v>124</v>
      </c>
      <c r="J137" s="1">
        <v>98100</v>
      </c>
      <c r="K137" t="str">
        <f t="shared" si="38"/>
        <v>981</v>
      </c>
      <c r="L137" t="str">
        <f t="shared" si="39"/>
        <v>100</v>
      </c>
      <c r="M137" s="1">
        <v>134161</v>
      </c>
      <c r="N137" t="str">
        <f t="shared" si="40"/>
        <v>134</v>
      </c>
      <c r="O137" t="str">
        <f t="shared" si="41"/>
        <v>161</v>
      </c>
      <c r="P137" s="1">
        <v>152152</v>
      </c>
      <c r="Q137" t="str">
        <f t="shared" si="42"/>
        <v>152</v>
      </c>
      <c r="R137" t="str">
        <f t="shared" si="43"/>
        <v>152</v>
      </c>
      <c r="S137" s="1">
        <v>200200</v>
      </c>
      <c r="T137" t="str">
        <f t="shared" si="44"/>
        <v>200</v>
      </c>
      <c r="U137" t="str">
        <f t="shared" si="45"/>
        <v>200</v>
      </c>
      <c r="V137" s="1">
        <v>186186</v>
      </c>
      <c r="W137" t="str">
        <f t="shared" si="46"/>
        <v>186</v>
      </c>
      <c r="X137" t="str">
        <f t="shared" si="47"/>
        <v>186</v>
      </c>
      <c r="Y137" s="1">
        <v>200200</v>
      </c>
      <c r="Z137" t="str">
        <f t="shared" si="48"/>
        <v>200</v>
      </c>
      <c r="AA137" t="str">
        <f t="shared" si="49"/>
        <v>200</v>
      </c>
      <c r="AB137" s="1">
        <v>137137</v>
      </c>
      <c r="AC137" t="str">
        <f t="shared" si="50"/>
        <v>137</v>
      </c>
      <c r="AD137" t="str">
        <f t="shared" si="51"/>
        <v>137</v>
      </c>
      <c r="AE137" s="1">
        <v>108118</v>
      </c>
      <c r="AF137" t="str">
        <f t="shared" si="52"/>
        <v>108</v>
      </c>
      <c r="AG137" t="str">
        <f t="shared" si="53"/>
        <v>118</v>
      </c>
      <c r="AH137" s="1">
        <v>109109</v>
      </c>
      <c r="AI137" t="str">
        <f t="shared" si="54"/>
        <v>109</v>
      </c>
      <c r="AJ137" t="str">
        <f t="shared" si="55"/>
        <v>109</v>
      </c>
      <c r="AK137" s="1">
        <v>171181</v>
      </c>
      <c r="AL137" t="str">
        <f t="shared" si="56"/>
        <v>171</v>
      </c>
      <c r="AM137" t="str">
        <f t="shared" si="57"/>
        <v>181</v>
      </c>
      <c r="AN137" s="1">
        <v>149149</v>
      </c>
      <c r="AO137" t="str">
        <f t="shared" si="58"/>
        <v>149</v>
      </c>
      <c r="AP137" t="str">
        <f t="shared" si="59"/>
        <v>149</v>
      </c>
      <c r="AQ137" s="1">
        <v>161161</v>
      </c>
      <c r="AR137" t="str">
        <f t="shared" si="60"/>
        <v>161</v>
      </c>
      <c r="AS137" t="str">
        <f t="shared" si="61"/>
        <v>161</v>
      </c>
      <c r="AT137" s="1">
        <v>133145</v>
      </c>
      <c r="AU137" t="str">
        <f t="shared" si="62"/>
        <v>133</v>
      </c>
      <c r="AV137" t="str">
        <f t="shared" si="63"/>
        <v>145</v>
      </c>
      <c r="AW137" s="1">
        <v>156157</v>
      </c>
      <c r="AX137" t="str">
        <f t="shared" si="64"/>
        <v>156</v>
      </c>
      <c r="AY137" t="str">
        <f t="shared" si="65"/>
        <v>157</v>
      </c>
      <c r="AZ137" s="1">
        <v>123123</v>
      </c>
      <c r="BA137" t="str">
        <f t="shared" si="66"/>
        <v>123</v>
      </c>
      <c r="BB137" t="str">
        <f t="shared" si="67"/>
        <v>123</v>
      </c>
    </row>
    <row r="138" spans="2:54">
      <c r="B138" t="s">
        <v>143</v>
      </c>
      <c r="C138" t="s">
        <v>21</v>
      </c>
      <c r="D138" s="1">
        <v>191191</v>
      </c>
      <c r="E138" t="str">
        <f t="shared" si="34"/>
        <v>191</v>
      </c>
      <c r="F138" t="str">
        <f t="shared" si="35"/>
        <v>191</v>
      </c>
      <c r="G138" s="1">
        <v>114124</v>
      </c>
      <c r="H138" t="str">
        <f t="shared" si="36"/>
        <v>114</v>
      </c>
      <c r="I138" t="str">
        <f t="shared" si="37"/>
        <v>124</v>
      </c>
      <c r="J138" s="1">
        <v>100104</v>
      </c>
      <c r="K138" t="str">
        <f t="shared" si="38"/>
        <v>100</v>
      </c>
      <c r="L138" t="str">
        <f t="shared" si="39"/>
        <v>104</v>
      </c>
      <c r="M138" s="1">
        <v>161161</v>
      </c>
      <c r="N138" t="str">
        <f t="shared" si="40"/>
        <v>161</v>
      </c>
      <c r="O138" t="str">
        <f t="shared" si="41"/>
        <v>161</v>
      </c>
      <c r="P138" s="1">
        <v>152152</v>
      </c>
      <c r="Q138" t="str">
        <f t="shared" si="42"/>
        <v>152</v>
      </c>
      <c r="R138" t="str">
        <f t="shared" si="43"/>
        <v>152</v>
      </c>
      <c r="S138" s="1">
        <v>200200</v>
      </c>
      <c r="T138" t="str">
        <f t="shared" si="44"/>
        <v>200</v>
      </c>
      <c r="U138" t="str">
        <f t="shared" si="45"/>
        <v>200</v>
      </c>
      <c r="V138" s="1">
        <v>186188</v>
      </c>
      <c r="W138" t="str">
        <f t="shared" si="46"/>
        <v>186</v>
      </c>
      <c r="X138" t="str">
        <f t="shared" si="47"/>
        <v>188</v>
      </c>
      <c r="Y138" s="1">
        <v>200200</v>
      </c>
      <c r="Z138" t="str">
        <f t="shared" si="48"/>
        <v>200</v>
      </c>
      <c r="AA138" t="str">
        <f t="shared" si="49"/>
        <v>200</v>
      </c>
      <c r="AB138" s="1">
        <v>151165</v>
      </c>
      <c r="AC138" t="str">
        <f t="shared" si="50"/>
        <v>151</v>
      </c>
      <c r="AD138" t="str">
        <f t="shared" si="51"/>
        <v>165</v>
      </c>
      <c r="AE138" s="1">
        <v>116118</v>
      </c>
      <c r="AF138" t="str">
        <f t="shared" si="52"/>
        <v>116</v>
      </c>
      <c r="AG138" t="str">
        <f t="shared" si="53"/>
        <v>118</v>
      </c>
      <c r="AH138" s="1">
        <v>109109</v>
      </c>
      <c r="AI138" t="str">
        <f t="shared" si="54"/>
        <v>109</v>
      </c>
      <c r="AJ138" t="str">
        <f t="shared" si="55"/>
        <v>109</v>
      </c>
      <c r="AK138" s="1">
        <v>171181</v>
      </c>
      <c r="AL138" t="str">
        <f t="shared" si="56"/>
        <v>171</v>
      </c>
      <c r="AM138" t="str">
        <f t="shared" si="57"/>
        <v>181</v>
      </c>
      <c r="AN138" s="1">
        <v>149149</v>
      </c>
      <c r="AO138" t="str">
        <f t="shared" si="58"/>
        <v>149</v>
      </c>
      <c r="AP138" t="str">
        <f t="shared" si="59"/>
        <v>149</v>
      </c>
      <c r="AQ138" s="1">
        <v>161161</v>
      </c>
      <c r="AR138" t="str">
        <f t="shared" si="60"/>
        <v>161</v>
      </c>
      <c r="AS138" t="str">
        <f t="shared" si="61"/>
        <v>161</v>
      </c>
      <c r="AT138" s="1">
        <v>133145</v>
      </c>
      <c r="AU138" t="str">
        <f t="shared" si="62"/>
        <v>133</v>
      </c>
      <c r="AV138" t="str">
        <f t="shared" si="63"/>
        <v>145</v>
      </c>
      <c r="AW138" s="1">
        <v>156156</v>
      </c>
      <c r="AX138" t="str">
        <f t="shared" si="64"/>
        <v>156</v>
      </c>
      <c r="AY138" t="str">
        <f t="shared" si="65"/>
        <v>156</v>
      </c>
      <c r="AZ138" s="1">
        <v>123123</v>
      </c>
      <c r="BA138" t="str">
        <f t="shared" si="66"/>
        <v>123</v>
      </c>
      <c r="BB138" t="str">
        <f t="shared" si="67"/>
        <v>123</v>
      </c>
    </row>
    <row r="139" spans="2:54">
      <c r="B139" t="s">
        <v>144</v>
      </c>
      <c r="C139" t="s">
        <v>21</v>
      </c>
      <c r="D139" s="1">
        <v>191191</v>
      </c>
      <c r="E139" t="str">
        <f t="shared" si="34"/>
        <v>191</v>
      </c>
      <c r="F139" t="str">
        <f t="shared" si="35"/>
        <v>191</v>
      </c>
      <c r="G139" s="1">
        <v>114124</v>
      </c>
      <c r="H139" t="str">
        <f t="shared" si="36"/>
        <v>114</v>
      </c>
      <c r="I139" t="str">
        <f t="shared" si="37"/>
        <v>124</v>
      </c>
      <c r="J139" s="1">
        <v>104104</v>
      </c>
      <c r="K139" t="str">
        <f t="shared" si="38"/>
        <v>104</v>
      </c>
      <c r="L139" t="str">
        <f t="shared" si="39"/>
        <v>104</v>
      </c>
      <c r="M139" s="1">
        <v>161161</v>
      </c>
      <c r="N139" t="str">
        <f t="shared" si="40"/>
        <v>161</v>
      </c>
      <c r="O139" t="str">
        <f t="shared" si="41"/>
        <v>161</v>
      </c>
      <c r="P139" s="1">
        <v>152152</v>
      </c>
      <c r="Q139" t="str">
        <f t="shared" si="42"/>
        <v>152</v>
      </c>
      <c r="R139" t="str">
        <f t="shared" si="43"/>
        <v>152</v>
      </c>
      <c r="S139" s="1">
        <v>194202</v>
      </c>
      <c r="T139" t="str">
        <f t="shared" si="44"/>
        <v>194</v>
      </c>
      <c r="U139" t="str">
        <f t="shared" si="45"/>
        <v>202</v>
      </c>
      <c r="V139" s="1">
        <v>186188</v>
      </c>
      <c r="W139" t="str">
        <f t="shared" si="46"/>
        <v>186</v>
      </c>
      <c r="X139" t="str">
        <f t="shared" si="47"/>
        <v>188</v>
      </c>
      <c r="Y139" s="1">
        <v>200200</v>
      </c>
      <c r="Z139" t="str">
        <f t="shared" si="48"/>
        <v>200</v>
      </c>
      <c r="AA139" t="str">
        <f t="shared" si="49"/>
        <v>200</v>
      </c>
      <c r="AB139" s="1">
        <v>137137</v>
      </c>
      <c r="AC139" t="str">
        <f t="shared" si="50"/>
        <v>137</v>
      </c>
      <c r="AD139" t="str">
        <f t="shared" si="51"/>
        <v>137</v>
      </c>
      <c r="AE139" s="1">
        <v>118118</v>
      </c>
      <c r="AF139" t="str">
        <f t="shared" si="52"/>
        <v>118</v>
      </c>
      <c r="AG139" t="str">
        <f t="shared" si="53"/>
        <v>118</v>
      </c>
      <c r="AH139" s="1">
        <v>109109</v>
      </c>
      <c r="AI139" t="str">
        <f t="shared" si="54"/>
        <v>109</v>
      </c>
      <c r="AJ139" t="str">
        <f t="shared" si="55"/>
        <v>109</v>
      </c>
      <c r="AK139" s="1">
        <v>171181</v>
      </c>
      <c r="AL139" t="str">
        <f t="shared" si="56"/>
        <v>171</v>
      </c>
      <c r="AM139" t="str">
        <f t="shared" si="57"/>
        <v>181</v>
      </c>
      <c r="AN139" s="1">
        <v>149149</v>
      </c>
      <c r="AO139" t="str">
        <f t="shared" si="58"/>
        <v>149</v>
      </c>
      <c r="AP139" t="str">
        <f t="shared" si="59"/>
        <v>149</v>
      </c>
      <c r="AQ139" s="1">
        <v>161161</v>
      </c>
      <c r="AR139" t="str">
        <f t="shared" si="60"/>
        <v>161</v>
      </c>
      <c r="AS139" t="str">
        <f t="shared" si="61"/>
        <v>161</v>
      </c>
      <c r="AT139" s="1">
        <v>145145</v>
      </c>
      <c r="AU139" t="str">
        <f t="shared" si="62"/>
        <v>145</v>
      </c>
      <c r="AV139" t="str">
        <f t="shared" si="63"/>
        <v>145</v>
      </c>
      <c r="AW139" s="1">
        <v>156156</v>
      </c>
      <c r="AX139" t="str">
        <f t="shared" si="64"/>
        <v>156</v>
      </c>
      <c r="AY139" t="str">
        <f t="shared" si="65"/>
        <v>156</v>
      </c>
      <c r="AZ139" s="1">
        <v>123123</v>
      </c>
      <c r="BA139" t="str">
        <f t="shared" si="66"/>
        <v>123</v>
      </c>
      <c r="BB139" t="str">
        <f t="shared" si="67"/>
        <v>123</v>
      </c>
    </row>
    <row r="140" spans="2:54">
      <c r="B140" t="s">
        <v>145</v>
      </c>
      <c r="C140" t="s">
        <v>21</v>
      </c>
      <c r="D140" s="1">
        <v>191191</v>
      </c>
      <c r="E140" t="str">
        <f t="shared" si="34"/>
        <v>191</v>
      </c>
      <c r="F140" t="str">
        <f t="shared" si="35"/>
        <v>191</v>
      </c>
      <c r="G140" s="1">
        <v>114124</v>
      </c>
      <c r="H140" t="str">
        <f t="shared" si="36"/>
        <v>114</v>
      </c>
      <c r="I140" t="str">
        <f t="shared" si="37"/>
        <v>124</v>
      </c>
      <c r="J140" s="1">
        <v>104104</v>
      </c>
      <c r="K140" t="str">
        <f t="shared" si="38"/>
        <v>104</v>
      </c>
      <c r="L140" t="str">
        <f t="shared" si="39"/>
        <v>104</v>
      </c>
      <c r="M140" s="1">
        <v>134161</v>
      </c>
      <c r="N140" t="str">
        <f t="shared" si="40"/>
        <v>134</v>
      </c>
      <c r="O140" t="str">
        <f t="shared" si="41"/>
        <v>161</v>
      </c>
      <c r="P140" s="1">
        <v>152152</v>
      </c>
      <c r="Q140" t="str">
        <f t="shared" si="42"/>
        <v>152</v>
      </c>
      <c r="R140" t="str">
        <f t="shared" si="43"/>
        <v>152</v>
      </c>
      <c r="S140" s="1">
        <v>202202</v>
      </c>
      <c r="T140" t="str">
        <f t="shared" si="44"/>
        <v>202</v>
      </c>
      <c r="U140" t="str">
        <f t="shared" si="45"/>
        <v>202</v>
      </c>
      <c r="V140" s="1">
        <v>186188</v>
      </c>
      <c r="W140" t="str">
        <f t="shared" si="46"/>
        <v>186</v>
      </c>
      <c r="X140" t="str">
        <f t="shared" si="47"/>
        <v>188</v>
      </c>
      <c r="Y140" s="1">
        <v>200200</v>
      </c>
      <c r="Z140" t="str">
        <f t="shared" si="48"/>
        <v>200</v>
      </c>
      <c r="AA140" t="str">
        <f t="shared" si="49"/>
        <v>200</v>
      </c>
      <c r="AB140" s="1">
        <v>137137</v>
      </c>
      <c r="AC140" t="str">
        <f t="shared" si="50"/>
        <v>137</v>
      </c>
      <c r="AD140" t="str">
        <f t="shared" si="51"/>
        <v>137</v>
      </c>
      <c r="AE140" s="1">
        <v>108118</v>
      </c>
      <c r="AF140" t="str">
        <f t="shared" si="52"/>
        <v>108</v>
      </c>
      <c r="AG140" t="str">
        <f t="shared" si="53"/>
        <v>118</v>
      </c>
      <c r="AH140" s="1">
        <v>109109</v>
      </c>
      <c r="AI140" t="str">
        <f t="shared" si="54"/>
        <v>109</v>
      </c>
      <c r="AJ140" t="str">
        <f t="shared" si="55"/>
        <v>109</v>
      </c>
      <c r="AK140" s="1">
        <v>177181</v>
      </c>
      <c r="AL140" t="str">
        <f t="shared" si="56"/>
        <v>177</v>
      </c>
      <c r="AM140" t="str">
        <f t="shared" si="57"/>
        <v>181</v>
      </c>
      <c r="AN140" s="1">
        <v>139149</v>
      </c>
      <c r="AO140" t="str">
        <f t="shared" si="58"/>
        <v>139</v>
      </c>
      <c r="AP140" t="str">
        <f t="shared" si="59"/>
        <v>149</v>
      </c>
      <c r="AQ140" s="1">
        <v>161161</v>
      </c>
      <c r="AR140" t="str">
        <f t="shared" si="60"/>
        <v>161</v>
      </c>
      <c r="AS140" t="str">
        <f t="shared" si="61"/>
        <v>161</v>
      </c>
      <c r="AT140" s="1">
        <v>145145</v>
      </c>
      <c r="AU140" t="str">
        <f t="shared" si="62"/>
        <v>145</v>
      </c>
      <c r="AV140" t="str">
        <f t="shared" si="63"/>
        <v>145</v>
      </c>
      <c r="AW140" s="1">
        <v>156169</v>
      </c>
      <c r="AX140" t="str">
        <f t="shared" si="64"/>
        <v>156</v>
      </c>
      <c r="AY140" t="str">
        <f t="shared" si="65"/>
        <v>169</v>
      </c>
      <c r="AZ140" s="1">
        <v>123123</v>
      </c>
      <c r="BA140" t="str">
        <f t="shared" si="66"/>
        <v>123</v>
      </c>
      <c r="BB140" t="str">
        <f t="shared" si="67"/>
        <v>123</v>
      </c>
    </row>
    <row r="141" spans="2:54">
      <c r="B141" t="s">
        <v>146</v>
      </c>
      <c r="C141" t="s">
        <v>21</v>
      </c>
      <c r="D141" s="1">
        <v>191191</v>
      </c>
      <c r="E141" t="str">
        <f t="shared" si="34"/>
        <v>191</v>
      </c>
      <c r="F141" t="str">
        <f t="shared" si="35"/>
        <v>191</v>
      </c>
      <c r="G141" s="1">
        <v>114124</v>
      </c>
      <c r="H141" t="str">
        <f t="shared" si="36"/>
        <v>114</v>
      </c>
      <c r="I141" t="str">
        <f t="shared" si="37"/>
        <v>124</v>
      </c>
      <c r="J141" s="1">
        <v>104104</v>
      </c>
      <c r="K141" t="str">
        <f t="shared" si="38"/>
        <v>104</v>
      </c>
      <c r="L141" t="str">
        <f t="shared" si="39"/>
        <v>104</v>
      </c>
      <c r="M141" s="1">
        <v>161161</v>
      </c>
      <c r="N141" t="str">
        <f t="shared" si="40"/>
        <v>161</v>
      </c>
      <c r="O141" t="str">
        <f t="shared" si="41"/>
        <v>161</v>
      </c>
      <c r="P141" s="1">
        <v>152152</v>
      </c>
      <c r="Q141" t="str">
        <f t="shared" si="42"/>
        <v>152</v>
      </c>
      <c r="R141" t="str">
        <f t="shared" si="43"/>
        <v>152</v>
      </c>
      <c r="S141" s="1">
        <v>200200</v>
      </c>
      <c r="T141" t="str">
        <f t="shared" si="44"/>
        <v>200</v>
      </c>
      <c r="U141" t="str">
        <f t="shared" si="45"/>
        <v>200</v>
      </c>
      <c r="V141" s="1">
        <v>186186</v>
      </c>
      <c r="W141" t="str">
        <f t="shared" si="46"/>
        <v>186</v>
      </c>
      <c r="X141" t="str">
        <f t="shared" si="47"/>
        <v>186</v>
      </c>
      <c r="Y141" s="1">
        <v>200200</v>
      </c>
      <c r="Z141" t="str">
        <f t="shared" si="48"/>
        <v>200</v>
      </c>
      <c r="AA141" t="str">
        <f t="shared" si="49"/>
        <v>200</v>
      </c>
      <c r="AB141" s="1">
        <v>137137</v>
      </c>
      <c r="AC141" t="str">
        <f t="shared" si="50"/>
        <v>137</v>
      </c>
      <c r="AD141" t="str">
        <f t="shared" si="51"/>
        <v>137</v>
      </c>
      <c r="AE141" s="1">
        <v>112118</v>
      </c>
      <c r="AF141" t="str">
        <f t="shared" si="52"/>
        <v>112</v>
      </c>
      <c r="AG141" t="str">
        <f t="shared" si="53"/>
        <v>118</v>
      </c>
      <c r="AH141" s="1">
        <v>109109</v>
      </c>
      <c r="AI141" t="str">
        <f t="shared" si="54"/>
        <v>109</v>
      </c>
      <c r="AJ141" t="str">
        <f t="shared" si="55"/>
        <v>109</v>
      </c>
      <c r="AK141" s="1">
        <v>171181</v>
      </c>
      <c r="AL141" t="str">
        <f t="shared" si="56"/>
        <v>171</v>
      </c>
      <c r="AM141" t="str">
        <f t="shared" si="57"/>
        <v>181</v>
      </c>
      <c r="AN141" s="1">
        <v>149149</v>
      </c>
      <c r="AO141" t="str">
        <f t="shared" si="58"/>
        <v>149</v>
      </c>
      <c r="AP141" t="str">
        <f t="shared" si="59"/>
        <v>149</v>
      </c>
      <c r="AQ141" s="1">
        <v>161161</v>
      </c>
      <c r="AR141" t="str">
        <f t="shared" si="60"/>
        <v>161</v>
      </c>
      <c r="AS141" t="str">
        <f t="shared" si="61"/>
        <v>161</v>
      </c>
      <c r="AT141" s="1">
        <v>133145</v>
      </c>
      <c r="AU141" t="str">
        <f t="shared" si="62"/>
        <v>133</v>
      </c>
      <c r="AV141" t="str">
        <f t="shared" si="63"/>
        <v>145</v>
      </c>
      <c r="AW141" s="1">
        <v>156156</v>
      </c>
      <c r="AX141" t="str">
        <f t="shared" si="64"/>
        <v>156</v>
      </c>
      <c r="AY141" t="str">
        <f t="shared" si="65"/>
        <v>156</v>
      </c>
      <c r="AZ141" s="1">
        <v>123123</v>
      </c>
      <c r="BA141" t="str">
        <f t="shared" si="66"/>
        <v>123</v>
      </c>
      <c r="BB141" t="str">
        <f t="shared" si="67"/>
        <v>123</v>
      </c>
    </row>
    <row r="142" spans="2:54">
      <c r="B142" t="s">
        <v>147</v>
      </c>
      <c r="C142" t="s">
        <v>21</v>
      </c>
      <c r="D142" s="1">
        <v>191191</v>
      </c>
      <c r="E142" t="str">
        <f t="shared" si="34"/>
        <v>191</v>
      </c>
      <c r="F142" t="str">
        <f t="shared" si="35"/>
        <v>191</v>
      </c>
      <c r="G142" s="1">
        <v>124124</v>
      </c>
      <c r="H142" t="str">
        <f t="shared" si="36"/>
        <v>124</v>
      </c>
      <c r="I142" t="str">
        <f t="shared" si="37"/>
        <v>124</v>
      </c>
      <c r="J142" s="1">
        <v>100104</v>
      </c>
      <c r="K142" t="str">
        <f t="shared" si="38"/>
        <v>100</v>
      </c>
      <c r="L142" t="str">
        <f t="shared" si="39"/>
        <v>104</v>
      </c>
      <c r="M142" s="1">
        <v>134134</v>
      </c>
      <c r="N142" t="str">
        <f t="shared" si="40"/>
        <v>134</v>
      </c>
      <c r="O142" t="str">
        <f t="shared" si="41"/>
        <v>134</v>
      </c>
      <c r="P142" s="1">
        <v>152152</v>
      </c>
      <c r="Q142" t="str">
        <f t="shared" si="42"/>
        <v>152</v>
      </c>
      <c r="R142" t="str">
        <f t="shared" si="43"/>
        <v>152</v>
      </c>
      <c r="S142" s="1">
        <v>200202</v>
      </c>
      <c r="T142" t="str">
        <f t="shared" si="44"/>
        <v>200</v>
      </c>
      <c r="U142" t="str">
        <f t="shared" si="45"/>
        <v>202</v>
      </c>
      <c r="V142" s="1">
        <v>186188</v>
      </c>
      <c r="W142" t="str">
        <f t="shared" si="46"/>
        <v>186</v>
      </c>
      <c r="X142" t="str">
        <f t="shared" si="47"/>
        <v>188</v>
      </c>
      <c r="Y142" s="1">
        <v>200200</v>
      </c>
      <c r="Z142" t="str">
        <f t="shared" si="48"/>
        <v>200</v>
      </c>
      <c r="AA142" t="str">
        <f t="shared" si="49"/>
        <v>200</v>
      </c>
      <c r="AB142" s="1">
        <v>137137</v>
      </c>
      <c r="AC142" t="str">
        <f t="shared" si="50"/>
        <v>137</v>
      </c>
      <c r="AD142" t="str">
        <f t="shared" si="51"/>
        <v>137</v>
      </c>
      <c r="AE142" s="1">
        <v>112118</v>
      </c>
      <c r="AF142" t="str">
        <f t="shared" si="52"/>
        <v>112</v>
      </c>
      <c r="AG142" t="str">
        <f t="shared" si="53"/>
        <v>118</v>
      </c>
      <c r="AH142" s="1">
        <v>109109</v>
      </c>
      <c r="AI142" t="str">
        <f t="shared" si="54"/>
        <v>109</v>
      </c>
      <c r="AJ142" t="str">
        <f t="shared" si="55"/>
        <v>109</v>
      </c>
      <c r="AK142" s="1">
        <v>181181</v>
      </c>
      <c r="AL142" t="str">
        <f t="shared" si="56"/>
        <v>181</v>
      </c>
      <c r="AM142" t="str">
        <f t="shared" si="57"/>
        <v>181</v>
      </c>
      <c r="AN142" s="1">
        <v>149149</v>
      </c>
      <c r="AO142" t="str">
        <f t="shared" si="58"/>
        <v>149</v>
      </c>
      <c r="AP142" t="str">
        <f t="shared" si="59"/>
        <v>149</v>
      </c>
      <c r="AQ142" s="1">
        <v>161161</v>
      </c>
      <c r="AR142" t="str">
        <f t="shared" si="60"/>
        <v>161</v>
      </c>
      <c r="AS142" t="str">
        <f t="shared" si="61"/>
        <v>161</v>
      </c>
      <c r="AT142" s="1">
        <v>133145</v>
      </c>
      <c r="AU142" t="str">
        <f t="shared" si="62"/>
        <v>133</v>
      </c>
      <c r="AV142" t="str">
        <f t="shared" si="63"/>
        <v>145</v>
      </c>
      <c r="AW142" s="1">
        <v>156157</v>
      </c>
      <c r="AX142" t="str">
        <f t="shared" si="64"/>
        <v>156</v>
      </c>
      <c r="AY142" t="str">
        <f t="shared" si="65"/>
        <v>157</v>
      </c>
      <c r="AZ142" s="1">
        <v>123123</v>
      </c>
      <c r="BA142" t="str">
        <f t="shared" si="66"/>
        <v>123</v>
      </c>
      <c r="BB142" t="str">
        <f t="shared" si="67"/>
        <v>123</v>
      </c>
    </row>
    <row r="143" spans="2:54">
      <c r="B143" t="s">
        <v>148</v>
      </c>
      <c r="C143" t="s">
        <v>21</v>
      </c>
      <c r="D143" s="1">
        <v>191191</v>
      </c>
      <c r="E143" t="str">
        <f t="shared" si="34"/>
        <v>191</v>
      </c>
      <c r="F143" t="str">
        <f t="shared" si="35"/>
        <v>191</v>
      </c>
      <c r="G143" s="1">
        <v>124124</v>
      </c>
      <c r="H143" t="str">
        <f t="shared" si="36"/>
        <v>124</v>
      </c>
      <c r="I143" t="str">
        <f t="shared" si="37"/>
        <v>124</v>
      </c>
      <c r="J143" s="1">
        <v>104104</v>
      </c>
      <c r="K143" t="str">
        <f t="shared" si="38"/>
        <v>104</v>
      </c>
      <c r="L143" t="str">
        <f t="shared" si="39"/>
        <v>104</v>
      </c>
      <c r="M143" s="1">
        <v>134161</v>
      </c>
      <c r="N143" t="str">
        <f t="shared" si="40"/>
        <v>134</v>
      </c>
      <c r="O143" t="str">
        <f t="shared" si="41"/>
        <v>161</v>
      </c>
      <c r="P143" s="1">
        <v>152152</v>
      </c>
      <c r="Q143" t="str">
        <f t="shared" si="42"/>
        <v>152</v>
      </c>
      <c r="R143" t="str">
        <f t="shared" si="43"/>
        <v>152</v>
      </c>
      <c r="S143" s="1">
        <v>202202</v>
      </c>
      <c r="T143" t="str">
        <f t="shared" si="44"/>
        <v>202</v>
      </c>
      <c r="U143" t="str">
        <f t="shared" si="45"/>
        <v>202</v>
      </c>
      <c r="V143" s="1">
        <v>186186</v>
      </c>
      <c r="W143" t="str">
        <f t="shared" si="46"/>
        <v>186</v>
      </c>
      <c r="X143" t="str">
        <f t="shared" si="47"/>
        <v>186</v>
      </c>
      <c r="Y143" s="1">
        <v>200200</v>
      </c>
      <c r="Z143" t="str">
        <f t="shared" si="48"/>
        <v>200</v>
      </c>
      <c r="AA143" t="str">
        <f t="shared" si="49"/>
        <v>200</v>
      </c>
      <c r="AB143" s="1">
        <v>137137</v>
      </c>
      <c r="AC143" t="str">
        <f t="shared" si="50"/>
        <v>137</v>
      </c>
      <c r="AD143" t="str">
        <f t="shared" si="51"/>
        <v>137</v>
      </c>
      <c r="AE143" s="1">
        <v>112118</v>
      </c>
      <c r="AF143" t="str">
        <f t="shared" si="52"/>
        <v>112</v>
      </c>
      <c r="AG143" t="str">
        <f t="shared" si="53"/>
        <v>118</v>
      </c>
      <c r="AH143" s="1">
        <v>109109</v>
      </c>
      <c r="AI143" t="str">
        <f t="shared" si="54"/>
        <v>109</v>
      </c>
      <c r="AJ143" t="str">
        <f t="shared" si="55"/>
        <v>109</v>
      </c>
      <c r="AK143" s="1">
        <v>171181</v>
      </c>
      <c r="AL143" t="str">
        <f t="shared" si="56"/>
        <v>171</v>
      </c>
      <c r="AM143" t="str">
        <f t="shared" si="57"/>
        <v>181</v>
      </c>
      <c r="AN143" s="1">
        <v>149149</v>
      </c>
      <c r="AO143" t="str">
        <f t="shared" si="58"/>
        <v>149</v>
      </c>
      <c r="AP143" t="str">
        <f t="shared" si="59"/>
        <v>149</v>
      </c>
      <c r="AQ143" s="1">
        <v>161161</v>
      </c>
      <c r="AR143" t="str">
        <f t="shared" si="60"/>
        <v>161</v>
      </c>
      <c r="AS143" t="str">
        <f t="shared" si="61"/>
        <v>161</v>
      </c>
      <c r="AT143" s="1">
        <v>133145</v>
      </c>
      <c r="AU143" t="str">
        <f t="shared" si="62"/>
        <v>133</v>
      </c>
      <c r="AV143" t="str">
        <f t="shared" si="63"/>
        <v>145</v>
      </c>
      <c r="AW143" s="1">
        <v>156156</v>
      </c>
      <c r="AX143" t="str">
        <f t="shared" si="64"/>
        <v>156</v>
      </c>
      <c r="AY143" t="str">
        <f t="shared" si="65"/>
        <v>156</v>
      </c>
      <c r="AZ143" s="1">
        <v>123123</v>
      </c>
      <c r="BA143" t="str">
        <f t="shared" si="66"/>
        <v>123</v>
      </c>
      <c r="BB143" t="str">
        <f t="shared" si="67"/>
        <v>123</v>
      </c>
    </row>
    <row r="144" spans="2:54">
      <c r="B144" t="s">
        <v>149</v>
      </c>
      <c r="C144" t="s">
        <v>21</v>
      </c>
      <c r="D144" s="1">
        <v>191191</v>
      </c>
      <c r="E144" t="str">
        <f t="shared" si="34"/>
        <v>191</v>
      </c>
      <c r="F144" t="str">
        <f t="shared" si="35"/>
        <v>191</v>
      </c>
      <c r="G144" s="1">
        <v>124124</v>
      </c>
      <c r="H144" t="str">
        <f t="shared" si="36"/>
        <v>124</v>
      </c>
      <c r="I144" t="str">
        <f t="shared" si="37"/>
        <v>124</v>
      </c>
      <c r="J144" s="1">
        <v>104104</v>
      </c>
      <c r="K144" t="str">
        <f t="shared" si="38"/>
        <v>104</v>
      </c>
      <c r="L144" t="str">
        <f t="shared" si="39"/>
        <v>104</v>
      </c>
      <c r="M144" s="1">
        <v>134161</v>
      </c>
      <c r="N144" t="str">
        <f t="shared" si="40"/>
        <v>134</v>
      </c>
      <c r="O144" t="str">
        <f t="shared" si="41"/>
        <v>161</v>
      </c>
      <c r="P144" s="1">
        <v>152152</v>
      </c>
      <c r="Q144" t="str">
        <f t="shared" si="42"/>
        <v>152</v>
      </c>
      <c r="R144" t="str">
        <f t="shared" si="43"/>
        <v>152</v>
      </c>
      <c r="S144" s="1">
        <v>194202</v>
      </c>
      <c r="T144" t="str">
        <f t="shared" si="44"/>
        <v>194</v>
      </c>
      <c r="U144" t="str">
        <f t="shared" si="45"/>
        <v>202</v>
      </c>
      <c r="V144" s="1">
        <v>186188</v>
      </c>
      <c r="W144" t="str">
        <f t="shared" si="46"/>
        <v>186</v>
      </c>
      <c r="X144" t="str">
        <f t="shared" si="47"/>
        <v>188</v>
      </c>
      <c r="Y144" s="1">
        <v>200200</v>
      </c>
      <c r="Z144" t="str">
        <f t="shared" si="48"/>
        <v>200</v>
      </c>
      <c r="AA144" t="str">
        <f t="shared" si="49"/>
        <v>200</v>
      </c>
      <c r="AB144" s="1">
        <v>137167</v>
      </c>
      <c r="AC144" t="str">
        <f t="shared" si="50"/>
        <v>137</v>
      </c>
      <c r="AD144" t="str">
        <f t="shared" si="51"/>
        <v>167</v>
      </c>
      <c r="AE144" s="1">
        <v>108118</v>
      </c>
      <c r="AF144" t="str">
        <f t="shared" si="52"/>
        <v>108</v>
      </c>
      <c r="AG144" t="str">
        <f t="shared" si="53"/>
        <v>118</v>
      </c>
      <c r="AH144" s="1">
        <v>109109</v>
      </c>
      <c r="AI144" t="str">
        <f t="shared" si="54"/>
        <v>109</v>
      </c>
      <c r="AJ144" t="str">
        <f t="shared" si="55"/>
        <v>109</v>
      </c>
      <c r="AK144" s="1">
        <v>177181</v>
      </c>
      <c r="AL144" t="str">
        <f t="shared" si="56"/>
        <v>177</v>
      </c>
      <c r="AM144" t="str">
        <f t="shared" si="57"/>
        <v>181</v>
      </c>
      <c r="AN144" s="1">
        <v>139149</v>
      </c>
      <c r="AO144" t="str">
        <f t="shared" si="58"/>
        <v>139</v>
      </c>
      <c r="AP144" t="str">
        <f t="shared" si="59"/>
        <v>149</v>
      </c>
      <c r="AQ144" s="1">
        <v>161161</v>
      </c>
      <c r="AR144" t="str">
        <f t="shared" si="60"/>
        <v>161</v>
      </c>
      <c r="AS144" t="str">
        <f t="shared" si="61"/>
        <v>161</v>
      </c>
      <c r="AT144" s="1">
        <v>133145</v>
      </c>
      <c r="AU144" t="str">
        <f t="shared" si="62"/>
        <v>133</v>
      </c>
      <c r="AV144" t="str">
        <f t="shared" si="63"/>
        <v>145</v>
      </c>
      <c r="AW144" s="1">
        <v>156156</v>
      </c>
      <c r="AX144" t="str">
        <f t="shared" si="64"/>
        <v>156</v>
      </c>
      <c r="AY144" t="str">
        <f t="shared" si="65"/>
        <v>156</v>
      </c>
      <c r="AZ144" s="1">
        <v>123123</v>
      </c>
      <c r="BA144" t="str">
        <f t="shared" si="66"/>
        <v>123</v>
      </c>
      <c r="BB144" t="str">
        <f t="shared" si="67"/>
        <v>123</v>
      </c>
    </row>
    <row r="145" spans="2:54">
      <c r="B145" t="s">
        <v>150</v>
      </c>
      <c r="C145" t="s">
        <v>21</v>
      </c>
      <c r="D145" s="1">
        <v>191191</v>
      </c>
      <c r="E145" t="str">
        <f t="shared" si="34"/>
        <v>191</v>
      </c>
      <c r="F145" t="str">
        <f t="shared" si="35"/>
        <v>191</v>
      </c>
      <c r="G145" s="1">
        <v>114124</v>
      </c>
      <c r="H145" t="str">
        <f t="shared" si="36"/>
        <v>114</v>
      </c>
      <c r="I145" t="str">
        <f t="shared" si="37"/>
        <v>124</v>
      </c>
      <c r="J145" s="1">
        <v>98104</v>
      </c>
      <c r="K145" t="str">
        <f t="shared" si="38"/>
        <v>981</v>
      </c>
      <c r="L145" t="str">
        <f t="shared" si="39"/>
        <v>104</v>
      </c>
      <c r="M145" s="1">
        <v>134161</v>
      </c>
      <c r="N145" t="str">
        <f t="shared" si="40"/>
        <v>134</v>
      </c>
      <c r="O145" t="str">
        <f t="shared" si="41"/>
        <v>161</v>
      </c>
      <c r="P145" s="1">
        <v>152152</v>
      </c>
      <c r="Q145" t="str">
        <f t="shared" si="42"/>
        <v>152</v>
      </c>
      <c r="R145" t="str">
        <f t="shared" si="43"/>
        <v>152</v>
      </c>
      <c r="S145" s="1">
        <v>200200</v>
      </c>
      <c r="T145" t="str">
        <f t="shared" si="44"/>
        <v>200</v>
      </c>
      <c r="U145" t="str">
        <f t="shared" si="45"/>
        <v>200</v>
      </c>
      <c r="V145" s="1">
        <v>186186</v>
      </c>
      <c r="W145" t="str">
        <f t="shared" si="46"/>
        <v>186</v>
      </c>
      <c r="X145" t="str">
        <f t="shared" si="47"/>
        <v>186</v>
      </c>
      <c r="Y145" s="1">
        <v>200200</v>
      </c>
      <c r="Z145" t="str">
        <f t="shared" si="48"/>
        <v>200</v>
      </c>
      <c r="AA145" t="str">
        <f t="shared" si="49"/>
        <v>200</v>
      </c>
      <c r="AB145" s="1">
        <v>129137</v>
      </c>
      <c r="AC145" t="str">
        <f t="shared" si="50"/>
        <v>129</v>
      </c>
      <c r="AD145" t="str">
        <f t="shared" si="51"/>
        <v>137</v>
      </c>
      <c r="AE145" s="1">
        <v>108118</v>
      </c>
      <c r="AF145" t="str">
        <f t="shared" si="52"/>
        <v>108</v>
      </c>
      <c r="AG145" t="str">
        <f t="shared" si="53"/>
        <v>118</v>
      </c>
      <c r="AH145" s="1">
        <v>109109</v>
      </c>
      <c r="AI145" t="str">
        <f t="shared" si="54"/>
        <v>109</v>
      </c>
      <c r="AJ145" t="str">
        <f t="shared" si="55"/>
        <v>109</v>
      </c>
      <c r="AK145" s="1">
        <v>181181</v>
      </c>
      <c r="AL145" t="str">
        <f t="shared" si="56"/>
        <v>181</v>
      </c>
      <c r="AM145" t="str">
        <f t="shared" si="57"/>
        <v>181</v>
      </c>
      <c r="AN145" s="1">
        <v>149149</v>
      </c>
      <c r="AO145" t="str">
        <f t="shared" si="58"/>
        <v>149</v>
      </c>
      <c r="AP145" t="str">
        <f t="shared" si="59"/>
        <v>149</v>
      </c>
      <c r="AQ145" s="1">
        <v>161161</v>
      </c>
      <c r="AR145" t="str">
        <f t="shared" si="60"/>
        <v>161</v>
      </c>
      <c r="AS145" t="str">
        <f t="shared" si="61"/>
        <v>161</v>
      </c>
      <c r="AT145" s="1">
        <v>133145</v>
      </c>
      <c r="AU145" t="str">
        <f t="shared" si="62"/>
        <v>133</v>
      </c>
      <c r="AV145" t="str">
        <f t="shared" si="63"/>
        <v>145</v>
      </c>
      <c r="AW145" s="1">
        <v>156157</v>
      </c>
      <c r="AX145" t="str">
        <f t="shared" si="64"/>
        <v>156</v>
      </c>
      <c r="AY145" t="str">
        <f t="shared" si="65"/>
        <v>157</v>
      </c>
      <c r="AZ145" s="1">
        <v>123123</v>
      </c>
      <c r="BA145" t="str">
        <f t="shared" si="66"/>
        <v>123</v>
      </c>
      <c r="BB145" t="str">
        <f t="shared" si="67"/>
        <v>123</v>
      </c>
    </row>
    <row r="146" spans="2:54">
      <c r="B146" t="s">
        <v>151</v>
      </c>
      <c r="C146" t="s">
        <v>21</v>
      </c>
      <c r="D146" s="1">
        <v>191191</v>
      </c>
      <c r="E146" t="str">
        <f t="shared" si="34"/>
        <v>191</v>
      </c>
      <c r="F146" t="str">
        <f t="shared" si="35"/>
        <v>191</v>
      </c>
      <c r="G146" s="1">
        <v>114124</v>
      </c>
      <c r="H146" t="str">
        <f t="shared" si="36"/>
        <v>114</v>
      </c>
      <c r="I146" t="str">
        <f t="shared" si="37"/>
        <v>124</v>
      </c>
      <c r="J146" s="1">
        <v>98104</v>
      </c>
      <c r="K146" t="str">
        <f t="shared" si="38"/>
        <v>981</v>
      </c>
      <c r="L146" t="str">
        <f t="shared" si="39"/>
        <v>104</v>
      </c>
      <c r="M146" s="1">
        <v>161161</v>
      </c>
      <c r="N146" t="str">
        <f t="shared" si="40"/>
        <v>161</v>
      </c>
      <c r="O146" t="str">
        <f t="shared" si="41"/>
        <v>161</v>
      </c>
      <c r="P146" s="1">
        <v>152152</v>
      </c>
      <c r="Q146" t="str">
        <f t="shared" si="42"/>
        <v>152</v>
      </c>
      <c r="R146" t="str">
        <f t="shared" si="43"/>
        <v>152</v>
      </c>
      <c r="S146" s="1">
        <v>200200</v>
      </c>
      <c r="T146" t="str">
        <f t="shared" si="44"/>
        <v>200</v>
      </c>
      <c r="U146" t="str">
        <f t="shared" si="45"/>
        <v>200</v>
      </c>
      <c r="V146" s="1">
        <v>186188</v>
      </c>
      <c r="W146" t="str">
        <f t="shared" si="46"/>
        <v>186</v>
      </c>
      <c r="X146" t="str">
        <f t="shared" si="47"/>
        <v>188</v>
      </c>
      <c r="Y146" s="1">
        <v>200200</v>
      </c>
      <c r="Z146" t="str">
        <f t="shared" si="48"/>
        <v>200</v>
      </c>
      <c r="AA146" t="str">
        <f t="shared" si="49"/>
        <v>200</v>
      </c>
      <c r="AB146" s="1">
        <v>137137</v>
      </c>
      <c r="AC146" t="str">
        <f t="shared" si="50"/>
        <v>137</v>
      </c>
      <c r="AD146" t="str">
        <f t="shared" si="51"/>
        <v>137</v>
      </c>
      <c r="AE146" s="1">
        <v>118118</v>
      </c>
      <c r="AF146" t="str">
        <f t="shared" si="52"/>
        <v>118</v>
      </c>
      <c r="AG146" t="str">
        <f t="shared" si="53"/>
        <v>118</v>
      </c>
      <c r="AH146" s="1">
        <v>109109</v>
      </c>
      <c r="AI146" t="str">
        <f t="shared" si="54"/>
        <v>109</v>
      </c>
      <c r="AJ146" t="str">
        <f t="shared" si="55"/>
        <v>109</v>
      </c>
      <c r="AK146" s="1">
        <v>181181</v>
      </c>
      <c r="AL146" t="str">
        <f t="shared" si="56"/>
        <v>181</v>
      </c>
      <c r="AM146" t="str">
        <f t="shared" si="57"/>
        <v>181</v>
      </c>
      <c r="AN146" s="1">
        <v>149149</v>
      </c>
      <c r="AO146" t="str">
        <f t="shared" si="58"/>
        <v>149</v>
      </c>
      <c r="AP146" t="str">
        <f t="shared" si="59"/>
        <v>149</v>
      </c>
      <c r="AQ146" s="1">
        <v>161161</v>
      </c>
      <c r="AR146" t="str">
        <f t="shared" si="60"/>
        <v>161</v>
      </c>
      <c r="AS146" t="str">
        <f t="shared" si="61"/>
        <v>161</v>
      </c>
      <c r="AT146" s="1">
        <v>145145</v>
      </c>
      <c r="AU146" t="str">
        <f t="shared" si="62"/>
        <v>145</v>
      </c>
      <c r="AV146" t="str">
        <f t="shared" si="63"/>
        <v>145</v>
      </c>
      <c r="AW146" s="1">
        <v>156157</v>
      </c>
      <c r="AX146" t="str">
        <f t="shared" si="64"/>
        <v>156</v>
      </c>
      <c r="AY146" t="str">
        <f t="shared" si="65"/>
        <v>157</v>
      </c>
      <c r="AZ146" s="1">
        <v>123123</v>
      </c>
      <c r="BA146" t="str">
        <f t="shared" si="66"/>
        <v>123</v>
      </c>
      <c r="BB146" t="str">
        <f t="shared" si="67"/>
        <v>123</v>
      </c>
    </row>
    <row r="147" spans="2:54">
      <c r="B147" t="s">
        <v>152</v>
      </c>
      <c r="C147" t="s">
        <v>21</v>
      </c>
      <c r="D147" s="1">
        <v>191191</v>
      </c>
      <c r="E147" t="str">
        <f t="shared" si="34"/>
        <v>191</v>
      </c>
      <c r="F147" t="str">
        <f t="shared" si="35"/>
        <v>191</v>
      </c>
      <c r="G147" s="1">
        <v>114114</v>
      </c>
      <c r="H147" t="str">
        <f t="shared" si="36"/>
        <v>114</v>
      </c>
      <c r="I147" t="str">
        <f t="shared" si="37"/>
        <v>114</v>
      </c>
      <c r="J147" s="1">
        <v>100100</v>
      </c>
      <c r="K147" t="str">
        <f t="shared" si="38"/>
        <v>100</v>
      </c>
      <c r="L147" t="str">
        <f t="shared" si="39"/>
        <v>100</v>
      </c>
      <c r="M147" s="1">
        <v>134161</v>
      </c>
      <c r="N147" t="str">
        <f t="shared" si="40"/>
        <v>134</v>
      </c>
      <c r="O147" t="str">
        <f t="shared" si="41"/>
        <v>161</v>
      </c>
      <c r="P147" s="1">
        <v>152152</v>
      </c>
      <c r="Q147" t="str">
        <f t="shared" si="42"/>
        <v>152</v>
      </c>
      <c r="R147" t="str">
        <f t="shared" si="43"/>
        <v>152</v>
      </c>
      <c r="S147" s="1">
        <v>200200</v>
      </c>
      <c r="T147" t="str">
        <f t="shared" si="44"/>
        <v>200</v>
      </c>
      <c r="U147" t="str">
        <f t="shared" si="45"/>
        <v>200</v>
      </c>
      <c r="V147" s="1">
        <v>186186</v>
      </c>
      <c r="W147" t="str">
        <f t="shared" si="46"/>
        <v>186</v>
      </c>
      <c r="X147" t="str">
        <f t="shared" si="47"/>
        <v>186</v>
      </c>
      <c r="Y147" s="1">
        <v>200200</v>
      </c>
      <c r="Z147" t="str">
        <f t="shared" si="48"/>
        <v>200</v>
      </c>
      <c r="AA147" t="str">
        <f t="shared" si="49"/>
        <v>200</v>
      </c>
      <c r="AB147" s="1">
        <v>137137</v>
      </c>
      <c r="AC147" t="str">
        <f t="shared" si="50"/>
        <v>137</v>
      </c>
      <c r="AD147" t="str">
        <f t="shared" si="51"/>
        <v>137</v>
      </c>
      <c r="AE147" s="1">
        <v>108118</v>
      </c>
      <c r="AF147" t="str">
        <f t="shared" si="52"/>
        <v>108</v>
      </c>
      <c r="AG147" t="str">
        <f t="shared" si="53"/>
        <v>118</v>
      </c>
      <c r="AH147" s="1">
        <v>109109</v>
      </c>
      <c r="AI147" t="str">
        <f t="shared" si="54"/>
        <v>109</v>
      </c>
      <c r="AJ147" t="str">
        <f t="shared" si="55"/>
        <v>109</v>
      </c>
      <c r="AK147" s="1">
        <v>181181</v>
      </c>
      <c r="AL147" t="str">
        <f t="shared" si="56"/>
        <v>181</v>
      </c>
      <c r="AM147" t="str">
        <f t="shared" si="57"/>
        <v>181</v>
      </c>
      <c r="AN147" s="1">
        <v>149149</v>
      </c>
      <c r="AO147" t="str">
        <f t="shared" si="58"/>
        <v>149</v>
      </c>
      <c r="AP147" t="str">
        <f t="shared" si="59"/>
        <v>149</v>
      </c>
      <c r="AQ147" s="1">
        <v>161161</v>
      </c>
      <c r="AR147" t="str">
        <f t="shared" si="60"/>
        <v>161</v>
      </c>
      <c r="AS147" t="str">
        <f t="shared" si="61"/>
        <v>161</v>
      </c>
      <c r="AT147" s="1">
        <v>133145</v>
      </c>
      <c r="AU147" t="str">
        <f t="shared" si="62"/>
        <v>133</v>
      </c>
      <c r="AV147" t="str">
        <f t="shared" si="63"/>
        <v>145</v>
      </c>
      <c r="AW147" s="1">
        <v>156156</v>
      </c>
      <c r="AX147" t="str">
        <f t="shared" si="64"/>
        <v>156</v>
      </c>
      <c r="AY147" t="str">
        <f t="shared" si="65"/>
        <v>156</v>
      </c>
      <c r="AZ147" s="1">
        <v>123123</v>
      </c>
      <c r="BA147" t="str">
        <f t="shared" si="66"/>
        <v>123</v>
      </c>
      <c r="BB147" t="str">
        <f t="shared" si="67"/>
        <v>123</v>
      </c>
    </row>
    <row r="148" spans="2:54">
      <c r="B148" t="s">
        <v>153</v>
      </c>
      <c r="C148" t="s">
        <v>21</v>
      </c>
      <c r="D148" s="1">
        <v>191191</v>
      </c>
      <c r="E148" t="str">
        <f t="shared" si="34"/>
        <v>191</v>
      </c>
      <c r="F148" t="str">
        <f t="shared" si="35"/>
        <v>191</v>
      </c>
      <c r="G148" s="1">
        <v>114124</v>
      </c>
      <c r="H148" t="str">
        <f t="shared" si="36"/>
        <v>114</v>
      </c>
      <c r="I148" t="str">
        <f t="shared" si="37"/>
        <v>124</v>
      </c>
      <c r="J148" s="1">
        <v>98104</v>
      </c>
      <c r="K148" t="str">
        <f t="shared" si="38"/>
        <v>981</v>
      </c>
      <c r="L148" t="str">
        <f t="shared" si="39"/>
        <v>104</v>
      </c>
      <c r="M148" s="1">
        <v>134161</v>
      </c>
      <c r="N148" t="str">
        <f t="shared" si="40"/>
        <v>134</v>
      </c>
      <c r="O148" t="str">
        <f t="shared" si="41"/>
        <v>161</v>
      </c>
      <c r="P148" s="1">
        <v>152152</v>
      </c>
      <c r="Q148" t="str">
        <f t="shared" si="42"/>
        <v>152</v>
      </c>
      <c r="R148" t="str">
        <f t="shared" si="43"/>
        <v>152</v>
      </c>
      <c r="S148" s="1">
        <v>202202</v>
      </c>
      <c r="T148" t="str">
        <f t="shared" si="44"/>
        <v>202</v>
      </c>
      <c r="U148" t="str">
        <f t="shared" si="45"/>
        <v>202</v>
      </c>
      <c r="V148" s="1">
        <v>186186</v>
      </c>
      <c r="W148" t="str">
        <f t="shared" si="46"/>
        <v>186</v>
      </c>
      <c r="X148" t="str">
        <f t="shared" si="47"/>
        <v>186</v>
      </c>
      <c r="Y148" s="1">
        <v>200200</v>
      </c>
      <c r="Z148" t="str">
        <f t="shared" si="48"/>
        <v>200</v>
      </c>
      <c r="AA148" t="str">
        <f t="shared" si="49"/>
        <v>200</v>
      </c>
      <c r="AB148" s="1">
        <v>129137</v>
      </c>
      <c r="AC148" t="str">
        <f t="shared" si="50"/>
        <v>129</v>
      </c>
      <c r="AD148" t="str">
        <f t="shared" si="51"/>
        <v>137</v>
      </c>
      <c r="AE148" s="1">
        <v>118118</v>
      </c>
      <c r="AF148" t="str">
        <f t="shared" si="52"/>
        <v>118</v>
      </c>
      <c r="AG148" t="str">
        <f t="shared" si="53"/>
        <v>118</v>
      </c>
      <c r="AH148" s="1">
        <v>105105</v>
      </c>
      <c r="AI148" t="str">
        <f t="shared" si="54"/>
        <v>105</v>
      </c>
      <c r="AJ148" t="str">
        <f t="shared" si="55"/>
        <v>105</v>
      </c>
      <c r="AK148" s="1">
        <v>179181</v>
      </c>
      <c r="AL148" t="str">
        <f t="shared" si="56"/>
        <v>179</v>
      </c>
      <c r="AM148" t="str">
        <f t="shared" si="57"/>
        <v>181</v>
      </c>
      <c r="AN148" s="1">
        <v>149149</v>
      </c>
      <c r="AO148" t="str">
        <f t="shared" si="58"/>
        <v>149</v>
      </c>
      <c r="AP148" t="str">
        <f t="shared" si="59"/>
        <v>149</v>
      </c>
      <c r="AQ148" s="1">
        <v>161161</v>
      </c>
      <c r="AR148" t="str">
        <f t="shared" si="60"/>
        <v>161</v>
      </c>
      <c r="AS148" t="str">
        <f t="shared" si="61"/>
        <v>161</v>
      </c>
      <c r="AT148" s="1">
        <v>133145</v>
      </c>
      <c r="AU148" t="str">
        <f t="shared" si="62"/>
        <v>133</v>
      </c>
      <c r="AV148" t="str">
        <f t="shared" si="63"/>
        <v>145</v>
      </c>
      <c r="AW148" s="1">
        <v>156156</v>
      </c>
      <c r="AX148" t="str">
        <f t="shared" si="64"/>
        <v>156</v>
      </c>
      <c r="AY148" t="str">
        <f t="shared" si="65"/>
        <v>156</v>
      </c>
      <c r="AZ148" s="1">
        <v>123123</v>
      </c>
      <c r="BA148" t="str">
        <f t="shared" si="66"/>
        <v>123</v>
      </c>
      <c r="BB148" t="str">
        <f t="shared" si="67"/>
        <v>123</v>
      </c>
    </row>
    <row r="149" spans="2:54">
      <c r="B149" t="s">
        <v>154</v>
      </c>
      <c r="C149" t="s">
        <v>21</v>
      </c>
      <c r="D149" s="1">
        <v>191191</v>
      </c>
      <c r="E149" t="str">
        <f t="shared" si="34"/>
        <v>191</v>
      </c>
      <c r="F149" t="str">
        <f t="shared" si="35"/>
        <v>191</v>
      </c>
      <c r="G149" s="1">
        <v>124124</v>
      </c>
      <c r="H149" t="str">
        <f t="shared" si="36"/>
        <v>124</v>
      </c>
      <c r="I149" t="str">
        <f t="shared" si="37"/>
        <v>124</v>
      </c>
      <c r="J149" s="1">
        <v>104104</v>
      </c>
      <c r="K149" t="str">
        <f t="shared" si="38"/>
        <v>104</v>
      </c>
      <c r="L149" t="str">
        <f t="shared" si="39"/>
        <v>104</v>
      </c>
      <c r="M149" s="1">
        <v>134161</v>
      </c>
      <c r="N149" t="str">
        <f t="shared" si="40"/>
        <v>134</v>
      </c>
      <c r="O149" t="str">
        <f t="shared" si="41"/>
        <v>161</v>
      </c>
      <c r="P149" s="1">
        <v>152152</v>
      </c>
      <c r="Q149" t="str">
        <f t="shared" si="42"/>
        <v>152</v>
      </c>
      <c r="R149" t="str">
        <f t="shared" si="43"/>
        <v>152</v>
      </c>
      <c r="S149" s="1">
        <v>200202</v>
      </c>
      <c r="T149" t="str">
        <f t="shared" si="44"/>
        <v>200</v>
      </c>
      <c r="U149" t="str">
        <f t="shared" si="45"/>
        <v>202</v>
      </c>
      <c r="V149" s="1">
        <v>186188</v>
      </c>
      <c r="W149" t="str">
        <f t="shared" si="46"/>
        <v>186</v>
      </c>
      <c r="X149" t="str">
        <f t="shared" si="47"/>
        <v>188</v>
      </c>
      <c r="Y149" s="1">
        <v>200200</v>
      </c>
      <c r="Z149" t="str">
        <f t="shared" si="48"/>
        <v>200</v>
      </c>
      <c r="AA149" t="str">
        <f t="shared" si="49"/>
        <v>200</v>
      </c>
      <c r="AB149" s="1">
        <v>137137</v>
      </c>
      <c r="AC149" t="str">
        <f t="shared" si="50"/>
        <v>137</v>
      </c>
      <c r="AD149" t="str">
        <f t="shared" si="51"/>
        <v>137</v>
      </c>
      <c r="AE149" s="1">
        <v>112112</v>
      </c>
      <c r="AF149" t="str">
        <f t="shared" si="52"/>
        <v>112</v>
      </c>
      <c r="AG149" t="str">
        <f t="shared" si="53"/>
        <v>112</v>
      </c>
      <c r="AH149" s="1">
        <v>109109</v>
      </c>
      <c r="AI149" t="str">
        <f t="shared" si="54"/>
        <v>109</v>
      </c>
      <c r="AJ149" t="str">
        <f t="shared" si="55"/>
        <v>109</v>
      </c>
      <c r="AK149" s="1">
        <v>171171</v>
      </c>
      <c r="AL149" t="str">
        <f t="shared" si="56"/>
        <v>171</v>
      </c>
      <c r="AM149" t="str">
        <f t="shared" si="57"/>
        <v>171</v>
      </c>
      <c r="AN149" s="1">
        <v>149149</v>
      </c>
      <c r="AO149" t="str">
        <f t="shared" si="58"/>
        <v>149</v>
      </c>
      <c r="AP149" t="str">
        <f t="shared" si="59"/>
        <v>149</v>
      </c>
      <c r="AQ149" s="1">
        <v>161161</v>
      </c>
      <c r="AR149" t="str">
        <f t="shared" si="60"/>
        <v>161</v>
      </c>
      <c r="AS149" t="str">
        <f t="shared" si="61"/>
        <v>161</v>
      </c>
      <c r="AT149" s="1">
        <v>133133</v>
      </c>
      <c r="AU149" t="str">
        <f t="shared" si="62"/>
        <v>133</v>
      </c>
      <c r="AV149" t="str">
        <f t="shared" si="63"/>
        <v>133</v>
      </c>
      <c r="AW149" s="1">
        <v>156157</v>
      </c>
      <c r="AX149" t="str">
        <f t="shared" si="64"/>
        <v>156</v>
      </c>
      <c r="AY149" t="str">
        <f t="shared" si="65"/>
        <v>157</v>
      </c>
      <c r="AZ149" s="1">
        <v>123123</v>
      </c>
      <c r="BA149" t="str">
        <f t="shared" si="66"/>
        <v>123</v>
      </c>
      <c r="BB149" t="str">
        <f t="shared" si="67"/>
        <v>123</v>
      </c>
    </row>
    <row r="150" spans="2:54">
      <c r="B150" t="s">
        <v>155</v>
      </c>
      <c r="C150" t="s">
        <v>21</v>
      </c>
      <c r="D150" s="1">
        <v>191191</v>
      </c>
      <c r="E150" t="str">
        <f t="shared" ref="E150:E213" si="68">LEFT(D150,3)</f>
        <v>191</v>
      </c>
      <c r="F150" t="str">
        <f t="shared" ref="F150:F213" si="69">RIGHT(D150,3)</f>
        <v>191</v>
      </c>
      <c r="G150" s="1">
        <v>114124</v>
      </c>
      <c r="H150" t="str">
        <f t="shared" ref="H150:H213" si="70">LEFT(G150,3)</f>
        <v>114</v>
      </c>
      <c r="I150" t="str">
        <f t="shared" ref="I150:I213" si="71">RIGHT(G150,3)</f>
        <v>124</v>
      </c>
      <c r="J150" s="1">
        <v>100100</v>
      </c>
      <c r="K150" t="str">
        <f t="shared" ref="K150:K213" si="72">LEFT(J150,3)</f>
        <v>100</v>
      </c>
      <c r="L150" t="str">
        <f t="shared" ref="L150:L213" si="73">RIGHT(J150,3)</f>
        <v>100</v>
      </c>
      <c r="M150" s="1">
        <v>134161</v>
      </c>
      <c r="N150" t="str">
        <f t="shared" ref="N150:N213" si="74">LEFT(M150,3)</f>
        <v>134</v>
      </c>
      <c r="O150" t="str">
        <f t="shared" ref="O150:O213" si="75">RIGHT(M150,3)</f>
        <v>161</v>
      </c>
      <c r="P150" s="1">
        <v>152152</v>
      </c>
      <c r="Q150" t="str">
        <f t="shared" ref="Q150:Q213" si="76">LEFT(P150,3)</f>
        <v>152</v>
      </c>
      <c r="R150" t="str">
        <f t="shared" ref="R150:R213" si="77">RIGHT(P150,3)</f>
        <v>152</v>
      </c>
      <c r="S150" s="1">
        <v>200202</v>
      </c>
      <c r="T150" t="str">
        <f t="shared" ref="T150:T213" si="78">LEFT(S150,3)</f>
        <v>200</v>
      </c>
      <c r="U150" t="str">
        <f t="shared" ref="U150:U213" si="79">RIGHT(S150,3)</f>
        <v>202</v>
      </c>
      <c r="V150" s="1">
        <v>186186</v>
      </c>
      <c r="W150" t="str">
        <f t="shared" ref="W150:W213" si="80">LEFT(V150,3)</f>
        <v>186</v>
      </c>
      <c r="X150" t="str">
        <f t="shared" ref="X150:X213" si="81">RIGHT(V150,3)</f>
        <v>186</v>
      </c>
      <c r="Y150" s="1">
        <v>200200</v>
      </c>
      <c r="Z150" t="str">
        <f t="shared" ref="Z150:Z213" si="82">LEFT(Y150,3)</f>
        <v>200</v>
      </c>
      <c r="AA150" t="str">
        <f t="shared" ref="AA150:AA213" si="83">RIGHT(Y150,3)</f>
        <v>200</v>
      </c>
      <c r="AB150" s="1">
        <v>137137</v>
      </c>
      <c r="AC150" t="str">
        <f t="shared" ref="AC150:AC213" si="84">LEFT(AB150,3)</f>
        <v>137</v>
      </c>
      <c r="AD150" t="str">
        <f t="shared" ref="AD150:AD213" si="85">RIGHT(AB150,3)</f>
        <v>137</v>
      </c>
      <c r="AE150" s="1">
        <v>112118</v>
      </c>
      <c r="AF150" t="str">
        <f t="shared" ref="AF150:AF213" si="86">LEFT(AE150,3)</f>
        <v>112</v>
      </c>
      <c r="AG150" t="str">
        <f t="shared" ref="AG150:AG213" si="87">RIGHT(AE150,3)</f>
        <v>118</v>
      </c>
      <c r="AH150" s="1">
        <v>109109</v>
      </c>
      <c r="AI150" t="str">
        <f t="shared" ref="AI150:AI213" si="88">LEFT(AH150,3)</f>
        <v>109</v>
      </c>
      <c r="AJ150" t="str">
        <f t="shared" ref="AJ150:AJ213" si="89">RIGHT(AH150,3)</f>
        <v>109</v>
      </c>
      <c r="AK150" s="1">
        <v>181181</v>
      </c>
      <c r="AL150" t="str">
        <f t="shared" ref="AL150:AL213" si="90">LEFT(AK150,3)</f>
        <v>181</v>
      </c>
      <c r="AM150" t="str">
        <f t="shared" ref="AM150:AM213" si="91">RIGHT(AK150,3)</f>
        <v>181</v>
      </c>
      <c r="AN150" s="1">
        <v>149149</v>
      </c>
      <c r="AO150" t="str">
        <f t="shared" ref="AO150:AO213" si="92">LEFT(AN150,3)</f>
        <v>149</v>
      </c>
      <c r="AP150" t="str">
        <f t="shared" ref="AP150:AP213" si="93">RIGHT(AN150,3)</f>
        <v>149</v>
      </c>
      <c r="AQ150" s="1">
        <v>161161</v>
      </c>
      <c r="AR150" t="str">
        <f t="shared" ref="AR150:AR213" si="94">LEFT(AQ150,3)</f>
        <v>161</v>
      </c>
      <c r="AS150" t="str">
        <f t="shared" ref="AS150:AS213" si="95">RIGHT(AQ150,3)</f>
        <v>161</v>
      </c>
      <c r="AT150" s="1">
        <v>133145</v>
      </c>
      <c r="AU150" t="str">
        <f t="shared" ref="AU150:AU213" si="96">LEFT(AT150,3)</f>
        <v>133</v>
      </c>
      <c r="AV150" t="str">
        <f t="shared" ref="AV150:AV213" si="97">RIGHT(AT150,3)</f>
        <v>145</v>
      </c>
      <c r="AW150" s="1">
        <v>157169</v>
      </c>
      <c r="AX150" t="str">
        <f t="shared" ref="AX150:AX213" si="98">LEFT(AW150,3)</f>
        <v>157</v>
      </c>
      <c r="AY150" t="str">
        <f t="shared" ref="AY150:AY213" si="99">RIGHT(AW150,3)</f>
        <v>169</v>
      </c>
      <c r="AZ150" s="1">
        <v>123123</v>
      </c>
      <c r="BA150" t="str">
        <f t="shared" ref="BA150:BA213" si="100">LEFT(AZ150,3)</f>
        <v>123</v>
      </c>
      <c r="BB150" t="str">
        <f t="shared" ref="BB150:BB213" si="101">RIGHT(AZ150,3)</f>
        <v>123</v>
      </c>
    </row>
    <row r="151" spans="2:54">
      <c r="B151" t="s">
        <v>156</v>
      </c>
      <c r="C151" t="s">
        <v>21</v>
      </c>
      <c r="D151" s="1">
        <v>185191</v>
      </c>
      <c r="E151" t="str">
        <f t="shared" si="68"/>
        <v>185</v>
      </c>
      <c r="F151" t="str">
        <f t="shared" si="69"/>
        <v>191</v>
      </c>
      <c r="G151" s="1">
        <v>124124</v>
      </c>
      <c r="H151" t="str">
        <f t="shared" si="70"/>
        <v>124</v>
      </c>
      <c r="I151" t="str">
        <f t="shared" si="71"/>
        <v>124</v>
      </c>
      <c r="J151" s="1">
        <v>100100</v>
      </c>
      <c r="K151" t="str">
        <f t="shared" si="72"/>
        <v>100</v>
      </c>
      <c r="L151" t="str">
        <f t="shared" si="73"/>
        <v>100</v>
      </c>
      <c r="M151" s="1">
        <v>161161</v>
      </c>
      <c r="N151" t="str">
        <f t="shared" si="74"/>
        <v>161</v>
      </c>
      <c r="O151" t="str">
        <f t="shared" si="75"/>
        <v>161</v>
      </c>
      <c r="P151" s="1">
        <v>152152</v>
      </c>
      <c r="Q151" t="str">
        <f t="shared" si="76"/>
        <v>152</v>
      </c>
      <c r="R151" t="str">
        <f t="shared" si="77"/>
        <v>152</v>
      </c>
      <c r="S151" s="1">
        <v>202202</v>
      </c>
      <c r="T151" t="str">
        <f t="shared" si="78"/>
        <v>202</v>
      </c>
      <c r="U151" t="str">
        <f t="shared" si="79"/>
        <v>202</v>
      </c>
      <c r="V151" s="1">
        <v>186186</v>
      </c>
      <c r="W151" t="str">
        <f t="shared" si="80"/>
        <v>186</v>
      </c>
      <c r="X151" t="str">
        <f t="shared" si="81"/>
        <v>186</v>
      </c>
      <c r="Y151" s="1">
        <v>200200</v>
      </c>
      <c r="Z151" t="str">
        <f t="shared" si="82"/>
        <v>200</v>
      </c>
      <c r="AA151" t="str">
        <f t="shared" si="83"/>
        <v>200</v>
      </c>
      <c r="AB151" s="1">
        <v>137137</v>
      </c>
      <c r="AC151" t="str">
        <f t="shared" si="84"/>
        <v>137</v>
      </c>
      <c r="AD151" t="str">
        <f t="shared" si="85"/>
        <v>137</v>
      </c>
      <c r="AE151" s="1">
        <v>118118</v>
      </c>
      <c r="AF151" t="str">
        <f t="shared" si="86"/>
        <v>118</v>
      </c>
      <c r="AG151" t="str">
        <f t="shared" si="87"/>
        <v>118</v>
      </c>
      <c r="AH151" s="1">
        <v>109109</v>
      </c>
      <c r="AI151" t="str">
        <f t="shared" si="88"/>
        <v>109</v>
      </c>
      <c r="AJ151" t="str">
        <f t="shared" si="89"/>
        <v>109</v>
      </c>
      <c r="AK151" s="1">
        <v>171177</v>
      </c>
      <c r="AL151" t="str">
        <f t="shared" si="90"/>
        <v>171</v>
      </c>
      <c r="AM151" t="str">
        <f t="shared" si="91"/>
        <v>177</v>
      </c>
      <c r="AN151" s="1">
        <v>149149</v>
      </c>
      <c r="AO151" t="str">
        <f t="shared" si="92"/>
        <v>149</v>
      </c>
      <c r="AP151" t="str">
        <f t="shared" si="93"/>
        <v>149</v>
      </c>
      <c r="AQ151" s="1">
        <v>161161</v>
      </c>
      <c r="AR151" t="str">
        <f t="shared" si="94"/>
        <v>161</v>
      </c>
      <c r="AS151" t="str">
        <f t="shared" si="95"/>
        <v>161</v>
      </c>
      <c r="AT151" s="1">
        <v>133145</v>
      </c>
      <c r="AU151" t="str">
        <f t="shared" si="96"/>
        <v>133</v>
      </c>
      <c r="AV151" t="str">
        <f t="shared" si="97"/>
        <v>145</v>
      </c>
      <c r="AW151" s="1">
        <v>156156</v>
      </c>
      <c r="AX151" t="str">
        <f t="shared" si="98"/>
        <v>156</v>
      </c>
      <c r="AY151" t="str">
        <f t="shared" si="99"/>
        <v>156</v>
      </c>
      <c r="AZ151" s="1">
        <v>123123</v>
      </c>
      <c r="BA151" t="str">
        <f t="shared" si="100"/>
        <v>123</v>
      </c>
      <c r="BB151" t="str">
        <f t="shared" si="101"/>
        <v>123</v>
      </c>
    </row>
    <row r="152" spans="2:54">
      <c r="B152" t="s">
        <v>157</v>
      </c>
      <c r="C152" t="s">
        <v>21</v>
      </c>
      <c r="D152" s="1">
        <v>191191</v>
      </c>
      <c r="E152" t="str">
        <f t="shared" si="68"/>
        <v>191</v>
      </c>
      <c r="F152" t="str">
        <f t="shared" si="69"/>
        <v>191</v>
      </c>
      <c r="G152" s="1">
        <v>114124</v>
      </c>
      <c r="H152" t="str">
        <f t="shared" si="70"/>
        <v>114</v>
      </c>
      <c r="I152" t="str">
        <f t="shared" si="71"/>
        <v>124</v>
      </c>
      <c r="J152" s="1">
        <v>100100</v>
      </c>
      <c r="K152" t="str">
        <f t="shared" si="72"/>
        <v>100</v>
      </c>
      <c r="L152" t="str">
        <f t="shared" si="73"/>
        <v>100</v>
      </c>
      <c r="M152" s="1">
        <v>134161</v>
      </c>
      <c r="N152" t="str">
        <f t="shared" si="74"/>
        <v>134</v>
      </c>
      <c r="O152" t="str">
        <f t="shared" si="75"/>
        <v>161</v>
      </c>
      <c r="P152" s="1">
        <v>152152</v>
      </c>
      <c r="Q152" t="str">
        <f t="shared" si="76"/>
        <v>152</v>
      </c>
      <c r="R152" t="str">
        <f t="shared" si="77"/>
        <v>152</v>
      </c>
      <c r="S152" s="1">
        <v>200200</v>
      </c>
      <c r="T152" t="str">
        <f t="shared" si="78"/>
        <v>200</v>
      </c>
      <c r="U152" t="str">
        <f t="shared" si="79"/>
        <v>200</v>
      </c>
      <c r="V152" s="1">
        <v>186186</v>
      </c>
      <c r="W152" t="str">
        <f t="shared" si="80"/>
        <v>186</v>
      </c>
      <c r="X152" t="str">
        <f t="shared" si="81"/>
        <v>186</v>
      </c>
      <c r="Y152" s="1">
        <v>200200</v>
      </c>
      <c r="Z152" t="str">
        <f t="shared" si="82"/>
        <v>200</v>
      </c>
      <c r="AA152" t="str">
        <f t="shared" si="83"/>
        <v>200</v>
      </c>
      <c r="AB152" s="1">
        <v>137151</v>
      </c>
      <c r="AC152" t="str">
        <f t="shared" si="84"/>
        <v>137</v>
      </c>
      <c r="AD152" t="str">
        <f t="shared" si="85"/>
        <v>151</v>
      </c>
      <c r="AE152" s="1">
        <v>108118</v>
      </c>
      <c r="AF152" t="str">
        <f t="shared" si="86"/>
        <v>108</v>
      </c>
      <c r="AG152" t="str">
        <f t="shared" si="87"/>
        <v>118</v>
      </c>
      <c r="AH152" s="1">
        <v>109109</v>
      </c>
      <c r="AI152" t="str">
        <f t="shared" si="88"/>
        <v>109</v>
      </c>
      <c r="AJ152" t="str">
        <f t="shared" si="89"/>
        <v>109</v>
      </c>
      <c r="AK152" s="1">
        <v>179181</v>
      </c>
      <c r="AL152" t="str">
        <f t="shared" si="90"/>
        <v>179</v>
      </c>
      <c r="AM152" t="str">
        <f t="shared" si="91"/>
        <v>181</v>
      </c>
      <c r="AN152" s="1">
        <v>139149</v>
      </c>
      <c r="AO152" t="str">
        <f t="shared" si="92"/>
        <v>139</v>
      </c>
      <c r="AP152" t="str">
        <f t="shared" si="93"/>
        <v>149</v>
      </c>
      <c r="AQ152" s="1">
        <v>161161</v>
      </c>
      <c r="AR152" t="str">
        <f t="shared" si="94"/>
        <v>161</v>
      </c>
      <c r="AS152" t="str">
        <f t="shared" si="95"/>
        <v>161</v>
      </c>
      <c r="AT152" s="1">
        <v>133145</v>
      </c>
      <c r="AU152" t="str">
        <f t="shared" si="96"/>
        <v>133</v>
      </c>
      <c r="AV152" t="str">
        <f t="shared" si="97"/>
        <v>145</v>
      </c>
      <c r="AW152" s="1">
        <v>156157</v>
      </c>
      <c r="AX152" t="str">
        <f t="shared" si="98"/>
        <v>156</v>
      </c>
      <c r="AY152" t="str">
        <f t="shared" si="99"/>
        <v>157</v>
      </c>
      <c r="AZ152" s="1">
        <v>123123</v>
      </c>
      <c r="BA152" t="str">
        <f t="shared" si="100"/>
        <v>123</v>
      </c>
      <c r="BB152" t="str">
        <f t="shared" si="101"/>
        <v>123</v>
      </c>
    </row>
    <row r="153" spans="2:54">
      <c r="B153" t="s">
        <v>158</v>
      </c>
      <c r="C153" t="s">
        <v>21</v>
      </c>
      <c r="D153" s="1">
        <v>191191</v>
      </c>
      <c r="E153" t="str">
        <f t="shared" si="68"/>
        <v>191</v>
      </c>
      <c r="F153" t="str">
        <f t="shared" si="69"/>
        <v>191</v>
      </c>
      <c r="G153" s="1">
        <v>114124</v>
      </c>
      <c r="H153" t="str">
        <f t="shared" si="70"/>
        <v>114</v>
      </c>
      <c r="I153" t="str">
        <f t="shared" si="71"/>
        <v>124</v>
      </c>
      <c r="J153" s="1">
        <v>100104</v>
      </c>
      <c r="K153" t="str">
        <f t="shared" si="72"/>
        <v>100</v>
      </c>
      <c r="L153" t="str">
        <f t="shared" si="73"/>
        <v>104</v>
      </c>
      <c r="M153" s="1">
        <v>134161</v>
      </c>
      <c r="N153" t="str">
        <f t="shared" si="74"/>
        <v>134</v>
      </c>
      <c r="O153" t="str">
        <f t="shared" si="75"/>
        <v>161</v>
      </c>
      <c r="P153" s="1">
        <v>152152</v>
      </c>
      <c r="Q153" t="str">
        <f t="shared" si="76"/>
        <v>152</v>
      </c>
      <c r="R153" t="str">
        <f t="shared" si="77"/>
        <v>152</v>
      </c>
      <c r="S153" s="1">
        <v>194202</v>
      </c>
      <c r="T153" t="str">
        <f t="shared" si="78"/>
        <v>194</v>
      </c>
      <c r="U153" t="str">
        <f t="shared" si="79"/>
        <v>202</v>
      </c>
      <c r="V153" s="1">
        <v>186188</v>
      </c>
      <c r="W153" t="str">
        <f t="shared" si="80"/>
        <v>186</v>
      </c>
      <c r="X153" t="str">
        <f t="shared" si="81"/>
        <v>188</v>
      </c>
      <c r="Y153" s="1">
        <v>200200</v>
      </c>
      <c r="Z153" t="str">
        <f t="shared" si="82"/>
        <v>200</v>
      </c>
      <c r="AA153" t="str">
        <f t="shared" si="83"/>
        <v>200</v>
      </c>
      <c r="AB153" s="1">
        <v>137137</v>
      </c>
      <c r="AC153" t="str">
        <f t="shared" si="84"/>
        <v>137</v>
      </c>
      <c r="AD153" t="str">
        <f t="shared" si="85"/>
        <v>137</v>
      </c>
      <c r="AE153" s="1">
        <v>116118</v>
      </c>
      <c r="AF153" t="str">
        <f t="shared" si="86"/>
        <v>116</v>
      </c>
      <c r="AG153" t="str">
        <f t="shared" si="87"/>
        <v>118</v>
      </c>
      <c r="AH153" s="1">
        <v>109109</v>
      </c>
      <c r="AI153" t="str">
        <f t="shared" si="88"/>
        <v>109</v>
      </c>
      <c r="AJ153" t="str">
        <f t="shared" si="89"/>
        <v>109</v>
      </c>
      <c r="AK153" s="1">
        <v>177181</v>
      </c>
      <c r="AL153" t="str">
        <f t="shared" si="90"/>
        <v>177</v>
      </c>
      <c r="AM153" t="str">
        <f t="shared" si="91"/>
        <v>181</v>
      </c>
      <c r="AN153" s="1">
        <v>149149</v>
      </c>
      <c r="AO153" t="str">
        <f t="shared" si="92"/>
        <v>149</v>
      </c>
      <c r="AP153" t="str">
        <f t="shared" si="93"/>
        <v>149</v>
      </c>
      <c r="AQ153" s="1">
        <v>161161</v>
      </c>
      <c r="AR153" t="str">
        <f t="shared" si="94"/>
        <v>161</v>
      </c>
      <c r="AS153" t="str">
        <f t="shared" si="95"/>
        <v>161</v>
      </c>
      <c r="AT153" s="1">
        <v>145145</v>
      </c>
      <c r="AU153" t="str">
        <f t="shared" si="96"/>
        <v>145</v>
      </c>
      <c r="AV153" t="str">
        <f t="shared" si="97"/>
        <v>145</v>
      </c>
      <c r="AW153" s="1">
        <v>156157</v>
      </c>
      <c r="AX153" t="str">
        <f t="shared" si="98"/>
        <v>156</v>
      </c>
      <c r="AY153" t="str">
        <f t="shared" si="99"/>
        <v>157</v>
      </c>
      <c r="AZ153" s="1">
        <v>123123</v>
      </c>
      <c r="BA153" t="str">
        <f t="shared" si="100"/>
        <v>123</v>
      </c>
      <c r="BB153" t="str">
        <f t="shared" si="101"/>
        <v>123</v>
      </c>
    </row>
    <row r="154" spans="2:54">
      <c r="B154" t="s">
        <v>159</v>
      </c>
      <c r="C154" t="s">
        <v>21</v>
      </c>
      <c r="D154" s="1">
        <v>191191</v>
      </c>
      <c r="E154" t="str">
        <f t="shared" si="68"/>
        <v>191</v>
      </c>
      <c r="F154" t="str">
        <f t="shared" si="69"/>
        <v>191</v>
      </c>
      <c r="G154" s="1">
        <v>114114</v>
      </c>
      <c r="H154" t="str">
        <f t="shared" si="70"/>
        <v>114</v>
      </c>
      <c r="I154" t="str">
        <f t="shared" si="71"/>
        <v>114</v>
      </c>
      <c r="J154" s="1">
        <v>100104</v>
      </c>
      <c r="K154" t="str">
        <f t="shared" si="72"/>
        <v>100</v>
      </c>
      <c r="L154" t="str">
        <f t="shared" si="73"/>
        <v>104</v>
      </c>
      <c r="M154" s="1">
        <v>134134</v>
      </c>
      <c r="N154" t="str">
        <f t="shared" si="74"/>
        <v>134</v>
      </c>
      <c r="O154" t="str">
        <f t="shared" si="75"/>
        <v>134</v>
      </c>
      <c r="P154" s="1">
        <v>152152</v>
      </c>
      <c r="Q154" t="str">
        <f t="shared" si="76"/>
        <v>152</v>
      </c>
      <c r="R154" t="str">
        <f t="shared" si="77"/>
        <v>152</v>
      </c>
      <c r="S154" s="1">
        <v>202202</v>
      </c>
      <c r="T154" t="str">
        <f t="shared" si="78"/>
        <v>202</v>
      </c>
      <c r="U154" t="str">
        <f t="shared" si="79"/>
        <v>202</v>
      </c>
      <c r="V154" s="1">
        <v>186188</v>
      </c>
      <c r="W154" t="str">
        <f t="shared" si="80"/>
        <v>186</v>
      </c>
      <c r="X154" t="str">
        <f t="shared" si="81"/>
        <v>188</v>
      </c>
      <c r="Y154" s="1">
        <v>200200</v>
      </c>
      <c r="Z154" t="str">
        <f t="shared" si="82"/>
        <v>200</v>
      </c>
      <c r="AA154" t="str">
        <f t="shared" si="83"/>
        <v>200</v>
      </c>
      <c r="AB154" s="1">
        <v>137139</v>
      </c>
      <c r="AC154" t="str">
        <f t="shared" si="84"/>
        <v>137</v>
      </c>
      <c r="AD154" t="str">
        <f t="shared" si="85"/>
        <v>139</v>
      </c>
      <c r="AE154" s="1">
        <v>118118</v>
      </c>
      <c r="AF154" t="str">
        <f t="shared" si="86"/>
        <v>118</v>
      </c>
      <c r="AG154" t="str">
        <f t="shared" si="87"/>
        <v>118</v>
      </c>
      <c r="AH154" s="1">
        <v>109109</v>
      </c>
      <c r="AI154" t="str">
        <f t="shared" si="88"/>
        <v>109</v>
      </c>
      <c r="AJ154" t="str">
        <f t="shared" si="89"/>
        <v>109</v>
      </c>
      <c r="AK154" s="1">
        <v>171177</v>
      </c>
      <c r="AL154" t="str">
        <f t="shared" si="90"/>
        <v>171</v>
      </c>
      <c r="AM154" t="str">
        <f t="shared" si="91"/>
        <v>177</v>
      </c>
      <c r="AN154" s="1">
        <v>149149</v>
      </c>
      <c r="AO154" t="str">
        <f t="shared" si="92"/>
        <v>149</v>
      </c>
      <c r="AP154" t="str">
        <f t="shared" si="93"/>
        <v>149</v>
      </c>
      <c r="AQ154" s="1">
        <v>161161</v>
      </c>
      <c r="AR154" t="str">
        <f t="shared" si="94"/>
        <v>161</v>
      </c>
      <c r="AS154" t="str">
        <f t="shared" si="95"/>
        <v>161</v>
      </c>
      <c r="AT154" s="1">
        <v>145145</v>
      </c>
      <c r="AU154" t="str">
        <f t="shared" si="96"/>
        <v>145</v>
      </c>
      <c r="AV154" t="str">
        <f t="shared" si="97"/>
        <v>145</v>
      </c>
      <c r="AW154" s="1">
        <v>156169</v>
      </c>
      <c r="AX154" t="str">
        <f t="shared" si="98"/>
        <v>156</v>
      </c>
      <c r="AY154" t="str">
        <f t="shared" si="99"/>
        <v>169</v>
      </c>
      <c r="AZ154" s="1">
        <v>123123</v>
      </c>
      <c r="BA154" t="str">
        <f t="shared" si="100"/>
        <v>123</v>
      </c>
      <c r="BB154" t="str">
        <f t="shared" si="101"/>
        <v>123</v>
      </c>
    </row>
    <row r="155" spans="2:54">
      <c r="B155" t="s">
        <v>160</v>
      </c>
      <c r="C155" t="s">
        <v>21</v>
      </c>
      <c r="D155" s="1">
        <v>191191</v>
      </c>
      <c r="E155" t="str">
        <f t="shared" si="68"/>
        <v>191</v>
      </c>
      <c r="F155" t="str">
        <f t="shared" si="69"/>
        <v>191</v>
      </c>
      <c r="G155" s="1">
        <v>124124</v>
      </c>
      <c r="H155" t="str">
        <f t="shared" si="70"/>
        <v>124</v>
      </c>
      <c r="I155" t="str">
        <f t="shared" si="71"/>
        <v>124</v>
      </c>
      <c r="J155" s="1">
        <v>100104</v>
      </c>
      <c r="K155" t="str">
        <f t="shared" si="72"/>
        <v>100</v>
      </c>
      <c r="L155" t="str">
        <f t="shared" si="73"/>
        <v>104</v>
      </c>
      <c r="M155" s="1">
        <v>134134</v>
      </c>
      <c r="N155" t="str">
        <f t="shared" si="74"/>
        <v>134</v>
      </c>
      <c r="O155" t="str">
        <f t="shared" si="75"/>
        <v>134</v>
      </c>
      <c r="P155" s="1">
        <v>152152</v>
      </c>
      <c r="Q155" t="str">
        <f t="shared" si="76"/>
        <v>152</v>
      </c>
      <c r="R155" t="str">
        <f t="shared" si="77"/>
        <v>152</v>
      </c>
      <c r="S155" s="1">
        <v>200202</v>
      </c>
      <c r="T155" t="str">
        <f t="shared" si="78"/>
        <v>200</v>
      </c>
      <c r="U155" t="str">
        <f t="shared" si="79"/>
        <v>202</v>
      </c>
      <c r="V155" s="1">
        <v>186188</v>
      </c>
      <c r="W155" t="str">
        <f t="shared" si="80"/>
        <v>186</v>
      </c>
      <c r="X155" t="str">
        <f t="shared" si="81"/>
        <v>188</v>
      </c>
      <c r="Y155" s="1">
        <v>200200</v>
      </c>
      <c r="Z155" t="str">
        <f t="shared" si="82"/>
        <v>200</v>
      </c>
      <c r="AA155" t="str">
        <f t="shared" si="83"/>
        <v>200</v>
      </c>
      <c r="AB155" s="1">
        <v>137137</v>
      </c>
      <c r="AC155" t="str">
        <f t="shared" si="84"/>
        <v>137</v>
      </c>
      <c r="AD155" t="str">
        <f t="shared" si="85"/>
        <v>137</v>
      </c>
      <c r="AE155" s="1">
        <v>112118</v>
      </c>
      <c r="AF155" t="str">
        <f t="shared" si="86"/>
        <v>112</v>
      </c>
      <c r="AG155" t="str">
        <f t="shared" si="87"/>
        <v>118</v>
      </c>
      <c r="AH155" s="1">
        <v>109109</v>
      </c>
      <c r="AI155" t="str">
        <f t="shared" si="88"/>
        <v>109</v>
      </c>
      <c r="AJ155" t="str">
        <f t="shared" si="89"/>
        <v>109</v>
      </c>
      <c r="AK155" s="1">
        <v>171181</v>
      </c>
      <c r="AL155" t="str">
        <f t="shared" si="90"/>
        <v>171</v>
      </c>
      <c r="AM155" t="str">
        <f t="shared" si="91"/>
        <v>181</v>
      </c>
      <c r="AN155" s="1">
        <v>149149</v>
      </c>
      <c r="AO155" t="str">
        <f t="shared" si="92"/>
        <v>149</v>
      </c>
      <c r="AP155" t="str">
        <f t="shared" si="93"/>
        <v>149</v>
      </c>
      <c r="AQ155" s="1">
        <v>161161</v>
      </c>
      <c r="AR155" t="str">
        <f t="shared" si="94"/>
        <v>161</v>
      </c>
      <c r="AS155" t="str">
        <f t="shared" si="95"/>
        <v>161</v>
      </c>
      <c r="AT155" s="1">
        <v>133145</v>
      </c>
      <c r="AU155" t="str">
        <f t="shared" si="96"/>
        <v>133</v>
      </c>
      <c r="AV155" t="str">
        <f t="shared" si="97"/>
        <v>145</v>
      </c>
      <c r="AW155" s="1">
        <v>156156</v>
      </c>
      <c r="AX155" t="str">
        <f t="shared" si="98"/>
        <v>156</v>
      </c>
      <c r="AY155" t="str">
        <f t="shared" si="99"/>
        <v>156</v>
      </c>
      <c r="AZ155" s="1">
        <v>123123</v>
      </c>
      <c r="BA155" t="str">
        <f t="shared" si="100"/>
        <v>123</v>
      </c>
      <c r="BB155" t="str">
        <f t="shared" si="101"/>
        <v>123</v>
      </c>
    </row>
    <row r="156" spans="2:54">
      <c r="B156" t="s">
        <v>161</v>
      </c>
      <c r="C156" t="s">
        <v>21</v>
      </c>
      <c r="D156" s="1">
        <v>191191</v>
      </c>
      <c r="E156" t="str">
        <f t="shared" si="68"/>
        <v>191</v>
      </c>
      <c r="F156" t="str">
        <f t="shared" si="69"/>
        <v>191</v>
      </c>
      <c r="G156" s="1">
        <v>114124</v>
      </c>
      <c r="H156" t="str">
        <f t="shared" si="70"/>
        <v>114</v>
      </c>
      <c r="I156" t="str">
        <f t="shared" si="71"/>
        <v>124</v>
      </c>
      <c r="J156" s="1">
        <v>100104</v>
      </c>
      <c r="K156" t="str">
        <f t="shared" si="72"/>
        <v>100</v>
      </c>
      <c r="L156" t="str">
        <f t="shared" si="73"/>
        <v>104</v>
      </c>
      <c r="M156" s="1">
        <v>134161</v>
      </c>
      <c r="N156" t="str">
        <f t="shared" si="74"/>
        <v>134</v>
      </c>
      <c r="O156" t="str">
        <f t="shared" si="75"/>
        <v>161</v>
      </c>
      <c r="P156" s="1">
        <v>152152</v>
      </c>
      <c r="Q156" t="str">
        <f t="shared" si="76"/>
        <v>152</v>
      </c>
      <c r="R156" t="str">
        <f t="shared" si="77"/>
        <v>152</v>
      </c>
      <c r="S156" s="1">
        <v>202202</v>
      </c>
      <c r="T156" t="str">
        <f t="shared" si="78"/>
        <v>202</v>
      </c>
      <c r="U156" t="str">
        <f t="shared" si="79"/>
        <v>202</v>
      </c>
      <c r="V156" s="1">
        <v>186186</v>
      </c>
      <c r="W156" t="str">
        <f t="shared" si="80"/>
        <v>186</v>
      </c>
      <c r="X156" t="str">
        <f t="shared" si="81"/>
        <v>186</v>
      </c>
      <c r="Y156" s="1">
        <v>200200</v>
      </c>
      <c r="Z156" t="str">
        <f t="shared" si="82"/>
        <v>200</v>
      </c>
      <c r="AA156" t="str">
        <f t="shared" si="83"/>
        <v>200</v>
      </c>
      <c r="AB156" s="1">
        <v>137137</v>
      </c>
      <c r="AC156" t="str">
        <f t="shared" si="84"/>
        <v>137</v>
      </c>
      <c r="AD156" t="str">
        <f t="shared" si="85"/>
        <v>137</v>
      </c>
      <c r="AE156" s="1">
        <v>108118</v>
      </c>
      <c r="AF156" t="str">
        <f t="shared" si="86"/>
        <v>108</v>
      </c>
      <c r="AG156" t="str">
        <f t="shared" si="87"/>
        <v>118</v>
      </c>
      <c r="AH156" s="1">
        <v>109109</v>
      </c>
      <c r="AI156" t="str">
        <f t="shared" si="88"/>
        <v>109</v>
      </c>
      <c r="AJ156" t="str">
        <f t="shared" si="89"/>
        <v>109</v>
      </c>
      <c r="AK156" s="1">
        <v>171181</v>
      </c>
      <c r="AL156" t="str">
        <f t="shared" si="90"/>
        <v>171</v>
      </c>
      <c r="AM156" t="str">
        <f t="shared" si="91"/>
        <v>181</v>
      </c>
      <c r="AN156" s="1">
        <v>149149</v>
      </c>
      <c r="AO156" t="str">
        <f t="shared" si="92"/>
        <v>149</v>
      </c>
      <c r="AP156" t="str">
        <f t="shared" si="93"/>
        <v>149</v>
      </c>
      <c r="AQ156" s="1">
        <v>161161</v>
      </c>
      <c r="AR156" t="str">
        <f t="shared" si="94"/>
        <v>161</v>
      </c>
      <c r="AS156" t="str">
        <f t="shared" si="95"/>
        <v>161</v>
      </c>
      <c r="AT156" s="1">
        <v>145145</v>
      </c>
      <c r="AU156" t="str">
        <f t="shared" si="96"/>
        <v>145</v>
      </c>
      <c r="AV156" t="str">
        <f t="shared" si="97"/>
        <v>145</v>
      </c>
      <c r="AW156" s="1">
        <v>156169</v>
      </c>
      <c r="AX156" t="str">
        <f t="shared" si="98"/>
        <v>156</v>
      </c>
      <c r="AY156" t="str">
        <f t="shared" si="99"/>
        <v>169</v>
      </c>
      <c r="AZ156" s="1">
        <v>123123</v>
      </c>
      <c r="BA156" t="str">
        <f t="shared" si="100"/>
        <v>123</v>
      </c>
      <c r="BB156" t="str">
        <f t="shared" si="101"/>
        <v>123</v>
      </c>
    </row>
    <row r="157" spans="2:54">
      <c r="B157" t="s">
        <v>162</v>
      </c>
      <c r="C157" t="s">
        <v>21</v>
      </c>
      <c r="D157" s="1">
        <v>191191</v>
      </c>
      <c r="E157" t="str">
        <f t="shared" si="68"/>
        <v>191</v>
      </c>
      <c r="F157" t="str">
        <f t="shared" si="69"/>
        <v>191</v>
      </c>
      <c r="G157" s="1">
        <v>124124</v>
      </c>
      <c r="H157" t="str">
        <f t="shared" si="70"/>
        <v>124</v>
      </c>
      <c r="I157" t="str">
        <f t="shared" si="71"/>
        <v>124</v>
      </c>
      <c r="J157" s="1">
        <v>104104</v>
      </c>
      <c r="K157" t="str">
        <f t="shared" si="72"/>
        <v>104</v>
      </c>
      <c r="L157" t="str">
        <f t="shared" si="73"/>
        <v>104</v>
      </c>
      <c r="M157" s="1">
        <v>161161</v>
      </c>
      <c r="N157" t="str">
        <f t="shared" si="74"/>
        <v>161</v>
      </c>
      <c r="O157" t="str">
        <f t="shared" si="75"/>
        <v>161</v>
      </c>
      <c r="P157" s="1">
        <v>148152</v>
      </c>
      <c r="Q157" t="str">
        <f t="shared" si="76"/>
        <v>148</v>
      </c>
      <c r="R157" t="str">
        <f t="shared" si="77"/>
        <v>152</v>
      </c>
      <c r="S157" s="1">
        <v>194202</v>
      </c>
      <c r="T157" t="str">
        <f t="shared" si="78"/>
        <v>194</v>
      </c>
      <c r="U157" t="str">
        <f t="shared" si="79"/>
        <v>202</v>
      </c>
      <c r="V157" s="1">
        <v>186188</v>
      </c>
      <c r="W157" t="str">
        <f t="shared" si="80"/>
        <v>186</v>
      </c>
      <c r="X157" t="str">
        <f t="shared" si="81"/>
        <v>188</v>
      </c>
      <c r="Y157" s="1">
        <v>200200</v>
      </c>
      <c r="Z157" t="str">
        <f t="shared" si="82"/>
        <v>200</v>
      </c>
      <c r="AA157" t="str">
        <f t="shared" si="83"/>
        <v>200</v>
      </c>
      <c r="AB157" s="1">
        <v>129137</v>
      </c>
      <c r="AC157" t="str">
        <f t="shared" si="84"/>
        <v>129</v>
      </c>
      <c r="AD157" t="str">
        <f t="shared" si="85"/>
        <v>137</v>
      </c>
      <c r="AE157" s="1">
        <v>108112</v>
      </c>
      <c r="AF157" t="str">
        <f t="shared" si="86"/>
        <v>108</v>
      </c>
      <c r="AG157" t="str">
        <f t="shared" si="87"/>
        <v>112</v>
      </c>
      <c r="AH157" s="1">
        <v>109109</v>
      </c>
      <c r="AI157" t="str">
        <f t="shared" si="88"/>
        <v>109</v>
      </c>
      <c r="AJ157" t="str">
        <f t="shared" si="89"/>
        <v>109</v>
      </c>
      <c r="AK157" s="1">
        <v>177181</v>
      </c>
      <c r="AL157" t="str">
        <f t="shared" si="90"/>
        <v>177</v>
      </c>
      <c r="AM157" t="str">
        <f t="shared" si="91"/>
        <v>181</v>
      </c>
      <c r="AN157" s="1">
        <v>149149</v>
      </c>
      <c r="AO157" t="str">
        <f t="shared" si="92"/>
        <v>149</v>
      </c>
      <c r="AP157" t="str">
        <f t="shared" si="93"/>
        <v>149</v>
      </c>
      <c r="AQ157" s="1">
        <v>161161</v>
      </c>
      <c r="AR157" t="str">
        <f t="shared" si="94"/>
        <v>161</v>
      </c>
      <c r="AS157" t="str">
        <f t="shared" si="95"/>
        <v>161</v>
      </c>
      <c r="AT157" s="1">
        <v>145145</v>
      </c>
      <c r="AU157" t="str">
        <f t="shared" si="96"/>
        <v>145</v>
      </c>
      <c r="AV157" t="str">
        <f t="shared" si="97"/>
        <v>145</v>
      </c>
      <c r="AW157" s="1">
        <v>156157</v>
      </c>
      <c r="AX157" t="str">
        <f t="shared" si="98"/>
        <v>156</v>
      </c>
      <c r="AY157" t="str">
        <f t="shared" si="99"/>
        <v>157</v>
      </c>
      <c r="AZ157" s="1">
        <v>123123</v>
      </c>
      <c r="BA157" t="str">
        <f t="shared" si="100"/>
        <v>123</v>
      </c>
      <c r="BB157" t="str">
        <f t="shared" si="101"/>
        <v>123</v>
      </c>
    </row>
    <row r="158" spans="2:54">
      <c r="B158" t="s">
        <v>164</v>
      </c>
      <c r="C158" t="s">
        <v>21</v>
      </c>
      <c r="D158" s="1">
        <v>191191</v>
      </c>
      <c r="E158" t="str">
        <f t="shared" si="68"/>
        <v>191</v>
      </c>
      <c r="F158" t="str">
        <f t="shared" si="69"/>
        <v>191</v>
      </c>
      <c r="G158" s="1">
        <v>124124</v>
      </c>
      <c r="H158" t="str">
        <f t="shared" si="70"/>
        <v>124</v>
      </c>
      <c r="I158" t="str">
        <f t="shared" si="71"/>
        <v>124</v>
      </c>
      <c r="J158" s="1">
        <v>100100</v>
      </c>
      <c r="K158" t="str">
        <f t="shared" si="72"/>
        <v>100</v>
      </c>
      <c r="L158" t="str">
        <f t="shared" si="73"/>
        <v>100</v>
      </c>
      <c r="M158" s="1">
        <v>134161</v>
      </c>
      <c r="N158" t="str">
        <f t="shared" si="74"/>
        <v>134</v>
      </c>
      <c r="O158" t="str">
        <f t="shared" si="75"/>
        <v>161</v>
      </c>
      <c r="P158" s="1">
        <v>152152</v>
      </c>
      <c r="Q158" t="str">
        <f t="shared" si="76"/>
        <v>152</v>
      </c>
      <c r="R158" t="str">
        <f t="shared" si="77"/>
        <v>152</v>
      </c>
      <c r="S158" s="1">
        <v>200202</v>
      </c>
      <c r="T158" t="str">
        <f t="shared" si="78"/>
        <v>200</v>
      </c>
      <c r="U158" t="str">
        <f t="shared" si="79"/>
        <v>202</v>
      </c>
      <c r="V158" s="1">
        <v>186188</v>
      </c>
      <c r="W158" t="str">
        <f t="shared" si="80"/>
        <v>186</v>
      </c>
      <c r="X158" t="str">
        <f t="shared" si="81"/>
        <v>188</v>
      </c>
      <c r="Y158" s="1">
        <v>200200</v>
      </c>
      <c r="Z158" t="str">
        <f t="shared" si="82"/>
        <v>200</v>
      </c>
      <c r="AA158" t="str">
        <f t="shared" si="83"/>
        <v>200</v>
      </c>
      <c r="AB158" s="1">
        <v>129137</v>
      </c>
      <c r="AC158" t="str">
        <f t="shared" si="84"/>
        <v>129</v>
      </c>
      <c r="AD158" t="str">
        <f t="shared" si="85"/>
        <v>137</v>
      </c>
      <c r="AE158" s="1">
        <v>118118</v>
      </c>
      <c r="AF158" t="str">
        <f t="shared" si="86"/>
        <v>118</v>
      </c>
      <c r="AG158" t="str">
        <f t="shared" si="87"/>
        <v>118</v>
      </c>
      <c r="AH158" s="1">
        <v>109109</v>
      </c>
      <c r="AI158" t="str">
        <f t="shared" si="88"/>
        <v>109</v>
      </c>
      <c r="AJ158" t="str">
        <f t="shared" si="89"/>
        <v>109</v>
      </c>
      <c r="AK158" s="1">
        <v>179181</v>
      </c>
      <c r="AL158" t="str">
        <f t="shared" si="90"/>
        <v>179</v>
      </c>
      <c r="AM158" t="str">
        <f t="shared" si="91"/>
        <v>181</v>
      </c>
      <c r="AN158" s="1">
        <v>149149</v>
      </c>
      <c r="AO158" t="str">
        <f t="shared" si="92"/>
        <v>149</v>
      </c>
      <c r="AP158" t="str">
        <f t="shared" si="93"/>
        <v>149</v>
      </c>
      <c r="AQ158" s="1">
        <v>161161</v>
      </c>
      <c r="AR158" t="str">
        <f t="shared" si="94"/>
        <v>161</v>
      </c>
      <c r="AS158" t="str">
        <f t="shared" si="95"/>
        <v>161</v>
      </c>
      <c r="AT158" s="1">
        <v>133145</v>
      </c>
      <c r="AU158" t="str">
        <f t="shared" si="96"/>
        <v>133</v>
      </c>
      <c r="AV158" t="str">
        <f t="shared" si="97"/>
        <v>145</v>
      </c>
      <c r="AW158" s="1">
        <v>156169</v>
      </c>
      <c r="AX158" t="str">
        <f t="shared" si="98"/>
        <v>156</v>
      </c>
      <c r="AY158" t="str">
        <f t="shared" si="99"/>
        <v>169</v>
      </c>
      <c r="AZ158" s="1">
        <v>123123</v>
      </c>
      <c r="BA158" t="str">
        <f t="shared" si="100"/>
        <v>123</v>
      </c>
      <c r="BB158" t="str">
        <f t="shared" si="101"/>
        <v>123</v>
      </c>
    </row>
    <row r="159" spans="2:54">
      <c r="B159" t="s">
        <v>165</v>
      </c>
      <c r="C159" t="s">
        <v>21</v>
      </c>
      <c r="D159" s="1">
        <v>191191</v>
      </c>
      <c r="E159" t="str">
        <f t="shared" si="68"/>
        <v>191</v>
      </c>
      <c r="F159" t="str">
        <f t="shared" si="69"/>
        <v>191</v>
      </c>
      <c r="G159" s="1">
        <v>114124</v>
      </c>
      <c r="H159" t="str">
        <f t="shared" si="70"/>
        <v>114</v>
      </c>
      <c r="I159" t="str">
        <f t="shared" si="71"/>
        <v>124</v>
      </c>
      <c r="J159" s="1">
        <v>100104</v>
      </c>
      <c r="K159" t="str">
        <f t="shared" si="72"/>
        <v>100</v>
      </c>
      <c r="L159" t="str">
        <f t="shared" si="73"/>
        <v>104</v>
      </c>
      <c r="M159" s="1">
        <v>134161</v>
      </c>
      <c r="N159" t="str">
        <f t="shared" si="74"/>
        <v>134</v>
      </c>
      <c r="O159" t="str">
        <f t="shared" si="75"/>
        <v>161</v>
      </c>
      <c r="P159" s="1">
        <v>152152</v>
      </c>
      <c r="Q159" t="str">
        <f t="shared" si="76"/>
        <v>152</v>
      </c>
      <c r="R159" t="str">
        <f t="shared" si="77"/>
        <v>152</v>
      </c>
      <c r="S159" s="1">
        <v>200200</v>
      </c>
      <c r="T159" t="str">
        <f t="shared" si="78"/>
        <v>200</v>
      </c>
      <c r="U159" t="str">
        <f t="shared" si="79"/>
        <v>200</v>
      </c>
      <c r="V159" s="1">
        <v>186186</v>
      </c>
      <c r="W159" t="str">
        <f t="shared" si="80"/>
        <v>186</v>
      </c>
      <c r="X159" t="str">
        <f t="shared" si="81"/>
        <v>186</v>
      </c>
      <c r="Y159" s="1">
        <v>200200</v>
      </c>
      <c r="Z159" t="str">
        <f t="shared" si="82"/>
        <v>200</v>
      </c>
      <c r="AA159" t="str">
        <f t="shared" si="83"/>
        <v>200</v>
      </c>
      <c r="AB159" s="1">
        <v>137137</v>
      </c>
      <c r="AC159" t="str">
        <f t="shared" si="84"/>
        <v>137</v>
      </c>
      <c r="AD159" t="str">
        <f t="shared" si="85"/>
        <v>137</v>
      </c>
      <c r="AE159" s="1">
        <v>108118</v>
      </c>
      <c r="AF159" t="str">
        <f t="shared" si="86"/>
        <v>108</v>
      </c>
      <c r="AG159" t="str">
        <f t="shared" si="87"/>
        <v>118</v>
      </c>
      <c r="AH159" s="1">
        <v>109109</v>
      </c>
      <c r="AI159" t="str">
        <f t="shared" si="88"/>
        <v>109</v>
      </c>
      <c r="AJ159" t="str">
        <f t="shared" si="89"/>
        <v>109</v>
      </c>
      <c r="AK159" s="1">
        <v>181181</v>
      </c>
      <c r="AL159" t="str">
        <f t="shared" si="90"/>
        <v>181</v>
      </c>
      <c r="AM159" t="str">
        <f t="shared" si="91"/>
        <v>181</v>
      </c>
      <c r="AN159" s="1">
        <v>149149</v>
      </c>
      <c r="AO159" t="str">
        <f t="shared" si="92"/>
        <v>149</v>
      </c>
      <c r="AP159" t="str">
        <f t="shared" si="93"/>
        <v>149</v>
      </c>
      <c r="AQ159" s="1">
        <v>161161</v>
      </c>
      <c r="AR159" t="str">
        <f t="shared" si="94"/>
        <v>161</v>
      </c>
      <c r="AS159" t="str">
        <f t="shared" si="95"/>
        <v>161</v>
      </c>
      <c r="AT159" s="1">
        <v>145145</v>
      </c>
      <c r="AU159" t="str">
        <f t="shared" si="96"/>
        <v>145</v>
      </c>
      <c r="AV159" t="str">
        <f t="shared" si="97"/>
        <v>145</v>
      </c>
      <c r="AW159" s="1">
        <v>156156</v>
      </c>
      <c r="AX159" t="str">
        <f t="shared" si="98"/>
        <v>156</v>
      </c>
      <c r="AY159" t="str">
        <f t="shared" si="99"/>
        <v>156</v>
      </c>
      <c r="AZ159" s="1">
        <v>123123</v>
      </c>
      <c r="BA159" t="str">
        <f t="shared" si="100"/>
        <v>123</v>
      </c>
      <c r="BB159" t="str">
        <f t="shared" si="101"/>
        <v>123</v>
      </c>
    </row>
    <row r="160" spans="2:54">
      <c r="B160" t="s">
        <v>166</v>
      </c>
      <c r="C160" t="s">
        <v>21</v>
      </c>
      <c r="D160" s="1">
        <v>191191</v>
      </c>
      <c r="E160" t="str">
        <f t="shared" si="68"/>
        <v>191</v>
      </c>
      <c r="F160" t="str">
        <f t="shared" si="69"/>
        <v>191</v>
      </c>
      <c r="G160" s="1">
        <v>114124</v>
      </c>
      <c r="H160" t="str">
        <f t="shared" si="70"/>
        <v>114</v>
      </c>
      <c r="I160" t="str">
        <f t="shared" si="71"/>
        <v>124</v>
      </c>
      <c r="J160" s="1">
        <v>100104</v>
      </c>
      <c r="K160" t="str">
        <f t="shared" si="72"/>
        <v>100</v>
      </c>
      <c r="L160" t="str">
        <f t="shared" si="73"/>
        <v>104</v>
      </c>
      <c r="M160" s="1">
        <v>134134</v>
      </c>
      <c r="N160" t="str">
        <f t="shared" si="74"/>
        <v>134</v>
      </c>
      <c r="O160" t="str">
        <f t="shared" si="75"/>
        <v>134</v>
      </c>
      <c r="P160" s="1">
        <v>152152</v>
      </c>
      <c r="Q160" t="str">
        <f t="shared" si="76"/>
        <v>152</v>
      </c>
      <c r="R160" t="str">
        <f t="shared" si="77"/>
        <v>152</v>
      </c>
      <c r="S160" s="1">
        <v>202202</v>
      </c>
      <c r="T160" t="str">
        <f t="shared" si="78"/>
        <v>202</v>
      </c>
      <c r="U160" t="str">
        <f t="shared" si="79"/>
        <v>202</v>
      </c>
      <c r="V160" s="1">
        <v>186188</v>
      </c>
      <c r="W160" t="str">
        <f t="shared" si="80"/>
        <v>186</v>
      </c>
      <c r="X160" t="str">
        <f t="shared" si="81"/>
        <v>188</v>
      </c>
      <c r="Y160" s="1">
        <v>200200</v>
      </c>
      <c r="Z160" t="str">
        <f t="shared" si="82"/>
        <v>200</v>
      </c>
      <c r="AA160" t="str">
        <f t="shared" si="83"/>
        <v>200</v>
      </c>
      <c r="AB160" s="1">
        <v>129129</v>
      </c>
      <c r="AC160" t="str">
        <f t="shared" si="84"/>
        <v>129</v>
      </c>
      <c r="AD160" t="str">
        <f t="shared" si="85"/>
        <v>129</v>
      </c>
      <c r="AE160" s="1">
        <v>108118</v>
      </c>
      <c r="AF160" t="str">
        <f t="shared" si="86"/>
        <v>108</v>
      </c>
      <c r="AG160" t="str">
        <f t="shared" si="87"/>
        <v>118</v>
      </c>
      <c r="AH160" s="1">
        <v>109109</v>
      </c>
      <c r="AI160" t="str">
        <f t="shared" si="88"/>
        <v>109</v>
      </c>
      <c r="AJ160" t="str">
        <f t="shared" si="89"/>
        <v>109</v>
      </c>
      <c r="AK160" s="1">
        <v>181181</v>
      </c>
      <c r="AL160" t="str">
        <f t="shared" si="90"/>
        <v>181</v>
      </c>
      <c r="AM160" t="str">
        <f t="shared" si="91"/>
        <v>181</v>
      </c>
      <c r="AN160" s="1">
        <v>149149</v>
      </c>
      <c r="AO160" t="str">
        <f t="shared" si="92"/>
        <v>149</v>
      </c>
      <c r="AP160" t="str">
        <f t="shared" si="93"/>
        <v>149</v>
      </c>
      <c r="AQ160" s="1">
        <v>161161</v>
      </c>
      <c r="AR160" t="str">
        <f t="shared" si="94"/>
        <v>161</v>
      </c>
      <c r="AS160" t="str">
        <f t="shared" si="95"/>
        <v>161</v>
      </c>
      <c r="AT160" s="1">
        <v>133145</v>
      </c>
      <c r="AU160" t="str">
        <f t="shared" si="96"/>
        <v>133</v>
      </c>
      <c r="AV160" t="str">
        <f t="shared" si="97"/>
        <v>145</v>
      </c>
      <c r="AW160" s="1">
        <v>156156</v>
      </c>
      <c r="AX160" t="str">
        <f t="shared" si="98"/>
        <v>156</v>
      </c>
      <c r="AY160" t="str">
        <f t="shared" si="99"/>
        <v>156</v>
      </c>
      <c r="AZ160" s="1">
        <v>123123</v>
      </c>
      <c r="BA160" t="str">
        <f t="shared" si="100"/>
        <v>123</v>
      </c>
      <c r="BB160" t="str">
        <f t="shared" si="101"/>
        <v>123</v>
      </c>
    </row>
    <row r="161" spans="2:54">
      <c r="B161" t="s">
        <v>167</v>
      </c>
      <c r="C161" t="s">
        <v>21</v>
      </c>
      <c r="D161" s="1">
        <v>191191</v>
      </c>
      <c r="E161" t="str">
        <f t="shared" si="68"/>
        <v>191</v>
      </c>
      <c r="F161" t="str">
        <f t="shared" si="69"/>
        <v>191</v>
      </c>
      <c r="G161" s="1">
        <v>114124</v>
      </c>
      <c r="H161" t="str">
        <f t="shared" si="70"/>
        <v>114</v>
      </c>
      <c r="I161" t="str">
        <f t="shared" si="71"/>
        <v>124</v>
      </c>
      <c r="J161" s="1">
        <v>100104</v>
      </c>
      <c r="K161" t="str">
        <f t="shared" si="72"/>
        <v>100</v>
      </c>
      <c r="L161" t="str">
        <f t="shared" si="73"/>
        <v>104</v>
      </c>
      <c r="M161" s="1">
        <v>134161</v>
      </c>
      <c r="N161" t="str">
        <f t="shared" si="74"/>
        <v>134</v>
      </c>
      <c r="O161" t="str">
        <f t="shared" si="75"/>
        <v>161</v>
      </c>
      <c r="P161" s="1">
        <v>152152</v>
      </c>
      <c r="Q161" t="str">
        <f t="shared" si="76"/>
        <v>152</v>
      </c>
      <c r="R161" t="str">
        <f t="shared" si="77"/>
        <v>152</v>
      </c>
      <c r="S161" s="1">
        <v>200202</v>
      </c>
      <c r="T161" t="str">
        <f t="shared" si="78"/>
        <v>200</v>
      </c>
      <c r="U161" t="str">
        <f t="shared" si="79"/>
        <v>202</v>
      </c>
      <c r="V161" s="1">
        <v>186186</v>
      </c>
      <c r="W161" t="str">
        <f t="shared" si="80"/>
        <v>186</v>
      </c>
      <c r="X161" t="str">
        <f t="shared" si="81"/>
        <v>186</v>
      </c>
      <c r="Y161" s="1">
        <v>200200</v>
      </c>
      <c r="Z161" t="str">
        <f t="shared" si="82"/>
        <v>200</v>
      </c>
      <c r="AA161" t="str">
        <f t="shared" si="83"/>
        <v>200</v>
      </c>
      <c r="AB161" s="1">
        <v>129137</v>
      </c>
      <c r="AC161" t="str">
        <f t="shared" si="84"/>
        <v>129</v>
      </c>
      <c r="AD161" t="str">
        <f t="shared" si="85"/>
        <v>137</v>
      </c>
      <c r="AE161" s="1">
        <v>118118</v>
      </c>
      <c r="AF161" t="str">
        <f t="shared" si="86"/>
        <v>118</v>
      </c>
      <c r="AG161" t="str">
        <f t="shared" si="87"/>
        <v>118</v>
      </c>
      <c r="AH161" s="1">
        <v>109109</v>
      </c>
      <c r="AI161" t="str">
        <f t="shared" si="88"/>
        <v>109</v>
      </c>
      <c r="AJ161" t="str">
        <f t="shared" si="89"/>
        <v>109</v>
      </c>
      <c r="AK161" s="1">
        <v>181181</v>
      </c>
      <c r="AL161" t="str">
        <f t="shared" si="90"/>
        <v>181</v>
      </c>
      <c r="AM161" t="str">
        <f t="shared" si="91"/>
        <v>181</v>
      </c>
      <c r="AN161" s="1">
        <v>149149</v>
      </c>
      <c r="AO161" t="str">
        <f t="shared" si="92"/>
        <v>149</v>
      </c>
      <c r="AP161" t="str">
        <f t="shared" si="93"/>
        <v>149</v>
      </c>
      <c r="AQ161" s="1">
        <v>161161</v>
      </c>
      <c r="AR161" t="str">
        <f t="shared" si="94"/>
        <v>161</v>
      </c>
      <c r="AS161" t="str">
        <f t="shared" si="95"/>
        <v>161</v>
      </c>
      <c r="AT161" s="1">
        <v>145145</v>
      </c>
      <c r="AU161" t="str">
        <f t="shared" si="96"/>
        <v>145</v>
      </c>
      <c r="AV161" t="str">
        <f t="shared" si="97"/>
        <v>145</v>
      </c>
      <c r="AW161" s="1">
        <v>156156</v>
      </c>
      <c r="AX161" t="str">
        <f t="shared" si="98"/>
        <v>156</v>
      </c>
      <c r="AY161" t="str">
        <f t="shared" si="99"/>
        <v>156</v>
      </c>
      <c r="AZ161" s="1">
        <v>123123</v>
      </c>
      <c r="BA161" t="str">
        <f t="shared" si="100"/>
        <v>123</v>
      </c>
      <c r="BB161" t="str">
        <f t="shared" si="101"/>
        <v>123</v>
      </c>
    </row>
    <row r="162" spans="2:54">
      <c r="B162" t="s">
        <v>168</v>
      </c>
      <c r="C162" t="s">
        <v>21</v>
      </c>
      <c r="D162" s="1">
        <v>191191</v>
      </c>
      <c r="E162" t="str">
        <f t="shared" si="68"/>
        <v>191</v>
      </c>
      <c r="F162" t="str">
        <f t="shared" si="69"/>
        <v>191</v>
      </c>
      <c r="G162" s="1">
        <v>124124</v>
      </c>
      <c r="H162" t="str">
        <f t="shared" si="70"/>
        <v>124</v>
      </c>
      <c r="I162" t="str">
        <f t="shared" si="71"/>
        <v>124</v>
      </c>
      <c r="J162" s="1">
        <v>98104</v>
      </c>
      <c r="K162" t="str">
        <f t="shared" si="72"/>
        <v>981</v>
      </c>
      <c r="L162" t="str">
        <f t="shared" si="73"/>
        <v>104</v>
      </c>
      <c r="M162" s="1">
        <v>134161</v>
      </c>
      <c r="N162" t="str">
        <f t="shared" si="74"/>
        <v>134</v>
      </c>
      <c r="O162" t="str">
        <f t="shared" si="75"/>
        <v>161</v>
      </c>
      <c r="P162" s="1">
        <v>152152</v>
      </c>
      <c r="Q162" t="str">
        <f t="shared" si="76"/>
        <v>152</v>
      </c>
      <c r="R162" t="str">
        <f t="shared" si="77"/>
        <v>152</v>
      </c>
      <c r="S162" s="1">
        <v>200202</v>
      </c>
      <c r="T162" t="str">
        <f t="shared" si="78"/>
        <v>200</v>
      </c>
      <c r="U162" t="str">
        <f t="shared" si="79"/>
        <v>202</v>
      </c>
      <c r="V162" s="1">
        <v>186186</v>
      </c>
      <c r="W162" t="str">
        <f t="shared" si="80"/>
        <v>186</v>
      </c>
      <c r="X162" t="str">
        <f t="shared" si="81"/>
        <v>186</v>
      </c>
      <c r="Y162" s="1">
        <v>200200</v>
      </c>
      <c r="Z162" t="str">
        <f t="shared" si="82"/>
        <v>200</v>
      </c>
      <c r="AA162" t="str">
        <f t="shared" si="83"/>
        <v>200</v>
      </c>
      <c r="AB162" s="1">
        <v>137137</v>
      </c>
      <c r="AC162" t="str">
        <f t="shared" si="84"/>
        <v>137</v>
      </c>
      <c r="AD162" t="str">
        <f t="shared" si="85"/>
        <v>137</v>
      </c>
      <c r="AE162" s="1">
        <v>118118</v>
      </c>
      <c r="AF162" t="str">
        <f t="shared" si="86"/>
        <v>118</v>
      </c>
      <c r="AG162" t="str">
        <f t="shared" si="87"/>
        <v>118</v>
      </c>
      <c r="AH162" s="1">
        <v>109109</v>
      </c>
      <c r="AI162" t="str">
        <f t="shared" si="88"/>
        <v>109</v>
      </c>
      <c r="AJ162" t="str">
        <f t="shared" si="89"/>
        <v>109</v>
      </c>
      <c r="AK162" s="1">
        <v>181181</v>
      </c>
      <c r="AL162" t="str">
        <f t="shared" si="90"/>
        <v>181</v>
      </c>
      <c r="AM162" t="str">
        <f t="shared" si="91"/>
        <v>181</v>
      </c>
      <c r="AN162" s="1">
        <v>149149</v>
      </c>
      <c r="AO162" t="str">
        <f t="shared" si="92"/>
        <v>149</v>
      </c>
      <c r="AP162" t="str">
        <f t="shared" si="93"/>
        <v>149</v>
      </c>
      <c r="AQ162" s="1">
        <v>161161</v>
      </c>
      <c r="AR162" t="str">
        <f t="shared" si="94"/>
        <v>161</v>
      </c>
      <c r="AS162" t="str">
        <f t="shared" si="95"/>
        <v>161</v>
      </c>
      <c r="AT162" s="1">
        <v>133145</v>
      </c>
      <c r="AU162" t="str">
        <f t="shared" si="96"/>
        <v>133</v>
      </c>
      <c r="AV162" t="str">
        <f t="shared" si="97"/>
        <v>145</v>
      </c>
      <c r="AW162" s="1">
        <v>156157</v>
      </c>
      <c r="AX162" t="str">
        <f t="shared" si="98"/>
        <v>156</v>
      </c>
      <c r="AY162" t="str">
        <f t="shared" si="99"/>
        <v>157</v>
      </c>
      <c r="AZ162" s="1">
        <v>123123</v>
      </c>
      <c r="BA162" t="str">
        <f t="shared" si="100"/>
        <v>123</v>
      </c>
      <c r="BB162" t="str">
        <f t="shared" si="101"/>
        <v>123</v>
      </c>
    </row>
    <row r="163" spans="2:54">
      <c r="B163" t="s">
        <v>169</v>
      </c>
      <c r="C163" t="s">
        <v>21</v>
      </c>
      <c r="D163" s="1">
        <v>191191</v>
      </c>
      <c r="E163" t="str">
        <f t="shared" si="68"/>
        <v>191</v>
      </c>
      <c r="F163" t="str">
        <f t="shared" si="69"/>
        <v>191</v>
      </c>
      <c r="G163" s="1">
        <v>124124</v>
      </c>
      <c r="H163" t="str">
        <f t="shared" si="70"/>
        <v>124</v>
      </c>
      <c r="I163" t="str">
        <f t="shared" si="71"/>
        <v>124</v>
      </c>
      <c r="J163" s="1">
        <v>104104</v>
      </c>
      <c r="K163" t="str">
        <f t="shared" si="72"/>
        <v>104</v>
      </c>
      <c r="L163" t="str">
        <f t="shared" si="73"/>
        <v>104</v>
      </c>
      <c r="M163" s="1">
        <v>161161</v>
      </c>
      <c r="N163" t="str">
        <f t="shared" si="74"/>
        <v>161</v>
      </c>
      <c r="O163" t="str">
        <f t="shared" si="75"/>
        <v>161</v>
      </c>
      <c r="P163" s="1">
        <v>152152</v>
      </c>
      <c r="Q163" t="str">
        <f t="shared" si="76"/>
        <v>152</v>
      </c>
      <c r="R163" t="str">
        <f t="shared" si="77"/>
        <v>152</v>
      </c>
      <c r="S163" s="1">
        <v>200202</v>
      </c>
      <c r="T163" t="str">
        <f t="shared" si="78"/>
        <v>200</v>
      </c>
      <c r="U163" t="str">
        <f t="shared" si="79"/>
        <v>202</v>
      </c>
      <c r="V163" s="1">
        <v>186186</v>
      </c>
      <c r="W163" t="str">
        <f t="shared" si="80"/>
        <v>186</v>
      </c>
      <c r="X163" t="str">
        <f t="shared" si="81"/>
        <v>186</v>
      </c>
      <c r="Y163" s="1">
        <v>200200</v>
      </c>
      <c r="Z163" t="str">
        <f t="shared" si="82"/>
        <v>200</v>
      </c>
      <c r="AA163" t="str">
        <f t="shared" si="83"/>
        <v>200</v>
      </c>
      <c r="AB163" s="1">
        <v>137167</v>
      </c>
      <c r="AC163" t="str">
        <f t="shared" si="84"/>
        <v>137</v>
      </c>
      <c r="AD163" t="str">
        <f t="shared" si="85"/>
        <v>167</v>
      </c>
      <c r="AE163" s="1">
        <v>118118</v>
      </c>
      <c r="AF163" t="str">
        <f t="shared" si="86"/>
        <v>118</v>
      </c>
      <c r="AG163" t="str">
        <f t="shared" si="87"/>
        <v>118</v>
      </c>
      <c r="AH163" s="1">
        <v>109109</v>
      </c>
      <c r="AI163" t="str">
        <f t="shared" si="88"/>
        <v>109</v>
      </c>
      <c r="AJ163" t="str">
        <f t="shared" si="89"/>
        <v>109</v>
      </c>
      <c r="AK163" s="1">
        <v>171181</v>
      </c>
      <c r="AL163" t="str">
        <f t="shared" si="90"/>
        <v>171</v>
      </c>
      <c r="AM163" t="str">
        <f t="shared" si="91"/>
        <v>181</v>
      </c>
      <c r="AN163" s="1">
        <v>149149</v>
      </c>
      <c r="AO163" t="str">
        <f t="shared" si="92"/>
        <v>149</v>
      </c>
      <c r="AP163" t="str">
        <f t="shared" si="93"/>
        <v>149</v>
      </c>
      <c r="AQ163" s="1">
        <v>161161</v>
      </c>
      <c r="AR163" t="str">
        <f t="shared" si="94"/>
        <v>161</v>
      </c>
      <c r="AS163" t="str">
        <f t="shared" si="95"/>
        <v>161</v>
      </c>
      <c r="AT163" s="1">
        <v>145145</v>
      </c>
      <c r="AU163" t="str">
        <f t="shared" si="96"/>
        <v>145</v>
      </c>
      <c r="AV163" t="str">
        <f t="shared" si="97"/>
        <v>145</v>
      </c>
      <c r="AW163" s="1">
        <v>156157</v>
      </c>
      <c r="AX163" t="str">
        <f t="shared" si="98"/>
        <v>156</v>
      </c>
      <c r="AY163" t="str">
        <f t="shared" si="99"/>
        <v>157</v>
      </c>
      <c r="AZ163" s="1">
        <v>123123</v>
      </c>
      <c r="BA163" t="str">
        <f t="shared" si="100"/>
        <v>123</v>
      </c>
      <c r="BB163" t="str">
        <f t="shared" si="101"/>
        <v>123</v>
      </c>
    </row>
    <row r="164" spans="2:54">
      <c r="B164" t="s">
        <v>170</v>
      </c>
      <c r="C164" t="s">
        <v>21</v>
      </c>
      <c r="D164" s="1">
        <v>191191</v>
      </c>
      <c r="E164" t="str">
        <f t="shared" si="68"/>
        <v>191</v>
      </c>
      <c r="F164" t="str">
        <f t="shared" si="69"/>
        <v>191</v>
      </c>
      <c r="G164" s="1">
        <v>114114</v>
      </c>
      <c r="H164" t="str">
        <f t="shared" si="70"/>
        <v>114</v>
      </c>
      <c r="I164" t="str">
        <f t="shared" si="71"/>
        <v>114</v>
      </c>
      <c r="J164" s="1">
        <v>100104</v>
      </c>
      <c r="K164" t="str">
        <f t="shared" si="72"/>
        <v>100</v>
      </c>
      <c r="L164" t="str">
        <f t="shared" si="73"/>
        <v>104</v>
      </c>
      <c r="M164" s="1">
        <v>161161</v>
      </c>
      <c r="N164" t="str">
        <f t="shared" si="74"/>
        <v>161</v>
      </c>
      <c r="O164" t="str">
        <f t="shared" si="75"/>
        <v>161</v>
      </c>
      <c r="P164" s="1">
        <v>152152</v>
      </c>
      <c r="Q164" t="str">
        <f t="shared" si="76"/>
        <v>152</v>
      </c>
      <c r="R164" t="str">
        <f t="shared" si="77"/>
        <v>152</v>
      </c>
      <c r="S164" s="1">
        <v>200202</v>
      </c>
      <c r="T164" t="str">
        <f t="shared" si="78"/>
        <v>200</v>
      </c>
      <c r="U164" t="str">
        <f t="shared" si="79"/>
        <v>202</v>
      </c>
      <c r="V164" s="1">
        <v>186188</v>
      </c>
      <c r="W164" t="str">
        <f t="shared" si="80"/>
        <v>186</v>
      </c>
      <c r="X164" t="str">
        <f t="shared" si="81"/>
        <v>188</v>
      </c>
      <c r="Y164" s="1">
        <v>200200</v>
      </c>
      <c r="Z164" t="str">
        <f t="shared" si="82"/>
        <v>200</v>
      </c>
      <c r="AA164" t="str">
        <f t="shared" si="83"/>
        <v>200</v>
      </c>
      <c r="AB164" s="1">
        <v>137137</v>
      </c>
      <c r="AC164" t="str">
        <f t="shared" si="84"/>
        <v>137</v>
      </c>
      <c r="AD164" t="str">
        <f t="shared" si="85"/>
        <v>137</v>
      </c>
      <c r="AE164" s="1">
        <v>108118</v>
      </c>
      <c r="AF164" t="str">
        <f t="shared" si="86"/>
        <v>108</v>
      </c>
      <c r="AG164" t="str">
        <f t="shared" si="87"/>
        <v>118</v>
      </c>
      <c r="AH164" s="1">
        <v>109109</v>
      </c>
      <c r="AI164" t="str">
        <f t="shared" si="88"/>
        <v>109</v>
      </c>
      <c r="AJ164" t="str">
        <f t="shared" si="89"/>
        <v>109</v>
      </c>
      <c r="AK164" s="1">
        <v>181181</v>
      </c>
      <c r="AL164" t="str">
        <f t="shared" si="90"/>
        <v>181</v>
      </c>
      <c r="AM164" t="str">
        <f t="shared" si="91"/>
        <v>181</v>
      </c>
      <c r="AN164" s="1">
        <v>149149</v>
      </c>
      <c r="AO164" t="str">
        <f t="shared" si="92"/>
        <v>149</v>
      </c>
      <c r="AP164" t="str">
        <f t="shared" si="93"/>
        <v>149</v>
      </c>
      <c r="AQ164" s="1">
        <v>161161</v>
      </c>
      <c r="AR164" t="str">
        <f t="shared" si="94"/>
        <v>161</v>
      </c>
      <c r="AS164" t="str">
        <f t="shared" si="95"/>
        <v>161</v>
      </c>
      <c r="AT164" s="1">
        <v>133145</v>
      </c>
      <c r="AU164" t="str">
        <f t="shared" si="96"/>
        <v>133</v>
      </c>
      <c r="AV164" t="str">
        <f t="shared" si="97"/>
        <v>145</v>
      </c>
      <c r="AW164" s="1">
        <v>156156</v>
      </c>
      <c r="AX164" t="str">
        <f t="shared" si="98"/>
        <v>156</v>
      </c>
      <c r="AY164" t="str">
        <f t="shared" si="99"/>
        <v>156</v>
      </c>
      <c r="AZ164" s="1">
        <v>119123</v>
      </c>
      <c r="BA164" t="str">
        <f t="shared" si="100"/>
        <v>119</v>
      </c>
      <c r="BB164" t="str">
        <f t="shared" si="101"/>
        <v>123</v>
      </c>
    </row>
    <row r="165" spans="2:54">
      <c r="B165" t="s">
        <v>171</v>
      </c>
      <c r="C165" t="s">
        <v>21</v>
      </c>
      <c r="D165" s="1">
        <v>191191</v>
      </c>
      <c r="E165" t="str">
        <f t="shared" si="68"/>
        <v>191</v>
      </c>
      <c r="F165" t="str">
        <f t="shared" si="69"/>
        <v>191</v>
      </c>
      <c r="G165" s="1">
        <v>114114</v>
      </c>
      <c r="H165" t="str">
        <f t="shared" si="70"/>
        <v>114</v>
      </c>
      <c r="I165" t="str">
        <f t="shared" si="71"/>
        <v>114</v>
      </c>
      <c r="J165" s="1">
        <v>100100</v>
      </c>
      <c r="K165" t="str">
        <f t="shared" si="72"/>
        <v>100</v>
      </c>
      <c r="L165" t="str">
        <f t="shared" si="73"/>
        <v>100</v>
      </c>
      <c r="M165" s="1">
        <v>134134</v>
      </c>
      <c r="N165" t="str">
        <f t="shared" si="74"/>
        <v>134</v>
      </c>
      <c r="O165" t="str">
        <f t="shared" si="75"/>
        <v>134</v>
      </c>
      <c r="P165" s="1">
        <v>152152</v>
      </c>
      <c r="Q165" t="str">
        <f t="shared" si="76"/>
        <v>152</v>
      </c>
      <c r="R165" t="str">
        <f t="shared" si="77"/>
        <v>152</v>
      </c>
      <c r="S165" s="1">
        <v>200200</v>
      </c>
      <c r="T165" t="str">
        <f t="shared" si="78"/>
        <v>200</v>
      </c>
      <c r="U165" t="str">
        <f t="shared" si="79"/>
        <v>200</v>
      </c>
      <c r="V165" s="1">
        <v>186188</v>
      </c>
      <c r="W165" t="str">
        <f t="shared" si="80"/>
        <v>186</v>
      </c>
      <c r="X165" t="str">
        <f t="shared" si="81"/>
        <v>188</v>
      </c>
      <c r="Y165" s="1">
        <v>200200</v>
      </c>
      <c r="Z165" t="str">
        <f t="shared" si="82"/>
        <v>200</v>
      </c>
      <c r="AA165" t="str">
        <f t="shared" si="83"/>
        <v>200</v>
      </c>
      <c r="AB165" s="1">
        <v>137137</v>
      </c>
      <c r="AC165" t="str">
        <f t="shared" si="84"/>
        <v>137</v>
      </c>
      <c r="AD165" t="str">
        <f t="shared" si="85"/>
        <v>137</v>
      </c>
      <c r="AE165" s="1">
        <v>118118</v>
      </c>
      <c r="AF165" t="str">
        <f t="shared" si="86"/>
        <v>118</v>
      </c>
      <c r="AG165" t="str">
        <f t="shared" si="87"/>
        <v>118</v>
      </c>
      <c r="AH165" s="1">
        <v>109109</v>
      </c>
      <c r="AI165" t="str">
        <f t="shared" si="88"/>
        <v>109</v>
      </c>
      <c r="AJ165" t="str">
        <f t="shared" si="89"/>
        <v>109</v>
      </c>
      <c r="AK165" s="1">
        <v>171177</v>
      </c>
      <c r="AL165" t="str">
        <f t="shared" si="90"/>
        <v>171</v>
      </c>
      <c r="AM165" t="str">
        <f t="shared" si="91"/>
        <v>177</v>
      </c>
      <c r="AN165" s="1">
        <v>149149</v>
      </c>
      <c r="AO165" t="str">
        <f t="shared" si="92"/>
        <v>149</v>
      </c>
      <c r="AP165" t="str">
        <f t="shared" si="93"/>
        <v>149</v>
      </c>
      <c r="AQ165" s="1">
        <v>161161</v>
      </c>
      <c r="AR165" t="str">
        <f t="shared" si="94"/>
        <v>161</v>
      </c>
      <c r="AS165" t="str">
        <f t="shared" si="95"/>
        <v>161</v>
      </c>
      <c r="AT165" s="1">
        <v>133145</v>
      </c>
      <c r="AU165" t="str">
        <f t="shared" si="96"/>
        <v>133</v>
      </c>
      <c r="AV165" t="str">
        <f t="shared" si="97"/>
        <v>145</v>
      </c>
      <c r="AW165" s="1">
        <v>156169</v>
      </c>
      <c r="AX165" t="str">
        <f t="shared" si="98"/>
        <v>156</v>
      </c>
      <c r="AY165" t="str">
        <f t="shared" si="99"/>
        <v>169</v>
      </c>
      <c r="AZ165" s="1">
        <v>123123</v>
      </c>
      <c r="BA165" t="str">
        <f t="shared" si="100"/>
        <v>123</v>
      </c>
      <c r="BB165" t="str">
        <f t="shared" si="101"/>
        <v>123</v>
      </c>
    </row>
    <row r="166" spans="2:54">
      <c r="B166" t="s">
        <v>172</v>
      </c>
      <c r="C166" t="s">
        <v>21</v>
      </c>
      <c r="D166" s="1">
        <v>191191</v>
      </c>
      <c r="E166" t="str">
        <f t="shared" si="68"/>
        <v>191</v>
      </c>
      <c r="F166" t="str">
        <f t="shared" si="69"/>
        <v>191</v>
      </c>
      <c r="G166" s="1">
        <v>124124</v>
      </c>
      <c r="H166" t="str">
        <f t="shared" si="70"/>
        <v>124</v>
      </c>
      <c r="I166" t="str">
        <f t="shared" si="71"/>
        <v>124</v>
      </c>
      <c r="J166" s="1">
        <v>100104</v>
      </c>
      <c r="K166" t="str">
        <f t="shared" si="72"/>
        <v>100</v>
      </c>
      <c r="L166" t="str">
        <f t="shared" si="73"/>
        <v>104</v>
      </c>
      <c r="M166" s="1">
        <v>134161</v>
      </c>
      <c r="N166" t="str">
        <f t="shared" si="74"/>
        <v>134</v>
      </c>
      <c r="O166" t="str">
        <f t="shared" si="75"/>
        <v>161</v>
      </c>
      <c r="P166" s="1">
        <v>152152</v>
      </c>
      <c r="Q166" t="str">
        <f t="shared" si="76"/>
        <v>152</v>
      </c>
      <c r="R166" t="str">
        <f t="shared" si="77"/>
        <v>152</v>
      </c>
      <c r="S166" s="1">
        <v>200202</v>
      </c>
      <c r="T166" t="str">
        <f t="shared" si="78"/>
        <v>200</v>
      </c>
      <c r="U166" t="str">
        <f t="shared" si="79"/>
        <v>202</v>
      </c>
      <c r="V166" s="1">
        <v>186186</v>
      </c>
      <c r="W166" t="str">
        <f t="shared" si="80"/>
        <v>186</v>
      </c>
      <c r="X166" t="str">
        <f t="shared" si="81"/>
        <v>186</v>
      </c>
      <c r="Y166" s="1">
        <v>200200</v>
      </c>
      <c r="Z166" t="str">
        <f t="shared" si="82"/>
        <v>200</v>
      </c>
      <c r="AA166" t="str">
        <f t="shared" si="83"/>
        <v>200</v>
      </c>
      <c r="AB166" s="1">
        <v>137137</v>
      </c>
      <c r="AC166" t="str">
        <f t="shared" si="84"/>
        <v>137</v>
      </c>
      <c r="AD166" t="str">
        <f t="shared" si="85"/>
        <v>137</v>
      </c>
      <c r="AE166" s="1">
        <v>112118</v>
      </c>
      <c r="AF166" t="str">
        <f t="shared" si="86"/>
        <v>112</v>
      </c>
      <c r="AG166" t="str">
        <f t="shared" si="87"/>
        <v>118</v>
      </c>
      <c r="AH166" s="1">
        <v>109109</v>
      </c>
      <c r="AI166" t="str">
        <f t="shared" si="88"/>
        <v>109</v>
      </c>
      <c r="AJ166" t="str">
        <f t="shared" si="89"/>
        <v>109</v>
      </c>
      <c r="AK166" s="1">
        <v>171171</v>
      </c>
      <c r="AL166" t="str">
        <f t="shared" si="90"/>
        <v>171</v>
      </c>
      <c r="AM166" t="str">
        <f t="shared" si="91"/>
        <v>171</v>
      </c>
      <c r="AN166" s="1">
        <v>149149</v>
      </c>
      <c r="AO166" t="str">
        <f t="shared" si="92"/>
        <v>149</v>
      </c>
      <c r="AP166" t="str">
        <f t="shared" si="93"/>
        <v>149</v>
      </c>
      <c r="AQ166" s="1">
        <v>161161</v>
      </c>
      <c r="AR166" t="str">
        <f t="shared" si="94"/>
        <v>161</v>
      </c>
      <c r="AS166" t="str">
        <f t="shared" si="95"/>
        <v>161</v>
      </c>
      <c r="AT166" s="1">
        <v>133145</v>
      </c>
      <c r="AU166" t="str">
        <f t="shared" si="96"/>
        <v>133</v>
      </c>
      <c r="AV166" t="str">
        <f t="shared" si="97"/>
        <v>145</v>
      </c>
      <c r="AW166" s="1">
        <v>156156</v>
      </c>
      <c r="AX166" t="str">
        <f t="shared" si="98"/>
        <v>156</v>
      </c>
      <c r="AY166" t="str">
        <f t="shared" si="99"/>
        <v>156</v>
      </c>
      <c r="AZ166" s="1">
        <v>119123</v>
      </c>
      <c r="BA166" t="str">
        <f t="shared" si="100"/>
        <v>119</v>
      </c>
      <c r="BB166" t="str">
        <f t="shared" si="101"/>
        <v>123</v>
      </c>
    </row>
    <row r="167" spans="2:54">
      <c r="B167" t="s">
        <v>173</v>
      </c>
      <c r="C167" t="s">
        <v>21</v>
      </c>
      <c r="D167" s="1">
        <v>191191</v>
      </c>
      <c r="E167" t="str">
        <f t="shared" si="68"/>
        <v>191</v>
      </c>
      <c r="F167" t="str">
        <f t="shared" si="69"/>
        <v>191</v>
      </c>
      <c r="G167" s="1">
        <v>124124</v>
      </c>
      <c r="H167" t="str">
        <f t="shared" si="70"/>
        <v>124</v>
      </c>
      <c r="I167" t="str">
        <f t="shared" si="71"/>
        <v>124</v>
      </c>
      <c r="J167" s="1">
        <v>98104</v>
      </c>
      <c r="K167" t="str">
        <f t="shared" si="72"/>
        <v>981</v>
      </c>
      <c r="L167" t="str">
        <f t="shared" si="73"/>
        <v>104</v>
      </c>
      <c r="M167" s="1">
        <v>134161</v>
      </c>
      <c r="N167" t="str">
        <f t="shared" si="74"/>
        <v>134</v>
      </c>
      <c r="O167" t="str">
        <f t="shared" si="75"/>
        <v>161</v>
      </c>
      <c r="P167" s="1">
        <v>152152</v>
      </c>
      <c r="Q167" t="str">
        <f t="shared" si="76"/>
        <v>152</v>
      </c>
      <c r="R167" t="str">
        <f t="shared" si="77"/>
        <v>152</v>
      </c>
      <c r="S167" s="1">
        <v>202202</v>
      </c>
      <c r="T167" t="str">
        <f t="shared" si="78"/>
        <v>202</v>
      </c>
      <c r="U167" t="str">
        <f t="shared" si="79"/>
        <v>202</v>
      </c>
      <c r="V167" s="1">
        <v>186186</v>
      </c>
      <c r="W167" t="str">
        <f t="shared" si="80"/>
        <v>186</v>
      </c>
      <c r="X167" t="str">
        <f t="shared" si="81"/>
        <v>186</v>
      </c>
      <c r="Y167" s="1">
        <v>200200</v>
      </c>
      <c r="Z167" t="str">
        <f t="shared" si="82"/>
        <v>200</v>
      </c>
      <c r="AA167" t="str">
        <f t="shared" si="83"/>
        <v>200</v>
      </c>
      <c r="AB167" s="1">
        <v>137137</v>
      </c>
      <c r="AC167" t="str">
        <f t="shared" si="84"/>
        <v>137</v>
      </c>
      <c r="AD167" t="str">
        <f t="shared" si="85"/>
        <v>137</v>
      </c>
      <c r="AE167" s="1">
        <v>118118</v>
      </c>
      <c r="AF167" t="str">
        <f t="shared" si="86"/>
        <v>118</v>
      </c>
      <c r="AG167" t="str">
        <f t="shared" si="87"/>
        <v>118</v>
      </c>
      <c r="AH167" s="1">
        <v>109109</v>
      </c>
      <c r="AI167" t="str">
        <f t="shared" si="88"/>
        <v>109</v>
      </c>
      <c r="AJ167" t="str">
        <f t="shared" si="89"/>
        <v>109</v>
      </c>
      <c r="AK167" s="1">
        <v>181181</v>
      </c>
      <c r="AL167" t="str">
        <f t="shared" si="90"/>
        <v>181</v>
      </c>
      <c r="AM167" t="str">
        <f t="shared" si="91"/>
        <v>181</v>
      </c>
      <c r="AN167" s="1">
        <v>149149</v>
      </c>
      <c r="AO167" t="str">
        <f t="shared" si="92"/>
        <v>149</v>
      </c>
      <c r="AP167" t="str">
        <f t="shared" si="93"/>
        <v>149</v>
      </c>
      <c r="AQ167" s="1">
        <v>161161</v>
      </c>
      <c r="AR167" t="str">
        <f t="shared" si="94"/>
        <v>161</v>
      </c>
      <c r="AS167" t="str">
        <f t="shared" si="95"/>
        <v>161</v>
      </c>
      <c r="AT167" s="1">
        <v>145145</v>
      </c>
      <c r="AU167" t="str">
        <f t="shared" si="96"/>
        <v>145</v>
      </c>
      <c r="AV167" t="str">
        <f t="shared" si="97"/>
        <v>145</v>
      </c>
      <c r="AW167" s="1">
        <v>156156</v>
      </c>
      <c r="AX167" t="str">
        <f t="shared" si="98"/>
        <v>156</v>
      </c>
      <c r="AY167" t="str">
        <f t="shared" si="99"/>
        <v>156</v>
      </c>
      <c r="AZ167" s="1">
        <v>123123</v>
      </c>
      <c r="BA167" t="str">
        <f t="shared" si="100"/>
        <v>123</v>
      </c>
      <c r="BB167" t="str">
        <f t="shared" si="101"/>
        <v>123</v>
      </c>
    </row>
    <row r="168" spans="2:54">
      <c r="B168" t="s">
        <v>174</v>
      </c>
      <c r="C168" t="s">
        <v>21</v>
      </c>
      <c r="D168" s="1">
        <v>191191</v>
      </c>
      <c r="E168" t="str">
        <f t="shared" si="68"/>
        <v>191</v>
      </c>
      <c r="F168" t="str">
        <f t="shared" si="69"/>
        <v>191</v>
      </c>
      <c r="G168" s="1">
        <v>124124</v>
      </c>
      <c r="H168" t="str">
        <f t="shared" si="70"/>
        <v>124</v>
      </c>
      <c r="I168" t="str">
        <f t="shared" si="71"/>
        <v>124</v>
      </c>
      <c r="J168" s="1">
        <v>100104</v>
      </c>
      <c r="K168" t="str">
        <f t="shared" si="72"/>
        <v>100</v>
      </c>
      <c r="L168" t="str">
        <f t="shared" si="73"/>
        <v>104</v>
      </c>
      <c r="M168" s="1">
        <v>134161</v>
      </c>
      <c r="N168" t="str">
        <f t="shared" si="74"/>
        <v>134</v>
      </c>
      <c r="O168" t="str">
        <f t="shared" si="75"/>
        <v>161</v>
      </c>
      <c r="P168" s="1">
        <v>152152</v>
      </c>
      <c r="Q168" t="str">
        <f t="shared" si="76"/>
        <v>152</v>
      </c>
      <c r="R168" t="str">
        <f t="shared" si="77"/>
        <v>152</v>
      </c>
      <c r="S168" s="1">
        <v>200202</v>
      </c>
      <c r="T168" t="str">
        <f t="shared" si="78"/>
        <v>200</v>
      </c>
      <c r="U168" t="str">
        <f t="shared" si="79"/>
        <v>202</v>
      </c>
      <c r="V168" s="1">
        <v>186186</v>
      </c>
      <c r="W168" t="str">
        <f t="shared" si="80"/>
        <v>186</v>
      </c>
      <c r="X168" t="str">
        <f t="shared" si="81"/>
        <v>186</v>
      </c>
      <c r="Y168" s="1">
        <v>200200</v>
      </c>
      <c r="Z168" t="str">
        <f t="shared" si="82"/>
        <v>200</v>
      </c>
      <c r="AA168" t="str">
        <f t="shared" si="83"/>
        <v>200</v>
      </c>
      <c r="AB168" s="1">
        <v>137137</v>
      </c>
      <c r="AC168" t="str">
        <f t="shared" si="84"/>
        <v>137</v>
      </c>
      <c r="AD168" t="str">
        <f t="shared" si="85"/>
        <v>137</v>
      </c>
      <c r="AE168" s="1">
        <v>112118</v>
      </c>
      <c r="AF168" t="str">
        <f t="shared" si="86"/>
        <v>112</v>
      </c>
      <c r="AG168" t="str">
        <f t="shared" si="87"/>
        <v>118</v>
      </c>
      <c r="AH168" s="1">
        <v>109109</v>
      </c>
      <c r="AI168" t="str">
        <f t="shared" si="88"/>
        <v>109</v>
      </c>
      <c r="AJ168" t="str">
        <f t="shared" si="89"/>
        <v>109</v>
      </c>
      <c r="AK168" s="1">
        <v>181181</v>
      </c>
      <c r="AL168" t="str">
        <f t="shared" si="90"/>
        <v>181</v>
      </c>
      <c r="AM168" t="str">
        <f t="shared" si="91"/>
        <v>181</v>
      </c>
      <c r="AN168" s="1">
        <v>149149</v>
      </c>
      <c r="AO168" t="str">
        <f t="shared" si="92"/>
        <v>149</v>
      </c>
      <c r="AP168" t="str">
        <f t="shared" si="93"/>
        <v>149</v>
      </c>
      <c r="AQ168" s="1">
        <v>161161</v>
      </c>
      <c r="AR168" t="str">
        <f t="shared" si="94"/>
        <v>161</v>
      </c>
      <c r="AS168" t="str">
        <f t="shared" si="95"/>
        <v>161</v>
      </c>
      <c r="AT168" s="1">
        <v>145145</v>
      </c>
      <c r="AU168" t="str">
        <f t="shared" si="96"/>
        <v>145</v>
      </c>
      <c r="AV168" t="str">
        <f t="shared" si="97"/>
        <v>145</v>
      </c>
      <c r="AW168" s="1">
        <v>156156</v>
      </c>
      <c r="AX168" t="str">
        <f t="shared" si="98"/>
        <v>156</v>
      </c>
      <c r="AY168" t="str">
        <f t="shared" si="99"/>
        <v>156</v>
      </c>
      <c r="AZ168" s="1">
        <v>123123</v>
      </c>
      <c r="BA168" t="str">
        <f t="shared" si="100"/>
        <v>123</v>
      </c>
      <c r="BB168" t="str">
        <f t="shared" si="101"/>
        <v>123</v>
      </c>
    </row>
    <row r="169" spans="2:54">
      <c r="B169" t="s">
        <v>176</v>
      </c>
      <c r="C169" t="s">
        <v>21</v>
      </c>
      <c r="D169" s="1">
        <v>185191</v>
      </c>
      <c r="E169" t="str">
        <f t="shared" si="68"/>
        <v>185</v>
      </c>
      <c r="F169" t="str">
        <f t="shared" si="69"/>
        <v>191</v>
      </c>
      <c r="G169" s="1">
        <v>114124</v>
      </c>
      <c r="H169" t="str">
        <f t="shared" si="70"/>
        <v>114</v>
      </c>
      <c r="I169" t="str">
        <f t="shared" si="71"/>
        <v>124</v>
      </c>
      <c r="J169" s="1">
        <v>100100</v>
      </c>
      <c r="K169" t="str">
        <f t="shared" si="72"/>
        <v>100</v>
      </c>
      <c r="L169" t="str">
        <f t="shared" si="73"/>
        <v>100</v>
      </c>
      <c r="M169" s="1">
        <v>161161</v>
      </c>
      <c r="N169" t="str">
        <f t="shared" si="74"/>
        <v>161</v>
      </c>
      <c r="O169" t="str">
        <f t="shared" si="75"/>
        <v>161</v>
      </c>
      <c r="P169" s="1">
        <v>152152</v>
      </c>
      <c r="Q169" t="str">
        <f t="shared" si="76"/>
        <v>152</v>
      </c>
      <c r="R169" t="str">
        <f t="shared" si="77"/>
        <v>152</v>
      </c>
      <c r="S169" s="1">
        <v>194200</v>
      </c>
      <c r="T169" t="str">
        <f t="shared" si="78"/>
        <v>194</v>
      </c>
      <c r="U169" t="str">
        <f t="shared" si="79"/>
        <v>200</v>
      </c>
      <c r="V169" s="1">
        <v>186186</v>
      </c>
      <c r="W169" t="str">
        <f t="shared" si="80"/>
        <v>186</v>
      </c>
      <c r="X169" t="str">
        <f t="shared" si="81"/>
        <v>186</v>
      </c>
      <c r="Y169" s="1">
        <v>200200</v>
      </c>
      <c r="Z169" t="str">
        <f t="shared" si="82"/>
        <v>200</v>
      </c>
      <c r="AA169" t="str">
        <f t="shared" si="83"/>
        <v>200</v>
      </c>
      <c r="AB169" s="1">
        <v>137137</v>
      </c>
      <c r="AC169" t="str">
        <f t="shared" si="84"/>
        <v>137</v>
      </c>
      <c r="AD169" t="str">
        <f t="shared" si="85"/>
        <v>137</v>
      </c>
      <c r="AE169" s="1">
        <v>108118</v>
      </c>
      <c r="AF169" t="str">
        <f t="shared" si="86"/>
        <v>108</v>
      </c>
      <c r="AG169" t="str">
        <f t="shared" si="87"/>
        <v>118</v>
      </c>
      <c r="AH169" s="1">
        <v>109109</v>
      </c>
      <c r="AI169" t="str">
        <f t="shared" si="88"/>
        <v>109</v>
      </c>
      <c r="AJ169" t="str">
        <f t="shared" si="89"/>
        <v>109</v>
      </c>
      <c r="AK169" s="1">
        <v>181181</v>
      </c>
      <c r="AL169" t="str">
        <f t="shared" si="90"/>
        <v>181</v>
      </c>
      <c r="AM169" t="str">
        <f t="shared" si="91"/>
        <v>181</v>
      </c>
      <c r="AN169" s="1">
        <v>149149</v>
      </c>
      <c r="AO169" t="str">
        <f t="shared" si="92"/>
        <v>149</v>
      </c>
      <c r="AP169" t="str">
        <f t="shared" si="93"/>
        <v>149</v>
      </c>
      <c r="AQ169" s="1">
        <v>161161</v>
      </c>
      <c r="AR169" t="str">
        <f t="shared" si="94"/>
        <v>161</v>
      </c>
      <c r="AS169" t="str">
        <f t="shared" si="95"/>
        <v>161</v>
      </c>
      <c r="AT169" s="1">
        <v>145145</v>
      </c>
      <c r="AU169" t="str">
        <f t="shared" si="96"/>
        <v>145</v>
      </c>
      <c r="AV169" t="str">
        <f t="shared" si="97"/>
        <v>145</v>
      </c>
      <c r="AW169" s="1">
        <v>156156</v>
      </c>
      <c r="AX169" t="str">
        <f t="shared" si="98"/>
        <v>156</v>
      </c>
      <c r="AY169" t="str">
        <f t="shared" si="99"/>
        <v>156</v>
      </c>
      <c r="AZ169" s="1">
        <v>123123</v>
      </c>
      <c r="BA169" t="str">
        <f t="shared" si="100"/>
        <v>123</v>
      </c>
      <c r="BB169" t="str">
        <f t="shared" si="101"/>
        <v>123</v>
      </c>
    </row>
    <row r="170" spans="2:54">
      <c r="B170" t="s">
        <v>177</v>
      </c>
      <c r="C170" t="s">
        <v>21</v>
      </c>
      <c r="D170" s="1">
        <v>191191</v>
      </c>
      <c r="E170" t="str">
        <f t="shared" si="68"/>
        <v>191</v>
      </c>
      <c r="F170" t="str">
        <f t="shared" si="69"/>
        <v>191</v>
      </c>
      <c r="G170" s="1">
        <v>124124</v>
      </c>
      <c r="H170" t="str">
        <f t="shared" si="70"/>
        <v>124</v>
      </c>
      <c r="I170" t="str">
        <f t="shared" si="71"/>
        <v>124</v>
      </c>
      <c r="J170" s="1">
        <v>100104</v>
      </c>
      <c r="K170" t="str">
        <f t="shared" si="72"/>
        <v>100</v>
      </c>
      <c r="L170" t="str">
        <f t="shared" si="73"/>
        <v>104</v>
      </c>
      <c r="M170" s="1">
        <v>134161</v>
      </c>
      <c r="N170" t="str">
        <f t="shared" si="74"/>
        <v>134</v>
      </c>
      <c r="O170" t="str">
        <f t="shared" si="75"/>
        <v>161</v>
      </c>
      <c r="P170" s="1">
        <v>152152</v>
      </c>
      <c r="Q170" t="str">
        <f t="shared" si="76"/>
        <v>152</v>
      </c>
      <c r="R170" t="str">
        <f t="shared" si="77"/>
        <v>152</v>
      </c>
      <c r="S170" s="1">
        <v>202202</v>
      </c>
      <c r="T170" t="str">
        <f t="shared" si="78"/>
        <v>202</v>
      </c>
      <c r="U170" t="str">
        <f t="shared" si="79"/>
        <v>202</v>
      </c>
      <c r="V170" s="1">
        <v>186186</v>
      </c>
      <c r="W170" t="str">
        <f t="shared" si="80"/>
        <v>186</v>
      </c>
      <c r="X170" t="str">
        <f t="shared" si="81"/>
        <v>186</v>
      </c>
      <c r="Y170" s="1">
        <v>200200</v>
      </c>
      <c r="Z170" t="str">
        <f t="shared" si="82"/>
        <v>200</v>
      </c>
      <c r="AA170" t="str">
        <f t="shared" si="83"/>
        <v>200</v>
      </c>
      <c r="AB170" s="1">
        <v>137137</v>
      </c>
      <c r="AC170" t="str">
        <f t="shared" si="84"/>
        <v>137</v>
      </c>
      <c r="AD170" t="str">
        <f t="shared" si="85"/>
        <v>137</v>
      </c>
      <c r="AE170" s="1">
        <v>108118</v>
      </c>
      <c r="AF170" t="str">
        <f t="shared" si="86"/>
        <v>108</v>
      </c>
      <c r="AG170" t="str">
        <f t="shared" si="87"/>
        <v>118</v>
      </c>
      <c r="AH170" s="1">
        <v>109109</v>
      </c>
      <c r="AI170" t="str">
        <f t="shared" si="88"/>
        <v>109</v>
      </c>
      <c r="AJ170" t="str">
        <f t="shared" si="89"/>
        <v>109</v>
      </c>
      <c r="AK170" s="1">
        <v>0</v>
      </c>
      <c r="AL170" t="str">
        <f t="shared" si="90"/>
        <v>0</v>
      </c>
      <c r="AM170" t="str">
        <f t="shared" si="91"/>
        <v>0</v>
      </c>
      <c r="AN170" s="1">
        <v>139149</v>
      </c>
      <c r="AO170" t="str">
        <f t="shared" si="92"/>
        <v>139</v>
      </c>
      <c r="AP170" t="str">
        <f t="shared" si="93"/>
        <v>149</v>
      </c>
      <c r="AQ170" s="1">
        <v>161161</v>
      </c>
      <c r="AR170" t="str">
        <f t="shared" si="94"/>
        <v>161</v>
      </c>
      <c r="AS170" t="str">
        <f t="shared" si="95"/>
        <v>161</v>
      </c>
      <c r="AT170" s="1">
        <v>133145</v>
      </c>
      <c r="AU170" t="str">
        <f t="shared" si="96"/>
        <v>133</v>
      </c>
      <c r="AV170" t="str">
        <f t="shared" si="97"/>
        <v>145</v>
      </c>
      <c r="AW170" s="1">
        <v>156169</v>
      </c>
      <c r="AX170" t="str">
        <f t="shared" si="98"/>
        <v>156</v>
      </c>
      <c r="AY170" t="str">
        <f t="shared" si="99"/>
        <v>169</v>
      </c>
      <c r="AZ170" s="1">
        <v>123123</v>
      </c>
      <c r="BA170" t="str">
        <f t="shared" si="100"/>
        <v>123</v>
      </c>
      <c r="BB170" t="str">
        <f t="shared" si="101"/>
        <v>123</v>
      </c>
    </row>
    <row r="171" spans="2:54">
      <c r="B171" t="s">
        <v>178</v>
      </c>
      <c r="C171" t="s">
        <v>21</v>
      </c>
      <c r="D171" s="1">
        <v>191191</v>
      </c>
      <c r="E171" t="str">
        <f t="shared" si="68"/>
        <v>191</v>
      </c>
      <c r="F171" t="str">
        <f t="shared" si="69"/>
        <v>191</v>
      </c>
      <c r="G171" s="1">
        <v>124124</v>
      </c>
      <c r="H171" t="str">
        <f t="shared" si="70"/>
        <v>124</v>
      </c>
      <c r="I171" t="str">
        <f t="shared" si="71"/>
        <v>124</v>
      </c>
      <c r="J171" s="1">
        <v>100104</v>
      </c>
      <c r="K171" t="str">
        <f t="shared" si="72"/>
        <v>100</v>
      </c>
      <c r="L171" t="str">
        <f t="shared" si="73"/>
        <v>104</v>
      </c>
      <c r="M171" s="1">
        <v>161161</v>
      </c>
      <c r="N171" t="str">
        <f t="shared" si="74"/>
        <v>161</v>
      </c>
      <c r="O171" t="str">
        <f t="shared" si="75"/>
        <v>161</v>
      </c>
      <c r="P171" s="1">
        <v>152152</v>
      </c>
      <c r="Q171" t="str">
        <f t="shared" si="76"/>
        <v>152</v>
      </c>
      <c r="R171" t="str">
        <f t="shared" si="77"/>
        <v>152</v>
      </c>
      <c r="S171" s="1">
        <v>202202</v>
      </c>
      <c r="T171" t="str">
        <f t="shared" si="78"/>
        <v>202</v>
      </c>
      <c r="U171" t="str">
        <f t="shared" si="79"/>
        <v>202</v>
      </c>
      <c r="V171" s="1">
        <v>186186</v>
      </c>
      <c r="W171" t="str">
        <f t="shared" si="80"/>
        <v>186</v>
      </c>
      <c r="X171" t="str">
        <f t="shared" si="81"/>
        <v>186</v>
      </c>
      <c r="Y171" s="1">
        <v>200200</v>
      </c>
      <c r="Z171" t="str">
        <f t="shared" si="82"/>
        <v>200</v>
      </c>
      <c r="AA171" t="str">
        <f t="shared" si="83"/>
        <v>200</v>
      </c>
      <c r="AB171" s="1">
        <v>137137</v>
      </c>
      <c r="AC171" t="str">
        <f t="shared" si="84"/>
        <v>137</v>
      </c>
      <c r="AD171" t="str">
        <f t="shared" si="85"/>
        <v>137</v>
      </c>
      <c r="AE171" s="1">
        <v>112118</v>
      </c>
      <c r="AF171" t="str">
        <f t="shared" si="86"/>
        <v>112</v>
      </c>
      <c r="AG171" t="str">
        <f t="shared" si="87"/>
        <v>118</v>
      </c>
      <c r="AH171" s="1">
        <v>109109</v>
      </c>
      <c r="AI171" t="str">
        <f t="shared" si="88"/>
        <v>109</v>
      </c>
      <c r="AJ171" t="str">
        <f t="shared" si="89"/>
        <v>109</v>
      </c>
      <c r="AK171" s="1">
        <v>177181</v>
      </c>
      <c r="AL171" t="str">
        <f t="shared" si="90"/>
        <v>177</v>
      </c>
      <c r="AM171" t="str">
        <f t="shared" si="91"/>
        <v>181</v>
      </c>
      <c r="AN171" s="1">
        <v>149149</v>
      </c>
      <c r="AO171" t="str">
        <f t="shared" si="92"/>
        <v>149</v>
      </c>
      <c r="AP171" t="str">
        <f t="shared" si="93"/>
        <v>149</v>
      </c>
      <c r="AQ171" s="1">
        <v>161161</v>
      </c>
      <c r="AR171" t="str">
        <f t="shared" si="94"/>
        <v>161</v>
      </c>
      <c r="AS171" t="str">
        <f t="shared" si="95"/>
        <v>161</v>
      </c>
      <c r="AT171" s="1">
        <v>133145</v>
      </c>
      <c r="AU171" t="str">
        <f t="shared" si="96"/>
        <v>133</v>
      </c>
      <c r="AV171" t="str">
        <f t="shared" si="97"/>
        <v>145</v>
      </c>
      <c r="AW171" s="1">
        <v>156169</v>
      </c>
      <c r="AX171" t="str">
        <f t="shared" si="98"/>
        <v>156</v>
      </c>
      <c r="AY171" t="str">
        <f t="shared" si="99"/>
        <v>169</v>
      </c>
      <c r="AZ171" s="1">
        <v>123123</v>
      </c>
      <c r="BA171" t="str">
        <f t="shared" si="100"/>
        <v>123</v>
      </c>
      <c r="BB171" t="str">
        <f t="shared" si="101"/>
        <v>123</v>
      </c>
    </row>
    <row r="172" spans="2:54">
      <c r="B172" t="s">
        <v>179</v>
      </c>
      <c r="C172" t="s">
        <v>21</v>
      </c>
      <c r="D172" s="1">
        <v>191191</v>
      </c>
      <c r="E172" t="str">
        <f t="shared" si="68"/>
        <v>191</v>
      </c>
      <c r="F172" t="str">
        <f t="shared" si="69"/>
        <v>191</v>
      </c>
      <c r="G172" s="1">
        <v>124124</v>
      </c>
      <c r="H172" t="str">
        <f t="shared" si="70"/>
        <v>124</v>
      </c>
      <c r="I172" t="str">
        <f t="shared" si="71"/>
        <v>124</v>
      </c>
      <c r="J172" s="1">
        <v>98100</v>
      </c>
      <c r="K172" t="str">
        <f t="shared" si="72"/>
        <v>981</v>
      </c>
      <c r="L172" t="str">
        <f t="shared" si="73"/>
        <v>100</v>
      </c>
      <c r="M172" s="1">
        <v>134161</v>
      </c>
      <c r="N172" t="str">
        <f t="shared" si="74"/>
        <v>134</v>
      </c>
      <c r="O172" t="str">
        <f t="shared" si="75"/>
        <v>161</v>
      </c>
      <c r="P172" s="1">
        <v>152152</v>
      </c>
      <c r="Q172" t="str">
        <f t="shared" si="76"/>
        <v>152</v>
      </c>
      <c r="R172" t="str">
        <f t="shared" si="77"/>
        <v>152</v>
      </c>
      <c r="S172" s="1">
        <v>194200</v>
      </c>
      <c r="T172" t="str">
        <f t="shared" si="78"/>
        <v>194</v>
      </c>
      <c r="U172" t="str">
        <f t="shared" si="79"/>
        <v>200</v>
      </c>
      <c r="V172" s="1">
        <v>186186</v>
      </c>
      <c r="W172" t="str">
        <f t="shared" si="80"/>
        <v>186</v>
      </c>
      <c r="X172" t="str">
        <f t="shared" si="81"/>
        <v>186</v>
      </c>
      <c r="Y172" s="1">
        <v>200200</v>
      </c>
      <c r="Z172" t="str">
        <f t="shared" si="82"/>
        <v>200</v>
      </c>
      <c r="AA172" t="str">
        <f t="shared" si="83"/>
        <v>200</v>
      </c>
      <c r="AB172" s="1">
        <v>137137</v>
      </c>
      <c r="AC172" t="str">
        <f t="shared" si="84"/>
        <v>137</v>
      </c>
      <c r="AD172" t="str">
        <f t="shared" si="85"/>
        <v>137</v>
      </c>
      <c r="AE172" s="1">
        <v>112118</v>
      </c>
      <c r="AF172" t="str">
        <f t="shared" si="86"/>
        <v>112</v>
      </c>
      <c r="AG172" t="str">
        <f t="shared" si="87"/>
        <v>118</v>
      </c>
      <c r="AH172" s="1">
        <v>109109</v>
      </c>
      <c r="AI172" t="str">
        <f t="shared" si="88"/>
        <v>109</v>
      </c>
      <c r="AJ172" t="str">
        <f t="shared" si="89"/>
        <v>109</v>
      </c>
      <c r="AK172" s="1">
        <v>171181</v>
      </c>
      <c r="AL172" t="str">
        <f t="shared" si="90"/>
        <v>171</v>
      </c>
      <c r="AM172" t="str">
        <f t="shared" si="91"/>
        <v>181</v>
      </c>
      <c r="AN172" s="1">
        <v>149149</v>
      </c>
      <c r="AO172" t="str">
        <f t="shared" si="92"/>
        <v>149</v>
      </c>
      <c r="AP172" t="str">
        <f t="shared" si="93"/>
        <v>149</v>
      </c>
      <c r="AQ172" s="1">
        <v>161161</v>
      </c>
      <c r="AR172" t="str">
        <f t="shared" si="94"/>
        <v>161</v>
      </c>
      <c r="AS172" t="str">
        <f t="shared" si="95"/>
        <v>161</v>
      </c>
      <c r="AT172" s="1">
        <v>133133</v>
      </c>
      <c r="AU172" t="str">
        <f t="shared" si="96"/>
        <v>133</v>
      </c>
      <c r="AV172" t="str">
        <f t="shared" si="97"/>
        <v>133</v>
      </c>
      <c r="AW172" s="1">
        <v>156156</v>
      </c>
      <c r="AX172" t="str">
        <f t="shared" si="98"/>
        <v>156</v>
      </c>
      <c r="AY172" t="str">
        <f t="shared" si="99"/>
        <v>156</v>
      </c>
      <c r="AZ172" s="1">
        <v>123123</v>
      </c>
      <c r="BA172" t="str">
        <f t="shared" si="100"/>
        <v>123</v>
      </c>
      <c r="BB172" t="str">
        <f t="shared" si="101"/>
        <v>123</v>
      </c>
    </row>
    <row r="173" spans="2:54">
      <c r="B173" t="s">
        <v>180</v>
      </c>
      <c r="C173" t="s">
        <v>21</v>
      </c>
      <c r="D173" s="1">
        <v>191191</v>
      </c>
      <c r="E173" t="str">
        <f t="shared" si="68"/>
        <v>191</v>
      </c>
      <c r="F173" t="str">
        <f t="shared" si="69"/>
        <v>191</v>
      </c>
      <c r="G173" s="1">
        <v>124124</v>
      </c>
      <c r="H173" t="str">
        <f t="shared" si="70"/>
        <v>124</v>
      </c>
      <c r="I173" t="str">
        <f t="shared" si="71"/>
        <v>124</v>
      </c>
      <c r="J173" s="1">
        <v>104104</v>
      </c>
      <c r="K173" t="str">
        <f t="shared" si="72"/>
        <v>104</v>
      </c>
      <c r="L173" t="str">
        <f t="shared" si="73"/>
        <v>104</v>
      </c>
      <c r="M173" s="1">
        <v>134161</v>
      </c>
      <c r="N173" t="str">
        <f t="shared" si="74"/>
        <v>134</v>
      </c>
      <c r="O173" t="str">
        <f t="shared" si="75"/>
        <v>161</v>
      </c>
      <c r="P173" s="1">
        <v>152152</v>
      </c>
      <c r="Q173" t="str">
        <f t="shared" si="76"/>
        <v>152</v>
      </c>
      <c r="R173" t="str">
        <f t="shared" si="77"/>
        <v>152</v>
      </c>
      <c r="S173" s="1">
        <v>202202</v>
      </c>
      <c r="T173" t="str">
        <f t="shared" si="78"/>
        <v>202</v>
      </c>
      <c r="U173" t="str">
        <f t="shared" si="79"/>
        <v>202</v>
      </c>
      <c r="V173" s="1">
        <v>186188</v>
      </c>
      <c r="W173" t="str">
        <f t="shared" si="80"/>
        <v>186</v>
      </c>
      <c r="X173" t="str">
        <f t="shared" si="81"/>
        <v>188</v>
      </c>
      <c r="Y173" s="1">
        <v>200200</v>
      </c>
      <c r="Z173" t="str">
        <f t="shared" si="82"/>
        <v>200</v>
      </c>
      <c r="AA173" t="str">
        <f t="shared" si="83"/>
        <v>200</v>
      </c>
      <c r="AB173" s="1">
        <v>137167</v>
      </c>
      <c r="AC173" t="str">
        <f t="shared" si="84"/>
        <v>137</v>
      </c>
      <c r="AD173" t="str">
        <f t="shared" si="85"/>
        <v>167</v>
      </c>
      <c r="AE173" s="1">
        <v>112112</v>
      </c>
      <c r="AF173" t="str">
        <f t="shared" si="86"/>
        <v>112</v>
      </c>
      <c r="AG173" t="str">
        <f t="shared" si="87"/>
        <v>112</v>
      </c>
      <c r="AH173" s="1">
        <v>109109</v>
      </c>
      <c r="AI173" t="str">
        <f t="shared" si="88"/>
        <v>109</v>
      </c>
      <c r="AJ173" t="str">
        <f t="shared" si="89"/>
        <v>109</v>
      </c>
      <c r="AK173" s="1">
        <v>171171</v>
      </c>
      <c r="AL173" t="str">
        <f t="shared" si="90"/>
        <v>171</v>
      </c>
      <c r="AM173" t="str">
        <f t="shared" si="91"/>
        <v>171</v>
      </c>
      <c r="AN173" s="1">
        <v>149149</v>
      </c>
      <c r="AO173" t="str">
        <f t="shared" si="92"/>
        <v>149</v>
      </c>
      <c r="AP173" t="str">
        <f t="shared" si="93"/>
        <v>149</v>
      </c>
      <c r="AQ173" s="1">
        <v>161161</v>
      </c>
      <c r="AR173" t="str">
        <f t="shared" si="94"/>
        <v>161</v>
      </c>
      <c r="AS173" t="str">
        <f t="shared" si="95"/>
        <v>161</v>
      </c>
      <c r="AT173" s="1">
        <v>133145</v>
      </c>
      <c r="AU173" t="str">
        <f t="shared" si="96"/>
        <v>133</v>
      </c>
      <c r="AV173" t="str">
        <f t="shared" si="97"/>
        <v>145</v>
      </c>
      <c r="AW173" s="1">
        <v>156156</v>
      </c>
      <c r="AX173" t="str">
        <f t="shared" si="98"/>
        <v>156</v>
      </c>
      <c r="AY173" t="str">
        <f t="shared" si="99"/>
        <v>156</v>
      </c>
      <c r="AZ173" s="1">
        <v>123123</v>
      </c>
      <c r="BA173" t="str">
        <f t="shared" si="100"/>
        <v>123</v>
      </c>
      <c r="BB173" t="str">
        <f t="shared" si="101"/>
        <v>123</v>
      </c>
    </row>
    <row r="174" spans="2:54">
      <c r="B174" t="s">
        <v>181</v>
      </c>
      <c r="C174" t="s">
        <v>21</v>
      </c>
      <c r="D174" s="1">
        <v>191191</v>
      </c>
      <c r="E174" t="str">
        <f t="shared" si="68"/>
        <v>191</v>
      </c>
      <c r="F174" t="str">
        <f t="shared" si="69"/>
        <v>191</v>
      </c>
      <c r="G174" s="1">
        <v>124124</v>
      </c>
      <c r="H174" t="str">
        <f t="shared" si="70"/>
        <v>124</v>
      </c>
      <c r="I174" t="str">
        <f t="shared" si="71"/>
        <v>124</v>
      </c>
      <c r="J174" s="1">
        <v>104104</v>
      </c>
      <c r="K174" t="str">
        <f t="shared" si="72"/>
        <v>104</v>
      </c>
      <c r="L174" t="str">
        <f t="shared" si="73"/>
        <v>104</v>
      </c>
      <c r="M174" s="1">
        <v>134161</v>
      </c>
      <c r="N174" t="str">
        <f t="shared" si="74"/>
        <v>134</v>
      </c>
      <c r="O174" t="str">
        <f t="shared" si="75"/>
        <v>161</v>
      </c>
      <c r="P174" s="1">
        <v>152152</v>
      </c>
      <c r="Q174" t="str">
        <f t="shared" si="76"/>
        <v>152</v>
      </c>
      <c r="R174" t="str">
        <f t="shared" si="77"/>
        <v>152</v>
      </c>
      <c r="S174" s="1">
        <v>194202</v>
      </c>
      <c r="T174" t="str">
        <f t="shared" si="78"/>
        <v>194</v>
      </c>
      <c r="U174" t="str">
        <f t="shared" si="79"/>
        <v>202</v>
      </c>
      <c r="V174" s="1">
        <v>186188</v>
      </c>
      <c r="W174" t="str">
        <f t="shared" si="80"/>
        <v>186</v>
      </c>
      <c r="X174" t="str">
        <f t="shared" si="81"/>
        <v>188</v>
      </c>
      <c r="Y174" s="1">
        <v>200200</v>
      </c>
      <c r="Z174" t="str">
        <f t="shared" si="82"/>
        <v>200</v>
      </c>
      <c r="AA174" t="str">
        <f t="shared" si="83"/>
        <v>200</v>
      </c>
      <c r="AB174" s="1">
        <v>137167</v>
      </c>
      <c r="AC174" t="str">
        <f t="shared" si="84"/>
        <v>137</v>
      </c>
      <c r="AD174" t="str">
        <f t="shared" si="85"/>
        <v>167</v>
      </c>
      <c r="AE174" s="1">
        <v>112118</v>
      </c>
      <c r="AF174" t="str">
        <f t="shared" si="86"/>
        <v>112</v>
      </c>
      <c r="AG174" t="str">
        <f t="shared" si="87"/>
        <v>118</v>
      </c>
      <c r="AH174" s="1">
        <v>109109</v>
      </c>
      <c r="AI174" t="str">
        <f t="shared" si="88"/>
        <v>109</v>
      </c>
      <c r="AJ174" t="str">
        <f t="shared" si="89"/>
        <v>109</v>
      </c>
      <c r="AK174" s="1">
        <v>171181</v>
      </c>
      <c r="AL174" t="str">
        <f t="shared" si="90"/>
        <v>171</v>
      </c>
      <c r="AM174" t="str">
        <f t="shared" si="91"/>
        <v>181</v>
      </c>
      <c r="AN174" s="1">
        <v>149149</v>
      </c>
      <c r="AO174" t="str">
        <f t="shared" si="92"/>
        <v>149</v>
      </c>
      <c r="AP174" t="str">
        <f t="shared" si="93"/>
        <v>149</v>
      </c>
      <c r="AQ174" s="1">
        <v>161161</v>
      </c>
      <c r="AR174" t="str">
        <f t="shared" si="94"/>
        <v>161</v>
      </c>
      <c r="AS174" t="str">
        <f t="shared" si="95"/>
        <v>161</v>
      </c>
      <c r="AT174" s="1">
        <v>145145</v>
      </c>
      <c r="AU174" t="str">
        <f t="shared" si="96"/>
        <v>145</v>
      </c>
      <c r="AV174" t="str">
        <f t="shared" si="97"/>
        <v>145</v>
      </c>
      <c r="AW174" s="1">
        <v>156156</v>
      </c>
      <c r="AX174" t="str">
        <f t="shared" si="98"/>
        <v>156</v>
      </c>
      <c r="AY174" t="str">
        <f t="shared" si="99"/>
        <v>156</v>
      </c>
      <c r="AZ174" s="1">
        <v>123123</v>
      </c>
      <c r="BA174" t="str">
        <f t="shared" si="100"/>
        <v>123</v>
      </c>
      <c r="BB174" t="str">
        <f t="shared" si="101"/>
        <v>123</v>
      </c>
    </row>
    <row r="175" spans="2:54">
      <c r="B175" t="s">
        <v>182</v>
      </c>
      <c r="C175" t="s">
        <v>21</v>
      </c>
      <c r="D175" s="1">
        <v>191191</v>
      </c>
      <c r="E175" t="str">
        <f t="shared" si="68"/>
        <v>191</v>
      </c>
      <c r="F175" t="str">
        <f t="shared" si="69"/>
        <v>191</v>
      </c>
      <c r="G175" s="1">
        <v>114124</v>
      </c>
      <c r="H175" t="str">
        <f t="shared" si="70"/>
        <v>114</v>
      </c>
      <c r="I175" t="str">
        <f t="shared" si="71"/>
        <v>124</v>
      </c>
      <c r="J175" s="1">
        <v>100104</v>
      </c>
      <c r="K175" t="str">
        <f t="shared" si="72"/>
        <v>100</v>
      </c>
      <c r="L175" t="str">
        <f t="shared" si="73"/>
        <v>104</v>
      </c>
      <c r="M175" s="1">
        <v>134161</v>
      </c>
      <c r="N175" t="str">
        <f t="shared" si="74"/>
        <v>134</v>
      </c>
      <c r="O175" t="str">
        <f t="shared" si="75"/>
        <v>161</v>
      </c>
      <c r="P175" s="1">
        <v>152152</v>
      </c>
      <c r="Q175" t="str">
        <f t="shared" si="76"/>
        <v>152</v>
      </c>
      <c r="R175" t="str">
        <f t="shared" si="77"/>
        <v>152</v>
      </c>
      <c r="S175" s="1">
        <v>202202</v>
      </c>
      <c r="T175" t="str">
        <f t="shared" si="78"/>
        <v>202</v>
      </c>
      <c r="U175" t="str">
        <f t="shared" si="79"/>
        <v>202</v>
      </c>
      <c r="V175" s="1">
        <v>186188</v>
      </c>
      <c r="W175" t="str">
        <f t="shared" si="80"/>
        <v>186</v>
      </c>
      <c r="X175" t="str">
        <f t="shared" si="81"/>
        <v>188</v>
      </c>
      <c r="Y175" s="1">
        <v>200200</v>
      </c>
      <c r="Z175" t="str">
        <f t="shared" si="82"/>
        <v>200</v>
      </c>
      <c r="AA175" t="str">
        <f t="shared" si="83"/>
        <v>200</v>
      </c>
      <c r="AB175" s="1">
        <v>135137</v>
      </c>
      <c r="AC175" t="str">
        <f t="shared" si="84"/>
        <v>135</v>
      </c>
      <c r="AD175" t="str">
        <f t="shared" si="85"/>
        <v>137</v>
      </c>
      <c r="AE175" s="1">
        <v>112118</v>
      </c>
      <c r="AF175" t="str">
        <f t="shared" si="86"/>
        <v>112</v>
      </c>
      <c r="AG175" t="str">
        <f t="shared" si="87"/>
        <v>118</v>
      </c>
      <c r="AH175" s="1">
        <v>109109</v>
      </c>
      <c r="AI175" t="str">
        <f t="shared" si="88"/>
        <v>109</v>
      </c>
      <c r="AJ175" t="str">
        <f t="shared" si="89"/>
        <v>109</v>
      </c>
      <c r="AK175" s="1">
        <v>177181</v>
      </c>
      <c r="AL175" t="str">
        <f t="shared" si="90"/>
        <v>177</v>
      </c>
      <c r="AM175" t="str">
        <f t="shared" si="91"/>
        <v>181</v>
      </c>
      <c r="AN175" s="1">
        <v>139149</v>
      </c>
      <c r="AO175" t="str">
        <f t="shared" si="92"/>
        <v>139</v>
      </c>
      <c r="AP175" t="str">
        <f t="shared" si="93"/>
        <v>149</v>
      </c>
      <c r="AQ175" s="1">
        <v>161161</v>
      </c>
      <c r="AR175" t="str">
        <f t="shared" si="94"/>
        <v>161</v>
      </c>
      <c r="AS175" t="str">
        <f t="shared" si="95"/>
        <v>161</v>
      </c>
      <c r="AT175" s="1">
        <v>145145</v>
      </c>
      <c r="AU175" t="str">
        <f t="shared" si="96"/>
        <v>145</v>
      </c>
      <c r="AV175" t="str">
        <f t="shared" si="97"/>
        <v>145</v>
      </c>
      <c r="AW175" s="1">
        <v>156169</v>
      </c>
      <c r="AX175" t="str">
        <f t="shared" si="98"/>
        <v>156</v>
      </c>
      <c r="AY175" t="str">
        <f t="shared" si="99"/>
        <v>169</v>
      </c>
      <c r="AZ175" s="1">
        <v>123123</v>
      </c>
      <c r="BA175" t="str">
        <f t="shared" si="100"/>
        <v>123</v>
      </c>
      <c r="BB175" t="str">
        <f t="shared" si="101"/>
        <v>123</v>
      </c>
    </row>
    <row r="176" spans="2:54">
      <c r="B176" t="s">
        <v>183</v>
      </c>
      <c r="C176" t="s">
        <v>21</v>
      </c>
      <c r="D176" s="1">
        <v>191191</v>
      </c>
      <c r="E176" t="str">
        <f t="shared" si="68"/>
        <v>191</v>
      </c>
      <c r="F176" t="str">
        <f t="shared" si="69"/>
        <v>191</v>
      </c>
      <c r="G176" s="1">
        <v>114124</v>
      </c>
      <c r="H176" t="str">
        <f t="shared" si="70"/>
        <v>114</v>
      </c>
      <c r="I176" t="str">
        <f t="shared" si="71"/>
        <v>124</v>
      </c>
      <c r="J176" s="1">
        <v>100104</v>
      </c>
      <c r="K176" t="str">
        <f t="shared" si="72"/>
        <v>100</v>
      </c>
      <c r="L176" t="str">
        <f t="shared" si="73"/>
        <v>104</v>
      </c>
      <c r="M176" s="1">
        <v>134134</v>
      </c>
      <c r="N176" t="str">
        <f t="shared" si="74"/>
        <v>134</v>
      </c>
      <c r="O176" t="str">
        <f t="shared" si="75"/>
        <v>134</v>
      </c>
      <c r="P176" s="1">
        <v>152152</v>
      </c>
      <c r="Q176" t="str">
        <f t="shared" si="76"/>
        <v>152</v>
      </c>
      <c r="R176" t="str">
        <f t="shared" si="77"/>
        <v>152</v>
      </c>
      <c r="S176" s="1">
        <v>202202</v>
      </c>
      <c r="T176" t="str">
        <f t="shared" si="78"/>
        <v>202</v>
      </c>
      <c r="U176" t="str">
        <f t="shared" si="79"/>
        <v>202</v>
      </c>
      <c r="V176" s="1">
        <v>186188</v>
      </c>
      <c r="W176" t="str">
        <f t="shared" si="80"/>
        <v>186</v>
      </c>
      <c r="X176" t="str">
        <f t="shared" si="81"/>
        <v>188</v>
      </c>
      <c r="Y176" s="1">
        <v>200200</v>
      </c>
      <c r="Z176" t="str">
        <f t="shared" si="82"/>
        <v>200</v>
      </c>
      <c r="AA176" t="str">
        <f t="shared" si="83"/>
        <v>200</v>
      </c>
      <c r="AB176" s="1">
        <v>137137</v>
      </c>
      <c r="AC176" t="str">
        <f t="shared" si="84"/>
        <v>137</v>
      </c>
      <c r="AD176" t="str">
        <f t="shared" si="85"/>
        <v>137</v>
      </c>
      <c r="AE176" s="1">
        <v>108112</v>
      </c>
      <c r="AF176" t="str">
        <f t="shared" si="86"/>
        <v>108</v>
      </c>
      <c r="AG176" t="str">
        <f t="shared" si="87"/>
        <v>112</v>
      </c>
      <c r="AH176" s="1">
        <v>0</v>
      </c>
      <c r="AI176" t="str">
        <f t="shared" si="88"/>
        <v>0</v>
      </c>
      <c r="AJ176" t="str">
        <f t="shared" si="89"/>
        <v>0</v>
      </c>
      <c r="AK176" s="1">
        <v>181181</v>
      </c>
      <c r="AL176" t="str">
        <f t="shared" si="90"/>
        <v>181</v>
      </c>
      <c r="AM176" t="str">
        <f t="shared" si="91"/>
        <v>181</v>
      </c>
      <c r="AN176" s="1">
        <v>149149</v>
      </c>
      <c r="AO176" t="str">
        <f t="shared" si="92"/>
        <v>149</v>
      </c>
      <c r="AP176" t="str">
        <f t="shared" si="93"/>
        <v>149</v>
      </c>
      <c r="AQ176" s="1">
        <v>161161</v>
      </c>
      <c r="AR176" t="str">
        <f t="shared" si="94"/>
        <v>161</v>
      </c>
      <c r="AS176" t="str">
        <f t="shared" si="95"/>
        <v>161</v>
      </c>
      <c r="AT176" s="1">
        <v>145145</v>
      </c>
      <c r="AU176" t="str">
        <f t="shared" si="96"/>
        <v>145</v>
      </c>
      <c r="AV176" t="str">
        <f t="shared" si="97"/>
        <v>145</v>
      </c>
      <c r="AW176" s="1">
        <v>156156</v>
      </c>
      <c r="AX176" t="str">
        <f t="shared" si="98"/>
        <v>156</v>
      </c>
      <c r="AY176" t="str">
        <f t="shared" si="99"/>
        <v>156</v>
      </c>
      <c r="AZ176" s="1">
        <v>123123</v>
      </c>
      <c r="BA176" t="str">
        <f t="shared" si="100"/>
        <v>123</v>
      </c>
      <c r="BB176" t="str">
        <f t="shared" si="101"/>
        <v>123</v>
      </c>
    </row>
    <row r="177" spans="2:54">
      <c r="B177" t="s">
        <v>184</v>
      </c>
      <c r="C177" t="s">
        <v>21</v>
      </c>
      <c r="D177" s="1">
        <v>191191</v>
      </c>
      <c r="E177" t="str">
        <f t="shared" si="68"/>
        <v>191</v>
      </c>
      <c r="F177" t="str">
        <f t="shared" si="69"/>
        <v>191</v>
      </c>
      <c r="G177" s="1">
        <v>114114</v>
      </c>
      <c r="H177" t="str">
        <f t="shared" si="70"/>
        <v>114</v>
      </c>
      <c r="I177" t="str">
        <f t="shared" si="71"/>
        <v>114</v>
      </c>
      <c r="J177" s="1">
        <v>104104</v>
      </c>
      <c r="K177" t="str">
        <f t="shared" si="72"/>
        <v>104</v>
      </c>
      <c r="L177" t="str">
        <f t="shared" si="73"/>
        <v>104</v>
      </c>
      <c r="M177" s="1">
        <v>134161</v>
      </c>
      <c r="N177" t="str">
        <f t="shared" si="74"/>
        <v>134</v>
      </c>
      <c r="O177" t="str">
        <f t="shared" si="75"/>
        <v>161</v>
      </c>
      <c r="P177" s="1">
        <v>152152</v>
      </c>
      <c r="Q177" t="str">
        <f t="shared" si="76"/>
        <v>152</v>
      </c>
      <c r="R177" t="str">
        <f t="shared" si="77"/>
        <v>152</v>
      </c>
      <c r="S177" s="1">
        <v>194202</v>
      </c>
      <c r="T177" t="str">
        <f t="shared" si="78"/>
        <v>194</v>
      </c>
      <c r="U177" t="str">
        <f t="shared" si="79"/>
        <v>202</v>
      </c>
      <c r="V177" s="1">
        <v>186186</v>
      </c>
      <c r="W177" t="str">
        <f t="shared" si="80"/>
        <v>186</v>
      </c>
      <c r="X177" t="str">
        <f t="shared" si="81"/>
        <v>186</v>
      </c>
      <c r="Y177" s="1">
        <v>200200</v>
      </c>
      <c r="Z177" t="str">
        <f t="shared" si="82"/>
        <v>200</v>
      </c>
      <c r="AA177" t="str">
        <f t="shared" si="83"/>
        <v>200</v>
      </c>
      <c r="AB177" s="1">
        <v>137137</v>
      </c>
      <c r="AC177" t="str">
        <f t="shared" si="84"/>
        <v>137</v>
      </c>
      <c r="AD177" t="str">
        <f t="shared" si="85"/>
        <v>137</v>
      </c>
      <c r="AE177" s="1">
        <v>108118</v>
      </c>
      <c r="AF177" t="str">
        <f t="shared" si="86"/>
        <v>108</v>
      </c>
      <c r="AG177" t="str">
        <f t="shared" si="87"/>
        <v>118</v>
      </c>
      <c r="AH177" s="1">
        <v>109109</v>
      </c>
      <c r="AI177" t="str">
        <f t="shared" si="88"/>
        <v>109</v>
      </c>
      <c r="AJ177" t="str">
        <f t="shared" si="89"/>
        <v>109</v>
      </c>
      <c r="AK177" s="1">
        <v>181181</v>
      </c>
      <c r="AL177" t="str">
        <f t="shared" si="90"/>
        <v>181</v>
      </c>
      <c r="AM177" t="str">
        <f t="shared" si="91"/>
        <v>181</v>
      </c>
      <c r="AN177" s="1">
        <v>149149</v>
      </c>
      <c r="AO177" t="str">
        <f t="shared" si="92"/>
        <v>149</v>
      </c>
      <c r="AP177" t="str">
        <f t="shared" si="93"/>
        <v>149</v>
      </c>
      <c r="AQ177" s="1">
        <v>161161</v>
      </c>
      <c r="AR177" t="str">
        <f t="shared" si="94"/>
        <v>161</v>
      </c>
      <c r="AS177" t="str">
        <f t="shared" si="95"/>
        <v>161</v>
      </c>
      <c r="AT177" s="1">
        <v>145145</v>
      </c>
      <c r="AU177" t="str">
        <f t="shared" si="96"/>
        <v>145</v>
      </c>
      <c r="AV177" t="str">
        <f t="shared" si="97"/>
        <v>145</v>
      </c>
      <c r="AW177" s="1">
        <v>157169</v>
      </c>
      <c r="AX177" t="str">
        <f t="shared" si="98"/>
        <v>157</v>
      </c>
      <c r="AY177" t="str">
        <f t="shared" si="99"/>
        <v>169</v>
      </c>
      <c r="AZ177" s="1">
        <v>123123</v>
      </c>
      <c r="BA177" t="str">
        <f t="shared" si="100"/>
        <v>123</v>
      </c>
      <c r="BB177" t="str">
        <f t="shared" si="101"/>
        <v>123</v>
      </c>
    </row>
    <row r="178" spans="2:54">
      <c r="B178" t="s">
        <v>185</v>
      </c>
      <c r="C178" t="s">
        <v>21</v>
      </c>
      <c r="D178" s="1">
        <v>191191</v>
      </c>
      <c r="E178" t="str">
        <f t="shared" si="68"/>
        <v>191</v>
      </c>
      <c r="F178" t="str">
        <f t="shared" si="69"/>
        <v>191</v>
      </c>
      <c r="G178" s="1">
        <v>114124</v>
      </c>
      <c r="H178" t="str">
        <f t="shared" si="70"/>
        <v>114</v>
      </c>
      <c r="I178" t="str">
        <f t="shared" si="71"/>
        <v>124</v>
      </c>
      <c r="J178" s="1">
        <v>104104</v>
      </c>
      <c r="K178" t="str">
        <f t="shared" si="72"/>
        <v>104</v>
      </c>
      <c r="L178" t="str">
        <f t="shared" si="73"/>
        <v>104</v>
      </c>
      <c r="M178" s="1">
        <v>134161</v>
      </c>
      <c r="N178" t="str">
        <f t="shared" si="74"/>
        <v>134</v>
      </c>
      <c r="O178" t="str">
        <f t="shared" si="75"/>
        <v>161</v>
      </c>
      <c r="P178" s="1">
        <v>152152</v>
      </c>
      <c r="Q178" t="str">
        <f t="shared" si="76"/>
        <v>152</v>
      </c>
      <c r="R178" t="str">
        <f t="shared" si="77"/>
        <v>152</v>
      </c>
      <c r="S178" s="1">
        <v>202202</v>
      </c>
      <c r="T178" t="str">
        <f t="shared" si="78"/>
        <v>202</v>
      </c>
      <c r="U178" t="str">
        <f t="shared" si="79"/>
        <v>202</v>
      </c>
      <c r="V178" s="1">
        <v>186186</v>
      </c>
      <c r="W178" t="str">
        <f t="shared" si="80"/>
        <v>186</v>
      </c>
      <c r="X178" t="str">
        <f t="shared" si="81"/>
        <v>186</v>
      </c>
      <c r="Y178" s="1">
        <v>200200</v>
      </c>
      <c r="Z178" t="str">
        <f t="shared" si="82"/>
        <v>200</v>
      </c>
      <c r="AA178" t="str">
        <f t="shared" si="83"/>
        <v>200</v>
      </c>
      <c r="AB178" s="1">
        <v>137151</v>
      </c>
      <c r="AC178" t="str">
        <f t="shared" si="84"/>
        <v>137</v>
      </c>
      <c r="AD178" t="str">
        <f t="shared" si="85"/>
        <v>151</v>
      </c>
      <c r="AE178" s="1">
        <v>112118</v>
      </c>
      <c r="AF178" t="str">
        <f t="shared" si="86"/>
        <v>112</v>
      </c>
      <c r="AG178" t="str">
        <f t="shared" si="87"/>
        <v>118</v>
      </c>
      <c r="AH178" s="1">
        <v>109109</v>
      </c>
      <c r="AI178" t="str">
        <f t="shared" si="88"/>
        <v>109</v>
      </c>
      <c r="AJ178" t="str">
        <f t="shared" si="89"/>
        <v>109</v>
      </c>
      <c r="AK178" s="1">
        <v>171179</v>
      </c>
      <c r="AL178" t="str">
        <f t="shared" si="90"/>
        <v>171</v>
      </c>
      <c r="AM178" t="str">
        <f t="shared" si="91"/>
        <v>179</v>
      </c>
      <c r="AN178" s="1">
        <v>139149</v>
      </c>
      <c r="AO178" t="str">
        <f t="shared" si="92"/>
        <v>139</v>
      </c>
      <c r="AP178" t="str">
        <f t="shared" si="93"/>
        <v>149</v>
      </c>
      <c r="AQ178" s="1">
        <v>161161</v>
      </c>
      <c r="AR178" t="str">
        <f t="shared" si="94"/>
        <v>161</v>
      </c>
      <c r="AS178" t="str">
        <f t="shared" si="95"/>
        <v>161</v>
      </c>
      <c r="AT178" s="1">
        <v>133145</v>
      </c>
      <c r="AU178" t="str">
        <f t="shared" si="96"/>
        <v>133</v>
      </c>
      <c r="AV178" t="str">
        <f t="shared" si="97"/>
        <v>145</v>
      </c>
      <c r="AW178" s="1">
        <v>156156</v>
      </c>
      <c r="AX178" t="str">
        <f t="shared" si="98"/>
        <v>156</v>
      </c>
      <c r="AY178" t="str">
        <f t="shared" si="99"/>
        <v>156</v>
      </c>
      <c r="AZ178" s="1">
        <v>123123</v>
      </c>
      <c r="BA178" t="str">
        <f t="shared" si="100"/>
        <v>123</v>
      </c>
      <c r="BB178" t="str">
        <f t="shared" si="101"/>
        <v>123</v>
      </c>
    </row>
    <row r="179" spans="2:54">
      <c r="B179" t="s">
        <v>187</v>
      </c>
      <c r="C179" t="s">
        <v>21</v>
      </c>
      <c r="D179" s="1">
        <v>191191</v>
      </c>
      <c r="E179" t="str">
        <f t="shared" si="68"/>
        <v>191</v>
      </c>
      <c r="F179" t="str">
        <f t="shared" si="69"/>
        <v>191</v>
      </c>
      <c r="G179" s="1">
        <v>124124</v>
      </c>
      <c r="H179" t="str">
        <f t="shared" si="70"/>
        <v>124</v>
      </c>
      <c r="I179" t="str">
        <f t="shared" si="71"/>
        <v>124</v>
      </c>
      <c r="J179" s="1">
        <v>100104</v>
      </c>
      <c r="K179" t="str">
        <f t="shared" si="72"/>
        <v>100</v>
      </c>
      <c r="L179" t="str">
        <f t="shared" si="73"/>
        <v>104</v>
      </c>
      <c r="M179" s="1">
        <v>134134</v>
      </c>
      <c r="N179" t="str">
        <f t="shared" si="74"/>
        <v>134</v>
      </c>
      <c r="O179" t="str">
        <f t="shared" si="75"/>
        <v>134</v>
      </c>
      <c r="P179" s="1">
        <v>152152</v>
      </c>
      <c r="Q179" t="str">
        <f t="shared" si="76"/>
        <v>152</v>
      </c>
      <c r="R179" t="str">
        <f t="shared" si="77"/>
        <v>152</v>
      </c>
      <c r="S179" s="1">
        <v>200202</v>
      </c>
      <c r="T179" t="str">
        <f t="shared" si="78"/>
        <v>200</v>
      </c>
      <c r="U179" t="str">
        <f t="shared" si="79"/>
        <v>202</v>
      </c>
      <c r="V179" s="1">
        <v>186186</v>
      </c>
      <c r="W179" t="str">
        <f t="shared" si="80"/>
        <v>186</v>
      </c>
      <c r="X179" t="str">
        <f t="shared" si="81"/>
        <v>186</v>
      </c>
      <c r="Y179" s="1">
        <v>200200</v>
      </c>
      <c r="Z179" t="str">
        <f t="shared" si="82"/>
        <v>200</v>
      </c>
      <c r="AA179" t="str">
        <f t="shared" si="83"/>
        <v>200</v>
      </c>
      <c r="AB179" s="1">
        <v>159159</v>
      </c>
      <c r="AC179" t="str">
        <f t="shared" si="84"/>
        <v>159</v>
      </c>
      <c r="AD179" t="str">
        <f t="shared" si="85"/>
        <v>159</v>
      </c>
      <c r="AE179" s="1">
        <v>112112</v>
      </c>
      <c r="AF179" t="str">
        <f t="shared" si="86"/>
        <v>112</v>
      </c>
      <c r="AG179" t="str">
        <f t="shared" si="87"/>
        <v>112</v>
      </c>
      <c r="AH179" s="1">
        <v>109109</v>
      </c>
      <c r="AI179" t="str">
        <f t="shared" si="88"/>
        <v>109</v>
      </c>
      <c r="AJ179" t="str">
        <f t="shared" si="89"/>
        <v>109</v>
      </c>
      <c r="AK179" s="1">
        <v>179181</v>
      </c>
      <c r="AL179" t="str">
        <f t="shared" si="90"/>
        <v>179</v>
      </c>
      <c r="AM179" t="str">
        <f t="shared" si="91"/>
        <v>181</v>
      </c>
      <c r="AN179" s="1">
        <v>149149</v>
      </c>
      <c r="AO179" t="str">
        <f t="shared" si="92"/>
        <v>149</v>
      </c>
      <c r="AP179" t="str">
        <f t="shared" si="93"/>
        <v>149</v>
      </c>
      <c r="AQ179" s="1">
        <v>161161</v>
      </c>
      <c r="AR179" t="str">
        <f t="shared" si="94"/>
        <v>161</v>
      </c>
      <c r="AS179" t="str">
        <f t="shared" si="95"/>
        <v>161</v>
      </c>
      <c r="AT179" s="1">
        <v>145145</v>
      </c>
      <c r="AU179" t="str">
        <f t="shared" si="96"/>
        <v>145</v>
      </c>
      <c r="AV179" t="str">
        <f t="shared" si="97"/>
        <v>145</v>
      </c>
      <c r="AW179" s="1">
        <v>156156</v>
      </c>
      <c r="AX179" t="str">
        <f t="shared" si="98"/>
        <v>156</v>
      </c>
      <c r="AY179" t="str">
        <f t="shared" si="99"/>
        <v>156</v>
      </c>
      <c r="AZ179" s="1">
        <v>119123</v>
      </c>
      <c r="BA179" t="str">
        <f t="shared" si="100"/>
        <v>119</v>
      </c>
      <c r="BB179" t="str">
        <f t="shared" si="101"/>
        <v>123</v>
      </c>
    </row>
    <row r="180" spans="2:54">
      <c r="B180" t="s">
        <v>188</v>
      </c>
      <c r="C180" t="s">
        <v>21</v>
      </c>
      <c r="D180" s="1">
        <v>191191</v>
      </c>
      <c r="E180" t="str">
        <f t="shared" si="68"/>
        <v>191</v>
      </c>
      <c r="F180" t="str">
        <f t="shared" si="69"/>
        <v>191</v>
      </c>
      <c r="G180" s="1">
        <v>124124</v>
      </c>
      <c r="H180" t="str">
        <f t="shared" si="70"/>
        <v>124</v>
      </c>
      <c r="I180" t="str">
        <f t="shared" si="71"/>
        <v>124</v>
      </c>
      <c r="J180" s="1">
        <v>100104</v>
      </c>
      <c r="K180" t="str">
        <f t="shared" si="72"/>
        <v>100</v>
      </c>
      <c r="L180" t="str">
        <f t="shared" si="73"/>
        <v>104</v>
      </c>
      <c r="M180" s="1">
        <v>134134</v>
      </c>
      <c r="N180" t="str">
        <f t="shared" si="74"/>
        <v>134</v>
      </c>
      <c r="O180" t="str">
        <f t="shared" si="75"/>
        <v>134</v>
      </c>
      <c r="P180" s="1">
        <v>152152</v>
      </c>
      <c r="Q180" t="str">
        <f t="shared" si="76"/>
        <v>152</v>
      </c>
      <c r="R180" t="str">
        <f t="shared" si="77"/>
        <v>152</v>
      </c>
      <c r="S180" s="1">
        <v>200202</v>
      </c>
      <c r="T180" t="str">
        <f t="shared" si="78"/>
        <v>200</v>
      </c>
      <c r="U180" t="str">
        <f t="shared" si="79"/>
        <v>202</v>
      </c>
      <c r="V180" s="1">
        <v>186186</v>
      </c>
      <c r="W180" t="str">
        <f t="shared" si="80"/>
        <v>186</v>
      </c>
      <c r="X180" t="str">
        <f t="shared" si="81"/>
        <v>186</v>
      </c>
      <c r="Y180" s="1">
        <v>200200</v>
      </c>
      <c r="Z180" t="str">
        <f t="shared" si="82"/>
        <v>200</v>
      </c>
      <c r="AA180" t="str">
        <f t="shared" si="83"/>
        <v>200</v>
      </c>
      <c r="AB180" s="1">
        <v>137159</v>
      </c>
      <c r="AC180" t="str">
        <f t="shared" si="84"/>
        <v>137</v>
      </c>
      <c r="AD180" t="str">
        <f t="shared" si="85"/>
        <v>159</v>
      </c>
      <c r="AE180" s="1">
        <v>112118</v>
      </c>
      <c r="AF180" t="str">
        <f t="shared" si="86"/>
        <v>112</v>
      </c>
      <c r="AG180" t="str">
        <f t="shared" si="87"/>
        <v>118</v>
      </c>
      <c r="AH180" s="1">
        <v>109109</v>
      </c>
      <c r="AI180" t="str">
        <f t="shared" si="88"/>
        <v>109</v>
      </c>
      <c r="AJ180" t="str">
        <f t="shared" si="89"/>
        <v>109</v>
      </c>
      <c r="AK180" s="1">
        <v>179181</v>
      </c>
      <c r="AL180" t="str">
        <f t="shared" si="90"/>
        <v>179</v>
      </c>
      <c r="AM180" t="str">
        <f t="shared" si="91"/>
        <v>181</v>
      </c>
      <c r="AN180" s="1">
        <v>149149</v>
      </c>
      <c r="AO180" t="str">
        <f t="shared" si="92"/>
        <v>149</v>
      </c>
      <c r="AP180" t="str">
        <f t="shared" si="93"/>
        <v>149</v>
      </c>
      <c r="AQ180" s="1">
        <v>161161</v>
      </c>
      <c r="AR180" t="str">
        <f t="shared" si="94"/>
        <v>161</v>
      </c>
      <c r="AS180" t="str">
        <f t="shared" si="95"/>
        <v>161</v>
      </c>
      <c r="AT180" s="1">
        <v>145145</v>
      </c>
      <c r="AU180" t="str">
        <f t="shared" si="96"/>
        <v>145</v>
      </c>
      <c r="AV180" t="str">
        <f t="shared" si="97"/>
        <v>145</v>
      </c>
      <c r="AW180" s="1">
        <v>156156</v>
      </c>
      <c r="AX180" t="str">
        <f t="shared" si="98"/>
        <v>156</v>
      </c>
      <c r="AY180" t="str">
        <f t="shared" si="99"/>
        <v>156</v>
      </c>
      <c r="AZ180" s="1">
        <v>119123</v>
      </c>
      <c r="BA180" t="str">
        <f t="shared" si="100"/>
        <v>119</v>
      </c>
      <c r="BB180" t="str">
        <f t="shared" si="101"/>
        <v>123</v>
      </c>
    </row>
    <row r="181" spans="2:54">
      <c r="B181" t="s">
        <v>189</v>
      </c>
      <c r="C181" t="s">
        <v>21</v>
      </c>
      <c r="D181" s="1">
        <v>191191</v>
      </c>
      <c r="E181" t="str">
        <f t="shared" si="68"/>
        <v>191</v>
      </c>
      <c r="F181" t="str">
        <f t="shared" si="69"/>
        <v>191</v>
      </c>
      <c r="G181" s="1">
        <v>124124</v>
      </c>
      <c r="H181" t="str">
        <f t="shared" si="70"/>
        <v>124</v>
      </c>
      <c r="I181" t="str">
        <f t="shared" si="71"/>
        <v>124</v>
      </c>
      <c r="J181" s="1">
        <v>100104</v>
      </c>
      <c r="K181" t="str">
        <f t="shared" si="72"/>
        <v>100</v>
      </c>
      <c r="L181" t="str">
        <f t="shared" si="73"/>
        <v>104</v>
      </c>
      <c r="M181" s="1">
        <v>134161</v>
      </c>
      <c r="N181" t="str">
        <f t="shared" si="74"/>
        <v>134</v>
      </c>
      <c r="O181" t="str">
        <f t="shared" si="75"/>
        <v>161</v>
      </c>
      <c r="P181" s="1">
        <v>148152</v>
      </c>
      <c r="Q181" t="str">
        <f t="shared" si="76"/>
        <v>148</v>
      </c>
      <c r="R181" t="str">
        <f t="shared" si="77"/>
        <v>152</v>
      </c>
      <c r="S181" s="1">
        <v>194202</v>
      </c>
      <c r="T181" t="str">
        <f t="shared" si="78"/>
        <v>194</v>
      </c>
      <c r="U181" t="str">
        <f t="shared" si="79"/>
        <v>202</v>
      </c>
      <c r="V181" s="1">
        <v>186188</v>
      </c>
      <c r="W181" t="str">
        <f t="shared" si="80"/>
        <v>186</v>
      </c>
      <c r="X181" t="str">
        <f t="shared" si="81"/>
        <v>188</v>
      </c>
      <c r="Y181" s="1">
        <v>200200</v>
      </c>
      <c r="Z181" t="str">
        <f t="shared" si="82"/>
        <v>200</v>
      </c>
      <c r="AA181" t="str">
        <f t="shared" si="83"/>
        <v>200</v>
      </c>
      <c r="AB181" s="1">
        <v>129161</v>
      </c>
      <c r="AC181" t="str">
        <f t="shared" si="84"/>
        <v>129</v>
      </c>
      <c r="AD181" t="str">
        <f t="shared" si="85"/>
        <v>161</v>
      </c>
      <c r="AE181" s="1">
        <v>112118</v>
      </c>
      <c r="AF181" t="str">
        <f t="shared" si="86"/>
        <v>112</v>
      </c>
      <c r="AG181" t="str">
        <f t="shared" si="87"/>
        <v>118</v>
      </c>
      <c r="AH181" s="1">
        <v>109109</v>
      </c>
      <c r="AI181" t="str">
        <f t="shared" si="88"/>
        <v>109</v>
      </c>
      <c r="AJ181" t="str">
        <f t="shared" si="89"/>
        <v>109</v>
      </c>
      <c r="AK181" s="1">
        <v>171181</v>
      </c>
      <c r="AL181" t="str">
        <f t="shared" si="90"/>
        <v>171</v>
      </c>
      <c r="AM181" t="str">
        <f t="shared" si="91"/>
        <v>181</v>
      </c>
      <c r="AN181" s="1">
        <v>149149</v>
      </c>
      <c r="AO181" t="str">
        <f t="shared" si="92"/>
        <v>149</v>
      </c>
      <c r="AP181" t="str">
        <f t="shared" si="93"/>
        <v>149</v>
      </c>
      <c r="AQ181" s="1">
        <v>161161</v>
      </c>
      <c r="AR181" t="str">
        <f t="shared" si="94"/>
        <v>161</v>
      </c>
      <c r="AS181" t="str">
        <f t="shared" si="95"/>
        <v>161</v>
      </c>
      <c r="AT181" s="1">
        <v>145145</v>
      </c>
      <c r="AU181" t="str">
        <f t="shared" si="96"/>
        <v>145</v>
      </c>
      <c r="AV181" t="str">
        <f t="shared" si="97"/>
        <v>145</v>
      </c>
      <c r="AW181" s="1">
        <v>156157</v>
      </c>
      <c r="AX181" t="str">
        <f t="shared" si="98"/>
        <v>156</v>
      </c>
      <c r="AY181" t="str">
        <f t="shared" si="99"/>
        <v>157</v>
      </c>
      <c r="AZ181" s="1">
        <v>123123</v>
      </c>
      <c r="BA181" t="str">
        <f t="shared" si="100"/>
        <v>123</v>
      </c>
      <c r="BB181" t="str">
        <f t="shared" si="101"/>
        <v>123</v>
      </c>
    </row>
    <row r="182" spans="2:54">
      <c r="B182" t="s">
        <v>191</v>
      </c>
      <c r="C182" t="s">
        <v>21</v>
      </c>
      <c r="D182" s="1">
        <v>191191</v>
      </c>
      <c r="E182" t="str">
        <f t="shared" si="68"/>
        <v>191</v>
      </c>
      <c r="F182" t="str">
        <f t="shared" si="69"/>
        <v>191</v>
      </c>
      <c r="G182" s="1">
        <v>124124</v>
      </c>
      <c r="H182" t="str">
        <f t="shared" si="70"/>
        <v>124</v>
      </c>
      <c r="I182" t="str">
        <f t="shared" si="71"/>
        <v>124</v>
      </c>
      <c r="J182" s="1">
        <v>98104</v>
      </c>
      <c r="K182" t="str">
        <f t="shared" si="72"/>
        <v>981</v>
      </c>
      <c r="L182" t="str">
        <f t="shared" si="73"/>
        <v>104</v>
      </c>
      <c r="M182" s="1">
        <v>134161</v>
      </c>
      <c r="N182" t="str">
        <f t="shared" si="74"/>
        <v>134</v>
      </c>
      <c r="O182" t="str">
        <f t="shared" si="75"/>
        <v>161</v>
      </c>
      <c r="P182" s="1">
        <v>148152</v>
      </c>
      <c r="Q182" t="str">
        <f t="shared" si="76"/>
        <v>148</v>
      </c>
      <c r="R182" t="str">
        <f t="shared" si="77"/>
        <v>152</v>
      </c>
      <c r="S182" s="1">
        <v>202202</v>
      </c>
      <c r="T182" t="str">
        <f t="shared" si="78"/>
        <v>202</v>
      </c>
      <c r="U182" t="str">
        <f t="shared" si="79"/>
        <v>202</v>
      </c>
      <c r="V182" s="1">
        <v>186186</v>
      </c>
      <c r="W182" t="str">
        <f t="shared" si="80"/>
        <v>186</v>
      </c>
      <c r="X182" t="str">
        <f t="shared" si="81"/>
        <v>186</v>
      </c>
      <c r="Y182" s="1">
        <v>200200</v>
      </c>
      <c r="Z182" t="str">
        <f t="shared" si="82"/>
        <v>200</v>
      </c>
      <c r="AA182" t="str">
        <f t="shared" si="83"/>
        <v>200</v>
      </c>
      <c r="AB182" s="1">
        <v>137161</v>
      </c>
      <c r="AC182" t="str">
        <f t="shared" si="84"/>
        <v>137</v>
      </c>
      <c r="AD182" t="str">
        <f t="shared" si="85"/>
        <v>161</v>
      </c>
      <c r="AE182" s="1">
        <v>112118</v>
      </c>
      <c r="AF182" t="str">
        <f t="shared" si="86"/>
        <v>112</v>
      </c>
      <c r="AG182" t="str">
        <f t="shared" si="87"/>
        <v>118</v>
      </c>
      <c r="AH182" s="1">
        <v>109109</v>
      </c>
      <c r="AI182" t="str">
        <f t="shared" si="88"/>
        <v>109</v>
      </c>
      <c r="AJ182" t="str">
        <f t="shared" si="89"/>
        <v>109</v>
      </c>
      <c r="AK182" s="1">
        <v>171181</v>
      </c>
      <c r="AL182" t="str">
        <f t="shared" si="90"/>
        <v>171</v>
      </c>
      <c r="AM182" t="str">
        <f t="shared" si="91"/>
        <v>181</v>
      </c>
      <c r="AN182" s="1">
        <v>149149</v>
      </c>
      <c r="AO182" t="str">
        <f t="shared" si="92"/>
        <v>149</v>
      </c>
      <c r="AP182" t="str">
        <f t="shared" si="93"/>
        <v>149</v>
      </c>
      <c r="AQ182" s="1">
        <v>161161</v>
      </c>
      <c r="AR182" t="str">
        <f t="shared" si="94"/>
        <v>161</v>
      </c>
      <c r="AS182" t="str">
        <f t="shared" si="95"/>
        <v>161</v>
      </c>
      <c r="AT182" s="1">
        <v>133145</v>
      </c>
      <c r="AU182" t="str">
        <f t="shared" si="96"/>
        <v>133</v>
      </c>
      <c r="AV182" t="str">
        <f t="shared" si="97"/>
        <v>145</v>
      </c>
      <c r="AW182" s="1">
        <v>156156</v>
      </c>
      <c r="AX182" t="str">
        <f t="shared" si="98"/>
        <v>156</v>
      </c>
      <c r="AY182" t="str">
        <f t="shared" si="99"/>
        <v>156</v>
      </c>
      <c r="AZ182" s="1">
        <v>123123</v>
      </c>
      <c r="BA182" t="str">
        <f t="shared" si="100"/>
        <v>123</v>
      </c>
      <c r="BB182" t="str">
        <f t="shared" si="101"/>
        <v>123</v>
      </c>
    </row>
    <row r="183" spans="2:54">
      <c r="B183" t="s">
        <v>192</v>
      </c>
      <c r="C183" t="s">
        <v>21</v>
      </c>
      <c r="D183" s="1">
        <v>191191</v>
      </c>
      <c r="E183" t="str">
        <f t="shared" si="68"/>
        <v>191</v>
      </c>
      <c r="F183" t="str">
        <f t="shared" si="69"/>
        <v>191</v>
      </c>
      <c r="G183" s="1">
        <v>124124</v>
      </c>
      <c r="H183" t="str">
        <f t="shared" si="70"/>
        <v>124</v>
      </c>
      <c r="I183" t="str">
        <f t="shared" si="71"/>
        <v>124</v>
      </c>
      <c r="J183" s="1">
        <v>104104</v>
      </c>
      <c r="K183" t="str">
        <f t="shared" si="72"/>
        <v>104</v>
      </c>
      <c r="L183" t="str">
        <f t="shared" si="73"/>
        <v>104</v>
      </c>
      <c r="M183" s="1">
        <v>134134</v>
      </c>
      <c r="N183" t="str">
        <f t="shared" si="74"/>
        <v>134</v>
      </c>
      <c r="O183" t="str">
        <f t="shared" si="75"/>
        <v>134</v>
      </c>
      <c r="P183" s="1">
        <v>148148</v>
      </c>
      <c r="Q183" t="str">
        <f t="shared" si="76"/>
        <v>148</v>
      </c>
      <c r="R183" t="str">
        <f t="shared" si="77"/>
        <v>148</v>
      </c>
      <c r="S183" s="1">
        <v>194202</v>
      </c>
      <c r="T183" t="str">
        <f t="shared" si="78"/>
        <v>194</v>
      </c>
      <c r="U183" t="str">
        <f t="shared" si="79"/>
        <v>202</v>
      </c>
      <c r="V183" s="1">
        <v>186186</v>
      </c>
      <c r="W183" t="str">
        <f t="shared" si="80"/>
        <v>186</v>
      </c>
      <c r="X183" t="str">
        <f t="shared" si="81"/>
        <v>186</v>
      </c>
      <c r="Y183" s="1">
        <v>200200</v>
      </c>
      <c r="Z183" t="str">
        <f t="shared" si="82"/>
        <v>200</v>
      </c>
      <c r="AA183" t="str">
        <f t="shared" si="83"/>
        <v>200</v>
      </c>
      <c r="AB183" s="1">
        <v>159161</v>
      </c>
      <c r="AC183" t="str">
        <f t="shared" si="84"/>
        <v>159</v>
      </c>
      <c r="AD183" t="str">
        <f t="shared" si="85"/>
        <v>161</v>
      </c>
      <c r="AE183" s="1">
        <v>108118</v>
      </c>
      <c r="AF183" t="str">
        <f t="shared" si="86"/>
        <v>108</v>
      </c>
      <c r="AG183" t="str">
        <f t="shared" si="87"/>
        <v>118</v>
      </c>
      <c r="AH183" s="1">
        <v>109109</v>
      </c>
      <c r="AI183" t="str">
        <f t="shared" si="88"/>
        <v>109</v>
      </c>
      <c r="AJ183" t="str">
        <f t="shared" si="89"/>
        <v>109</v>
      </c>
      <c r="AK183" s="1">
        <v>181181</v>
      </c>
      <c r="AL183" t="str">
        <f t="shared" si="90"/>
        <v>181</v>
      </c>
      <c r="AM183" t="str">
        <f t="shared" si="91"/>
        <v>181</v>
      </c>
      <c r="AN183" s="1">
        <v>149149</v>
      </c>
      <c r="AO183" t="str">
        <f t="shared" si="92"/>
        <v>149</v>
      </c>
      <c r="AP183" t="str">
        <f t="shared" si="93"/>
        <v>149</v>
      </c>
      <c r="AQ183" s="1">
        <v>161161</v>
      </c>
      <c r="AR183" t="str">
        <f t="shared" si="94"/>
        <v>161</v>
      </c>
      <c r="AS183" t="str">
        <f t="shared" si="95"/>
        <v>161</v>
      </c>
      <c r="AT183" s="1">
        <v>133145</v>
      </c>
      <c r="AU183" t="str">
        <f t="shared" si="96"/>
        <v>133</v>
      </c>
      <c r="AV183" t="str">
        <f t="shared" si="97"/>
        <v>145</v>
      </c>
      <c r="AW183" s="1">
        <v>156156</v>
      </c>
      <c r="AX183" t="str">
        <f t="shared" si="98"/>
        <v>156</v>
      </c>
      <c r="AY183" t="str">
        <f t="shared" si="99"/>
        <v>156</v>
      </c>
      <c r="AZ183" s="1">
        <v>123123</v>
      </c>
      <c r="BA183" t="str">
        <f t="shared" si="100"/>
        <v>123</v>
      </c>
      <c r="BB183" t="str">
        <f t="shared" si="101"/>
        <v>123</v>
      </c>
    </row>
    <row r="184" spans="2:54">
      <c r="B184" t="s">
        <v>194</v>
      </c>
      <c r="C184" t="s">
        <v>21</v>
      </c>
      <c r="D184" s="1">
        <v>191191</v>
      </c>
      <c r="E184" t="str">
        <f t="shared" si="68"/>
        <v>191</v>
      </c>
      <c r="F184" t="str">
        <f t="shared" si="69"/>
        <v>191</v>
      </c>
      <c r="G184" s="1">
        <v>124124</v>
      </c>
      <c r="H184" t="str">
        <f t="shared" si="70"/>
        <v>124</v>
      </c>
      <c r="I184" t="str">
        <f t="shared" si="71"/>
        <v>124</v>
      </c>
      <c r="J184" s="1">
        <v>100104</v>
      </c>
      <c r="K184" t="str">
        <f t="shared" si="72"/>
        <v>100</v>
      </c>
      <c r="L184" t="str">
        <f t="shared" si="73"/>
        <v>104</v>
      </c>
      <c r="M184" s="1">
        <v>134134</v>
      </c>
      <c r="N184" t="str">
        <f t="shared" si="74"/>
        <v>134</v>
      </c>
      <c r="O184" t="str">
        <f t="shared" si="75"/>
        <v>134</v>
      </c>
      <c r="P184" s="1">
        <v>152152</v>
      </c>
      <c r="Q184" t="str">
        <f t="shared" si="76"/>
        <v>152</v>
      </c>
      <c r="R184" t="str">
        <f t="shared" si="77"/>
        <v>152</v>
      </c>
      <c r="S184" s="1">
        <v>202202</v>
      </c>
      <c r="T184" t="str">
        <f t="shared" si="78"/>
        <v>202</v>
      </c>
      <c r="U184" t="str">
        <f t="shared" si="79"/>
        <v>202</v>
      </c>
      <c r="V184" s="1">
        <v>186186</v>
      </c>
      <c r="W184" t="str">
        <f t="shared" si="80"/>
        <v>186</v>
      </c>
      <c r="X184" t="str">
        <f t="shared" si="81"/>
        <v>186</v>
      </c>
      <c r="Y184" s="1">
        <v>200200</v>
      </c>
      <c r="Z184" t="str">
        <f t="shared" si="82"/>
        <v>200</v>
      </c>
      <c r="AA184" t="str">
        <f t="shared" si="83"/>
        <v>200</v>
      </c>
      <c r="AB184" s="1">
        <v>137137</v>
      </c>
      <c r="AC184" t="str">
        <f t="shared" si="84"/>
        <v>137</v>
      </c>
      <c r="AD184" t="str">
        <f t="shared" si="85"/>
        <v>137</v>
      </c>
      <c r="AE184" s="1">
        <v>118118</v>
      </c>
      <c r="AF184" t="str">
        <f t="shared" si="86"/>
        <v>118</v>
      </c>
      <c r="AG184" t="str">
        <f t="shared" si="87"/>
        <v>118</v>
      </c>
      <c r="AH184" s="1">
        <v>109111</v>
      </c>
      <c r="AI184" t="str">
        <f t="shared" si="88"/>
        <v>109</v>
      </c>
      <c r="AJ184" t="str">
        <f t="shared" si="89"/>
        <v>111</v>
      </c>
      <c r="AK184" s="1">
        <v>181181</v>
      </c>
      <c r="AL184" t="str">
        <f t="shared" si="90"/>
        <v>181</v>
      </c>
      <c r="AM184" t="str">
        <f t="shared" si="91"/>
        <v>181</v>
      </c>
      <c r="AN184" s="1">
        <v>149149</v>
      </c>
      <c r="AO184" t="str">
        <f t="shared" si="92"/>
        <v>149</v>
      </c>
      <c r="AP184" t="str">
        <f t="shared" si="93"/>
        <v>149</v>
      </c>
      <c r="AQ184" s="1">
        <v>161161</v>
      </c>
      <c r="AR184" t="str">
        <f t="shared" si="94"/>
        <v>161</v>
      </c>
      <c r="AS184" t="str">
        <f t="shared" si="95"/>
        <v>161</v>
      </c>
      <c r="AT184" s="1">
        <v>145145</v>
      </c>
      <c r="AU184" t="str">
        <f t="shared" si="96"/>
        <v>145</v>
      </c>
      <c r="AV184" t="str">
        <f t="shared" si="97"/>
        <v>145</v>
      </c>
      <c r="AW184" s="1">
        <v>156157</v>
      </c>
      <c r="AX184" t="str">
        <f t="shared" si="98"/>
        <v>156</v>
      </c>
      <c r="AY184" t="str">
        <f t="shared" si="99"/>
        <v>157</v>
      </c>
      <c r="AZ184" s="1">
        <v>123123</v>
      </c>
      <c r="BA184" t="str">
        <f t="shared" si="100"/>
        <v>123</v>
      </c>
      <c r="BB184" t="str">
        <f t="shared" si="101"/>
        <v>123</v>
      </c>
    </row>
    <row r="185" spans="2:54">
      <c r="B185" t="s">
        <v>195</v>
      </c>
      <c r="C185" t="s">
        <v>21</v>
      </c>
      <c r="D185" s="1">
        <v>191191</v>
      </c>
      <c r="E185" t="str">
        <f t="shared" si="68"/>
        <v>191</v>
      </c>
      <c r="F185" t="str">
        <f t="shared" si="69"/>
        <v>191</v>
      </c>
      <c r="G185" s="1">
        <v>124124</v>
      </c>
      <c r="H185" t="str">
        <f t="shared" si="70"/>
        <v>124</v>
      </c>
      <c r="I185" t="str">
        <f t="shared" si="71"/>
        <v>124</v>
      </c>
      <c r="J185" s="1">
        <v>100104</v>
      </c>
      <c r="K185" t="str">
        <f t="shared" si="72"/>
        <v>100</v>
      </c>
      <c r="L185" t="str">
        <f t="shared" si="73"/>
        <v>104</v>
      </c>
      <c r="M185" s="1">
        <v>134134</v>
      </c>
      <c r="N185" t="str">
        <f t="shared" si="74"/>
        <v>134</v>
      </c>
      <c r="O185" t="str">
        <f t="shared" si="75"/>
        <v>134</v>
      </c>
      <c r="P185" s="1">
        <v>152152</v>
      </c>
      <c r="Q185" t="str">
        <f t="shared" si="76"/>
        <v>152</v>
      </c>
      <c r="R185" t="str">
        <f t="shared" si="77"/>
        <v>152</v>
      </c>
      <c r="S185" s="1">
        <v>202202</v>
      </c>
      <c r="T185" t="str">
        <f t="shared" si="78"/>
        <v>202</v>
      </c>
      <c r="U185" t="str">
        <f t="shared" si="79"/>
        <v>202</v>
      </c>
      <c r="V185" s="1">
        <v>186186</v>
      </c>
      <c r="W185" t="str">
        <f t="shared" si="80"/>
        <v>186</v>
      </c>
      <c r="X185" t="str">
        <f t="shared" si="81"/>
        <v>186</v>
      </c>
      <c r="Y185" s="1">
        <v>200200</v>
      </c>
      <c r="Z185" t="str">
        <f t="shared" si="82"/>
        <v>200</v>
      </c>
      <c r="AA185" t="str">
        <f t="shared" si="83"/>
        <v>200</v>
      </c>
      <c r="AB185" s="1">
        <v>137153</v>
      </c>
      <c r="AC185" t="str">
        <f t="shared" si="84"/>
        <v>137</v>
      </c>
      <c r="AD185" t="str">
        <f t="shared" si="85"/>
        <v>153</v>
      </c>
      <c r="AE185" s="1">
        <v>112118</v>
      </c>
      <c r="AF185" t="str">
        <f t="shared" si="86"/>
        <v>112</v>
      </c>
      <c r="AG185" t="str">
        <f t="shared" si="87"/>
        <v>118</v>
      </c>
      <c r="AH185" s="1">
        <v>109109</v>
      </c>
      <c r="AI185" t="str">
        <f t="shared" si="88"/>
        <v>109</v>
      </c>
      <c r="AJ185" t="str">
        <f t="shared" si="89"/>
        <v>109</v>
      </c>
      <c r="AK185" s="1">
        <v>181181</v>
      </c>
      <c r="AL185" t="str">
        <f t="shared" si="90"/>
        <v>181</v>
      </c>
      <c r="AM185" t="str">
        <f t="shared" si="91"/>
        <v>181</v>
      </c>
      <c r="AN185" s="1">
        <v>149149</v>
      </c>
      <c r="AO185" t="str">
        <f t="shared" si="92"/>
        <v>149</v>
      </c>
      <c r="AP185" t="str">
        <f t="shared" si="93"/>
        <v>149</v>
      </c>
      <c r="AQ185" s="1">
        <v>161161</v>
      </c>
      <c r="AR185" t="str">
        <f t="shared" si="94"/>
        <v>161</v>
      </c>
      <c r="AS185" t="str">
        <f t="shared" si="95"/>
        <v>161</v>
      </c>
      <c r="AT185" s="1">
        <v>145145</v>
      </c>
      <c r="AU185" t="str">
        <f t="shared" si="96"/>
        <v>145</v>
      </c>
      <c r="AV185" t="str">
        <f t="shared" si="97"/>
        <v>145</v>
      </c>
      <c r="AW185" s="1">
        <v>156156</v>
      </c>
      <c r="AX185" t="str">
        <f t="shared" si="98"/>
        <v>156</v>
      </c>
      <c r="AY185" t="str">
        <f t="shared" si="99"/>
        <v>156</v>
      </c>
      <c r="AZ185" s="1">
        <v>123123</v>
      </c>
      <c r="BA185" t="str">
        <f t="shared" si="100"/>
        <v>123</v>
      </c>
      <c r="BB185" t="str">
        <f t="shared" si="101"/>
        <v>123</v>
      </c>
    </row>
    <row r="186" spans="2:54">
      <c r="B186" t="s">
        <v>196</v>
      </c>
      <c r="C186" t="s">
        <v>21</v>
      </c>
      <c r="D186" s="1">
        <v>191191</v>
      </c>
      <c r="E186" t="str">
        <f t="shared" si="68"/>
        <v>191</v>
      </c>
      <c r="F186" t="str">
        <f t="shared" si="69"/>
        <v>191</v>
      </c>
      <c r="G186" s="1">
        <v>124124</v>
      </c>
      <c r="H186" t="str">
        <f t="shared" si="70"/>
        <v>124</v>
      </c>
      <c r="I186" t="str">
        <f t="shared" si="71"/>
        <v>124</v>
      </c>
      <c r="J186" s="1">
        <v>100104</v>
      </c>
      <c r="K186" t="str">
        <f t="shared" si="72"/>
        <v>100</v>
      </c>
      <c r="L186" t="str">
        <f t="shared" si="73"/>
        <v>104</v>
      </c>
      <c r="M186" s="1">
        <v>134161</v>
      </c>
      <c r="N186" t="str">
        <f t="shared" si="74"/>
        <v>134</v>
      </c>
      <c r="O186" t="str">
        <f t="shared" si="75"/>
        <v>161</v>
      </c>
      <c r="P186" s="1">
        <v>152152</v>
      </c>
      <c r="Q186" t="str">
        <f t="shared" si="76"/>
        <v>152</v>
      </c>
      <c r="R186" t="str">
        <f t="shared" si="77"/>
        <v>152</v>
      </c>
      <c r="S186" s="1">
        <v>194202</v>
      </c>
      <c r="T186" t="str">
        <f t="shared" si="78"/>
        <v>194</v>
      </c>
      <c r="U186" t="str">
        <f t="shared" si="79"/>
        <v>202</v>
      </c>
      <c r="V186" s="1">
        <v>186188</v>
      </c>
      <c r="W186" t="str">
        <f t="shared" si="80"/>
        <v>186</v>
      </c>
      <c r="X186" t="str">
        <f t="shared" si="81"/>
        <v>188</v>
      </c>
      <c r="Y186" s="1">
        <v>200200</v>
      </c>
      <c r="Z186" t="str">
        <f t="shared" si="82"/>
        <v>200</v>
      </c>
      <c r="AA186" t="str">
        <f t="shared" si="83"/>
        <v>200</v>
      </c>
      <c r="AB186" s="1">
        <v>137151</v>
      </c>
      <c r="AC186" t="str">
        <f t="shared" si="84"/>
        <v>137</v>
      </c>
      <c r="AD186" t="str">
        <f t="shared" si="85"/>
        <v>151</v>
      </c>
      <c r="AE186" s="1">
        <v>118118</v>
      </c>
      <c r="AF186" t="str">
        <f t="shared" si="86"/>
        <v>118</v>
      </c>
      <c r="AG186" t="str">
        <f t="shared" si="87"/>
        <v>118</v>
      </c>
      <c r="AH186" s="1">
        <v>109109</v>
      </c>
      <c r="AI186" t="str">
        <f t="shared" si="88"/>
        <v>109</v>
      </c>
      <c r="AJ186" t="str">
        <f t="shared" si="89"/>
        <v>109</v>
      </c>
      <c r="AK186" s="1">
        <v>171181</v>
      </c>
      <c r="AL186" t="str">
        <f t="shared" si="90"/>
        <v>171</v>
      </c>
      <c r="AM186" t="str">
        <f t="shared" si="91"/>
        <v>181</v>
      </c>
      <c r="AN186" s="1">
        <v>149149</v>
      </c>
      <c r="AO186" t="str">
        <f t="shared" si="92"/>
        <v>149</v>
      </c>
      <c r="AP186" t="str">
        <f t="shared" si="93"/>
        <v>149</v>
      </c>
      <c r="AQ186" s="1">
        <v>161161</v>
      </c>
      <c r="AR186" t="str">
        <f t="shared" si="94"/>
        <v>161</v>
      </c>
      <c r="AS186" t="str">
        <f t="shared" si="95"/>
        <v>161</v>
      </c>
      <c r="AT186" s="1">
        <v>133133</v>
      </c>
      <c r="AU186" t="str">
        <f t="shared" si="96"/>
        <v>133</v>
      </c>
      <c r="AV186" t="str">
        <f t="shared" si="97"/>
        <v>133</v>
      </c>
      <c r="AW186" s="1">
        <v>156157</v>
      </c>
      <c r="AX186" t="str">
        <f t="shared" si="98"/>
        <v>156</v>
      </c>
      <c r="AY186" t="str">
        <f t="shared" si="99"/>
        <v>157</v>
      </c>
      <c r="AZ186" s="1">
        <v>123123</v>
      </c>
      <c r="BA186" t="str">
        <f t="shared" si="100"/>
        <v>123</v>
      </c>
      <c r="BB186" t="str">
        <f t="shared" si="101"/>
        <v>123</v>
      </c>
    </row>
    <row r="187" spans="2:54">
      <c r="B187" t="s">
        <v>197</v>
      </c>
      <c r="C187" t="s">
        <v>21</v>
      </c>
      <c r="D187" s="1">
        <v>191191</v>
      </c>
      <c r="E187" t="str">
        <f t="shared" si="68"/>
        <v>191</v>
      </c>
      <c r="F187" t="str">
        <f t="shared" si="69"/>
        <v>191</v>
      </c>
      <c r="G187" s="1">
        <v>124124</v>
      </c>
      <c r="H187" t="str">
        <f t="shared" si="70"/>
        <v>124</v>
      </c>
      <c r="I187" t="str">
        <f t="shared" si="71"/>
        <v>124</v>
      </c>
      <c r="J187" s="1">
        <v>104104</v>
      </c>
      <c r="K187" t="str">
        <f t="shared" si="72"/>
        <v>104</v>
      </c>
      <c r="L187" t="str">
        <f t="shared" si="73"/>
        <v>104</v>
      </c>
      <c r="M187" s="1">
        <v>134134</v>
      </c>
      <c r="N187" t="str">
        <f t="shared" si="74"/>
        <v>134</v>
      </c>
      <c r="O187" t="str">
        <f t="shared" si="75"/>
        <v>134</v>
      </c>
      <c r="P187" s="1">
        <v>152152</v>
      </c>
      <c r="Q187" t="str">
        <f t="shared" si="76"/>
        <v>152</v>
      </c>
      <c r="R187" t="str">
        <f t="shared" si="77"/>
        <v>152</v>
      </c>
      <c r="S187" s="1">
        <v>202202</v>
      </c>
      <c r="T187" t="str">
        <f t="shared" si="78"/>
        <v>202</v>
      </c>
      <c r="U187" t="str">
        <f t="shared" si="79"/>
        <v>202</v>
      </c>
      <c r="V187" s="1">
        <v>186188</v>
      </c>
      <c r="W187" t="str">
        <f t="shared" si="80"/>
        <v>186</v>
      </c>
      <c r="X187" t="str">
        <f t="shared" si="81"/>
        <v>188</v>
      </c>
      <c r="Y187" s="1">
        <v>200200</v>
      </c>
      <c r="Z187" t="str">
        <f t="shared" si="82"/>
        <v>200</v>
      </c>
      <c r="AA187" t="str">
        <f t="shared" si="83"/>
        <v>200</v>
      </c>
      <c r="AB187" s="1">
        <v>137137</v>
      </c>
      <c r="AC187" t="str">
        <f t="shared" si="84"/>
        <v>137</v>
      </c>
      <c r="AD187" t="str">
        <f t="shared" si="85"/>
        <v>137</v>
      </c>
      <c r="AE187" s="1">
        <v>118118</v>
      </c>
      <c r="AF187" t="str">
        <f t="shared" si="86"/>
        <v>118</v>
      </c>
      <c r="AG187" t="str">
        <f t="shared" si="87"/>
        <v>118</v>
      </c>
      <c r="AH187" s="1">
        <v>109109</v>
      </c>
      <c r="AI187" t="str">
        <f t="shared" si="88"/>
        <v>109</v>
      </c>
      <c r="AJ187" t="str">
        <f t="shared" si="89"/>
        <v>109</v>
      </c>
      <c r="AK187" s="1">
        <v>181181</v>
      </c>
      <c r="AL187" t="str">
        <f t="shared" si="90"/>
        <v>181</v>
      </c>
      <c r="AM187" t="str">
        <f t="shared" si="91"/>
        <v>181</v>
      </c>
      <c r="AN187" s="1">
        <v>149149</v>
      </c>
      <c r="AO187" t="str">
        <f t="shared" si="92"/>
        <v>149</v>
      </c>
      <c r="AP187" t="str">
        <f t="shared" si="93"/>
        <v>149</v>
      </c>
      <c r="AQ187" s="1">
        <v>161161</v>
      </c>
      <c r="AR187" t="str">
        <f t="shared" si="94"/>
        <v>161</v>
      </c>
      <c r="AS187" t="str">
        <f t="shared" si="95"/>
        <v>161</v>
      </c>
      <c r="AT187" s="1">
        <v>145145</v>
      </c>
      <c r="AU187" t="str">
        <f t="shared" si="96"/>
        <v>145</v>
      </c>
      <c r="AV187" t="str">
        <f t="shared" si="97"/>
        <v>145</v>
      </c>
      <c r="AW187" s="1">
        <v>156157</v>
      </c>
      <c r="AX187" t="str">
        <f t="shared" si="98"/>
        <v>156</v>
      </c>
      <c r="AY187" t="str">
        <f t="shared" si="99"/>
        <v>157</v>
      </c>
      <c r="AZ187" s="1">
        <v>123123</v>
      </c>
      <c r="BA187" t="str">
        <f t="shared" si="100"/>
        <v>123</v>
      </c>
      <c r="BB187" t="str">
        <f t="shared" si="101"/>
        <v>123</v>
      </c>
    </row>
    <row r="188" spans="2:54">
      <c r="B188" t="s">
        <v>198</v>
      </c>
      <c r="C188" t="s">
        <v>21</v>
      </c>
      <c r="D188" s="1">
        <v>191191</v>
      </c>
      <c r="E188" t="str">
        <f t="shared" si="68"/>
        <v>191</v>
      </c>
      <c r="F188" t="str">
        <f t="shared" si="69"/>
        <v>191</v>
      </c>
      <c r="G188" s="1">
        <v>124124</v>
      </c>
      <c r="H188" t="str">
        <f t="shared" si="70"/>
        <v>124</v>
      </c>
      <c r="I188" t="str">
        <f t="shared" si="71"/>
        <v>124</v>
      </c>
      <c r="J188" s="1">
        <v>100104</v>
      </c>
      <c r="K188" t="str">
        <f t="shared" si="72"/>
        <v>100</v>
      </c>
      <c r="L188" t="str">
        <f t="shared" si="73"/>
        <v>104</v>
      </c>
      <c r="M188" s="1">
        <v>134161</v>
      </c>
      <c r="N188" t="str">
        <f t="shared" si="74"/>
        <v>134</v>
      </c>
      <c r="O188" t="str">
        <f t="shared" si="75"/>
        <v>161</v>
      </c>
      <c r="P188" s="1">
        <v>148152</v>
      </c>
      <c r="Q188" t="str">
        <f t="shared" si="76"/>
        <v>148</v>
      </c>
      <c r="R188" t="str">
        <f t="shared" si="77"/>
        <v>152</v>
      </c>
      <c r="S188" s="1">
        <v>194200</v>
      </c>
      <c r="T188" t="str">
        <f t="shared" si="78"/>
        <v>194</v>
      </c>
      <c r="U188" t="str">
        <f t="shared" si="79"/>
        <v>200</v>
      </c>
      <c r="V188" s="1">
        <v>186188</v>
      </c>
      <c r="W188" t="str">
        <f t="shared" si="80"/>
        <v>186</v>
      </c>
      <c r="X188" t="str">
        <f t="shared" si="81"/>
        <v>188</v>
      </c>
      <c r="Y188" s="1">
        <v>200200</v>
      </c>
      <c r="Z188" t="str">
        <f t="shared" si="82"/>
        <v>200</v>
      </c>
      <c r="AA188" t="str">
        <f t="shared" si="83"/>
        <v>200</v>
      </c>
      <c r="AB188" s="1">
        <v>137137</v>
      </c>
      <c r="AC188" t="str">
        <f t="shared" si="84"/>
        <v>137</v>
      </c>
      <c r="AD188" t="str">
        <f t="shared" si="85"/>
        <v>137</v>
      </c>
      <c r="AE188" s="1">
        <v>112118</v>
      </c>
      <c r="AF188" t="str">
        <f t="shared" si="86"/>
        <v>112</v>
      </c>
      <c r="AG188" t="str">
        <f t="shared" si="87"/>
        <v>118</v>
      </c>
      <c r="AH188" s="1">
        <v>109109</v>
      </c>
      <c r="AI188" t="str">
        <f t="shared" si="88"/>
        <v>109</v>
      </c>
      <c r="AJ188" t="str">
        <f t="shared" si="89"/>
        <v>109</v>
      </c>
      <c r="AK188" s="1">
        <v>181181</v>
      </c>
      <c r="AL188" t="str">
        <f t="shared" si="90"/>
        <v>181</v>
      </c>
      <c r="AM188" t="str">
        <f t="shared" si="91"/>
        <v>181</v>
      </c>
      <c r="AN188" s="1">
        <v>149149</v>
      </c>
      <c r="AO188" t="str">
        <f t="shared" si="92"/>
        <v>149</v>
      </c>
      <c r="AP188" t="str">
        <f t="shared" si="93"/>
        <v>149</v>
      </c>
      <c r="AQ188" s="1">
        <v>161161</v>
      </c>
      <c r="AR188" t="str">
        <f t="shared" si="94"/>
        <v>161</v>
      </c>
      <c r="AS188" t="str">
        <f t="shared" si="95"/>
        <v>161</v>
      </c>
      <c r="AT188" s="1">
        <v>145145</v>
      </c>
      <c r="AU188" t="str">
        <f t="shared" si="96"/>
        <v>145</v>
      </c>
      <c r="AV188" t="str">
        <f t="shared" si="97"/>
        <v>145</v>
      </c>
      <c r="AW188" s="1">
        <v>156169</v>
      </c>
      <c r="AX188" t="str">
        <f t="shared" si="98"/>
        <v>156</v>
      </c>
      <c r="AY188" t="str">
        <f t="shared" si="99"/>
        <v>169</v>
      </c>
      <c r="AZ188" s="1">
        <v>123123</v>
      </c>
      <c r="BA188" t="str">
        <f t="shared" si="100"/>
        <v>123</v>
      </c>
      <c r="BB188" t="str">
        <f t="shared" si="101"/>
        <v>123</v>
      </c>
    </row>
    <row r="189" spans="2:54">
      <c r="B189" t="s">
        <v>199</v>
      </c>
      <c r="C189" t="s">
        <v>21</v>
      </c>
      <c r="D189" s="1">
        <v>191191</v>
      </c>
      <c r="E189" t="str">
        <f t="shared" si="68"/>
        <v>191</v>
      </c>
      <c r="F189" t="str">
        <f t="shared" si="69"/>
        <v>191</v>
      </c>
      <c r="G189" s="1">
        <v>124124</v>
      </c>
      <c r="H189" t="str">
        <f t="shared" si="70"/>
        <v>124</v>
      </c>
      <c r="I189" t="str">
        <f t="shared" si="71"/>
        <v>124</v>
      </c>
      <c r="J189" s="1">
        <v>100104</v>
      </c>
      <c r="K189" t="str">
        <f t="shared" si="72"/>
        <v>100</v>
      </c>
      <c r="L189" t="str">
        <f t="shared" si="73"/>
        <v>104</v>
      </c>
      <c r="M189" s="1">
        <v>134134</v>
      </c>
      <c r="N189" t="str">
        <f t="shared" si="74"/>
        <v>134</v>
      </c>
      <c r="O189" t="str">
        <f t="shared" si="75"/>
        <v>134</v>
      </c>
      <c r="P189" s="1">
        <v>148152</v>
      </c>
      <c r="Q189" t="str">
        <f t="shared" si="76"/>
        <v>148</v>
      </c>
      <c r="R189" t="str">
        <f t="shared" si="77"/>
        <v>152</v>
      </c>
      <c r="S189" s="1">
        <v>202202</v>
      </c>
      <c r="T189" t="str">
        <f t="shared" si="78"/>
        <v>202</v>
      </c>
      <c r="U189" t="str">
        <f t="shared" si="79"/>
        <v>202</v>
      </c>
      <c r="V189" s="1">
        <v>186188</v>
      </c>
      <c r="W189" t="str">
        <f t="shared" si="80"/>
        <v>186</v>
      </c>
      <c r="X189" t="str">
        <f t="shared" si="81"/>
        <v>188</v>
      </c>
      <c r="Y189" s="1">
        <v>200200</v>
      </c>
      <c r="Z189" t="str">
        <f t="shared" si="82"/>
        <v>200</v>
      </c>
      <c r="AA189" t="str">
        <f t="shared" si="83"/>
        <v>200</v>
      </c>
      <c r="AB189" s="1">
        <v>137153</v>
      </c>
      <c r="AC189" t="str">
        <f t="shared" si="84"/>
        <v>137</v>
      </c>
      <c r="AD189" t="str">
        <f t="shared" si="85"/>
        <v>153</v>
      </c>
      <c r="AE189" s="1">
        <v>112112</v>
      </c>
      <c r="AF189" t="str">
        <f t="shared" si="86"/>
        <v>112</v>
      </c>
      <c r="AG189" t="str">
        <f t="shared" si="87"/>
        <v>112</v>
      </c>
      <c r="AH189" s="1">
        <v>109111</v>
      </c>
      <c r="AI189" t="str">
        <f t="shared" si="88"/>
        <v>109</v>
      </c>
      <c r="AJ189" t="str">
        <f t="shared" si="89"/>
        <v>111</v>
      </c>
      <c r="AK189" s="1">
        <v>171181</v>
      </c>
      <c r="AL189" t="str">
        <f t="shared" si="90"/>
        <v>171</v>
      </c>
      <c r="AM189" t="str">
        <f t="shared" si="91"/>
        <v>181</v>
      </c>
      <c r="AN189" s="1">
        <v>149149</v>
      </c>
      <c r="AO189" t="str">
        <f t="shared" si="92"/>
        <v>149</v>
      </c>
      <c r="AP189" t="str">
        <f t="shared" si="93"/>
        <v>149</v>
      </c>
      <c r="AQ189" s="1">
        <v>161161</v>
      </c>
      <c r="AR189" t="str">
        <f t="shared" si="94"/>
        <v>161</v>
      </c>
      <c r="AS189" t="str">
        <f t="shared" si="95"/>
        <v>161</v>
      </c>
      <c r="AT189" s="1">
        <v>145145</v>
      </c>
      <c r="AU189" t="str">
        <f t="shared" si="96"/>
        <v>145</v>
      </c>
      <c r="AV189" t="str">
        <f t="shared" si="97"/>
        <v>145</v>
      </c>
      <c r="AW189" s="1">
        <v>157169</v>
      </c>
      <c r="AX189" t="str">
        <f t="shared" si="98"/>
        <v>157</v>
      </c>
      <c r="AY189" t="str">
        <f t="shared" si="99"/>
        <v>169</v>
      </c>
      <c r="AZ189" s="1">
        <v>123123</v>
      </c>
      <c r="BA189" t="str">
        <f t="shared" si="100"/>
        <v>123</v>
      </c>
      <c r="BB189" t="str">
        <f t="shared" si="101"/>
        <v>123</v>
      </c>
    </row>
    <row r="190" spans="2:54">
      <c r="B190" t="s">
        <v>200</v>
      </c>
      <c r="C190" t="s">
        <v>21</v>
      </c>
      <c r="D190" s="1">
        <v>191191</v>
      </c>
      <c r="E190" t="str">
        <f t="shared" si="68"/>
        <v>191</v>
      </c>
      <c r="F190" t="str">
        <f t="shared" si="69"/>
        <v>191</v>
      </c>
      <c r="G190" s="1">
        <v>124124</v>
      </c>
      <c r="H190" t="str">
        <f t="shared" si="70"/>
        <v>124</v>
      </c>
      <c r="I190" t="str">
        <f t="shared" si="71"/>
        <v>124</v>
      </c>
      <c r="J190" s="1">
        <v>100104</v>
      </c>
      <c r="K190" t="str">
        <f t="shared" si="72"/>
        <v>100</v>
      </c>
      <c r="L190" t="str">
        <f t="shared" si="73"/>
        <v>104</v>
      </c>
      <c r="M190" s="1">
        <v>134134</v>
      </c>
      <c r="N190" t="str">
        <f t="shared" si="74"/>
        <v>134</v>
      </c>
      <c r="O190" t="str">
        <f t="shared" si="75"/>
        <v>134</v>
      </c>
      <c r="P190" s="1">
        <v>152152</v>
      </c>
      <c r="Q190" t="str">
        <f t="shared" si="76"/>
        <v>152</v>
      </c>
      <c r="R190" t="str">
        <f t="shared" si="77"/>
        <v>152</v>
      </c>
      <c r="S190" s="1">
        <v>202202</v>
      </c>
      <c r="T190" t="str">
        <f t="shared" si="78"/>
        <v>202</v>
      </c>
      <c r="U190" t="str">
        <f t="shared" si="79"/>
        <v>202</v>
      </c>
      <c r="V190" s="1">
        <v>186188</v>
      </c>
      <c r="W190" t="str">
        <f t="shared" si="80"/>
        <v>186</v>
      </c>
      <c r="X190" t="str">
        <f t="shared" si="81"/>
        <v>188</v>
      </c>
      <c r="Y190" s="1">
        <v>200200</v>
      </c>
      <c r="Z190" t="str">
        <f t="shared" si="82"/>
        <v>200</v>
      </c>
      <c r="AA190" t="str">
        <f t="shared" si="83"/>
        <v>200</v>
      </c>
      <c r="AB190" s="1">
        <v>137155</v>
      </c>
      <c r="AC190" t="str">
        <f t="shared" si="84"/>
        <v>137</v>
      </c>
      <c r="AD190" t="str">
        <f t="shared" si="85"/>
        <v>155</v>
      </c>
      <c r="AE190" s="1">
        <v>118118</v>
      </c>
      <c r="AF190" t="str">
        <f t="shared" si="86"/>
        <v>118</v>
      </c>
      <c r="AG190" t="str">
        <f t="shared" si="87"/>
        <v>118</v>
      </c>
      <c r="AH190" s="1">
        <v>109109</v>
      </c>
      <c r="AI190" t="str">
        <f t="shared" si="88"/>
        <v>109</v>
      </c>
      <c r="AJ190" t="str">
        <f t="shared" si="89"/>
        <v>109</v>
      </c>
      <c r="AK190" s="1">
        <v>181181</v>
      </c>
      <c r="AL190" t="str">
        <f t="shared" si="90"/>
        <v>181</v>
      </c>
      <c r="AM190" t="str">
        <f t="shared" si="91"/>
        <v>181</v>
      </c>
      <c r="AN190" s="1">
        <v>149149</v>
      </c>
      <c r="AO190" t="str">
        <f t="shared" si="92"/>
        <v>149</v>
      </c>
      <c r="AP190" t="str">
        <f t="shared" si="93"/>
        <v>149</v>
      </c>
      <c r="AQ190" s="1">
        <v>161161</v>
      </c>
      <c r="AR190" t="str">
        <f t="shared" si="94"/>
        <v>161</v>
      </c>
      <c r="AS190" t="str">
        <f t="shared" si="95"/>
        <v>161</v>
      </c>
      <c r="AT190" s="1">
        <v>133145</v>
      </c>
      <c r="AU190" t="str">
        <f t="shared" si="96"/>
        <v>133</v>
      </c>
      <c r="AV190" t="str">
        <f t="shared" si="97"/>
        <v>145</v>
      </c>
      <c r="AW190" s="1">
        <v>156156</v>
      </c>
      <c r="AX190" t="str">
        <f t="shared" si="98"/>
        <v>156</v>
      </c>
      <c r="AY190" t="str">
        <f t="shared" si="99"/>
        <v>156</v>
      </c>
      <c r="AZ190" s="1">
        <v>123123</v>
      </c>
      <c r="BA190" t="str">
        <f t="shared" si="100"/>
        <v>123</v>
      </c>
      <c r="BB190" t="str">
        <f t="shared" si="101"/>
        <v>123</v>
      </c>
    </row>
    <row r="191" spans="2:54">
      <c r="B191" t="s">
        <v>201</v>
      </c>
      <c r="C191" t="s">
        <v>21</v>
      </c>
      <c r="D191" s="1">
        <v>191191</v>
      </c>
      <c r="E191" t="str">
        <f t="shared" si="68"/>
        <v>191</v>
      </c>
      <c r="F191" t="str">
        <f t="shared" si="69"/>
        <v>191</v>
      </c>
      <c r="G191" s="1">
        <v>124124</v>
      </c>
      <c r="H191" t="str">
        <f t="shared" si="70"/>
        <v>124</v>
      </c>
      <c r="I191" t="str">
        <f t="shared" si="71"/>
        <v>124</v>
      </c>
      <c r="J191" s="1">
        <v>104104</v>
      </c>
      <c r="K191" t="str">
        <f t="shared" si="72"/>
        <v>104</v>
      </c>
      <c r="L191" t="str">
        <f t="shared" si="73"/>
        <v>104</v>
      </c>
      <c r="M191" s="1">
        <v>134161</v>
      </c>
      <c r="N191" t="str">
        <f t="shared" si="74"/>
        <v>134</v>
      </c>
      <c r="O191" t="str">
        <f t="shared" si="75"/>
        <v>161</v>
      </c>
      <c r="P191" s="1">
        <v>148152</v>
      </c>
      <c r="Q191" t="str">
        <f t="shared" si="76"/>
        <v>148</v>
      </c>
      <c r="R191" t="str">
        <f t="shared" si="77"/>
        <v>152</v>
      </c>
      <c r="S191" s="1">
        <v>194200</v>
      </c>
      <c r="T191" t="str">
        <f t="shared" si="78"/>
        <v>194</v>
      </c>
      <c r="U191" t="str">
        <f t="shared" si="79"/>
        <v>200</v>
      </c>
      <c r="V191" s="1">
        <v>188188</v>
      </c>
      <c r="W191" t="str">
        <f t="shared" si="80"/>
        <v>188</v>
      </c>
      <c r="X191" t="str">
        <f t="shared" si="81"/>
        <v>188</v>
      </c>
      <c r="Y191" s="1">
        <v>200200</v>
      </c>
      <c r="Z191" t="str">
        <f t="shared" si="82"/>
        <v>200</v>
      </c>
      <c r="AA191" t="str">
        <f t="shared" si="83"/>
        <v>200</v>
      </c>
      <c r="AB191" s="1">
        <v>129137</v>
      </c>
      <c r="AC191" t="str">
        <f t="shared" si="84"/>
        <v>129</v>
      </c>
      <c r="AD191" t="str">
        <f t="shared" si="85"/>
        <v>137</v>
      </c>
      <c r="AE191" s="1">
        <v>112118</v>
      </c>
      <c r="AF191" t="str">
        <f t="shared" si="86"/>
        <v>112</v>
      </c>
      <c r="AG191" t="str">
        <f t="shared" si="87"/>
        <v>118</v>
      </c>
      <c r="AH191" s="1">
        <v>109109</v>
      </c>
      <c r="AI191" t="str">
        <f t="shared" si="88"/>
        <v>109</v>
      </c>
      <c r="AJ191" t="str">
        <f t="shared" si="89"/>
        <v>109</v>
      </c>
      <c r="AK191" s="1">
        <v>171177</v>
      </c>
      <c r="AL191" t="str">
        <f t="shared" si="90"/>
        <v>171</v>
      </c>
      <c r="AM191" t="str">
        <f t="shared" si="91"/>
        <v>177</v>
      </c>
      <c r="AN191" s="1">
        <v>149149</v>
      </c>
      <c r="AO191" t="str">
        <f t="shared" si="92"/>
        <v>149</v>
      </c>
      <c r="AP191" t="str">
        <f t="shared" si="93"/>
        <v>149</v>
      </c>
      <c r="AQ191" s="1">
        <v>161161</v>
      </c>
      <c r="AR191" t="str">
        <f t="shared" si="94"/>
        <v>161</v>
      </c>
      <c r="AS191" t="str">
        <f t="shared" si="95"/>
        <v>161</v>
      </c>
      <c r="AT191" s="1">
        <v>133145</v>
      </c>
      <c r="AU191" t="str">
        <f t="shared" si="96"/>
        <v>133</v>
      </c>
      <c r="AV191" t="str">
        <f t="shared" si="97"/>
        <v>145</v>
      </c>
      <c r="AW191" s="1">
        <v>156156</v>
      </c>
      <c r="AX191" t="str">
        <f t="shared" si="98"/>
        <v>156</v>
      </c>
      <c r="AY191" t="str">
        <f t="shared" si="99"/>
        <v>156</v>
      </c>
      <c r="AZ191" s="1">
        <v>123123</v>
      </c>
      <c r="BA191" t="str">
        <f t="shared" si="100"/>
        <v>123</v>
      </c>
      <c r="BB191" t="str">
        <f t="shared" si="101"/>
        <v>123</v>
      </c>
    </row>
    <row r="192" spans="2:54">
      <c r="B192" t="s">
        <v>202</v>
      </c>
      <c r="C192" t="s">
        <v>21</v>
      </c>
      <c r="D192" s="1">
        <v>191191</v>
      </c>
      <c r="E192" t="str">
        <f t="shared" si="68"/>
        <v>191</v>
      </c>
      <c r="F192" t="str">
        <f t="shared" si="69"/>
        <v>191</v>
      </c>
      <c r="G192" s="1">
        <v>124124</v>
      </c>
      <c r="H192" t="str">
        <f t="shared" si="70"/>
        <v>124</v>
      </c>
      <c r="I192" t="str">
        <f t="shared" si="71"/>
        <v>124</v>
      </c>
      <c r="J192" s="1">
        <v>104104</v>
      </c>
      <c r="K192" t="str">
        <f t="shared" si="72"/>
        <v>104</v>
      </c>
      <c r="L192" t="str">
        <f t="shared" si="73"/>
        <v>104</v>
      </c>
      <c r="M192" s="1">
        <v>134161</v>
      </c>
      <c r="N192" t="str">
        <f t="shared" si="74"/>
        <v>134</v>
      </c>
      <c r="O192" t="str">
        <f t="shared" si="75"/>
        <v>161</v>
      </c>
      <c r="P192" s="1">
        <v>152152</v>
      </c>
      <c r="Q192" t="str">
        <f t="shared" si="76"/>
        <v>152</v>
      </c>
      <c r="R192" t="str">
        <f t="shared" si="77"/>
        <v>152</v>
      </c>
      <c r="S192" s="1">
        <v>202202</v>
      </c>
      <c r="T192" t="str">
        <f t="shared" si="78"/>
        <v>202</v>
      </c>
      <c r="U192" t="str">
        <f t="shared" si="79"/>
        <v>202</v>
      </c>
      <c r="V192" s="1">
        <v>186186</v>
      </c>
      <c r="W192" t="str">
        <f t="shared" si="80"/>
        <v>186</v>
      </c>
      <c r="X192" t="str">
        <f t="shared" si="81"/>
        <v>186</v>
      </c>
      <c r="Y192" s="1">
        <v>200200</v>
      </c>
      <c r="Z192" t="str">
        <f t="shared" si="82"/>
        <v>200</v>
      </c>
      <c r="AA192" t="str">
        <f t="shared" si="83"/>
        <v>200</v>
      </c>
      <c r="AB192" s="1">
        <v>137137</v>
      </c>
      <c r="AC192" t="str">
        <f t="shared" si="84"/>
        <v>137</v>
      </c>
      <c r="AD192" t="str">
        <f t="shared" si="85"/>
        <v>137</v>
      </c>
      <c r="AE192" s="1">
        <v>118118</v>
      </c>
      <c r="AF192" t="str">
        <f t="shared" si="86"/>
        <v>118</v>
      </c>
      <c r="AG192" t="str">
        <f t="shared" si="87"/>
        <v>118</v>
      </c>
      <c r="AH192" s="1">
        <v>109109</v>
      </c>
      <c r="AI192" t="str">
        <f t="shared" si="88"/>
        <v>109</v>
      </c>
      <c r="AJ192" t="str">
        <f t="shared" si="89"/>
        <v>109</v>
      </c>
      <c r="AK192" s="1">
        <v>181181</v>
      </c>
      <c r="AL192" t="str">
        <f t="shared" si="90"/>
        <v>181</v>
      </c>
      <c r="AM192" t="str">
        <f t="shared" si="91"/>
        <v>181</v>
      </c>
      <c r="AN192" s="1">
        <v>149149</v>
      </c>
      <c r="AO192" t="str">
        <f t="shared" si="92"/>
        <v>149</v>
      </c>
      <c r="AP192" t="str">
        <f t="shared" si="93"/>
        <v>149</v>
      </c>
      <c r="AQ192" s="1">
        <v>161161</v>
      </c>
      <c r="AR192" t="str">
        <f t="shared" si="94"/>
        <v>161</v>
      </c>
      <c r="AS192" t="str">
        <f t="shared" si="95"/>
        <v>161</v>
      </c>
      <c r="AT192" s="1">
        <v>145145</v>
      </c>
      <c r="AU192" t="str">
        <f t="shared" si="96"/>
        <v>145</v>
      </c>
      <c r="AV192" t="str">
        <f t="shared" si="97"/>
        <v>145</v>
      </c>
      <c r="AW192" s="1">
        <v>156169</v>
      </c>
      <c r="AX192" t="str">
        <f t="shared" si="98"/>
        <v>156</v>
      </c>
      <c r="AY192" t="str">
        <f t="shared" si="99"/>
        <v>169</v>
      </c>
      <c r="AZ192" s="1">
        <v>123123</v>
      </c>
      <c r="BA192" t="str">
        <f t="shared" si="100"/>
        <v>123</v>
      </c>
      <c r="BB192" t="str">
        <f t="shared" si="101"/>
        <v>123</v>
      </c>
    </row>
    <row r="193" spans="1:54">
      <c r="A193" t="s">
        <v>19</v>
      </c>
      <c r="E193" t="str">
        <f t="shared" si="68"/>
        <v/>
      </c>
      <c r="F193" t="str">
        <f t="shared" si="69"/>
        <v/>
      </c>
      <c r="H193" t="str">
        <f t="shared" si="70"/>
        <v/>
      </c>
      <c r="I193" t="str">
        <f t="shared" si="71"/>
        <v/>
      </c>
      <c r="K193" t="str">
        <f t="shared" si="72"/>
        <v/>
      </c>
      <c r="L193" t="str">
        <f t="shared" si="73"/>
        <v/>
      </c>
      <c r="N193" t="str">
        <f t="shared" si="74"/>
        <v/>
      </c>
      <c r="O193" t="str">
        <f t="shared" si="75"/>
        <v/>
      </c>
      <c r="Q193" t="str">
        <f t="shared" si="76"/>
        <v/>
      </c>
      <c r="R193" t="str">
        <f t="shared" si="77"/>
        <v/>
      </c>
      <c r="T193" t="str">
        <f t="shared" si="78"/>
        <v/>
      </c>
      <c r="U193" t="str">
        <f t="shared" si="79"/>
        <v/>
      </c>
      <c r="W193" t="str">
        <f t="shared" si="80"/>
        <v/>
      </c>
      <c r="X193" t="str">
        <f t="shared" si="81"/>
        <v/>
      </c>
      <c r="Z193" t="str">
        <f t="shared" si="82"/>
        <v/>
      </c>
      <c r="AA193" t="str">
        <f t="shared" si="83"/>
        <v/>
      </c>
      <c r="AC193" t="str">
        <f t="shared" si="84"/>
        <v/>
      </c>
      <c r="AD193" t="str">
        <f t="shared" si="85"/>
        <v/>
      </c>
      <c r="AF193" t="str">
        <f t="shared" si="86"/>
        <v/>
      </c>
      <c r="AG193" t="str">
        <f t="shared" si="87"/>
        <v/>
      </c>
      <c r="AI193" t="str">
        <f t="shared" si="88"/>
        <v/>
      </c>
      <c r="AJ193" t="str">
        <f t="shared" si="89"/>
        <v/>
      </c>
      <c r="AL193" t="str">
        <f t="shared" si="90"/>
        <v/>
      </c>
      <c r="AM193" t="str">
        <f t="shared" si="91"/>
        <v/>
      </c>
      <c r="AO193" t="str">
        <f t="shared" si="92"/>
        <v/>
      </c>
      <c r="AP193" t="str">
        <f t="shared" si="93"/>
        <v/>
      </c>
      <c r="AR193" t="str">
        <f t="shared" si="94"/>
        <v/>
      </c>
      <c r="AS193" t="str">
        <f t="shared" si="95"/>
        <v/>
      </c>
      <c r="AU193" t="str">
        <f t="shared" si="96"/>
        <v/>
      </c>
      <c r="AV193" t="str">
        <f t="shared" si="97"/>
        <v/>
      </c>
      <c r="AX193" t="str">
        <f t="shared" si="98"/>
        <v/>
      </c>
      <c r="AY193" t="str">
        <f t="shared" si="99"/>
        <v/>
      </c>
      <c r="BA193" t="str">
        <f t="shared" si="100"/>
        <v/>
      </c>
      <c r="BB193" t="str">
        <f t="shared" si="101"/>
        <v/>
      </c>
    </row>
    <row r="194" spans="1:54">
      <c r="A194" t="s">
        <v>269</v>
      </c>
      <c r="B194" t="s">
        <v>203</v>
      </c>
      <c r="C194" t="s">
        <v>21</v>
      </c>
      <c r="D194" s="1">
        <v>185191</v>
      </c>
      <c r="E194" t="str">
        <f t="shared" si="68"/>
        <v>185</v>
      </c>
      <c r="F194" t="str">
        <f t="shared" si="69"/>
        <v>191</v>
      </c>
      <c r="G194" s="1">
        <v>116130</v>
      </c>
      <c r="H194" t="str">
        <f t="shared" si="70"/>
        <v>116</v>
      </c>
      <c r="I194" t="str">
        <f t="shared" si="71"/>
        <v>130</v>
      </c>
      <c r="J194" s="1">
        <v>94094</v>
      </c>
      <c r="K194" t="str">
        <f t="shared" si="72"/>
        <v>940</v>
      </c>
      <c r="L194" t="str">
        <f t="shared" si="73"/>
        <v>094</v>
      </c>
      <c r="M194" s="1">
        <v>140154</v>
      </c>
      <c r="N194" t="str">
        <f t="shared" si="74"/>
        <v>140</v>
      </c>
      <c r="O194" t="str">
        <f t="shared" si="75"/>
        <v>154</v>
      </c>
      <c r="P194" s="1">
        <v>148174</v>
      </c>
      <c r="Q194" t="str">
        <f t="shared" si="76"/>
        <v>148</v>
      </c>
      <c r="R194" t="str">
        <f t="shared" si="77"/>
        <v>174</v>
      </c>
      <c r="S194" s="1">
        <v>192194</v>
      </c>
      <c r="T194" t="str">
        <f t="shared" si="78"/>
        <v>192</v>
      </c>
      <c r="U194" t="str">
        <f t="shared" si="79"/>
        <v>194</v>
      </c>
      <c r="V194" s="1">
        <v>186188</v>
      </c>
      <c r="W194" t="str">
        <f t="shared" si="80"/>
        <v>186</v>
      </c>
      <c r="X194" t="str">
        <f t="shared" si="81"/>
        <v>188</v>
      </c>
      <c r="Y194" s="1">
        <v>200220</v>
      </c>
      <c r="Z194" t="str">
        <f t="shared" si="82"/>
        <v>200</v>
      </c>
      <c r="AA194" t="str">
        <f t="shared" si="83"/>
        <v>220</v>
      </c>
      <c r="AB194" s="1">
        <v>149161</v>
      </c>
      <c r="AC194" t="str">
        <f t="shared" si="84"/>
        <v>149</v>
      </c>
      <c r="AD194" t="str">
        <f t="shared" si="85"/>
        <v>161</v>
      </c>
      <c r="AE194" s="1">
        <v>110118</v>
      </c>
      <c r="AF194" t="str">
        <f t="shared" si="86"/>
        <v>110</v>
      </c>
      <c r="AG194" t="str">
        <f t="shared" si="87"/>
        <v>118</v>
      </c>
      <c r="AH194" s="1">
        <v>107107</v>
      </c>
      <c r="AI194" t="str">
        <f t="shared" si="88"/>
        <v>107</v>
      </c>
      <c r="AJ194" t="str">
        <f t="shared" si="89"/>
        <v>107</v>
      </c>
      <c r="AK194" s="1">
        <v>185189</v>
      </c>
      <c r="AL194" t="str">
        <f t="shared" si="90"/>
        <v>185</v>
      </c>
      <c r="AM194" t="str">
        <f t="shared" si="91"/>
        <v>189</v>
      </c>
      <c r="AN194" s="1">
        <v>137143</v>
      </c>
      <c r="AO194" t="str">
        <f t="shared" si="92"/>
        <v>137</v>
      </c>
      <c r="AP194" t="str">
        <f t="shared" si="93"/>
        <v>143</v>
      </c>
      <c r="AQ194" s="1">
        <v>165171</v>
      </c>
      <c r="AR194" t="str">
        <f t="shared" si="94"/>
        <v>165</v>
      </c>
      <c r="AS194" t="str">
        <f t="shared" si="95"/>
        <v>171</v>
      </c>
      <c r="AT194" s="1">
        <v>141143</v>
      </c>
      <c r="AU194" t="str">
        <f t="shared" si="96"/>
        <v>141</v>
      </c>
      <c r="AV194" t="str">
        <f t="shared" si="97"/>
        <v>143</v>
      </c>
      <c r="AW194" s="1">
        <v>158169</v>
      </c>
      <c r="AX194" t="str">
        <f t="shared" si="98"/>
        <v>158</v>
      </c>
      <c r="AY194" t="str">
        <f t="shared" si="99"/>
        <v>169</v>
      </c>
      <c r="AZ194" s="1">
        <v>117125</v>
      </c>
      <c r="BA194" t="str">
        <f t="shared" si="100"/>
        <v>117</v>
      </c>
      <c r="BB194" t="str">
        <f t="shared" si="101"/>
        <v>125</v>
      </c>
    </row>
    <row r="195" spans="1:54">
      <c r="B195" t="s">
        <v>205</v>
      </c>
      <c r="C195" t="s">
        <v>21</v>
      </c>
      <c r="D195" s="1">
        <v>187187</v>
      </c>
      <c r="E195" t="str">
        <f t="shared" si="68"/>
        <v>187</v>
      </c>
      <c r="F195" t="str">
        <f t="shared" si="69"/>
        <v>187</v>
      </c>
      <c r="G195" s="1">
        <v>110118</v>
      </c>
      <c r="H195" t="str">
        <f t="shared" si="70"/>
        <v>110</v>
      </c>
      <c r="I195" t="str">
        <f t="shared" si="71"/>
        <v>118</v>
      </c>
      <c r="J195" s="1">
        <v>0</v>
      </c>
      <c r="K195" t="str">
        <f t="shared" si="72"/>
        <v>0</v>
      </c>
      <c r="L195" t="str">
        <f t="shared" si="73"/>
        <v>0</v>
      </c>
      <c r="M195" s="1">
        <v>134134</v>
      </c>
      <c r="N195" t="str">
        <f t="shared" si="74"/>
        <v>134</v>
      </c>
      <c r="O195" t="str">
        <f t="shared" si="75"/>
        <v>134</v>
      </c>
      <c r="P195" s="1">
        <v>158162</v>
      </c>
      <c r="Q195" t="str">
        <f t="shared" si="76"/>
        <v>158</v>
      </c>
      <c r="R195" t="str">
        <f t="shared" si="77"/>
        <v>162</v>
      </c>
      <c r="S195" s="1">
        <v>194194</v>
      </c>
      <c r="T195" t="str">
        <f t="shared" si="78"/>
        <v>194</v>
      </c>
      <c r="U195" t="str">
        <f t="shared" si="79"/>
        <v>194</v>
      </c>
      <c r="V195" s="1">
        <v>186194</v>
      </c>
      <c r="W195" t="str">
        <f t="shared" si="80"/>
        <v>186</v>
      </c>
      <c r="X195" t="str">
        <f t="shared" si="81"/>
        <v>194</v>
      </c>
      <c r="Y195" s="1">
        <v>216218</v>
      </c>
      <c r="Z195" t="str">
        <f t="shared" si="82"/>
        <v>216</v>
      </c>
      <c r="AA195" t="str">
        <f t="shared" si="83"/>
        <v>218</v>
      </c>
      <c r="AB195" s="1">
        <v>155157</v>
      </c>
      <c r="AC195" t="str">
        <f t="shared" si="84"/>
        <v>155</v>
      </c>
      <c r="AD195" t="str">
        <f t="shared" si="85"/>
        <v>157</v>
      </c>
      <c r="AE195" s="1">
        <v>118120</v>
      </c>
      <c r="AF195" t="str">
        <f t="shared" si="86"/>
        <v>118</v>
      </c>
      <c r="AG195" t="str">
        <f t="shared" si="87"/>
        <v>120</v>
      </c>
      <c r="AH195" s="1">
        <v>103103</v>
      </c>
      <c r="AI195" t="str">
        <f t="shared" si="88"/>
        <v>103</v>
      </c>
      <c r="AJ195" t="str">
        <f t="shared" si="89"/>
        <v>103</v>
      </c>
      <c r="AK195" s="1">
        <v>171185</v>
      </c>
      <c r="AL195" t="str">
        <f t="shared" si="90"/>
        <v>171</v>
      </c>
      <c r="AM195" t="str">
        <f t="shared" si="91"/>
        <v>185</v>
      </c>
      <c r="AN195" s="1">
        <v>137145</v>
      </c>
      <c r="AO195" t="str">
        <f t="shared" si="92"/>
        <v>137</v>
      </c>
      <c r="AP195" t="str">
        <f t="shared" si="93"/>
        <v>145</v>
      </c>
      <c r="AQ195" s="1">
        <v>167171</v>
      </c>
      <c r="AR195" t="str">
        <f t="shared" si="94"/>
        <v>167</v>
      </c>
      <c r="AS195" t="str">
        <f t="shared" si="95"/>
        <v>171</v>
      </c>
      <c r="AT195" s="1">
        <v>137153</v>
      </c>
      <c r="AU195" t="str">
        <f t="shared" si="96"/>
        <v>137</v>
      </c>
      <c r="AV195" t="str">
        <f t="shared" si="97"/>
        <v>153</v>
      </c>
      <c r="AW195" s="1">
        <v>154177</v>
      </c>
      <c r="AX195" t="str">
        <f t="shared" si="98"/>
        <v>154</v>
      </c>
      <c r="AY195" t="str">
        <f t="shared" si="99"/>
        <v>177</v>
      </c>
      <c r="AZ195" s="1">
        <v>123123</v>
      </c>
      <c r="BA195" t="str">
        <f t="shared" si="100"/>
        <v>123</v>
      </c>
      <c r="BB195" t="str">
        <f t="shared" si="101"/>
        <v>123</v>
      </c>
    </row>
    <row r="196" spans="1:54">
      <c r="B196" t="s">
        <v>207</v>
      </c>
      <c r="C196" t="s">
        <v>21</v>
      </c>
      <c r="D196" s="1">
        <v>185185</v>
      </c>
      <c r="E196" t="str">
        <f t="shared" si="68"/>
        <v>185</v>
      </c>
      <c r="F196" t="str">
        <f t="shared" si="69"/>
        <v>185</v>
      </c>
      <c r="G196" s="1">
        <v>124124</v>
      </c>
      <c r="H196" t="str">
        <f t="shared" si="70"/>
        <v>124</v>
      </c>
      <c r="I196" t="str">
        <f t="shared" si="71"/>
        <v>124</v>
      </c>
      <c r="J196" s="1">
        <v>98104</v>
      </c>
      <c r="K196" t="str">
        <f t="shared" si="72"/>
        <v>981</v>
      </c>
      <c r="L196" t="str">
        <f t="shared" si="73"/>
        <v>104</v>
      </c>
      <c r="M196" s="1">
        <v>140148</v>
      </c>
      <c r="N196" t="str">
        <f t="shared" si="74"/>
        <v>140</v>
      </c>
      <c r="O196" t="str">
        <f t="shared" si="75"/>
        <v>148</v>
      </c>
      <c r="P196" s="1">
        <v>158166</v>
      </c>
      <c r="Q196" t="str">
        <f t="shared" si="76"/>
        <v>158</v>
      </c>
      <c r="R196" t="str">
        <f t="shared" si="77"/>
        <v>166</v>
      </c>
      <c r="S196" s="1">
        <v>190194</v>
      </c>
      <c r="T196" t="str">
        <f t="shared" si="78"/>
        <v>190</v>
      </c>
      <c r="U196" t="str">
        <f t="shared" si="79"/>
        <v>194</v>
      </c>
      <c r="V196" s="1">
        <v>186188</v>
      </c>
      <c r="W196" t="str">
        <f t="shared" si="80"/>
        <v>186</v>
      </c>
      <c r="X196" t="str">
        <f t="shared" si="81"/>
        <v>188</v>
      </c>
      <c r="Y196" s="1">
        <v>208220</v>
      </c>
      <c r="Z196" t="str">
        <f t="shared" si="82"/>
        <v>208</v>
      </c>
      <c r="AA196" t="str">
        <f t="shared" si="83"/>
        <v>220</v>
      </c>
      <c r="AB196" s="1">
        <v>145167</v>
      </c>
      <c r="AC196" t="str">
        <f t="shared" si="84"/>
        <v>145</v>
      </c>
      <c r="AD196" t="str">
        <f t="shared" si="85"/>
        <v>167</v>
      </c>
      <c r="AE196" s="1">
        <v>106118</v>
      </c>
      <c r="AF196" t="str">
        <f t="shared" si="86"/>
        <v>106</v>
      </c>
      <c r="AG196" t="str">
        <f t="shared" si="87"/>
        <v>118</v>
      </c>
      <c r="AH196" s="1">
        <v>105109</v>
      </c>
      <c r="AI196" t="str">
        <f t="shared" si="88"/>
        <v>105</v>
      </c>
      <c r="AJ196" t="str">
        <f t="shared" si="89"/>
        <v>109</v>
      </c>
      <c r="AK196" s="1">
        <v>171187</v>
      </c>
      <c r="AL196" t="str">
        <f t="shared" si="90"/>
        <v>171</v>
      </c>
      <c r="AM196" t="str">
        <f t="shared" si="91"/>
        <v>187</v>
      </c>
      <c r="AN196" s="1">
        <v>137141</v>
      </c>
      <c r="AO196" t="str">
        <f t="shared" si="92"/>
        <v>137</v>
      </c>
      <c r="AP196" t="str">
        <f t="shared" si="93"/>
        <v>141</v>
      </c>
      <c r="AQ196" s="1">
        <v>161171</v>
      </c>
      <c r="AR196" t="str">
        <f t="shared" si="94"/>
        <v>161</v>
      </c>
      <c r="AS196" t="str">
        <f t="shared" si="95"/>
        <v>171</v>
      </c>
      <c r="AT196" s="1">
        <v>155155</v>
      </c>
      <c r="AU196" t="str">
        <f t="shared" si="96"/>
        <v>155</v>
      </c>
      <c r="AV196" t="str">
        <f t="shared" si="97"/>
        <v>155</v>
      </c>
      <c r="AW196" s="1">
        <v>156159</v>
      </c>
      <c r="AX196" t="str">
        <f t="shared" si="98"/>
        <v>156</v>
      </c>
      <c r="AY196" t="str">
        <f t="shared" si="99"/>
        <v>159</v>
      </c>
      <c r="AZ196" s="1">
        <v>117123</v>
      </c>
      <c r="BA196" t="str">
        <f t="shared" si="100"/>
        <v>117</v>
      </c>
      <c r="BB196" t="str">
        <f t="shared" si="101"/>
        <v>123</v>
      </c>
    </row>
    <row r="197" spans="1:54">
      <c r="B197" t="s">
        <v>209</v>
      </c>
      <c r="C197" t="s">
        <v>21</v>
      </c>
      <c r="D197" s="1">
        <v>187197</v>
      </c>
      <c r="E197" t="str">
        <f t="shared" si="68"/>
        <v>187</v>
      </c>
      <c r="F197" t="str">
        <f t="shared" si="69"/>
        <v>197</v>
      </c>
      <c r="G197" s="1">
        <v>110136</v>
      </c>
      <c r="H197" t="str">
        <f t="shared" si="70"/>
        <v>110</v>
      </c>
      <c r="I197" t="str">
        <f t="shared" si="71"/>
        <v>136</v>
      </c>
      <c r="J197" s="1">
        <v>102102</v>
      </c>
      <c r="K197" t="str">
        <f t="shared" si="72"/>
        <v>102</v>
      </c>
      <c r="L197" t="str">
        <f t="shared" si="73"/>
        <v>102</v>
      </c>
      <c r="M197" s="1">
        <v>134144</v>
      </c>
      <c r="N197" t="str">
        <f t="shared" si="74"/>
        <v>134</v>
      </c>
      <c r="O197" t="str">
        <f t="shared" si="75"/>
        <v>144</v>
      </c>
      <c r="P197" s="1">
        <v>158167</v>
      </c>
      <c r="Q197" t="str">
        <f t="shared" si="76"/>
        <v>158</v>
      </c>
      <c r="R197" t="str">
        <f t="shared" si="77"/>
        <v>167</v>
      </c>
      <c r="S197" s="1">
        <v>194204</v>
      </c>
      <c r="T197" t="str">
        <f t="shared" si="78"/>
        <v>194</v>
      </c>
      <c r="U197" t="str">
        <f t="shared" si="79"/>
        <v>204</v>
      </c>
      <c r="V197" s="1">
        <v>186186</v>
      </c>
      <c r="W197" t="str">
        <f t="shared" si="80"/>
        <v>186</v>
      </c>
      <c r="X197" t="str">
        <f t="shared" si="81"/>
        <v>186</v>
      </c>
      <c r="Y197" s="1">
        <v>206214</v>
      </c>
      <c r="Z197" t="str">
        <f t="shared" si="82"/>
        <v>206</v>
      </c>
      <c r="AA197" t="str">
        <f t="shared" si="83"/>
        <v>214</v>
      </c>
      <c r="AB197" s="1">
        <v>145161</v>
      </c>
      <c r="AC197" t="str">
        <f t="shared" si="84"/>
        <v>145</v>
      </c>
      <c r="AD197" t="str">
        <f t="shared" si="85"/>
        <v>161</v>
      </c>
      <c r="AE197" s="1">
        <v>104122</v>
      </c>
      <c r="AF197" t="str">
        <f t="shared" si="86"/>
        <v>104</v>
      </c>
      <c r="AG197" t="str">
        <f t="shared" si="87"/>
        <v>122</v>
      </c>
      <c r="AH197" s="1">
        <v>105107</v>
      </c>
      <c r="AI197" t="str">
        <f t="shared" si="88"/>
        <v>105</v>
      </c>
      <c r="AJ197" t="str">
        <f t="shared" si="89"/>
        <v>107</v>
      </c>
      <c r="AK197" s="1">
        <v>185185</v>
      </c>
      <c r="AL197" t="str">
        <f t="shared" si="90"/>
        <v>185</v>
      </c>
      <c r="AM197" t="str">
        <f t="shared" si="91"/>
        <v>185</v>
      </c>
      <c r="AN197" s="1">
        <v>139145</v>
      </c>
      <c r="AO197" t="str">
        <f t="shared" si="92"/>
        <v>139</v>
      </c>
      <c r="AP197" t="str">
        <f t="shared" si="93"/>
        <v>145</v>
      </c>
      <c r="AQ197" s="1">
        <v>161163</v>
      </c>
      <c r="AR197" t="str">
        <f t="shared" si="94"/>
        <v>161</v>
      </c>
      <c r="AS197" t="str">
        <f t="shared" si="95"/>
        <v>163</v>
      </c>
      <c r="AT197" s="1">
        <v>143153</v>
      </c>
      <c r="AU197" t="str">
        <f t="shared" si="96"/>
        <v>143</v>
      </c>
      <c r="AV197" t="str">
        <f t="shared" si="97"/>
        <v>153</v>
      </c>
      <c r="AW197" s="1">
        <v>152162</v>
      </c>
      <c r="AX197" t="str">
        <f t="shared" si="98"/>
        <v>152</v>
      </c>
      <c r="AY197" t="str">
        <f t="shared" si="99"/>
        <v>162</v>
      </c>
      <c r="AZ197" s="1">
        <v>119123</v>
      </c>
      <c r="BA197" t="str">
        <f t="shared" si="100"/>
        <v>119</v>
      </c>
      <c r="BB197" t="str">
        <f t="shared" si="101"/>
        <v>123</v>
      </c>
    </row>
    <row r="198" spans="1:54">
      <c r="B198" t="s">
        <v>210</v>
      </c>
      <c r="C198" t="s">
        <v>21</v>
      </c>
      <c r="D198" s="1">
        <v>187187</v>
      </c>
      <c r="E198" t="str">
        <f t="shared" si="68"/>
        <v>187</v>
      </c>
      <c r="F198" t="str">
        <f t="shared" si="69"/>
        <v>187</v>
      </c>
      <c r="G198" s="1">
        <v>124128</v>
      </c>
      <c r="H198" t="str">
        <f t="shared" si="70"/>
        <v>124</v>
      </c>
      <c r="I198" t="str">
        <f t="shared" si="71"/>
        <v>128</v>
      </c>
      <c r="J198" s="1">
        <v>96100</v>
      </c>
      <c r="K198" t="str">
        <f t="shared" si="72"/>
        <v>961</v>
      </c>
      <c r="L198" t="str">
        <f t="shared" si="73"/>
        <v>100</v>
      </c>
      <c r="M198" s="1">
        <v>134150</v>
      </c>
      <c r="N198" t="str">
        <f t="shared" si="74"/>
        <v>134</v>
      </c>
      <c r="O198" t="str">
        <f t="shared" si="75"/>
        <v>150</v>
      </c>
      <c r="P198" s="1">
        <v>152152</v>
      </c>
      <c r="Q198" t="str">
        <f t="shared" si="76"/>
        <v>152</v>
      </c>
      <c r="R198" t="str">
        <f t="shared" si="77"/>
        <v>152</v>
      </c>
      <c r="S198" s="1">
        <v>194194</v>
      </c>
      <c r="T198" t="str">
        <f t="shared" si="78"/>
        <v>194</v>
      </c>
      <c r="U198" t="str">
        <f t="shared" si="79"/>
        <v>194</v>
      </c>
      <c r="V198" s="1">
        <v>0</v>
      </c>
      <c r="W198" t="str">
        <f t="shared" si="80"/>
        <v>0</v>
      </c>
      <c r="X198" t="str">
        <f t="shared" si="81"/>
        <v>0</v>
      </c>
      <c r="Y198" s="1">
        <v>200218</v>
      </c>
      <c r="Z198" t="str">
        <f t="shared" si="82"/>
        <v>200</v>
      </c>
      <c r="AA198" t="str">
        <f t="shared" si="83"/>
        <v>218</v>
      </c>
      <c r="AB198" s="1">
        <v>155159</v>
      </c>
      <c r="AC198" t="str">
        <f t="shared" si="84"/>
        <v>155</v>
      </c>
      <c r="AD198" t="str">
        <f t="shared" si="85"/>
        <v>159</v>
      </c>
      <c r="AE198" s="1">
        <v>110118</v>
      </c>
      <c r="AF198" t="str">
        <f t="shared" si="86"/>
        <v>110</v>
      </c>
      <c r="AG198" t="str">
        <f t="shared" si="87"/>
        <v>118</v>
      </c>
      <c r="AH198" s="1">
        <v>103105</v>
      </c>
      <c r="AI198" t="str">
        <f t="shared" si="88"/>
        <v>103</v>
      </c>
      <c r="AJ198" t="str">
        <f t="shared" si="89"/>
        <v>105</v>
      </c>
      <c r="AK198" s="1">
        <v>179183</v>
      </c>
      <c r="AL198" t="str">
        <f t="shared" si="90"/>
        <v>179</v>
      </c>
      <c r="AM198" t="str">
        <f t="shared" si="91"/>
        <v>183</v>
      </c>
      <c r="AN198" s="1">
        <v>137139</v>
      </c>
      <c r="AO198" t="str">
        <f t="shared" si="92"/>
        <v>137</v>
      </c>
      <c r="AP198" t="str">
        <f t="shared" si="93"/>
        <v>139</v>
      </c>
      <c r="AQ198" s="1">
        <v>173173</v>
      </c>
      <c r="AR198" t="str">
        <f t="shared" si="94"/>
        <v>173</v>
      </c>
      <c r="AS198" t="str">
        <f t="shared" si="95"/>
        <v>173</v>
      </c>
      <c r="AT198" s="1">
        <v>143147</v>
      </c>
      <c r="AU198" t="str">
        <f t="shared" si="96"/>
        <v>143</v>
      </c>
      <c r="AV198" t="str">
        <f t="shared" si="97"/>
        <v>147</v>
      </c>
      <c r="AW198" s="1">
        <v>154156</v>
      </c>
      <c r="AX198" t="str">
        <f t="shared" si="98"/>
        <v>154</v>
      </c>
      <c r="AY198" t="str">
        <f t="shared" si="99"/>
        <v>156</v>
      </c>
      <c r="AZ198" s="1">
        <v>123123</v>
      </c>
      <c r="BA198" t="str">
        <f t="shared" si="100"/>
        <v>123</v>
      </c>
      <c r="BB198" t="str">
        <f t="shared" si="101"/>
        <v>123</v>
      </c>
    </row>
    <row r="199" spans="1:54">
      <c r="B199" t="s">
        <v>212</v>
      </c>
      <c r="C199" t="s">
        <v>21</v>
      </c>
      <c r="D199" s="1">
        <v>187187</v>
      </c>
      <c r="E199" t="str">
        <f t="shared" si="68"/>
        <v>187</v>
      </c>
      <c r="F199" t="str">
        <f t="shared" si="69"/>
        <v>187</v>
      </c>
      <c r="G199" s="1">
        <v>110128</v>
      </c>
      <c r="H199" t="str">
        <f t="shared" si="70"/>
        <v>110</v>
      </c>
      <c r="I199" t="str">
        <f t="shared" si="71"/>
        <v>128</v>
      </c>
      <c r="J199" s="1">
        <v>96108</v>
      </c>
      <c r="K199" t="str">
        <f t="shared" si="72"/>
        <v>961</v>
      </c>
      <c r="L199" t="str">
        <f t="shared" si="73"/>
        <v>108</v>
      </c>
      <c r="M199" s="1">
        <v>134154</v>
      </c>
      <c r="N199" t="str">
        <f t="shared" si="74"/>
        <v>134</v>
      </c>
      <c r="O199" t="str">
        <f t="shared" si="75"/>
        <v>154</v>
      </c>
      <c r="P199" s="1">
        <v>152154</v>
      </c>
      <c r="Q199" t="str">
        <f t="shared" si="76"/>
        <v>152</v>
      </c>
      <c r="R199" t="str">
        <f t="shared" si="77"/>
        <v>154</v>
      </c>
      <c r="S199" s="1">
        <v>196202</v>
      </c>
      <c r="T199" t="str">
        <f t="shared" si="78"/>
        <v>196</v>
      </c>
      <c r="U199" t="str">
        <f t="shared" si="79"/>
        <v>202</v>
      </c>
      <c r="V199" s="1">
        <v>186188</v>
      </c>
      <c r="W199" t="str">
        <f t="shared" si="80"/>
        <v>186</v>
      </c>
      <c r="X199" t="str">
        <f t="shared" si="81"/>
        <v>188</v>
      </c>
      <c r="Y199" s="1">
        <v>214216</v>
      </c>
      <c r="Z199" t="str">
        <f t="shared" si="82"/>
        <v>214</v>
      </c>
      <c r="AA199" t="str">
        <f t="shared" si="83"/>
        <v>216</v>
      </c>
      <c r="AB199" s="1">
        <v>129155</v>
      </c>
      <c r="AC199" t="str">
        <f t="shared" si="84"/>
        <v>129</v>
      </c>
      <c r="AD199" t="str">
        <f t="shared" si="85"/>
        <v>155</v>
      </c>
      <c r="AE199" s="1">
        <v>118118</v>
      </c>
      <c r="AF199" t="str">
        <f t="shared" si="86"/>
        <v>118</v>
      </c>
      <c r="AG199" t="str">
        <f t="shared" si="87"/>
        <v>118</v>
      </c>
      <c r="AH199" s="1">
        <v>105109</v>
      </c>
      <c r="AI199" t="str">
        <f t="shared" si="88"/>
        <v>105</v>
      </c>
      <c r="AJ199" t="str">
        <f t="shared" si="89"/>
        <v>109</v>
      </c>
      <c r="AK199" s="1">
        <v>171185</v>
      </c>
      <c r="AL199" t="str">
        <f t="shared" si="90"/>
        <v>171</v>
      </c>
      <c r="AM199" t="str">
        <f t="shared" si="91"/>
        <v>185</v>
      </c>
      <c r="AN199" s="1">
        <v>139143</v>
      </c>
      <c r="AO199" t="str">
        <f t="shared" si="92"/>
        <v>139</v>
      </c>
      <c r="AP199" t="str">
        <f t="shared" si="93"/>
        <v>143</v>
      </c>
      <c r="AQ199" s="1">
        <v>161173</v>
      </c>
      <c r="AR199" t="str">
        <f t="shared" si="94"/>
        <v>161</v>
      </c>
      <c r="AS199" t="str">
        <f t="shared" si="95"/>
        <v>173</v>
      </c>
      <c r="AT199" s="1">
        <v>141147</v>
      </c>
      <c r="AU199" t="str">
        <f t="shared" si="96"/>
        <v>141</v>
      </c>
      <c r="AV199" t="str">
        <f t="shared" si="97"/>
        <v>147</v>
      </c>
      <c r="AW199" s="1">
        <v>156156</v>
      </c>
      <c r="AX199" t="str">
        <f t="shared" si="98"/>
        <v>156</v>
      </c>
      <c r="AY199" t="str">
        <f t="shared" si="99"/>
        <v>156</v>
      </c>
      <c r="AZ199" s="1">
        <v>117133</v>
      </c>
      <c r="BA199" t="str">
        <f t="shared" si="100"/>
        <v>117</v>
      </c>
      <c r="BB199" t="str">
        <f t="shared" si="101"/>
        <v>133</v>
      </c>
    </row>
    <row r="200" spans="1:54">
      <c r="B200" t="s">
        <v>214</v>
      </c>
      <c r="C200" t="s">
        <v>21</v>
      </c>
      <c r="D200" s="1">
        <v>187187</v>
      </c>
      <c r="E200" t="str">
        <f t="shared" si="68"/>
        <v>187</v>
      </c>
      <c r="F200" t="str">
        <f t="shared" si="69"/>
        <v>187</v>
      </c>
      <c r="G200" s="1">
        <v>114132</v>
      </c>
      <c r="H200" t="str">
        <f t="shared" si="70"/>
        <v>114</v>
      </c>
      <c r="I200" t="str">
        <f t="shared" si="71"/>
        <v>132</v>
      </c>
      <c r="J200" s="1">
        <v>0</v>
      </c>
      <c r="K200" t="str">
        <f t="shared" si="72"/>
        <v>0</v>
      </c>
      <c r="L200" t="str">
        <f t="shared" si="73"/>
        <v>0</v>
      </c>
      <c r="M200" s="1">
        <v>154156</v>
      </c>
      <c r="N200" t="str">
        <f t="shared" si="74"/>
        <v>154</v>
      </c>
      <c r="O200" t="str">
        <f t="shared" si="75"/>
        <v>156</v>
      </c>
      <c r="P200" s="1">
        <v>152152</v>
      </c>
      <c r="Q200" t="str">
        <f t="shared" si="76"/>
        <v>152</v>
      </c>
      <c r="R200" t="str">
        <f t="shared" si="77"/>
        <v>152</v>
      </c>
      <c r="S200" s="1">
        <v>204208</v>
      </c>
      <c r="T200" t="str">
        <f t="shared" si="78"/>
        <v>204</v>
      </c>
      <c r="U200" t="str">
        <f t="shared" si="79"/>
        <v>208</v>
      </c>
      <c r="V200" s="1">
        <v>184188</v>
      </c>
      <c r="W200" t="str">
        <f t="shared" si="80"/>
        <v>184</v>
      </c>
      <c r="X200" t="str">
        <f t="shared" si="81"/>
        <v>188</v>
      </c>
      <c r="Y200" s="1">
        <v>216218</v>
      </c>
      <c r="Z200" t="str">
        <f t="shared" si="82"/>
        <v>216</v>
      </c>
      <c r="AA200" t="str">
        <f t="shared" si="83"/>
        <v>218</v>
      </c>
      <c r="AB200" s="1">
        <v>135159</v>
      </c>
      <c r="AC200" t="str">
        <f t="shared" si="84"/>
        <v>135</v>
      </c>
      <c r="AD200" t="str">
        <f t="shared" si="85"/>
        <v>159</v>
      </c>
      <c r="AE200" s="1">
        <v>110110</v>
      </c>
      <c r="AF200" t="str">
        <f t="shared" si="86"/>
        <v>110</v>
      </c>
      <c r="AG200" t="str">
        <f t="shared" si="87"/>
        <v>110</v>
      </c>
      <c r="AH200" s="1">
        <v>107107</v>
      </c>
      <c r="AI200" t="str">
        <f t="shared" si="88"/>
        <v>107</v>
      </c>
      <c r="AJ200" t="str">
        <f t="shared" si="89"/>
        <v>107</v>
      </c>
      <c r="AK200" s="1">
        <v>179179</v>
      </c>
      <c r="AL200" t="str">
        <f t="shared" si="90"/>
        <v>179</v>
      </c>
      <c r="AM200" t="str">
        <f t="shared" si="91"/>
        <v>179</v>
      </c>
      <c r="AN200" s="1">
        <v>139139</v>
      </c>
      <c r="AO200" t="str">
        <f t="shared" si="92"/>
        <v>139</v>
      </c>
      <c r="AP200" t="str">
        <f t="shared" si="93"/>
        <v>139</v>
      </c>
      <c r="AQ200" s="1">
        <v>161161</v>
      </c>
      <c r="AR200" t="str">
        <f t="shared" si="94"/>
        <v>161</v>
      </c>
      <c r="AS200" t="str">
        <f t="shared" si="95"/>
        <v>161</v>
      </c>
      <c r="AT200" s="1">
        <v>141141</v>
      </c>
      <c r="AU200" t="str">
        <f t="shared" si="96"/>
        <v>141</v>
      </c>
      <c r="AV200" t="str">
        <f t="shared" si="97"/>
        <v>141</v>
      </c>
      <c r="AW200" s="1">
        <v>156160</v>
      </c>
      <c r="AX200" t="str">
        <f t="shared" si="98"/>
        <v>156</v>
      </c>
      <c r="AY200" t="str">
        <f t="shared" si="99"/>
        <v>160</v>
      </c>
      <c r="AZ200" s="1">
        <v>117133</v>
      </c>
      <c r="BA200" t="str">
        <f t="shared" si="100"/>
        <v>117</v>
      </c>
      <c r="BB200" t="str">
        <f t="shared" si="101"/>
        <v>133</v>
      </c>
    </row>
    <row r="201" spans="1:54">
      <c r="B201" t="s">
        <v>215</v>
      </c>
      <c r="C201" t="s">
        <v>21</v>
      </c>
      <c r="D201" s="1">
        <v>187187</v>
      </c>
      <c r="E201" t="str">
        <f t="shared" si="68"/>
        <v>187</v>
      </c>
      <c r="F201" t="str">
        <f t="shared" si="69"/>
        <v>187</v>
      </c>
      <c r="G201" s="1">
        <v>118120</v>
      </c>
      <c r="H201" t="str">
        <f t="shared" si="70"/>
        <v>118</v>
      </c>
      <c r="I201" t="str">
        <f t="shared" si="71"/>
        <v>120</v>
      </c>
      <c r="J201" s="1">
        <v>96096</v>
      </c>
      <c r="K201" t="str">
        <f t="shared" si="72"/>
        <v>960</v>
      </c>
      <c r="L201" t="str">
        <f t="shared" si="73"/>
        <v>096</v>
      </c>
      <c r="M201" s="1">
        <v>142154</v>
      </c>
      <c r="N201" t="str">
        <f t="shared" si="74"/>
        <v>142</v>
      </c>
      <c r="O201" t="str">
        <f t="shared" si="75"/>
        <v>154</v>
      </c>
      <c r="P201" s="1">
        <v>152160</v>
      </c>
      <c r="Q201" t="str">
        <f t="shared" si="76"/>
        <v>152</v>
      </c>
      <c r="R201" t="str">
        <f t="shared" si="77"/>
        <v>160</v>
      </c>
      <c r="S201" s="1">
        <v>196202</v>
      </c>
      <c r="T201" t="str">
        <f t="shared" si="78"/>
        <v>196</v>
      </c>
      <c r="U201" t="str">
        <f t="shared" si="79"/>
        <v>202</v>
      </c>
      <c r="V201" s="1">
        <v>192194</v>
      </c>
      <c r="W201" t="str">
        <f t="shared" si="80"/>
        <v>192</v>
      </c>
      <c r="X201" t="str">
        <f t="shared" si="81"/>
        <v>194</v>
      </c>
      <c r="Y201" s="1">
        <v>218218</v>
      </c>
      <c r="Z201" t="str">
        <f t="shared" si="82"/>
        <v>218</v>
      </c>
      <c r="AA201" t="str">
        <f t="shared" si="83"/>
        <v>218</v>
      </c>
      <c r="AB201" s="1">
        <v>133159</v>
      </c>
      <c r="AC201" t="str">
        <f t="shared" si="84"/>
        <v>133</v>
      </c>
      <c r="AD201" t="str">
        <f t="shared" si="85"/>
        <v>159</v>
      </c>
      <c r="AE201" s="1">
        <v>108116</v>
      </c>
      <c r="AF201" t="str">
        <f t="shared" si="86"/>
        <v>108</v>
      </c>
      <c r="AG201" t="str">
        <f t="shared" si="87"/>
        <v>116</v>
      </c>
      <c r="AH201" s="1">
        <v>103105</v>
      </c>
      <c r="AI201" t="str">
        <f t="shared" si="88"/>
        <v>103</v>
      </c>
      <c r="AJ201" t="str">
        <f t="shared" si="89"/>
        <v>105</v>
      </c>
      <c r="AK201" s="1">
        <v>171179</v>
      </c>
      <c r="AL201" t="str">
        <f t="shared" si="90"/>
        <v>171</v>
      </c>
      <c r="AM201" t="str">
        <f t="shared" si="91"/>
        <v>179</v>
      </c>
      <c r="AN201" s="1">
        <v>139139</v>
      </c>
      <c r="AO201" t="str">
        <f t="shared" si="92"/>
        <v>139</v>
      </c>
      <c r="AP201" t="str">
        <f t="shared" si="93"/>
        <v>139</v>
      </c>
      <c r="AQ201" s="1">
        <v>171173</v>
      </c>
      <c r="AR201" t="str">
        <f t="shared" si="94"/>
        <v>171</v>
      </c>
      <c r="AS201" t="str">
        <f t="shared" si="95"/>
        <v>173</v>
      </c>
      <c r="AT201" s="1">
        <v>131147</v>
      </c>
      <c r="AU201" t="str">
        <f t="shared" si="96"/>
        <v>131</v>
      </c>
      <c r="AV201" t="str">
        <f t="shared" si="97"/>
        <v>147</v>
      </c>
      <c r="AW201" s="1">
        <v>152156</v>
      </c>
      <c r="AX201" t="str">
        <f t="shared" si="98"/>
        <v>152</v>
      </c>
      <c r="AY201" t="str">
        <f t="shared" si="99"/>
        <v>156</v>
      </c>
      <c r="AZ201" s="1">
        <v>123125</v>
      </c>
      <c r="BA201" t="str">
        <f t="shared" si="100"/>
        <v>123</v>
      </c>
      <c r="BB201" t="str">
        <f t="shared" si="101"/>
        <v>125</v>
      </c>
    </row>
    <row r="202" spans="1:54">
      <c r="B202" t="s">
        <v>217</v>
      </c>
      <c r="C202" t="s">
        <v>21</v>
      </c>
      <c r="D202" s="1">
        <v>0</v>
      </c>
      <c r="E202" t="str">
        <f t="shared" si="68"/>
        <v>0</v>
      </c>
      <c r="F202" t="str">
        <f t="shared" si="69"/>
        <v>0</v>
      </c>
      <c r="G202" s="1">
        <v>116120</v>
      </c>
      <c r="H202" t="str">
        <f t="shared" si="70"/>
        <v>116</v>
      </c>
      <c r="I202" t="str">
        <f t="shared" si="71"/>
        <v>120</v>
      </c>
      <c r="J202" s="1">
        <v>96096</v>
      </c>
      <c r="K202" t="str">
        <f t="shared" si="72"/>
        <v>960</v>
      </c>
      <c r="L202" t="str">
        <f t="shared" si="73"/>
        <v>096</v>
      </c>
      <c r="M202" s="1">
        <v>134160</v>
      </c>
      <c r="N202" t="str">
        <f t="shared" si="74"/>
        <v>134</v>
      </c>
      <c r="O202" t="str">
        <f t="shared" si="75"/>
        <v>160</v>
      </c>
      <c r="P202" s="1">
        <v>152162</v>
      </c>
      <c r="Q202" t="str">
        <f t="shared" si="76"/>
        <v>152</v>
      </c>
      <c r="R202" t="str">
        <f t="shared" si="77"/>
        <v>162</v>
      </c>
      <c r="S202" s="1">
        <v>194196</v>
      </c>
      <c r="T202" t="str">
        <f t="shared" si="78"/>
        <v>194</v>
      </c>
      <c r="U202" t="str">
        <f t="shared" si="79"/>
        <v>196</v>
      </c>
      <c r="V202" s="1">
        <v>186186</v>
      </c>
      <c r="W202" t="str">
        <f t="shared" si="80"/>
        <v>186</v>
      </c>
      <c r="X202" t="str">
        <f t="shared" si="81"/>
        <v>186</v>
      </c>
      <c r="Y202" s="1">
        <v>208216</v>
      </c>
      <c r="Z202" t="str">
        <f t="shared" si="82"/>
        <v>208</v>
      </c>
      <c r="AA202" t="str">
        <f t="shared" si="83"/>
        <v>216</v>
      </c>
      <c r="AB202" s="1">
        <v>149153</v>
      </c>
      <c r="AC202" t="str">
        <f t="shared" si="84"/>
        <v>149</v>
      </c>
      <c r="AD202" t="str">
        <f t="shared" si="85"/>
        <v>153</v>
      </c>
      <c r="AE202" s="1">
        <v>110112</v>
      </c>
      <c r="AF202" t="str">
        <f t="shared" si="86"/>
        <v>110</v>
      </c>
      <c r="AG202" t="str">
        <f t="shared" si="87"/>
        <v>112</v>
      </c>
      <c r="AH202" s="1">
        <v>105107</v>
      </c>
      <c r="AI202" t="str">
        <f t="shared" si="88"/>
        <v>105</v>
      </c>
      <c r="AJ202" t="str">
        <f t="shared" si="89"/>
        <v>107</v>
      </c>
      <c r="AK202" s="1">
        <v>179181</v>
      </c>
      <c r="AL202" t="str">
        <f t="shared" si="90"/>
        <v>179</v>
      </c>
      <c r="AM202" t="str">
        <f t="shared" si="91"/>
        <v>181</v>
      </c>
      <c r="AN202" s="1">
        <v>139139</v>
      </c>
      <c r="AO202" t="str">
        <f t="shared" si="92"/>
        <v>139</v>
      </c>
      <c r="AP202" t="str">
        <f t="shared" si="93"/>
        <v>139</v>
      </c>
      <c r="AQ202" s="1">
        <v>161171</v>
      </c>
      <c r="AR202" t="str">
        <f t="shared" si="94"/>
        <v>161</v>
      </c>
      <c r="AS202" t="str">
        <f t="shared" si="95"/>
        <v>171</v>
      </c>
      <c r="AT202" s="1">
        <v>147147</v>
      </c>
      <c r="AU202" t="str">
        <f t="shared" si="96"/>
        <v>147</v>
      </c>
      <c r="AV202" t="str">
        <f t="shared" si="97"/>
        <v>147</v>
      </c>
      <c r="AW202" s="1">
        <v>158159</v>
      </c>
      <c r="AX202" t="str">
        <f t="shared" si="98"/>
        <v>158</v>
      </c>
      <c r="AY202" t="str">
        <f t="shared" si="99"/>
        <v>159</v>
      </c>
      <c r="AZ202" s="1">
        <v>121133</v>
      </c>
      <c r="BA202" t="str">
        <f t="shared" si="100"/>
        <v>121</v>
      </c>
      <c r="BB202" t="str">
        <f t="shared" si="101"/>
        <v>133</v>
      </c>
    </row>
    <row r="203" spans="1:54">
      <c r="B203" t="s">
        <v>219</v>
      </c>
      <c r="C203" t="s">
        <v>21</v>
      </c>
      <c r="D203" s="1">
        <v>187187</v>
      </c>
      <c r="E203" t="str">
        <f t="shared" si="68"/>
        <v>187</v>
      </c>
      <c r="F203" t="str">
        <f t="shared" si="69"/>
        <v>187</v>
      </c>
      <c r="G203" s="1">
        <v>114134</v>
      </c>
      <c r="H203" t="str">
        <f t="shared" si="70"/>
        <v>114</v>
      </c>
      <c r="I203" t="str">
        <f t="shared" si="71"/>
        <v>134</v>
      </c>
      <c r="J203" s="1">
        <v>96100</v>
      </c>
      <c r="K203" t="str">
        <f t="shared" si="72"/>
        <v>961</v>
      </c>
      <c r="L203" t="str">
        <f t="shared" si="73"/>
        <v>100</v>
      </c>
      <c r="M203" s="1">
        <v>134148</v>
      </c>
      <c r="N203" t="str">
        <f t="shared" si="74"/>
        <v>134</v>
      </c>
      <c r="O203" t="str">
        <f t="shared" si="75"/>
        <v>148</v>
      </c>
      <c r="P203" s="1">
        <v>152162</v>
      </c>
      <c r="Q203" t="str">
        <f t="shared" si="76"/>
        <v>152</v>
      </c>
      <c r="R203" t="str">
        <f t="shared" si="77"/>
        <v>162</v>
      </c>
      <c r="S203" s="1">
        <v>200204</v>
      </c>
      <c r="T203" t="str">
        <f t="shared" si="78"/>
        <v>200</v>
      </c>
      <c r="U203" t="str">
        <f t="shared" si="79"/>
        <v>204</v>
      </c>
      <c r="V203" s="1">
        <v>186188</v>
      </c>
      <c r="W203" t="str">
        <f t="shared" si="80"/>
        <v>186</v>
      </c>
      <c r="X203" t="str">
        <f t="shared" si="81"/>
        <v>188</v>
      </c>
      <c r="Y203" s="1">
        <v>200214</v>
      </c>
      <c r="Z203" t="str">
        <f t="shared" si="82"/>
        <v>200</v>
      </c>
      <c r="AA203" t="str">
        <f t="shared" si="83"/>
        <v>214</v>
      </c>
      <c r="AB203" s="1">
        <v>157161</v>
      </c>
      <c r="AC203" t="str">
        <f t="shared" si="84"/>
        <v>157</v>
      </c>
      <c r="AD203" t="str">
        <f t="shared" si="85"/>
        <v>161</v>
      </c>
      <c r="AE203" s="1">
        <v>118118</v>
      </c>
      <c r="AF203" t="str">
        <f t="shared" si="86"/>
        <v>118</v>
      </c>
      <c r="AG203" t="str">
        <f t="shared" si="87"/>
        <v>118</v>
      </c>
      <c r="AH203" s="1">
        <v>105109</v>
      </c>
      <c r="AI203" t="str">
        <f t="shared" si="88"/>
        <v>105</v>
      </c>
      <c r="AJ203" t="str">
        <f t="shared" si="89"/>
        <v>109</v>
      </c>
      <c r="AK203" s="1">
        <v>171179</v>
      </c>
      <c r="AL203" t="str">
        <f t="shared" si="90"/>
        <v>171</v>
      </c>
      <c r="AM203" t="str">
        <f t="shared" si="91"/>
        <v>179</v>
      </c>
      <c r="AN203" s="1">
        <v>137137</v>
      </c>
      <c r="AO203" t="str">
        <f t="shared" si="92"/>
        <v>137</v>
      </c>
      <c r="AP203" t="str">
        <f t="shared" si="93"/>
        <v>137</v>
      </c>
      <c r="AQ203" s="1">
        <v>161167</v>
      </c>
      <c r="AR203" t="str">
        <f t="shared" si="94"/>
        <v>161</v>
      </c>
      <c r="AS203" t="str">
        <f t="shared" si="95"/>
        <v>167</v>
      </c>
      <c r="AT203" s="1">
        <v>135153</v>
      </c>
      <c r="AU203" t="str">
        <f t="shared" si="96"/>
        <v>135</v>
      </c>
      <c r="AV203" t="str">
        <f t="shared" si="97"/>
        <v>153</v>
      </c>
      <c r="AW203" s="1">
        <v>152169</v>
      </c>
      <c r="AX203" t="str">
        <f t="shared" si="98"/>
        <v>152</v>
      </c>
      <c r="AY203" t="str">
        <f t="shared" si="99"/>
        <v>169</v>
      </c>
      <c r="AZ203" s="1">
        <v>117125</v>
      </c>
      <c r="BA203" t="str">
        <f t="shared" si="100"/>
        <v>117</v>
      </c>
      <c r="BB203" t="str">
        <f t="shared" si="101"/>
        <v>125</v>
      </c>
    </row>
    <row r="204" spans="1:54">
      <c r="B204" t="s">
        <v>221</v>
      </c>
      <c r="C204" t="s">
        <v>21</v>
      </c>
      <c r="D204" s="1">
        <v>187193</v>
      </c>
      <c r="E204" t="str">
        <f t="shared" si="68"/>
        <v>187</v>
      </c>
      <c r="F204" t="str">
        <f t="shared" si="69"/>
        <v>193</v>
      </c>
      <c r="G204" s="1">
        <v>110110</v>
      </c>
      <c r="H204" t="str">
        <f t="shared" si="70"/>
        <v>110</v>
      </c>
      <c r="I204" t="str">
        <f t="shared" si="71"/>
        <v>110</v>
      </c>
      <c r="J204" s="1">
        <v>94094</v>
      </c>
      <c r="K204" t="str">
        <f t="shared" si="72"/>
        <v>940</v>
      </c>
      <c r="L204" t="str">
        <f t="shared" si="73"/>
        <v>094</v>
      </c>
      <c r="M204" s="1">
        <v>134160</v>
      </c>
      <c r="N204" t="str">
        <f t="shared" si="74"/>
        <v>134</v>
      </c>
      <c r="O204" t="str">
        <f t="shared" si="75"/>
        <v>160</v>
      </c>
      <c r="P204" s="1">
        <v>162167</v>
      </c>
      <c r="Q204" t="str">
        <f t="shared" si="76"/>
        <v>162</v>
      </c>
      <c r="R204" t="str">
        <f t="shared" si="77"/>
        <v>167</v>
      </c>
      <c r="S204" s="1">
        <v>192206</v>
      </c>
      <c r="T204" t="str">
        <f t="shared" si="78"/>
        <v>192</v>
      </c>
      <c r="U204" t="str">
        <f t="shared" si="79"/>
        <v>206</v>
      </c>
      <c r="V204" s="1">
        <v>186188</v>
      </c>
      <c r="W204" t="str">
        <f t="shared" si="80"/>
        <v>186</v>
      </c>
      <c r="X204" t="str">
        <f t="shared" si="81"/>
        <v>188</v>
      </c>
      <c r="Y204" s="1">
        <v>218218</v>
      </c>
      <c r="Z204" t="str">
        <f t="shared" si="82"/>
        <v>218</v>
      </c>
      <c r="AA204" t="str">
        <f t="shared" si="83"/>
        <v>218</v>
      </c>
      <c r="AB204" s="1">
        <v>131149</v>
      </c>
      <c r="AC204" t="str">
        <f t="shared" si="84"/>
        <v>131</v>
      </c>
      <c r="AD204" t="str">
        <f t="shared" si="85"/>
        <v>149</v>
      </c>
      <c r="AE204" s="1">
        <v>118120</v>
      </c>
      <c r="AF204" t="str">
        <f t="shared" si="86"/>
        <v>118</v>
      </c>
      <c r="AG204" t="str">
        <f t="shared" si="87"/>
        <v>120</v>
      </c>
      <c r="AH204" s="1">
        <v>107107</v>
      </c>
      <c r="AI204" t="str">
        <f t="shared" si="88"/>
        <v>107</v>
      </c>
      <c r="AJ204" t="str">
        <f t="shared" si="89"/>
        <v>107</v>
      </c>
      <c r="AK204" s="1">
        <v>179181</v>
      </c>
      <c r="AL204" t="str">
        <f t="shared" si="90"/>
        <v>179</v>
      </c>
      <c r="AM204" t="str">
        <f t="shared" si="91"/>
        <v>181</v>
      </c>
      <c r="AN204" s="1">
        <v>137137</v>
      </c>
      <c r="AO204" t="str">
        <f t="shared" si="92"/>
        <v>137</v>
      </c>
      <c r="AP204" t="str">
        <f t="shared" si="93"/>
        <v>137</v>
      </c>
      <c r="AQ204" s="1">
        <v>161167</v>
      </c>
      <c r="AR204" t="str">
        <f t="shared" si="94"/>
        <v>161</v>
      </c>
      <c r="AS204" t="str">
        <f t="shared" si="95"/>
        <v>167</v>
      </c>
      <c r="AT204" s="1">
        <v>147151</v>
      </c>
      <c r="AU204" t="str">
        <f t="shared" si="96"/>
        <v>147</v>
      </c>
      <c r="AV204" t="str">
        <f t="shared" si="97"/>
        <v>151</v>
      </c>
      <c r="AW204" s="1">
        <v>159162</v>
      </c>
      <c r="AX204" t="str">
        <f t="shared" si="98"/>
        <v>159</v>
      </c>
      <c r="AY204" t="str">
        <f t="shared" si="99"/>
        <v>162</v>
      </c>
      <c r="AZ204" s="1">
        <v>119119</v>
      </c>
      <c r="BA204" t="str">
        <f t="shared" si="100"/>
        <v>119</v>
      </c>
      <c r="BB204" t="str">
        <f t="shared" si="101"/>
        <v>119</v>
      </c>
    </row>
    <row r="205" spans="1:54">
      <c r="B205" t="s">
        <v>223</v>
      </c>
      <c r="C205" t="s">
        <v>21</v>
      </c>
      <c r="D205" s="1">
        <v>187187</v>
      </c>
      <c r="E205" t="str">
        <f t="shared" si="68"/>
        <v>187</v>
      </c>
      <c r="F205" t="str">
        <f t="shared" si="69"/>
        <v>187</v>
      </c>
      <c r="G205" s="1">
        <v>118130</v>
      </c>
      <c r="H205" t="str">
        <f t="shared" si="70"/>
        <v>118</v>
      </c>
      <c r="I205" t="str">
        <f t="shared" si="71"/>
        <v>130</v>
      </c>
      <c r="J205" s="1">
        <v>96102</v>
      </c>
      <c r="K205" t="str">
        <f t="shared" si="72"/>
        <v>961</v>
      </c>
      <c r="L205" t="str">
        <f t="shared" si="73"/>
        <v>102</v>
      </c>
      <c r="M205" s="1">
        <v>154156</v>
      </c>
      <c r="N205" t="str">
        <f t="shared" si="74"/>
        <v>154</v>
      </c>
      <c r="O205" t="str">
        <f t="shared" si="75"/>
        <v>156</v>
      </c>
      <c r="P205" s="1">
        <v>152173</v>
      </c>
      <c r="Q205" t="str">
        <f t="shared" si="76"/>
        <v>152</v>
      </c>
      <c r="R205" t="str">
        <f t="shared" si="77"/>
        <v>173</v>
      </c>
      <c r="S205" s="1">
        <v>192194</v>
      </c>
      <c r="T205" t="str">
        <f t="shared" si="78"/>
        <v>192</v>
      </c>
      <c r="U205" t="str">
        <f t="shared" si="79"/>
        <v>194</v>
      </c>
      <c r="V205" s="1">
        <v>186186</v>
      </c>
      <c r="W205" t="str">
        <f t="shared" si="80"/>
        <v>186</v>
      </c>
      <c r="X205" t="str">
        <f t="shared" si="81"/>
        <v>186</v>
      </c>
      <c r="Y205" s="1">
        <v>216218</v>
      </c>
      <c r="Z205" t="str">
        <f t="shared" si="82"/>
        <v>216</v>
      </c>
      <c r="AA205" t="str">
        <f t="shared" si="83"/>
        <v>218</v>
      </c>
      <c r="AB205" s="1">
        <v>157163</v>
      </c>
      <c r="AC205" t="str">
        <f t="shared" si="84"/>
        <v>157</v>
      </c>
      <c r="AD205" t="str">
        <f t="shared" si="85"/>
        <v>163</v>
      </c>
      <c r="AE205" s="1">
        <v>108118</v>
      </c>
      <c r="AF205" t="str">
        <f t="shared" si="86"/>
        <v>108</v>
      </c>
      <c r="AG205" t="str">
        <f t="shared" si="87"/>
        <v>118</v>
      </c>
      <c r="AH205" s="1">
        <v>103105</v>
      </c>
      <c r="AI205" t="str">
        <f t="shared" si="88"/>
        <v>103</v>
      </c>
      <c r="AJ205" t="str">
        <f t="shared" si="89"/>
        <v>105</v>
      </c>
      <c r="AK205" s="1">
        <v>181181</v>
      </c>
      <c r="AL205" t="str">
        <f t="shared" si="90"/>
        <v>181</v>
      </c>
      <c r="AM205" t="str">
        <f t="shared" si="91"/>
        <v>181</v>
      </c>
      <c r="AN205" s="1">
        <v>139147</v>
      </c>
      <c r="AO205" t="str">
        <f t="shared" si="92"/>
        <v>139</v>
      </c>
      <c r="AP205" t="str">
        <f t="shared" si="93"/>
        <v>147</v>
      </c>
      <c r="AQ205" s="1">
        <v>161161</v>
      </c>
      <c r="AR205" t="str">
        <f t="shared" si="94"/>
        <v>161</v>
      </c>
      <c r="AS205" t="str">
        <f t="shared" si="95"/>
        <v>161</v>
      </c>
      <c r="AT205" s="1">
        <v>141147</v>
      </c>
      <c r="AU205" t="str">
        <f t="shared" si="96"/>
        <v>141</v>
      </c>
      <c r="AV205" t="str">
        <f t="shared" si="97"/>
        <v>147</v>
      </c>
      <c r="AW205" s="1">
        <v>154174</v>
      </c>
      <c r="AX205" t="str">
        <f t="shared" si="98"/>
        <v>154</v>
      </c>
      <c r="AY205" t="str">
        <f t="shared" si="99"/>
        <v>174</v>
      </c>
      <c r="AZ205" s="1">
        <v>119125</v>
      </c>
      <c r="BA205" t="str">
        <f t="shared" si="100"/>
        <v>119</v>
      </c>
      <c r="BB205" t="str">
        <f t="shared" si="101"/>
        <v>125</v>
      </c>
    </row>
    <row r="206" spans="1:54">
      <c r="B206" t="s">
        <v>225</v>
      </c>
      <c r="C206" t="s">
        <v>21</v>
      </c>
      <c r="D206" s="1">
        <v>187187</v>
      </c>
      <c r="E206" t="str">
        <f t="shared" si="68"/>
        <v>187</v>
      </c>
      <c r="F206" t="str">
        <f t="shared" si="69"/>
        <v>187</v>
      </c>
      <c r="G206" s="1">
        <v>118128</v>
      </c>
      <c r="H206" t="str">
        <f t="shared" si="70"/>
        <v>118</v>
      </c>
      <c r="I206" t="str">
        <f t="shared" si="71"/>
        <v>128</v>
      </c>
      <c r="J206" s="1">
        <v>96098</v>
      </c>
      <c r="K206" t="str">
        <f t="shared" si="72"/>
        <v>960</v>
      </c>
      <c r="L206" t="str">
        <f t="shared" si="73"/>
        <v>098</v>
      </c>
      <c r="M206" s="1">
        <v>165169</v>
      </c>
      <c r="N206" t="str">
        <f t="shared" si="74"/>
        <v>165</v>
      </c>
      <c r="O206" t="str">
        <f t="shared" si="75"/>
        <v>169</v>
      </c>
      <c r="P206" s="1">
        <v>152158</v>
      </c>
      <c r="Q206" t="str">
        <f t="shared" si="76"/>
        <v>152</v>
      </c>
      <c r="R206" t="str">
        <f t="shared" si="77"/>
        <v>158</v>
      </c>
      <c r="S206" s="1">
        <v>192194</v>
      </c>
      <c r="T206" t="str">
        <f t="shared" si="78"/>
        <v>192</v>
      </c>
      <c r="U206" t="str">
        <f t="shared" si="79"/>
        <v>194</v>
      </c>
      <c r="V206" s="1">
        <v>184188</v>
      </c>
      <c r="W206" t="str">
        <f t="shared" si="80"/>
        <v>184</v>
      </c>
      <c r="X206" t="str">
        <f t="shared" si="81"/>
        <v>188</v>
      </c>
      <c r="Y206" s="1">
        <v>218218</v>
      </c>
      <c r="Z206" t="str">
        <f t="shared" si="82"/>
        <v>218</v>
      </c>
      <c r="AA206" t="str">
        <f t="shared" si="83"/>
        <v>218</v>
      </c>
      <c r="AB206" s="1">
        <v>153155</v>
      </c>
      <c r="AC206" t="str">
        <f t="shared" si="84"/>
        <v>153</v>
      </c>
      <c r="AD206" t="str">
        <f t="shared" si="85"/>
        <v>155</v>
      </c>
      <c r="AE206" s="1">
        <v>110114</v>
      </c>
      <c r="AF206" t="str">
        <f t="shared" si="86"/>
        <v>110</v>
      </c>
      <c r="AG206" t="str">
        <f t="shared" si="87"/>
        <v>114</v>
      </c>
      <c r="AH206" s="1">
        <v>107107</v>
      </c>
      <c r="AI206" t="str">
        <f t="shared" si="88"/>
        <v>107</v>
      </c>
      <c r="AJ206" t="str">
        <f t="shared" si="89"/>
        <v>107</v>
      </c>
      <c r="AK206" s="1">
        <v>171185</v>
      </c>
      <c r="AL206" t="str">
        <f t="shared" si="90"/>
        <v>171</v>
      </c>
      <c r="AM206" t="str">
        <f t="shared" si="91"/>
        <v>185</v>
      </c>
      <c r="AN206" s="1">
        <v>137139</v>
      </c>
      <c r="AO206" t="str">
        <f t="shared" si="92"/>
        <v>137</v>
      </c>
      <c r="AP206" t="str">
        <f t="shared" si="93"/>
        <v>139</v>
      </c>
      <c r="AQ206" s="1">
        <v>171173</v>
      </c>
      <c r="AR206" t="str">
        <f t="shared" si="94"/>
        <v>171</v>
      </c>
      <c r="AS206" t="str">
        <f t="shared" si="95"/>
        <v>173</v>
      </c>
      <c r="AT206" s="1">
        <v>139153</v>
      </c>
      <c r="AU206" t="str">
        <f t="shared" si="96"/>
        <v>139</v>
      </c>
      <c r="AV206" t="str">
        <f t="shared" si="97"/>
        <v>153</v>
      </c>
      <c r="AW206" s="1">
        <v>154183</v>
      </c>
      <c r="AX206" t="str">
        <f t="shared" si="98"/>
        <v>154</v>
      </c>
      <c r="AY206" t="str">
        <f t="shared" si="99"/>
        <v>183</v>
      </c>
      <c r="AZ206" s="1">
        <v>117133</v>
      </c>
      <c r="BA206" t="str">
        <f t="shared" si="100"/>
        <v>117</v>
      </c>
      <c r="BB206" t="str">
        <f t="shared" si="101"/>
        <v>133</v>
      </c>
    </row>
    <row r="207" spans="1:54">
      <c r="B207" t="s">
        <v>226</v>
      </c>
      <c r="C207" t="s">
        <v>21</v>
      </c>
      <c r="D207" s="1">
        <v>191191</v>
      </c>
      <c r="E207" t="str">
        <f t="shared" si="68"/>
        <v>191</v>
      </c>
      <c r="F207" t="str">
        <f t="shared" si="69"/>
        <v>191</v>
      </c>
      <c r="G207" s="1">
        <v>116124</v>
      </c>
      <c r="H207" t="str">
        <f t="shared" si="70"/>
        <v>116</v>
      </c>
      <c r="I207" t="str">
        <f t="shared" si="71"/>
        <v>124</v>
      </c>
      <c r="J207" s="1">
        <v>96096</v>
      </c>
      <c r="K207" t="str">
        <f t="shared" si="72"/>
        <v>960</v>
      </c>
      <c r="L207" t="str">
        <f t="shared" si="73"/>
        <v>096</v>
      </c>
      <c r="M207" s="1">
        <v>140154</v>
      </c>
      <c r="N207" t="str">
        <f t="shared" si="74"/>
        <v>140</v>
      </c>
      <c r="O207" t="str">
        <f t="shared" si="75"/>
        <v>154</v>
      </c>
      <c r="P207" s="1">
        <v>152167</v>
      </c>
      <c r="Q207" t="str">
        <f t="shared" si="76"/>
        <v>152</v>
      </c>
      <c r="R207" t="str">
        <f t="shared" si="77"/>
        <v>167</v>
      </c>
      <c r="S207" s="1">
        <v>194206</v>
      </c>
      <c r="T207" t="str">
        <f t="shared" si="78"/>
        <v>194</v>
      </c>
      <c r="U207" t="str">
        <f t="shared" si="79"/>
        <v>206</v>
      </c>
      <c r="V207" s="1">
        <v>186188</v>
      </c>
      <c r="W207" t="str">
        <f t="shared" si="80"/>
        <v>186</v>
      </c>
      <c r="X207" t="str">
        <f t="shared" si="81"/>
        <v>188</v>
      </c>
      <c r="Y207" s="1">
        <v>214218</v>
      </c>
      <c r="Z207" t="str">
        <f t="shared" si="82"/>
        <v>214</v>
      </c>
      <c r="AA207" t="str">
        <f t="shared" si="83"/>
        <v>218</v>
      </c>
      <c r="AB207" s="1">
        <v>157161</v>
      </c>
      <c r="AC207" t="str">
        <f t="shared" si="84"/>
        <v>157</v>
      </c>
      <c r="AD207" t="str">
        <f t="shared" si="85"/>
        <v>161</v>
      </c>
      <c r="AE207" s="1">
        <v>110122</v>
      </c>
      <c r="AF207" t="str">
        <f t="shared" si="86"/>
        <v>110</v>
      </c>
      <c r="AG207" t="str">
        <f t="shared" si="87"/>
        <v>122</v>
      </c>
      <c r="AH207" s="1">
        <v>105105</v>
      </c>
      <c r="AI207" t="str">
        <f t="shared" si="88"/>
        <v>105</v>
      </c>
      <c r="AJ207" t="str">
        <f t="shared" si="89"/>
        <v>105</v>
      </c>
      <c r="AK207" s="1">
        <v>179181</v>
      </c>
      <c r="AL207" t="str">
        <f t="shared" si="90"/>
        <v>179</v>
      </c>
      <c r="AM207" t="str">
        <f t="shared" si="91"/>
        <v>181</v>
      </c>
      <c r="AN207" s="1">
        <v>137139</v>
      </c>
      <c r="AO207" t="str">
        <f t="shared" si="92"/>
        <v>137</v>
      </c>
      <c r="AP207" t="str">
        <f t="shared" si="93"/>
        <v>139</v>
      </c>
      <c r="AQ207" s="1">
        <v>161161</v>
      </c>
      <c r="AR207" t="str">
        <f t="shared" si="94"/>
        <v>161</v>
      </c>
      <c r="AS207" t="str">
        <f t="shared" si="95"/>
        <v>161</v>
      </c>
      <c r="AT207" s="1">
        <v>141141</v>
      </c>
      <c r="AU207" t="str">
        <f t="shared" si="96"/>
        <v>141</v>
      </c>
      <c r="AV207" t="str">
        <f t="shared" si="97"/>
        <v>141</v>
      </c>
      <c r="AW207" s="1">
        <v>154154</v>
      </c>
      <c r="AX207" t="str">
        <f t="shared" si="98"/>
        <v>154</v>
      </c>
      <c r="AY207" t="str">
        <f t="shared" si="99"/>
        <v>154</v>
      </c>
      <c r="AZ207" s="1">
        <v>123133</v>
      </c>
      <c r="BA207" t="str">
        <f t="shared" si="100"/>
        <v>123</v>
      </c>
      <c r="BB207" t="str">
        <f t="shared" si="101"/>
        <v>133</v>
      </c>
    </row>
    <row r="208" spans="1:54">
      <c r="B208" t="s">
        <v>228</v>
      </c>
      <c r="C208" t="s">
        <v>21</v>
      </c>
      <c r="D208" s="1">
        <v>189189</v>
      </c>
      <c r="E208" t="str">
        <f t="shared" si="68"/>
        <v>189</v>
      </c>
      <c r="F208" t="str">
        <f t="shared" si="69"/>
        <v>189</v>
      </c>
      <c r="G208" s="1">
        <v>122128</v>
      </c>
      <c r="H208" t="str">
        <f t="shared" si="70"/>
        <v>122</v>
      </c>
      <c r="I208" t="str">
        <f t="shared" si="71"/>
        <v>128</v>
      </c>
      <c r="J208" s="1">
        <v>96096</v>
      </c>
      <c r="K208" t="str">
        <f t="shared" si="72"/>
        <v>960</v>
      </c>
      <c r="L208" t="str">
        <f t="shared" si="73"/>
        <v>096</v>
      </c>
      <c r="M208" s="1">
        <v>134144</v>
      </c>
      <c r="N208" t="str">
        <f t="shared" si="74"/>
        <v>134</v>
      </c>
      <c r="O208" t="str">
        <f t="shared" si="75"/>
        <v>144</v>
      </c>
      <c r="P208" s="1">
        <v>158171</v>
      </c>
      <c r="Q208" t="str">
        <f t="shared" si="76"/>
        <v>158</v>
      </c>
      <c r="R208" t="str">
        <f t="shared" si="77"/>
        <v>171</v>
      </c>
      <c r="S208" s="1">
        <v>190190</v>
      </c>
      <c r="T208" t="str">
        <f t="shared" si="78"/>
        <v>190</v>
      </c>
      <c r="U208" t="str">
        <f t="shared" si="79"/>
        <v>190</v>
      </c>
      <c r="V208" s="1">
        <v>186188</v>
      </c>
      <c r="W208" t="str">
        <f t="shared" si="80"/>
        <v>186</v>
      </c>
      <c r="X208" t="str">
        <f t="shared" si="81"/>
        <v>188</v>
      </c>
      <c r="Y208" s="1">
        <v>218222</v>
      </c>
      <c r="Z208" t="str">
        <f t="shared" si="82"/>
        <v>218</v>
      </c>
      <c r="AA208" t="str">
        <f t="shared" si="83"/>
        <v>222</v>
      </c>
      <c r="AB208" s="1">
        <v>149151</v>
      </c>
      <c r="AC208" t="str">
        <f t="shared" si="84"/>
        <v>149</v>
      </c>
      <c r="AD208" t="str">
        <f t="shared" si="85"/>
        <v>151</v>
      </c>
      <c r="AE208" s="1">
        <v>118118</v>
      </c>
      <c r="AF208" t="str">
        <f t="shared" si="86"/>
        <v>118</v>
      </c>
      <c r="AG208" t="str">
        <f t="shared" si="87"/>
        <v>118</v>
      </c>
      <c r="AH208" s="1">
        <v>103107</v>
      </c>
      <c r="AI208" t="str">
        <f t="shared" si="88"/>
        <v>103</v>
      </c>
      <c r="AJ208" t="str">
        <f t="shared" si="89"/>
        <v>107</v>
      </c>
      <c r="AK208" s="1">
        <v>171185</v>
      </c>
      <c r="AL208" t="str">
        <f t="shared" si="90"/>
        <v>171</v>
      </c>
      <c r="AM208" t="str">
        <f t="shared" si="91"/>
        <v>185</v>
      </c>
      <c r="AN208" s="1">
        <v>137139</v>
      </c>
      <c r="AO208" t="str">
        <f t="shared" si="92"/>
        <v>137</v>
      </c>
      <c r="AP208" t="str">
        <f t="shared" si="93"/>
        <v>139</v>
      </c>
      <c r="AQ208" s="1">
        <v>161171</v>
      </c>
      <c r="AR208" t="str">
        <f t="shared" si="94"/>
        <v>161</v>
      </c>
      <c r="AS208" t="str">
        <f t="shared" si="95"/>
        <v>171</v>
      </c>
      <c r="AT208" s="1">
        <v>141141</v>
      </c>
      <c r="AU208" t="str">
        <f t="shared" si="96"/>
        <v>141</v>
      </c>
      <c r="AV208" t="str">
        <f t="shared" si="97"/>
        <v>141</v>
      </c>
      <c r="AW208" s="1">
        <v>156179</v>
      </c>
      <c r="AX208" t="str">
        <f t="shared" si="98"/>
        <v>156</v>
      </c>
      <c r="AY208" t="str">
        <f t="shared" si="99"/>
        <v>179</v>
      </c>
      <c r="AZ208" s="1">
        <v>117121</v>
      </c>
      <c r="BA208" t="str">
        <f t="shared" si="100"/>
        <v>117</v>
      </c>
      <c r="BB208" t="str">
        <f t="shared" si="101"/>
        <v>121</v>
      </c>
    </row>
    <row r="209" spans="1:54">
      <c r="B209" t="s">
        <v>230</v>
      </c>
      <c r="C209" t="s">
        <v>21</v>
      </c>
      <c r="D209" s="1">
        <v>189189</v>
      </c>
      <c r="E209" t="str">
        <f t="shared" si="68"/>
        <v>189</v>
      </c>
      <c r="F209" t="str">
        <f t="shared" si="69"/>
        <v>189</v>
      </c>
      <c r="G209" s="1">
        <v>114122</v>
      </c>
      <c r="H209" t="str">
        <f t="shared" si="70"/>
        <v>114</v>
      </c>
      <c r="I209" t="str">
        <f t="shared" si="71"/>
        <v>122</v>
      </c>
      <c r="J209" s="1">
        <v>96096</v>
      </c>
      <c r="K209" t="str">
        <f t="shared" si="72"/>
        <v>960</v>
      </c>
      <c r="L209" t="str">
        <f t="shared" si="73"/>
        <v>096</v>
      </c>
      <c r="M209" s="1">
        <v>150152</v>
      </c>
      <c r="N209" t="str">
        <f t="shared" si="74"/>
        <v>150</v>
      </c>
      <c r="O209" t="str">
        <f t="shared" si="75"/>
        <v>152</v>
      </c>
      <c r="P209" s="1">
        <v>152178</v>
      </c>
      <c r="Q209" t="str">
        <f t="shared" si="76"/>
        <v>152</v>
      </c>
      <c r="R209" t="str">
        <f t="shared" si="77"/>
        <v>178</v>
      </c>
      <c r="S209" s="1">
        <v>204206</v>
      </c>
      <c r="T209" t="str">
        <f t="shared" si="78"/>
        <v>204</v>
      </c>
      <c r="U209" t="str">
        <f t="shared" si="79"/>
        <v>206</v>
      </c>
      <c r="V209" s="1">
        <v>186188</v>
      </c>
      <c r="W209" t="str">
        <f t="shared" si="80"/>
        <v>186</v>
      </c>
      <c r="X209" t="str">
        <f t="shared" si="81"/>
        <v>188</v>
      </c>
      <c r="Y209" s="1">
        <v>200218</v>
      </c>
      <c r="Z209" t="str">
        <f t="shared" si="82"/>
        <v>200</v>
      </c>
      <c r="AA209" t="str">
        <f t="shared" si="83"/>
        <v>218</v>
      </c>
      <c r="AB209" s="1">
        <v>145155</v>
      </c>
      <c r="AC209" t="str">
        <f t="shared" si="84"/>
        <v>145</v>
      </c>
      <c r="AD209" t="str">
        <f t="shared" si="85"/>
        <v>155</v>
      </c>
      <c r="AE209" s="1">
        <v>118120</v>
      </c>
      <c r="AF209" t="str">
        <f t="shared" si="86"/>
        <v>118</v>
      </c>
      <c r="AG209" t="str">
        <f t="shared" si="87"/>
        <v>120</v>
      </c>
      <c r="AH209" s="1">
        <v>103105</v>
      </c>
      <c r="AI209" t="str">
        <f t="shared" si="88"/>
        <v>103</v>
      </c>
      <c r="AJ209" t="str">
        <f t="shared" si="89"/>
        <v>105</v>
      </c>
      <c r="AK209" s="1">
        <v>179187</v>
      </c>
      <c r="AL209" t="str">
        <f t="shared" si="90"/>
        <v>179</v>
      </c>
      <c r="AM209" t="str">
        <f t="shared" si="91"/>
        <v>187</v>
      </c>
      <c r="AN209" s="1">
        <v>137145</v>
      </c>
      <c r="AO209" t="str">
        <f t="shared" si="92"/>
        <v>137</v>
      </c>
      <c r="AP209" t="str">
        <f t="shared" si="93"/>
        <v>145</v>
      </c>
      <c r="AQ209" s="1">
        <v>161171</v>
      </c>
      <c r="AR209" t="str">
        <f t="shared" si="94"/>
        <v>161</v>
      </c>
      <c r="AS209" t="str">
        <f t="shared" si="95"/>
        <v>171</v>
      </c>
      <c r="AT209" s="1">
        <v>141143</v>
      </c>
      <c r="AU209" t="str">
        <f t="shared" si="96"/>
        <v>141</v>
      </c>
      <c r="AV209" t="str">
        <f t="shared" si="97"/>
        <v>143</v>
      </c>
      <c r="AW209" s="1">
        <v>156156</v>
      </c>
      <c r="AX209" t="str">
        <f t="shared" si="98"/>
        <v>156</v>
      </c>
      <c r="AY209" t="str">
        <f t="shared" si="99"/>
        <v>156</v>
      </c>
      <c r="AZ209" s="1">
        <v>117133</v>
      </c>
      <c r="BA209" t="str">
        <f t="shared" si="100"/>
        <v>117</v>
      </c>
      <c r="BB209" t="str">
        <f t="shared" si="101"/>
        <v>133</v>
      </c>
    </row>
    <row r="210" spans="1:54">
      <c r="B210" t="s">
        <v>232</v>
      </c>
      <c r="C210" t="s">
        <v>21</v>
      </c>
      <c r="D210" s="1">
        <v>187187</v>
      </c>
      <c r="E210" t="str">
        <f t="shared" si="68"/>
        <v>187</v>
      </c>
      <c r="F210" t="str">
        <f t="shared" si="69"/>
        <v>187</v>
      </c>
      <c r="G210" s="1">
        <v>122128</v>
      </c>
      <c r="H210" t="str">
        <f t="shared" si="70"/>
        <v>122</v>
      </c>
      <c r="I210" t="str">
        <f t="shared" si="71"/>
        <v>128</v>
      </c>
      <c r="J210" s="1">
        <v>0</v>
      </c>
      <c r="K210" t="str">
        <f t="shared" si="72"/>
        <v>0</v>
      </c>
      <c r="L210" t="str">
        <f t="shared" si="73"/>
        <v>0</v>
      </c>
      <c r="M210" s="1">
        <v>154160</v>
      </c>
      <c r="N210" t="str">
        <f t="shared" si="74"/>
        <v>154</v>
      </c>
      <c r="O210" t="str">
        <f t="shared" si="75"/>
        <v>160</v>
      </c>
      <c r="P210" s="1">
        <v>167178</v>
      </c>
      <c r="Q210" t="str">
        <f t="shared" si="76"/>
        <v>167</v>
      </c>
      <c r="R210" t="str">
        <f t="shared" si="77"/>
        <v>178</v>
      </c>
      <c r="S210" s="1">
        <v>194196</v>
      </c>
      <c r="T210" t="str">
        <f t="shared" si="78"/>
        <v>194</v>
      </c>
      <c r="U210" t="str">
        <f t="shared" si="79"/>
        <v>196</v>
      </c>
      <c r="V210" s="1">
        <v>186188</v>
      </c>
      <c r="W210" t="str">
        <f t="shared" si="80"/>
        <v>186</v>
      </c>
      <c r="X210" t="str">
        <f t="shared" si="81"/>
        <v>188</v>
      </c>
      <c r="Y210" s="1">
        <v>208220</v>
      </c>
      <c r="Z210" t="str">
        <f t="shared" si="82"/>
        <v>208</v>
      </c>
      <c r="AA210" t="str">
        <f t="shared" si="83"/>
        <v>220</v>
      </c>
      <c r="AB210" s="1">
        <v>153155</v>
      </c>
      <c r="AC210" t="str">
        <f t="shared" si="84"/>
        <v>153</v>
      </c>
      <c r="AD210" t="str">
        <f t="shared" si="85"/>
        <v>155</v>
      </c>
      <c r="AE210" s="1">
        <v>110118</v>
      </c>
      <c r="AF210" t="str">
        <f t="shared" si="86"/>
        <v>110</v>
      </c>
      <c r="AG210" t="str">
        <f t="shared" si="87"/>
        <v>118</v>
      </c>
      <c r="AH210" s="1">
        <v>105107</v>
      </c>
      <c r="AI210" t="str">
        <f t="shared" si="88"/>
        <v>105</v>
      </c>
      <c r="AJ210" t="str">
        <f t="shared" si="89"/>
        <v>107</v>
      </c>
      <c r="AK210" s="1">
        <v>185187</v>
      </c>
      <c r="AL210" t="str">
        <f t="shared" si="90"/>
        <v>185</v>
      </c>
      <c r="AM210" t="str">
        <f t="shared" si="91"/>
        <v>187</v>
      </c>
      <c r="AN210" s="1">
        <v>137139</v>
      </c>
      <c r="AO210" t="str">
        <f t="shared" si="92"/>
        <v>137</v>
      </c>
      <c r="AP210" t="str">
        <f t="shared" si="93"/>
        <v>139</v>
      </c>
      <c r="AQ210" s="1">
        <v>161173</v>
      </c>
      <c r="AR210" t="str">
        <f t="shared" si="94"/>
        <v>161</v>
      </c>
      <c r="AS210" t="str">
        <f t="shared" si="95"/>
        <v>173</v>
      </c>
      <c r="AT210" s="1">
        <v>137145</v>
      </c>
      <c r="AU210" t="str">
        <f t="shared" si="96"/>
        <v>137</v>
      </c>
      <c r="AV210" t="str">
        <f t="shared" si="97"/>
        <v>145</v>
      </c>
      <c r="AW210" s="1">
        <v>156174</v>
      </c>
      <c r="AX210" t="str">
        <f t="shared" si="98"/>
        <v>156</v>
      </c>
      <c r="AY210" t="str">
        <f t="shared" si="99"/>
        <v>174</v>
      </c>
      <c r="AZ210" s="1">
        <v>123125</v>
      </c>
      <c r="BA210" t="str">
        <f t="shared" si="100"/>
        <v>123</v>
      </c>
      <c r="BB210" t="str">
        <f t="shared" si="101"/>
        <v>125</v>
      </c>
    </row>
    <row r="211" spans="1:54">
      <c r="B211" t="s">
        <v>234</v>
      </c>
      <c r="C211" t="s">
        <v>21</v>
      </c>
      <c r="D211" s="1">
        <v>185185</v>
      </c>
      <c r="E211" t="str">
        <f t="shared" si="68"/>
        <v>185</v>
      </c>
      <c r="F211" t="str">
        <f t="shared" si="69"/>
        <v>185</v>
      </c>
      <c r="G211" s="1">
        <v>118118</v>
      </c>
      <c r="H211" t="str">
        <f t="shared" si="70"/>
        <v>118</v>
      </c>
      <c r="I211" t="str">
        <f t="shared" si="71"/>
        <v>118</v>
      </c>
      <c r="J211" s="1">
        <v>110110</v>
      </c>
      <c r="K211" t="str">
        <f t="shared" si="72"/>
        <v>110</v>
      </c>
      <c r="L211" t="str">
        <f t="shared" si="73"/>
        <v>110</v>
      </c>
      <c r="M211" s="1">
        <v>154154</v>
      </c>
      <c r="N211" t="str">
        <f t="shared" si="74"/>
        <v>154</v>
      </c>
      <c r="O211" t="str">
        <f t="shared" si="75"/>
        <v>154</v>
      </c>
      <c r="P211" s="1">
        <v>146174</v>
      </c>
      <c r="Q211" t="str">
        <f t="shared" si="76"/>
        <v>146</v>
      </c>
      <c r="R211" t="str">
        <f t="shared" si="77"/>
        <v>174</v>
      </c>
      <c r="S211" s="1">
        <v>194206</v>
      </c>
      <c r="T211" t="str">
        <f t="shared" si="78"/>
        <v>194</v>
      </c>
      <c r="U211" t="str">
        <f t="shared" si="79"/>
        <v>206</v>
      </c>
      <c r="V211" s="1">
        <v>184186</v>
      </c>
      <c r="W211" t="str">
        <f t="shared" si="80"/>
        <v>184</v>
      </c>
      <c r="X211" t="str">
        <f t="shared" si="81"/>
        <v>186</v>
      </c>
      <c r="Y211" s="1">
        <v>200208</v>
      </c>
      <c r="Z211" t="str">
        <f t="shared" si="82"/>
        <v>200</v>
      </c>
      <c r="AA211" t="str">
        <f t="shared" si="83"/>
        <v>208</v>
      </c>
      <c r="AB211" s="1">
        <v>153153</v>
      </c>
      <c r="AC211" t="str">
        <f t="shared" si="84"/>
        <v>153</v>
      </c>
      <c r="AD211" t="str">
        <f t="shared" si="85"/>
        <v>153</v>
      </c>
      <c r="AE211" s="1">
        <v>110116</v>
      </c>
      <c r="AF211" t="str">
        <f t="shared" si="86"/>
        <v>110</v>
      </c>
      <c r="AG211" t="str">
        <f t="shared" si="87"/>
        <v>116</v>
      </c>
      <c r="AH211" s="1">
        <v>107107</v>
      </c>
      <c r="AI211" t="str">
        <f t="shared" si="88"/>
        <v>107</v>
      </c>
      <c r="AJ211" t="str">
        <f t="shared" si="89"/>
        <v>107</v>
      </c>
      <c r="AK211" s="1">
        <v>179185</v>
      </c>
      <c r="AL211" t="str">
        <f t="shared" si="90"/>
        <v>179</v>
      </c>
      <c r="AM211" t="str">
        <f t="shared" si="91"/>
        <v>185</v>
      </c>
      <c r="AN211" s="1">
        <v>137143</v>
      </c>
      <c r="AO211" t="str">
        <f t="shared" si="92"/>
        <v>137</v>
      </c>
      <c r="AP211" t="str">
        <f t="shared" si="93"/>
        <v>143</v>
      </c>
      <c r="AQ211" s="1">
        <v>161161</v>
      </c>
      <c r="AR211" t="str">
        <f t="shared" si="94"/>
        <v>161</v>
      </c>
      <c r="AS211" t="str">
        <f t="shared" si="95"/>
        <v>161</v>
      </c>
      <c r="AT211" s="1">
        <v>141143</v>
      </c>
      <c r="AU211" t="str">
        <f t="shared" si="96"/>
        <v>141</v>
      </c>
      <c r="AV211" t="str">
        <f t="shared" si="97"/>
        <v>143</v>
      </c>
      <c r="AW211" s="1">
        <v>154162</v>
      </c>
      <c r="AX211" t="str">
        <f t="shared" si="98"/>
        <v>154</v>
      </c>
      <c r="AY211" t="str">
        <f t="shared" si="99"/>
        <v>162</v>
      </c>
      <c r="AZ211" s="1">
        <v>125125</v>
      </c>
      <c r="BA211" t="str">
        <f t="shared" si="100"/>
        <v>125</v>
      </c>
      <c r="BB211" t="str">
        <f t="shared" si="101"/>
        <v>125</v>
      </c>
    </row>
    <row r="212" spans="1:54">
      <c r="B212" t="s">
        <v>235</v>
      </c>
      <c r="C212" t="s">
        <v>21</v>
      </c>
      <c r="D212" s="1">
        <v>187187</v>
      </c>
      <c r="E212" t="str">
        <f t="shared" si="68"/>
        <v>187</v>
      </c>
      <c r="F212" t="str">
        <f t="shared" si="69"/>
        <v>187</v>
      </c>
      <c r="G212" s="1">
        <v>118118</v>
      </c>
      <c r="H212" t="str">
        <f t="shared" si="70"/>
        <v>118</v>
      </c>
      <c r="I212" t="str">
        <f t="shared" si="71"/>
        <v>118</v>
      </c>
      <c r="J212" s="1">
        <v>102102</v>
      </c>
      <c r="K212" t="str">
        <f t="shared" si="72"/>
        <v>102</v>
      </c>
      <c r="L212" t="str">
        <f t="shared" si="73"/>
        <v>102</v>
      </c>
      <c r="M212" s="1">
        <v>134160</v>
      </c>
      <c r="N212" t="str">
        <f t="shared" si="74"/>
        <v>134</v>
      </c>
      <c r="O212" t="str">
        <f t="shared" si="75"/>
        <v>160</v>
      </c>
      <c r="P212" s="1">
        <v>160166</v>
      </c>
      <c r="Q212" t="str">
        <f t="shared" si="76"/>
        <v>160</v>
      </c>
      <c r="R212" t="str">
        <f t="shared" si="77"/>
        <v>166</v>
      </c>
      <c r="S212" s="1">
        <v>194204</v>
      </c>
      <c r="T212" t="str">
        <f t="shared" si="78"/>
        <v>194</v>
      </c>
      <c r="U212" t="str">
        <f t="shared" si="79"/>
        <v>204</v>
      </c>
      <c r="V212" s="1">
        <v>188192</v>
      </c>
      <c r="W212" t="str">
        <f t="shared" si="80"/>
        <v>188</v>
      </c>
      <c r="X212" t="str">
        <f t="shared" si="81"/>
        <v>192</v>
      </c>
      <c r="Y212" s="1">
        <v>218220</v>
      </c>
      <c r="Z212" t="str">
        <f t="shared" si="82"/>
        <v>218</v>
      </c>
      <c r="AA212" t="str">
        <f t="shared" si="83"/>
        <v>220</v>
      </c>
      <c r="AB212" s="1">
        <v>149157</v>
      </c>
      <c r="AC212" t="str">
        <f t="shared" si="84"/>
        <v>149</v>
      </c>
      <c r="AD212" t="str">
        <f t="shared" si="85"/>
        <v>157</v>
      </c>
      <c r="AE212" s="1">
        <v>108110</v>
      </c>
      <c r="AF212" t="str">
        <f t="shared" si="86"/>
        <v>108</v>
      </c>
      <c r="AG212" t="str">
        <f t="shared" si="87"/>
        <v>110</v>
      </c>
      <c r="AH212" s="1">
        <v>105107</v>
      </c>
      <c r="AI212" t="str">
        <f t="shared" si="88"/>
        <v>105</v>
      </c>
      <c r="AJ212" t="str">
        <f t="shared" si="89"/>
        <v>107</v>
      </c>
      <c r="AK212" s="1">
        <v>171185</v>
      </c>
      <c r="AL212" t="str">
        <f t="shared" si="90"/>
        <v>171</v>
      </c>
      <c r="AM212" t="str">
        <f t="shared" si="91"/>
        <v>185</v>
      </c>
      <c r="AN212" s="1">
        <v>137147</v>
      </c>
      <c r="AO212" t="str">
        <f t="shared" si="92"/>
        <v>137</v>
      </c>
      <c r="AP212" t="str">
        <f t="shared" si="93"/>
        <v>147</v>
      </c>
      <c r="AQ212" s="1">
        <v>161173</v>
      </c>
      <c r="AR212" t="str">
        <f t="shared" si="94"/>
        <v>161</v>
      </c>
      <c r="AS212" t="str">
        <f t="shared" si="95"/>
        <v>173</v>
      </c>
      <c r="AT212" s="1">
        <v>141147</v>
      </c>
      <c r="AU212" t="str">
        <f t="shared" si="96"/>
        <v>141</v>
      </c>
      <c r="AV212" t="str">
        <f t="shared" si="97"/>
        <v>147</v>
      </c>
      <c r="AW212" s="1">
        <v>156158</v>
      </c>
      <c r="AX212" t="str">
        <f t="shared" si="98"/>
        <v>156</v>
      </c>
      <c r="AY212" t="str">
        <f t="shared" si="99"/>
        <v>158</v>
      </c>
      <c r="AZ212" s="1">
        <v>119123</v>
      </c>
      <c r="BA212" t="str">
        <f t="shared" si="100"/>
        <v>119</v>
      </c>
      <c r="BB212" t="str">
        <f t="shared" si="101"/>
        <v>123</v>
      </c>
    </row>
    <row r="213" spans="1:54">
      <c r="B213" t="s">
        <v>237</v>
      </c>
      <c r="C213" t="s">
        <v>21</v>
      </c>
      <c r="D213" s="1">
        <v>187187</v>
      </c>
      <c r="E213" t="str">
        <f t="shared" si="68"/>
        <v>187</v>
      </c>
      <c r="F213" t="str">
        <f t="shared" si="69"/>
        <v>187</v>
      </c>
      <c r="G213" s="1">
        <v>110122</v>
      </c>
      <c r="H213" t="str">
        <f t="shared" si="70"/>
        <v>110</v>
      </c>
      <c r="I213" t="str">
        <f t="shared" si="71"/>
        <v>122</v>
      </c>
      <c r="J213" s="1">
        <v>100100</v>
      </c>
      <c r="K213" t="str">
        <f t="shared" si="72"/>
        <v>100</v>
      </c>
      <c r="L213" t="str">
        <f t="shared" si="73"/>
        <v>100</v>
      </c>
      <c r="M213" s="1">
        <v>152156</v>
      </c>
      <c r="N213" t="str">
        <f t="shared" si="74"/>
        <v>152</v>
      </c>
      <c r="O213" t="str">
        <f t="shared" si="75"/>
        <v>156</v>
      </c>
      <c r="P213" s="1">
        <v>152167</v>
      </c>
      <c r="Q213" t="str">
        <f t="shared" si="76"/>
        <v>152</v>
      </c>
      <c r="R213" t="str">
        <f t="shared" si="77"/>
        <v>167</v>
      </c>
      <c r="S213" s="1">
        <v>194196</v>
      </c>
      <c r="T213" t="str">
        <f t="shared" si="78"/>
        <v>194</v>
      </c>
      <c r="U213" t="str">
        <f t="shared" si="79"/>
        <v>196</v>
      </c>
      <c r="V213" s="1">
        <v>188188</v>
      </c>
      <c r="W213" t="str">
        <f t="shared" si="80"/>
        <v>188</v>
      </c>
      <c r="X213" t="str">
        <f t="shared" si="81"/>
        <v>188</v>
      </c>
      <c r="Y213" s="1">
        <v>200200</v>
      </c>
      <c r="Z213" t="str">
        <f t="shared" si="82"/>
        <v>200</v>
      </c>
      <c r="AA213" t="str">
        <f t="shared" si="83"/>
        <v>200</v>
      </c>
      <c r="AB213" s="1">
        <v>137155</v>
      </c>
      <c r="AC213" t="str">
        <f t="shared" si="84"/>
        <v>137</v>
      </c>
      <c r="AD213" t="str">
        <f t="shared" si="85"/>
        <v>155</v>
      </c>
      <c r="AE213" s="1">
        <v>118118</v>
      </c>
      <c r="AF213" t="str">
        <f t="shared" si="86"/>
        <v>118</v>
      </c>
      <c r="AG213" t="str">
        <f t="shared" si="87"/>
        <v>118</v>
      </c>
      <c r="AH213" s="1">
        <v>103107</v>
      </c>
      <c r="AI213" t="str">
        <f t="shared" si="88"/>
        <v>103</v>
      </c>
      <c r="AJ213" t="str">
        <f t="shared" si="89"/>
        <v>107</v>
      </c>
      <c r="AK213" s="1">
        <v>171187</v>
      </c>
      <c r="AL213" t="str">
        <f t="shared" si="90"/>
        <v>171</v>
      </c>
      <c r="AM213" t="str">
        <f t="shared" si="91"/>
        <v>187</v>
      </c>
      <c r="AN213" s="1">
        <v>137139</v>
      </c>
      <c r="AO213" t="str">
        <f t="shared" si="92"/>
        <v>137</v>
      </c>
      <c r="AP213" t="str">
        <f t="shared" si="93"/>
        <v>139</v>
      </c>
      <c r="AQ213" s="1">
        <v>173173</v>
      </c>
      <c r="AR213" t="str">
        <f t="shared" si="94"/>
        <v>173</v>
      </c>
      <c r="AS213" t="str">
        <f t="shared" si="95"/>
        <v>173</v>
      </c>
      <c r="AT213" s="1">
        <v>141153</v>
      </c>
      <c r="AU213" t="str">
        <f t="shared" si="96"/>
        <v>141</v>
      </c>
      <c r="AV213" t="str">
        <f t="shared" si="97"/>
        <v>153</v>
      </c>
      <c r="AW213" s="1">
        <v>156158</v>
      </c>
      <c r="AX213" t="str">
        <f t="shared" si="98"/>
        <v>156</v>
      </c>
      <c r="AY213" t="str">
        <f t="shared" si="99"/>
        <v>158</v>
      </c>
      <c r="AZ213" s="1">
        <v>117125</v>
      </c>
      <c r="BA213" t="str">
        <f t="shared" si="100"/>
        <v>117</v>
      </c>
      <c r="BB213" t="str">
        <f t="shared" si="101"/>
        <v>125</v>
      </c>
    </row>
    <row r="214" spans="1:54">
      <c r="B214" t="s">
        <v>238</v>
      </c>
      <c r="C214" t="s">
        <v>21</v>
      </c>
      <c r="D214" s="1">
        <v>185185</v>
      </c>
      <c r="E214" t="str">
        <f t="shared" ref="E214:E231" si="102">LEFT(D214,3)</f>
        <v>185</v>
      </c>
      <c r="F214" t="str">
        <f t="shared" ref="F214:F231" si="103">RIGHT(D214,3)</f>
        <v>185</v>
      </c>
      <c r="G214" s="1">
        <v>124124</v>
      </c>
      <c r="H214" t="str">
        <f t="shared" ref="H214:H231" si="104">LEFT(G214,3)</f>
        <v>124</v>
      </c>
      <c r="I214" t="str">
        <f t="shared" ref="I214:I231" si="105">RIGHT(G214,3)</f>
        <v>124</v>
      </c>
      <c r="J214" s="1">
        <v>96100</v>
      </c>
      <c r="K214" t="str">
        <f t="shared" ref="K214:K231" si="106">LEFT(J214,3)</f>
        <v>961</v>
      </c>
      <c r="L214" t="str">
        <f t="shared" ref="L214:L231" si="107">RIGHT(J214,3)</f>
        <v>100</v>
      </c>
      <c r="M214" s="1">
        <v>134134</v>
      </c>
      <c r="N214" t="str">
        <f t="shared" ref="N214:N231" si="108">LEFT(M214,3)</f>
        <v>134</v>
      </c>
      <c r="O214" t="str">
        <f t="shared" ref="O214:O231" si="109">RIGHT(M214,3)</f>
        <v>134</v>
      </c>
      <c r="P214" s="1">
        <v>162176</v>
      </c>
      <c r="Q214" t="str">
        <f t="shared" ref="Q214:Q231" si="110">LEFT(P214,3)</f>
        <v>162</v>
      </c>
      <c r="R214" t="str">
        <f t="shared" ref="R214:R231" si="111">RIGHT(P214,3)</f>
        <v>176</v>
      </c>
      <c r="S214" s="1">
        <v>194204</v>
      </c>
      <c r="T214" t="str">
        <f t="shared" ref="T214:T231" si="112">LEFT(S214,3)</f>
        <v>194</v>
      </c>
      <c r="U214" t="str">
        <f t="shared" ref="U214:U231" si="113">RIGHT(S214,3)</f>
        <v>204</v>
      </c>
      <c r="V214" s="1">
        <v>180186</v>
      </c>
      <c r="W214" t="str">
        <f t="shared" ref="W214:W231" si="114">LEFT(V214,3)</f>
        <v>180</v>
      </c>
      <c r="X214" t="str">
        <f t="shared" ref="X214:X231" si="115">RIGHT(V214,3)</f>
        <v>186</v>
      </c>
      <c r="Y214" s="1">
        <v>214218</v>
      </c>
      <c r="Z214" t="str">
        <f t="shared" ref="Z214:Z231" si="116">LEFT(Y214,3)</f>
        <v>214</v>
      </c>
      <c r="AA214" t="str">
        <f t="shared" ref="AA214:AA231" si="117">RIGHT(Y214,3)</f>
        <v>218</v>
      </c>
      <c r="AB214" s="1">
        <v>151161</v>
      </c>
      <c r="AC214" t="str">
        <f t="shared" ref="AC214:AC231" si="118">LEFT(AB214,3)</f>
        <v>151</v>
      </c>
      <c r="AD214" t="str">
        <f t="shared" ref="AD214:AD231" si="119">RIGHT(AB214,3)</f>
        <v>161</v>
      </c>
      <c r="AE214" s="1">
        <v>112118</v>
      </c>
      <c r="AF214" t="str">
        <f t="shared" ref="AF214:AF231" si="120">LEFT(AE214,3)</f>
        <v>112</v>
      </c>
      <c r="AG214" t="str">
        <f t="shared" ref="AG214:AG231" si="121">RIGHT(AE214,3)</f>
        <v>118</v>
      </c>
      <c r="AH214" s="1">
        <v>103109</v>
      </c>
      <c r="AI214" t="str">
        <f t="shared" ref="AI214:AI231" si="122">LEFT(AH214,3)</f>
        <v>103</v>
      </c>
      <c r="AJ214" t="str">
        <f t="shared" ref="AJ214:AJ231" si="123">RIGHT(AH214,3)</f>
        <v>109</v>
      </c>
      <c r="AK214" s="1">
        <v>171181</v>
      </c>
      <c r="AL214" t="str">
        <f t="shared" ref="AL214:AL231" si="124">LEFT(AK214,3)</f>
        <v>171</v>
      </c>
      <c r="AM214" t="str">
        <f t="shared" ref="AM214:AM231" si="125">RIGHT(AK214,3)</f>
        <v>181</v>
      </c>
      <c r="AN214" s="1">
        <v>0</v>
      </c>
      <c r="AO214" t="str">
        <f t="shared" ref="AO214:AO231" si="126">LEFT(AN214,3)</f>
        <v>0</v>
      </c>
      <c r="AP214" t="str">
        <f t="shared" ref="AP214:AP231" si="127">RIGHT(AN214,3)</f>
        <v>0</v>
      </c>
      <c r="AQ214" s="1">
        <v>171171</v>
      </c>
      <c r="AR214" t="str">
        <f t="shared" ref="AR214:AR231" si="128">LEFT(AQ214,3)</f>
        <v>171</v>
      </c>
      <c r="AS214" t="str">
        <f t="shared" ref="AS214:AS231" si="129">RIGHT(AQ214,3)</f>
        <v>171</v>
      </c>
      <c r="AT214" s="1">
        <v>137147</v>
      </c>
      <c r="AU214" t="str">
        <f t="shared" ref="AU214:AU231" si="130">LEFT(AT214,3)</f>
        <v>137</v>
      </c>
      <c r="AV214" t="str">
        <f t="shared" ref="AV214:AV231" si="131">RIGHT(AT214,3)</f>
        <v>147</v>
      </c>
      <c r="AW214" s="1">
        <v>156158</v>
      </c>
      <c r="AX214" t="str">
        <f t="shared" ref="AX214:AX231" si="132">LEFT(AW214,3)</f>
        <v>156</v>
      </c>
      <c r="AY214" t="str">
        <f t="shared" ref="AY214:AY231" si="133">RIGHT(AW214,3)</f>
        <v>158</v>
      </c>
      <c r="AZ214" s="1">
        <v>117127</v>
      </c>
      <c r="BA214" t="str">
        <f t="shared" ref="BA214:BA231" si="134">LEFT(AZ214,3)</f>
        <v>117</v>
      </c>
      <c r="BB214" t="str">
        <f t="shared" ref="BB214:BB231" si="135">RIGHT(AZ214,3)</f>
        <v>127</v>
      </c>
    </row>
    <row r="215" spans="1:54">
      <c r="A215" t="s">
        <v>19</v>
      </c>
      <c r="E215" t="str">
        <f t="shared" si="102"/>
        <v/>
      </c>
      <c r="F215" t="str">
        <f t="shared" si="103"/>
        <v/>
      </c>
      <c r="H215" t="str">
        <f t="shared" si="104"/>
        <v/>
      </c>
      <c r="I215" t="str">
        <f t="shared" si="105"/>
        <v/>
      </c>
      <c r="K215" t="str">
        <f t="shared" si="106"/>
        <v/>
      </c>
      <c r="L215" t="str">
        <f t="shared" si="107"/>
        <v/>
      </c>
      <c r="N215" t="str">
        <f t="shared" si="108"/>
        <v/>
      </c>
      <c r="O215" t="str">
        <f t="shared" si="109"/>
        <v/>
      </c>
      <c r="Q215" t="str">
        <f t="shared" si="110"/>
        <v/>
      </c>
      <c r="R215" t="str">
        <f t="shared" si="111"/>
        <v/>
      </c>
      <c r="T215" t="str">
        <f t="shared" si="112"/>
        <v/>
      </c>
      <c r="U215" t="str">
        <f t="shared" si="113"/>
        <v/>
      </c>
      <c r="W215" t="str">
        <f t="shared" si="114"/>
        <v/>
      </c>
      <c r="X215" t="str">
        <f t="shared" si="115"/>
        <v/>
      </c>
      <c r="Z215" t="str">
        <f t="shared" si="116"/>
        <v/>
      </c>
      <c r="AA215" t="str">
        <f t="shared" si="117"/>
        <v/>
      </c>
      <c r="AC215" t="str">
        <f t="shared" si="118"/>
        <v/>
      </c>
      <c r="AD215" t="str">
        <f t="shared" si="119"/>
        <v/>
      </c>
      <c r="AF215" t="str">
        <f t="shared" si="120"/>
        <v/>
      </c>
      <c r="AG215" t="str">
        <f t="shared" si="121"/>
        <v/>
      </c>
      <c r="AI215" t="str">
        <f t="shared" si="122"/>
        <v/>
      </c>
      <c r="AJ215" t="str">
        <f t="shared" si="123"/>
        <v/>
      </c>
      <c r="AL215" t="str">
        <f t="shared" si="124"/>
        <v/>
      </c>
      <c r="AM215" t="str">
        <f t="shared" si="125"/>
        <v/>
      </c>
      <c r="AO215" t="str">
        <f t="shared" si="126"/>
        <v/>
      </c>
      <c r="AP215" t="str">
        <f t="shared" si="127"/>
        <v/>
      </c>
      <c r="AR215" t="str">
        <f t="shared" si="128"/>
        <v/>
      </c>
      <c r="AS215" t="str">
        <f t="shared" si="129"/>
        <v/>
      </c>
      <c r="AU215" t="str">
        <f t="shared" si="130"/>
        <v/>
      </c>
      <c r="AV215" t="str">
        <f t="shared" si="131"/>
        <v/>
      </c>
      <c r="AX215" t="str">
        <f t="shared" si="132"/>
        <v/>
      </c>
      <c r="AY215" t="str">
        <f t="shared" si="133"/>
        <v/>
      </c>
      <c r="BA215" t="str">
        <f t="shared" si="134"/>
        <v/>
      </c>
      <c r="BB215" t="str">
        <f t="shared" si="135"/>
        <v/>
      </c>
    </row>
    <row r="216" spans="1:54">
      <c r="A216" t="s">
        <v>270</v>
      </c>
      <c r="B216" t="s">
        <v>240</v>
      </c>
      <c r="C216" t="s">
        <v>21</v>
      </c>
      <c r="D216" s="1">
        <v>187187</v>
      </c>
      <c r="E216" t="str">
        <f t="shared" si="102"/>
        <v>187</v>
      </c>
      <c r="F216" t="str">
        <f t="shared" si="103"/>
        <v>187</v>
      </c>
      <c r="G216" s="1">
        <v>114124</v>
      </c>
      <c r="H216" t="str">
        <f t="shared" si="104"/>
        <v>114</v>
      </c>
      <c r="I216" t="str">
        <f t="shared" si="105"/>
        <v>124</v>
      </c>
      <c r="J216" s="1">
        <v>108108</v>
      </c>
      <c r="K216" t="str">
        <f t="shared" si="106"/>
        <v>108</v>
      </c>
      <c r="L216" t="str">
        <f t="shared" si="107"/>
        <v>108</v>
      </c>
      <c r="M216" s="1">
        <v>132142</v>
      </c>
      <c r="N216" t="str">
        <f t="shared" si="108"/>
        <v>132</v>
      </c>
      <c r="O216" t="str">
        <f t="shared" si="109"/>
        <v>142</v>
      </c>
      <c r="P216" s="1">
        <v>160173</v>
      </c>
      <c r="Q216" t="str">
        <f t="shared" si="110"/>
        <v>160</v>
      </c>
      <c r="R216" t="str">
        <f t="shared" si="111"/>
        <v>173</v>
      </c>
      <c r="S216" s="1">
        <v>188204</v>
      </c>
      <c r="T216" t="str">
        <f t="shared" si="112"/>
        <v>188</v>
      </c>
      <c r="U216" t="str">
        <f t="shared" si="113"/>
        <v>204</v>
      </c>
      <c r="V216" s="1">
        <v>186188</v>
      </c>
      <c r="W216" t="str">
        <f t="shared" si="114"/>
        <v>186</v>
      </c>
      <c r="X216" t="str">
        <f t="shared" si="115"/>
        <v>188</v>
      </c>
      <c r="Y216" s="1">
        <v>200222</v>
      </c>
      <c r="Z216" t="str">
        <f t="shared" si="116"/>
        <v>200</v>
      </c>
      <c r="AA216" t="str">
        <f t="shared" si="117"/>
        <v>222</v>
      </c>
      <c r="AB216" s="1">
        <v>141153</v>
      </c>
      <c r="AC216" t="str">
        <f t="shared" si="118"/>
        <v>141</v>
      </c>
      <c r="AD216" t="str">
        <f t="shared" si="119"/>
        <v>153</v>
      </c>
      <c r="AE216" s="1">
        <v>110118</v>
      </c>
      <c r="AF216" t="str">
        <f t="shared" si="120"/>
        <v>110</v>
      </c>
      <c r="AG216" t="str">
        <f t="shared" si="121"/>
        <v>118</v>
      </c>
      <c r="AH216" s="1">
        <v>107107</v>
      </c>
      <c r="AI216" t="str">
        <f t="shared" si="122"/>
        <v>107</v>
      </c>
      <c r="AJ216" t="str">
        <f t="shared" si="123"/>
        <v>107</v>
      </c>
      <c r="AK216" s="1">
        <v>187187</v>
      </c>
      <c r="AL216" t="str">
        <f t="shared" si="124"/>
        <v>187</v>
      </c>
      <c r="AM216" t="str">
        <f t="shared" si="125"/>
        <v>187</v>
      </c>
      <c r="AN216" s="1">
        <v>139141</v>
      </c>
      <c r="AO216" t="str">
        <f t="shared" si="126"/>
        <v>139</v>
      </c>
      <c r="AP216" t="str">
        <f t="shared" si="127"/>
        <v>141</v>
      </c>
      <c r="AQ216" s="1">
        <v>161161</v>
      </c>
      <c r="AR216" t="str">
        <f t="shared" si="128"/>
        <v>161</v>
      </c>
      <c r="AS216" t="str">
        <f t="shared" si="129"/>
        <v>161</v>
      </c>
      <c r="AT216" s="1">
        <v>135141</v>
      </c>
      <c r="AU216" t="str">
        <f t="shared" si="130"/>
        <v>135</v>
      </c>
      <c r="AV216" t="str">
        <f t="shared" si="131"/>
        <v>141</v>
      </c>
      <c r="AW216" s="1">
        <v>154154</v>
      </c>
      <c r="AX216" t="str">
        <f t="shared" si="132"/>
        <v>154</v>
      </c>
      <c r="AY216" t="str">
        <f t="shared" si="133"/>
        <v>154</v>
      </c>
      <c r="AZ216" s="1">
        <v>117117</v>
      </c>
      <c r="BA216" t="str">
        <f t="shared" si="134"/>
        <v>117</v>
      </c>
      <c r="BB216" t="str">
        <f t="shared" si="135"/>
        <v>117</v>
      </c>
    </row>
    <row r="217" spans="1:54">
      <c r="B217" t="s">
        <v>242</v>
      </c>
      <c r="C217" t="s">
        <v>21</v>
      </c>
      <c r="D217" s="1">
        <v>188188</v>
      </c>
      <c r="E217" t="str">
        <f t="shared" si="102"/>
        <v>188</v>
      </c>
      <c r="F217" t="str">
        <f t="shared" si="103"/>
        <v>188</v>
      </c>
      <c r="G217" s="1">
        <v>120120</v>
      </c>
      <c r="H217" t="str">
        <f t="shared" si="104"/>
        <v>120</v>
      </c>
      <c r="I217" t="str">
        <f t="shared" si="105"/>
        <v>120</v>
      </c>
      <c r="J217" s="1">
        <v>98100</v>
      </c>
      <c r="K217" t="str">
        <f t="shared" si="106"/>
        <v>981</v>
      </c>
      <c r="L217" t="str">
        <f t="shared" si="107"/>
        <v>100</v>
      </c>
      <c r="M217" s="1">
        <v>134157</v>
      </c>
      <c r="N217" t="str">
        <f t="shared" si="108"/>
        <v>134</v>
      </c>
      <c r="O217" t="str">
        <f t="shared" si="109"/>
        <v>157</v>
      </c>
      <c r="P217" s="1">
        <v>158171</v>
      </c>
      <c r="Q217" t="str">
        <f t="shared" si="110"/>
        <v>158</v>
      </c>
      <c r="R217" t="str">
        <f t="shared" si="111"/>
        <v>171</v>
      </c>
      <c r="S217" s="1">
        <v>190204</v>
      </c>
      <c r="T217" t="str">
        <f t="shared" si="112"/>
        <v>190</v>
      </c>
      <c r="U217" t="str">
        <f t="shared" si="113"/>
        <v>204</v>
      </c>
      <c r="V217" s="1">
        <v>184186</v>
      </c>
      <c r="W217" t="str">
        <f t="shared" si="114"/>
        <v>184</v>
      </c>
      <c r="X217" t="str">
        <f t="shared" si="115"/>
        <v>186</v>
      </c>
      <c r="Y217" s="1">
        <v>220220</v>
      </c>
      <c r="Z217" t="str">
        <f t="shared" si="116"/>
        <v>220</v>
      </c>
      <c r="AA217" t="str">
        <f t="shared" si="117"/>
        <v>220</v>
      </c>
      <c r="AB217" s="1">
        <v>129129</v>
      </c>
      <c r="AC217" t="str">
        <f t="shared" si="118"/>
        <v>129</v>
      </c>
      <c r="AD217" t="str">
        <f t="shared" si="119"/>
        <v>129</v>
      </c>
      <c r="AE217" s="1">
        <v>118120</v>
      </c>
      <c r="AF217" t="str">
        <f t="shared" si="120"/>
        <v>118</v>
      </c>
      <c r="AG217" t="str">
        <f t="shared" si="121"/>
        <v>120</v>
      </c>
      <c r="AH217" s="1">
        <v>105107</v>
      </c>
      <c r="AI217" t="str">
        <f t="shared" si="122"/>
        <v>105</v>
      </c>
      <c r="AJ217" t="str">
        <f t="shared" si="123"/>
        <v>107</v>
      </c>
      <c r="AK217" s="1">
        <v>177185</v>
      </c>
      <c r="AL217" t="str">
        <f t="shared" si="124"/>
        <v>177</v>
      </c>
      <c r="AM217" t="str">
        <f t="shared" si="125"/>
        <v>185</v>
      </c>
      <c r="AN217" s="1">
        <v>139139</v>
      </c>
      <c r="AO217" t="str">
        <f t="shared" si="126"/>
        <v>139</v>
      </c>
      <c r="AP217" t="str">
        <f t="shared" si="127"/>
        <v>139</v>
      </c>
      <c r="AQ217" s="1">
        <v>161161</v>
      </c>
      <c r="AR217" t="str">
        <f t="shared" si="128"/>
        <v>161</v>
      </c>
      <c r="AS217" t="str">
        <f t="shared" si="129"/>
        <v>161</v>
      </c>
      <c r="AT217" s="1">
        <v>145151</v>
      </c>
      <c r="AU217" t="str">
        <f t="shared" si="130"/>
        <v>145</v>
      </c>
      <c r="AV217" t="str">
        <f t="shared" si="131"/>
        <v>151</v>
      </c>
      <c r="AW217" s="1">
        <v>156156</v>
      </c>
      <c r="AX217" t="str">
        <f t="shared" si="132"/>
        <v>156</v>
      </c>
      <c r="AY217" t="str">
        <f t="shared" si="133"/>
        <v>156</v>
      </c>
      <c r="AZ217" s="1">
        <v>123133</v>
      </c>
      <c r="BA217" t="str">
        <f t="shared" si="134"/>
        <v>123</v>
      </c>
      <c r="BB217" t="str">
        <f t="shared" si="135"/>
        <v>133</v>
      </c>
    </row>
    <row r="218" spans="1:54">
      <c r="B218" t="s">
        <v>244</v>
      </c>
      <c r="C218" t="s">
        <v>21</v>
      </c>
      <c r="D218" s="1">
        <v>189191</v>
      </c>
      <c r="E218" t="str">
        <f t="shared" si="102"/>
        <v>189</v>
      </c>
      <c r="F218" t="str">
        <f t="shared" si="103"/>
        <v>191</v>
      </c>
      <c r="G218" s="1">
        <v>114120</v>
      </c>
      <c r="H218" t="str">
        <f t="shared" si="104"/>
        <v>114</v>
      </c>
      <c r="I218" t="str">
        <f t="shared" si="105"/>
        <v>120</v>
      </c>
      <c r="J218" s="1">
        <v>108108</v>
      </c>
      <c r="K218" t="str">
        <f t="shared" si="106"/>
        <v>108</v>
      </c>
      <c r="L218" t="str">
        <f t="shared" si="107"/>
        <v>108</v>
      </c>
      <c r="M218" s="1">
        <v>134134</v>
      </c>
      <c r="N218" t="str">
        <f t="shared" si="108"/>
        <v>134</v>
      </c>
      <c r="O218" t="str">
        <f t="shared" si="109"/>
        <v>134</v>
      </c>
      <c r="P218" s="1">
        <v>146152</v>
      </c>
      <c r="Q218" t="str">
        <f t="shared" si="110"/>
        <v>146</v>
      </c>
      <c r="R218" t="str">
        <f t="shared" si="111"/>
        <v>152</v>
      </c>
      <c r="S218" s="1">
        <v>188196</v>
      </c>
      <c r="T218" t="str">
        <f t="shared" si="112"/>
        <v>188</v>
      </c>
      <c r="U218" t="str">
        <f t="shared" si="113"/>
        <v>196</v>
      </c>
      <c r="V218" s="1">
        <v>186186</v>
      </c>
      <c r="W218" t="str">
        <f t="shared" si="114"/>
        <v>186</v>
      </c>
      <c r="X218" t="str">
        <f t="shared" si="115"/>
        <v>186</v>
      </c>
      <c r="Y218" s="1">
        <v>208218</v>
      </c>
      <c r="Z218" t="str">
        <f t="shared" si="116"/>
        <v>208</v>
      </c>
      <c r="AA218" t="str">
        <f t="shared" si="117"/>
        <v>218</v>
      </c>
      <c r="AB218" s="1">
        <v>129155</v>
      </c>
      <c r="AC218" t="str">
        <f t="shared" si="118"/>
        <v>129</v>
      </c>
      <c r="AD218" t="str">
        <f t="shared" si="119"/>
        <v>155</v>
      </c>
      <c r="AE218" s="1">
        <v>110118</v>
      </c>
      <c r="AF218" t="str">
        <f t="shared" si="120"/>
        <v>110</v>
      </c>
      <c r="AG218" t="str">
        <f t="shared" si="121"/>
        <v>118</v>
      </c>
      <c r="AH218" s="1">
        <v>105107</v>
      </c>
      <c r="AI218" t="str">
        <f t="shared" si="122"/>
        <v>105</v>
      </c>
      <c r="AJ218" t="str">
        <f t="shared" si="123"/>
        <v>107</v>
      </c>
      <c r="AK218" s="1">
        <v>185185</v>
      </c>
      <c r="AL218" t="str">
        <f t="shared" si="124"/>
        <v>185</v>
      </c>
      <c r="AM218" t="str">
        <f t="shared" si="125"/>
        <v>185</v>
      </c>
      <c r="AN218" s="1">
        <v>139139</v>
      </c>
      <c r="AO218" t="str">
        <f t="shared" si="126"/>
        <v>139</v>
      </c>
      <c r="AP218" t="str">
        <f t="shared" si="127"/>
        <v>139</v>
      </c>
      <c r="AQ218" s="1">
        <v>161161</v>
      </c>
      <c r="AR218" t="str">
        <f t="shared" si="128"/>
        <v>161</v>
      </c>
      <c r="AS218" t="str">
        <f t="shared" si="129"/>
        <v>161</v>
      </c>
      <c r="AT218" s="1">
        <v>141153</v>
      </c>
      <c r="AU218" t="str">
        <f t="shared" si="130"/>
        <v>141</v>
      </c>
      <c r="AV218" t="str">
        <f t="shared" si="131"/>
        <v>153</v>
      </c>
      <c r="AW218" s="1">
        <v>156174</v>
      </c>
      <c r="AX218" t="str">
        <f t="shared" si="132"/>
        <v>156</v>
      </c>
      <c r="AY218" t="str">
        <f t="shared" si="133"/>
        <v>174</v>
      </c>
      <c r="AZ218" s="1">
        <v>117119</v>
      </c>
      <c r="BA218" t="str">
        <f t="shared" si="134"/>
        <v>117</v>
      </c>
      <c r="BB218" t="str">
        <f t="shared" si="135"/>
        <v>119</v>
      </c>
    </row>
    <row r="219" spans="1:54">
      <c r="B219" t="s">
        <v>245</v>
      </c>
      <c r="C219" t="s">
        <v>21</v>
      </c>
      <c r="D219" s="1">
        <v>187187</v>
      </c>
      <c r="E219" t="str">
        <f t="shared" si="102"/>
        <v>187</v>
      </c>
      <c r="F219" t="str">
        <f t="shared" si="103"/>
        <v>187</v>
      </c>
      <c r="G219" s="1">
        <v>114114</v>
      </c>
      <c r="H219" t="str">
        <f t="shared" si="104"/>
        <v>114</v>
      </c>
      <c r="I219" t="str">
        <f t="shared" si="105"/>
        <v>114</v>
      </c>
      <c r="J219" s="1">
        <v>108108</v>
      </c>
      <c r="K219" t="str">
        <f t="shared" si="106"/>
        <v>108</v>
      </c>
      <c r="L219" t="str">
        <f t="shared" si="107"/>
        <v>108</v>
      </c>
      <c r="M219" s="1">
        <v>134156</v>
      </c>
      <c r="N219" t="str">
        <f t="shared" si="108"/>
        <v>134</v>
      </c>
      <c r="O219" t="str">
        <f t="shared" si="109"/>
        <v>156</v>
      </c>
      <c r="P219" s="1">
        <v>152152</v>
      </c>
      <c r="Q219" t="str">
        <f t="shared" si="110"/>
        <v>152</v>
      </c>
      <c r="R219" t="str">
        <f t="shared" si="111"/>
        <v>152</v>
      </c>
      <c r="S219" s="1">
        <v>190204</v>
      </c>
      <c r="T219" t="str">
        <f t="shared" si="112"/>
        <v>190</v>
      </c>
      <c r="U219" t="str">
        <f t="shared" si="113"/>
        <v>204</v>
      </c>
      <c r="V219" s="1">
        <v>188190</v>
      </c>
      <c r="W219" t="str">
        <f t="shared" si="114"/>
        <v>188</v>
      </c>
      <c r="X219" t="str">
        <f t="shared" si="115"/>
        <v>190</v>
      </c>
      <c r="Y219" s="1">
        <v>218222</v>
      </c>
      <c r="Z219" t="str">
        <f t="shared" si="116"/>
        <v>218</v>
      </c>
      <c r="AA219" t="str">
        <f t="shared" si="117"/>
        <v>222</v>
      </c>
      <c r="AB219" s="1">
        <v>161163</v>
      </c>
      <c r="AC219" t="str">
        <f t="shared" si="118"/>
        <v>161</v>
      </c>
      <c r="AD219" t="str">
        <f t="shared" si="119"/>
        <v>163</v>
      </c>
      <c r="AE219" s="1">
        <v>110116</v>
      </c>
      <c r="AF219" t="str">
        <f t="shared" si="120"/>
        <v>110</v>
      </c>
      <c r="AG219" t="str">
        <f t="shared" si="121"/>
        <v>116</v>
      </c>
      <c r="AH219" s="1">
        <v>105105</v>
      </c>
      <c r="AI219" t="str">
        <f t="shared" si="122"/>
        <v>105</v>
      </c>
      <c r="AJ219" t="str">
        <f t="shared" si="123"/>
        <v>105</v>
      </c>
      <c r="AK219" s="1">
        <v>179189</v>
      </c>
      <c r="AL219" t="str">
        <f t="shared" si="124"/>
        <v>179</v>
      </c>
      <c r="AM219" t="str">
        <f t="shared" si="125"/>
        <v>189</v>
      </c>
      <c r="AN219" s="1">
        <v>141149</v>
      </c>
      <c r="AO219" t="str">
        <f t="shared" si="126"/>
        <v>141</v>
      </c>
      <c r="AP219" t="str">
        <f t="shared" si="127"/>
        <v>149</v>
      </c>
      <c r="AQ219" s="1">
        <v>161165</v>
      </c>
      <c r="AR219" t="str">
        <f t="shared" si="128"/>
        <v>161</v>
      </c>
      <c r="AS219" t="str">
        <f t="shared" si="129"/>
        <v>165</v>
      </c>
      <c r="AT219" s="1">
        <v>139141</v>
      </c>
      <c r="AU219" t="str">
        <f t="shared" si="130"/>
        <v>139</v>
      </c>
      <c r="AV219" t="str">
        <f t="shared" si="131"/>
        <v>141</v>
      </c>
      <c r="AW219" s="1">
        <v>154177</v>
      </c>
      <c r="AX219" t="str">
        <f t="shared" si="132"/>
        <v>154</v>
      </c>
      <c r="AY219" t="str">
        <f t="shared" si="133"/>
        <v>177</v>
      </c>
      <c r="AZ219" s="1">
        <v>117119</v>
      </c>
      <c r="BA219" t="str">
        <f t="shared" si="134"/>
        <v>117</v>
      </c>
      <c r="BB219" t="str">
        <f t="shared" si="135"/>
        <v>119</v>
      </c>
    </row>
    <row r="220" spans="1:54">
      <c r="B220" t="s">
        <v>247</v>
      </c>
      <c r="C220" t="s">
        <v>21</v>
      </c>
      <c r="D220" s="1">
        <v>188188</v>
      </c>
      <c r="E220" t="str">
        <f t="shared" si="102"/>
        <v>188</v>
      </c>
      <c r="F220" t="str">
        <f t="shared" si="103"/>
        <v>188</v>
      </c>
      <c r="G220" s="1">
        <v>116122</v>
      </c>
      <c r="H220" t="str">
        <f t="shared" si="104"/>
        <v>116</v>
      </c>
      <c r="I220" t="str">
        <f t="shared" si="105"/>
        <v>122</v>
      </c>
      <c r="J220" s="1">
        <v>100108</v>
      </c>
      <c r="K220" t="str">
        <f t="shared" si="106"/>
        <v>100</v>
      </c>
      <c r="L220" t="str">
        <f t="shared" si="107"/>
        <v>108</v>
      </c>
      <c r="M220" s="1">
        <v>134154</v>
      </c>
      <c r="N220" t="str">
        <f t="shared" si="108"/>
        <v>134</v>
      </c>
      <c r="O220" t="str">
        <f t="shared" si="109"/>
        <v>154</v>
      </c>
      <c r="P220" s="1">
        <v>150164</v>
      </c>
      <c r="Q220" t="str">
        <f t="shared" si="110"/>
        <v>150</v>
      </c>
      <c r="R220" t="str">
        <f t="shared" si="111"/>
        <v>164</v>
      </c>
      <c r="S220" s="1">
        <v>190194</v>
      </c>
      <c r="T220" t="str">
        <f t="shared" si="112"/>
        <v>190</v>
      </c>
      <c r="U220" t="str">
        <f t="shared" si="113"/>
        <v>194</v>
      </c>
      <c r="V220" s="1">
        <v>186186</v>
      </c>
      <c r="W220" t="str">
        <f t="shared" si="114"/>
        <v>186</v>
      </c>
      <c r="X220" t="str">
        <f t="shared" si="115"/>
        <v>186</v>
      </c>
      <c r="Y220" s="1">
        <v>218220</v>
      </c>
      <c r="Z220" t="str">
        <f t="shared" si="116"/>
        <v>218</v>
      </c>
      <c r="AA220" t="str">
        <f t="shared" si="117"/>
        <v>220</v>
      </c>
      <c r="AB220" s="1">
        <v>157157</v>
      </c>
      <c r="AC220" t="str">
        <f t="shared" si="118"/>
        <v>157</v>
      </c>
      <c r="AD220" t="str">
        <f t="shared" si="119"/>
        <v>157</v>
      </c>
      <c r="AE220" s="1">
        <v>110118</v>
      </c>
      <c r="AF220" t="str">
        <f t="shared" si="120"/>
        <v>110</v>
      </c>
      <c r="AG220" t="str">
        <f t="shared" si="121"/>
        <v>118</v>
      </c>
      <c r="AH220" s="1">
        <v>105109</v>
      </c>
      <c r="AI220" t="str">
        <f t="shared" si="122"/>
        <v>105</v>
      </c>
      <c r="AJ220" t="str">
        <f t="shared" si="123"/>
        <v>109</v>
      </c>
      <c r="AK220" s="1">
        <v>171185</v>
      </c>
      <c r="AL220" t="str">
        <f t="shared" si="124"/>
        <v>171</v>
      </c>
      <c r="AM220" t="str">
        <f t="shared" si="125"/>
        <v>185</v>
      </c>
      <c r="AN220" s="1">
        <v>139149</v>
      </c>
      <c r="AO220" t="str">
        <f t="shared" si="126"/>
        <v>139</v>
      </c>
      <c r="AP220" t="str">
        <f t="shared" si="127"/>
        <v>149</v>
      </c>
      <c r="AQ220" s="1">
        <v>161161</v>
      </c>
      <c r="AR220" t="str">
        <f t="shared" si="128"/>
        <v>161</v>
      </c>
      <c r="AS220" t="str">
        <f t="shared" si="129"/>
        <v>161</v>
      </c>
      <c r="AT220" s="1">
        <v>135141</v>
      </c>
      <c r="AU220" t="str">
        <f t="shared" si="130"/>
        <v>135</v>
      </c>
      <c r="AV220" t="str">
        <f t="shared" si="131"/>
        <v>141</v>
      </c>
      <c r="AW220" s="1">
        <v>154156</v>
      </c>
      <c r="AX220" t="str">
        <f t="shared" si="132"/>
        <v>154</v>
      </c>
      <c r="AY220" t="str">
        <f t="shared" si="133"/>
        <v>156</v>
      </c>
      <c r="AZ220" s="1">
        <v>117119</v>
      </c>
      <c r="BA220" t="str">
        <f t="shared" si="134"/>
        <v>117</v>
      </c>
      <c r="BB220" t="str">
        <f t="shared" si="135"/>
        <v>119</v>
      </c>
    </row>
    <row r="221" spans="1:54">
      <c r="B221" t="s">
        <v>249</v>
      </c>
      <c r="C221" t="s">
        <v>21</v>
      </c>
      <c r="D221" s="1">
        <v>187195</v>
      </c>
      <c r="E221" t="str">
        <f t="shared" si="102"/>
        <v>187</v>
      </c>
      <c r="F221" t="str">
        <f t="shared" si="103"/>
        <v>195</v>
      </c>
      <c r="G221" s="1">
        <v>124124</v>
      </c>
      <c r="H221" t="str">
        <f t="shared" si="104"/>
        <v>124</v>
      </c>
      <c r="I221" t="str">
        <f t="shared" si="105"/>
        <v>124</v>
      </c>
      <c r="J221" s="1">
        <v>108108</v>
      </c>
      <c r="K221" t="str">
        <f t="shared" si="106"/>
        <v>108</v>
      </c>
      <c r="L221" t="str">
        <f t="shared" si="107"/>
        <v>108</v>
      </c>
      <c r="M221" s="1">
        <v>140156</v>
      </c>
      <c r="N221" t="str">
        <f t="shared" si="108"/>
        <v>140</v>
      </c>
      <c r="O221" t="str">
        <f t="shared" si="109"/>
        <v>156</v>
      </c>
      <c r="P221" s="1">
        <v>146178</v>
      </c>
      <c r="Q221" t="str">
        <f t="shared" si="110"/>
        <v>146</v>
      </c>
      <c r="R221" t="str">
        <f t="shared" si="111"/>
        <v>178</v>
      </c>
      <c r="S221" s="1">
        <v>194198</v>
      </c>
      <c r="T221" t="str">
        <f t="shared" si="112"/>
        <v>194</v>
      </c>
      <c r="U221" t="str">
        <f t="shared" si="113"/>
        <v>198</v>
      </c>
      <c r="V221" s="1">
        <v>186186</v>
      </c>
      <c r="W221" t="str">
        <f t="shared" si="114"/>
        <v>186</v>
      </c>
      <c r="X221" t="str">
        <f t="shared" si="115"/>
        <v>186</v>
      </c>
      <c r="Y221" s="1">
        <v>218222</v>
      </c>
      <c r="Z221" t="str">
        <f t="shared" si="116"/>
        <v>218</v>
      </c>
      <c r="AA221" t="str">
        <f t="shared" si="117"/>
        <v>222</v>
      </c>
      <c r="AB221" s="1">
        <v>151153</v>
      </c>
      <c r="AC221" t="str">
        <f t="shared" si="118"/>
        <v>151</v>
      </c>
      <c r="AD221" t="str">
        <f t="shared" si="119"/>
        <v>153</v>
      </c>
      <c r="AE221" s="1">
        <v>114120</v>
      </c>
      <c r="AF221" t="str">
        <f t="shared" si="120"/>
        <v>114</v>
      </c>
      <c r="AG221" t="str">
        <f t="shared" si="121"/>
        <v>120</v>
      </c>
      <c r="AH221" s="1">
        <v>107107</v>
      </c>
      <c r="AI221" t="str">
        <f t="shared" si="122"/>
        <v>107</v>
      </c>
      <c r="AJ221" t="str">
        <f t="shared" si="123"/>
        <v>107</v>
      </c>
      <c r="AK221" s="1">
        <v>185185</v>
      </c>
      <c r="AL221" t="str">
        <f t="shared" si="124"/>
        <v>185</v>
      </c>
      <c r="AM221" t="str">
        <f t="shared" si="125"/>
        <v>185</v>
      </c>
      <c r="AN221" s="1">
        <v>139139</v>
      </c>
      <c r="AO221" t="str">
        <f t="shared" si="126"/>
        <v>139</v>
      </c>
      <c r="AP221" t="str">
        <f t="shared" si="127"/>
        <v>139</v>
      </c>
      <c r="AQ221" s="1">
        <v>161161</v>
      </c>
      <c r="AR221" t="str">
        <f t="shared" si="128"/>
        <v>161</v>
      </c>
      <c r="AS221" t="str">
        <f t="shared" si="129"/>
        <v>161</v>
      </c>
      <c r="AT221" s="1">
        <v>143151</v>
      </c>
      <c r="AU221" t="str">
        <f t="shared" si="130"/>
        <v>143</v>
      </c>
      <c r="AV221" t="str">
        <f t="shared" si="131"/>
        <v>151</v>
      </c>
      <c r="AW221" s="1">
        <v>156177</v>
      </c>
      <c r="AX221" t="str">
        <f t="shared" si="132"/>
        <v>156</v>
      </c>
      <c r="AY221" t="str">
        <f t="shared" si="133"/>
        <v>177</v>
      </c>
      <c r="AZ221" s="1">
        <v>119125</v>
      </c>
      <c r="BA221" t="str">
        <f t="shared" si="134"/>
        <v>119</v>
      </c>
      <c r="BB221" t="str">
        <f t="shared" si="135"/>
        <v>125</v>
      </c>
    </row>
    <row r="222" spans="1:54">
      <c r="B222" t="s">
        <v>251</v>
      </c>
      <c r="C222" t="s">
        <v>21</v>
      </c>
      <c r="D222" s="1">
        <v>189189</v>
      </c>
      <c r="E222" t="str">
        <f t="shared" si="102"/>
        <v>189</v>
      </c>
      <c r="F222" t="str">
        <f t="shared" si="103"/>
        <v>189</v>
      </c>
      <c r="G222" s="1">
        <v>124126</v>
      </c>
      <c r="H222" t="str">
        <f t="shared" si="104"/>
        <v>124</v>
      </c>
      <c r="I222" t="str">
        <f t="shared" si="105"/>
        <v>126</v>
      </c>
      <c r="J222" s="1">
        <v>104104</v>
      </c>
      <c r="K222" t="str">
        <f t="shared" si="106"/>
        <v>104</v>
      </c>
      <c r="L222" t="str">
        <f t="shared" si="107"/>
        <v>104</v>
      </c>
      <c r="M222" s="1">
        <v>150156</v>
      </c>
      <c r="N222" t="str">
        <f t="shared" si="108"/>
        <v>150</v>
      </c>
      <c r="O222" t="str">
        <f t="shared" si="109"/>
        <v>156</v>
      </c>
      <c r="P222" s="1">
        <v>152152</v>
      </c>
      <c r="Q222" t="str">
        <f t="shared" si="110"/>
        <v>152</v>
      </c>
      <c r="R222" t="str">
        <f t="shared" si="111"/>
        <v>152</v>
      </c>
      <c r="S222" s="1">
        <v>194204</v>
      </c>
      <c r="T222" t="str">
        <f t="shared" si="112"/>
        <v>194</v>
      </c>
      <c r="U222" t="str">
        <f t="shared" si="113"/>
        <v>204</v>
      </c>
      <c r="V222" s="1">
        <v>186186</v>
      </c>
      <c r="W222" t="str">
        <f t="shared" si="114"/>
        <v>186</v>
      </c>
      <c r="X222" t="str">
        <f t="shared" si="115"/>
        <v>186</v>
      </c>
      <c r="Y222" s="1">
        <v>218220</v>
      </c>
      <c r="Z222" t="str">
        <f t="shared" si="116"/>
        <v>218</v>
      </c>
      <c r="AA222" t="str">
        <f t="shared" si="117"/>
        <v>220</v>
      </c>
      <c r="AB222" s="1">
        <v>153161</v>
      </c>
      <c r="AC222" t="str">
        <f t="shared" si="118"/>
        <v>153</v>
      </c>
      <c r="AD222" t="str">
        <f t="shared" si="119"/>
        <v>161</v>
      </c>
      <c r="AE222" s="1">
        <v>110118</v>
      </c>
      <c r="AF222" t="str">
        <f t="shared" si="120"/>
        <v>110</v>
      </c>
      <c r="AG222" t="str">
        <f t="shared" si="121"/>
        <v>118</v>
      </c>
      <c r="AH222" s="1">
        <v>105107</v>
      </c>
      <c r="AI222" t="str">
        <f t="shared" si="122"/>
        <v>105</v>
      </c>
      <c r="AJ222" t="str">
        <f t="shared" si="123"/>
        <v>107</v>
      </c>
      <c r="AK222" s="1">
        <v>171185</v>
      </c>
      <c r="AL222" t="str">
        <f t="shared" si="124"/>
        <v>171</v>
      </c>
      <c r="AM222" t="str">
        <f t="shared" si="125"/>
        <v>185</v>
      </c>
      <c r="AN222" s="1">
        <v>137149</v>
      </c>
      <c r="AO222" t="str">
        <f t="shared" si="126"/>
        <v>137</v>
      </c>
      <c r="AP222" t="str">
        <f t="shared" si="127"/>
        <v>149</v>
      </c>
      <c r="AQ222" s="1">
        <v>161161</v>
      </c>
      <c r="AR222" t="str">
        <f t="shared" si="128"/>
        <v>161</v>
      </c>
      <c r="AS222" t="str">
        <f t="shared" si="129"/>
        <v>161</v>
      </c>
      <c r="AT222" s="1">
        <v>145153</v>
      </c>
      <c r="AU222" t="str">
        <f t="shared" si="130"/>
        <v>145</v>
      </c>
      <c r="AV222" t="str">
        <f t="shared" si="131"/>
        <v>153</v>
      </c>
      <c r="AW222" s="1">
        <v>154156</v>
      </c>
      <c r="AX222" t="str">
        <f t="shared" si="132"/>
        <v>154</v>
      </c>
      <c r="AY222" t="str">
        <f t="shared" si="133"/>
        <v>156</v>
      </c>
      <c r="AZ222" s="1">
        <v>117123</v>
      </c>
      <c r="BA222" t="str">
        <f t="shared" si="134"/>
        <v>117</v>
      </c>
      <c r="BB222" t="str">
        <f t="shared" si="135"/>
        <v>123</v>
      </c>
    </row>
    <row r="223" spans="1:54">
      <c r="B223" t="s">
        <v>253</v>
      </c>
      <c r="C223" t="s">
        <v>21</v>
      </c>
      <c r="D223" s="1">
        <v>186187</v>
      </c>
      <c r="E223" t="str">
        <f t="shared" si="102"/>
        <v>186</v>
      </c>
      <c r="F223" t="str">
        <f t="shared" si="103"/>
        <v>187</v>
      </c>
      <c r="G223" s="1">
        <v>114114</v>
      </c>
      <c r="H223" t="str">
        <f t="shared" si="104"/>
        <v>114</v>
      </c>
      <c r="I223" t="str">
        <f t="shared" si="105"/>
        <v>114</v>
      </c>
      <c r="J223" s="1">
        <v>100106</v>
      </c>
      <c r="K223" t="str">
        <f t="shared" si="106"/>
        <v>100</v>
      </c>
      <c r="L223" t="str">
        <f t="shared" si="107"/>
        <v>106</v>
      </c>
      <c r="M223" s="1">
        <v>134142</v>
      </c>
      <c r="N223" t="str">
        <f t="shared" si="108"/>
        <v>134</v>
      </c>
      <c r="O223" t="str">
        <f t="shared" si="109"/>
        <v>142</v>
      </c>
      <c r="P223" s="1">
        <v>150152</v>
      </c>
      <c r="Q223" t="str">
        <f t="shared" si="110"/>
        <v>150</v>
      </c>
      <c r="R223" t="str">
        <f t="shared" si="111"/>
        <v>152</v>
      </c>
      <c r="S223" s="1">
        <v>188190</v>
      </c>
      <c r="T223" t="str">
        <f t="shared" si="112"/>
        <v>188</v>
      </c>
      <c r="U223" t="str">
        <f t="shared" si="113"/>
        <v>190</v>
      </c>
      <c r="V223" s="1">
        <v>186190</v>
      </c>
      <c r="W223" t="str">
        <f t="shared" si="114"/>
        <v>186</v>
      </c>
      <c r="X223" t="str">
        <f t="shared" si="115"/>
        <v>190</v>
      </c>
      <c r="Y223" s="1">
        <v>200214</v>
      </c>
      <c r="Z223" t="str">
        <f t="shared" si="116"/>
        <v>200</v>
      </c>
      <c r="AA223" t="str">
        <f t="shared" si="117"/>
        <v>214</v>
      </c>
      <c r="AB223" s="1">
        <v>129155</v>
      </c>
      <c r="AC223" t="str">
        <f t="shared" si="118"/>
        <v>129</v>
      </c>
      <c r="AD223" t="str">
        <f t="shared" si="119"/>
        <v>155</v>
      </c>
      <c r="AE223" s="1">
        <v>110118</v>
      </c>
      <c r="AF223" t="str">
        <f t="shared" si="120"/>
        <v>110</v>
      </c>
      <c r="AG223" t="str">
        <f t="shared" si="121"/>
        <v>118</v>
      </c>
      <c r="AH223" s="1">
        <v>105107</v>
      </c>
      <c r="AI223" t="str">
        <f t="shared" si="122"/>
        <v>105</v>
      </c>
      <c r="AJ223" t="str">
        <f t="shared" si="123"/>
        <v>107</v>
      </c>
      <c r="AK223" s="1">
        <v>171173</v>
      </c>
      <c r="AL223" t="str">
        <f t="shared" si="124"/>
        <v>171</v>
      </c>
      <c r="AM223" t="str">
        <f t="shared" si="125"/>
        <v>173</v>
      </c>
      <c r="AN223" s="1">
        <v>139149</v>
      </c>
      <c r="AO223" t="str">
        <f t="shared" si="126"/>
        <v>139</v>
      </c>
      <c r="AP223" t="str">
        <f t="shared" si="127"/>
        <v>149</v>
      </c>
      <c r="AQ223" s="1">
        <v>161169</v>
      </c>
      <c r="AR223" t="str">
        <f t="shared" si="128"/>
        <v>161</v>
      </c>
      <c r="AS223" t="str">
        <f t="shared" si="129"/>
        <v>169</v>
      </c>
      <c r="AT223" s="1">
        <v>135139</v>
      </c>
      <c r="AU223" t="str">
        <f t="shared" si="130"/>
        <v>135</v>
      </c>
      <c r="AV223" t="str">
        <f t="shared" si="131"/>
        <v>139</v>
      </c>
      <c r="AW223" s="1">
        <v>154154</v>
      </c>
      <c r="AX223" t="str">
        <f t="shared" si="132"/>
        <v>154</v>
      </c>
      <c r="AY223" t="str">
        <f t="shared" si="133"/>
        <v>154</v>
      </c>
      <c r="AZ223" s="1">
        <v>117119</v>
      </c>
      <c r="BA223" t="str">
        <f t="shared" si="134"/>
        <v>117</v>
      </c>
      <c r="BB223" t="str">
        <f t="shared" si="135"/>
        <v>119</v>
      </c>
    </row>
    <row r="224" spans="1:54">
      <c r="B224" t="s">
        <v>255</v>
      </c>
      <c r="C224" t="s">
        <v>21</v>
      </c>
      <c r="D224" s="1">
        <v>190190</v>
      </c>
      <c r="E224" t="str">
        <f t="shared" si="102"/>
        <v>190</v>
      </c>
      <c r="F224" t="str">
        <f t="shared" si="103"/>
        <v>190</v>
      </c>
      <c r="G224" s="1">
        <v>116124</v>
      </c>
      <c r="H224" t="str">
        <f t="shared" si="104"/>
        <v>116</v>
      </c>
      <c r="I224" t="str">
        <f t="shared" si="105"/>
        <v>124</v>
      </c>
      <c r="J224" s="1">
        <v>102108</v>
      </c>
      <c r="K224" t="str">
        <f t="shared" si="106"/>
        <v>102</v>
      </c>
      <c r="L224" t="str">
        <f t="shared" si="107"/>
        <v>108</v>
      </c>
      <c r="M224" s="1">
        <v>134156</v>
      </c>
      <c r="N224" t="str">
        <f t="shared" si="108"/>
        <v>134</v>
      </c>
      <c r="O224" t="str">
        <f t="shared" si="109"/>
        <v>156</v>
      </c>
      <c r="P224" s="1">
        <v>150173</v>
      </c>
      <c r="Q224" t="str">
        <f t="shared" si="110"/>
        <v>150</v>
      </c>
      <c r="R224" t="str">
        <f t="shared" si="111"/>
        <v>173</v>
      </c>
      <c r="S224" s="1">
        <v>188194</v>
      </c>
      <c r="T224" t="str">
        <f t="shared" si="112"/>
        <v>188</v>
      </c>
      <c r="U224" t="str">
        <f t="shared" si="113"/>
        <v>194</v>
      </c>
      <c r="V224" s="1">
        <v>186186</v>
      </c>
      <c r="W224" t="str">
        <f t="shared" si="114"/>
        <v>186</v>
      </c>
      <c r="X224" t="str">
        <f t="shared" si="115"/>
        <v>186</v>
      </c>
      <c r="Y224" s="1">
        <v>200208</v>
      </c>
      <c r="Z224" t="str">
        <f t="shared" si="116"/>
        <v>200</v>
      </c>
      <c r="AA224" t="str">
        <f t="shared" si="117"/>
        <v>208</v>
      </c>
      <c r="AB224" s="1">
        <v>147151</v>
      </c>
      <c r="AC224" t="str">
        <f t="shared" si="118"/>
        <v>147</v>
      </c>
      <c r="AD224" t="str">
        <f t="shared" si="119"/>
        <v>151</v>
      </c>
      <c r="AE224" s="1">
        <v>118120</v>
      </c>
      <c r="AF224" t="str">
        <f t="shared" si="120"/>
        <v>118</v>
      </c>
      <c r="AG224" t="str">
        <f t="shared" si="121"/>
        <v>120</v>
      </c>
      <c r="AH224" s="1">
        <v>105107</v>
      </c>
      <c r="AI224" t="str">
        <f t="shared" si="122"/>
        <v>105</v>
      </c>
      <c r="AJ224" t="str">
        <f t="shared" si="123"/>
        <v>107</v>
      </c>
      <c r="AK224" s="1">
        <v>167173</v>
      </c>
      <c r="AL224" t="str">
        <f t="shared" si="124"/>
        <v>167</v>
      </c>
      <c r="AM224" t="str">
        <f t="shared" si="125"/>
        <v>173</v>
      </c>
      <c r="AN224" s="1">
        <v>137139</v>
      </c>
      <c r="AO224" t="str">
        <f t="shared" si="126"/>
        <v>137</v>
      </c>
      <c r="AP224" t="str">
        <f t="shared" si="127"/>
        <v>139</v>
      </c>
      <c r="AQ224" s="1">
        <v>161161</v>
      </c>
      <c r="AR224" t="str">
        <f t="shared" si="128"/>
        <v>161</v>
      </c>
      <c r="AS224" t="str">
        <f t="shared" si="129"/>
        <v>161</v>
      </c>
      <c r="AT224" s="1">
        <v>143149</v>
      </c>
      <c r="AU224" t="str">
        <f t="shared" si="130"/>
        <v>143</v>
      </c>
      <c r="AV224" t="str">
        <f t="shared" si="131"/>
        <v>149</v>
      </c>
      <c r="AW224" s="1">
        <v>156158</v>
      </c>
      <c r="AX224" t="str">
        <f t="shared" si="132"/>
        <v>156</v>
      </c>
      <c r="AY224" t="str">
        <f t="shared" si="133"/>
        <v>158</v>
      </c>
      <c r="AZ224" s="1">
        <v>117117</v>
      </c>
      <c r="BA224" t="str">
        <f t="shared" si="134"/>
        <v>117</v>
      </c>
      <c r="BB224" t="str">
        <f t="shared" si="135"/>
        <v>117</v>
      </c>
    </row>
    <row r="225" spans="2:54">
      <c r="B225" t="s">
        <v>257</v>
      </c>
      <c r="C225" t="s">
        <v>21</v>
      </c>
      <c r="D225" s="1">
        <v>189189</v>
      </c>
      <c r="E225" t="str">
        <f t="shared" si="102"/>
        <v>189</v>
      </c>
      <c r="F225" t="str">
        <f t="shared" si="103"/>
        <v>189</v>
      </c>
      <c r="G225" s="1">
        <v>124124</v>
      </c>
      <c r="H225" t="str">
        <f t="shared" si="104"/>
        <v>124</v>
      </c>
      <c r="I225" t="str">
        <f t="shared" si="105"/>
        <v>124</v>
      </c>
      <c r="J225" s="1">
        <v>108108</v>
      </c>
      <c r="K225" t="str">
        <f t="shared" si="106"/>
        <v>108</v>
      </c>
      <c r="L225" t="str">
        <f t="shared" si="107"/>
        <v>108</v>
      </c>
      <c r="M225" s="1">
        <v>134150</v>
      </c>
      <c r="N225" t="str">
        <f t="shared" si="108"/>
        <v>134</v>
      </c>
      <c r="O225" t="str">
        <f t="shared" si="109"/>
        <v>150</v>
      </c>
      <c r="P225" s="1">
        <v>156180</v>
      </c>
      <c r="Q225" t="str">
        <f t="shared" si="110"/>
        <v>156</v>
      </c>
      <c r="R225" t="str">
        <f t="shared" si="111"/>
        <v>180</v>
      </c>
      <c r="S225" s="1">
        <v>190192</v>
      </c>
      <c r="T225" t="str">
        <f t="shared" si="112"/>
        <v>190</v>
      </c>
      <c r="U225" t="str">
        <f t="shared" si="113"/>
        <v>192</v>
      </c>
      <c r="V225" s="1">
        <v>186188</v>
      </c>
      <c r="W225" t="str">
        <f t="shared" si="114"/>
        <v>186</v>
      </c>
      <c r="X225" t="str">
        <f t="shared" si="115"/>
        <v>188</v>
      </c>
      <c r="Y225" s="1">
        <v>200220</v>
      </c>
      <c r="Z225" t="str">
        <f t="shared" si="116"/>
        <v>200</v>
      </c>
      <c r="AA225" t="str">
        <f t="shared" si="117"/>
        <v>220</v>
      </c>
      <c r="AB225" s="1">
        <v>143153</v>
      </c>
      <c r="AC225" t="str">
        <f t="shared" si="118"/>
        <v>143</v>
      </c>
      <c r="AD225" t="str">
        <f t="shared" si="119"/>
        <v>153</v>
      </c>
      <c r="AE225" s="1">
        <v>116118</v>
      </c>
      <c r="AF225" t="str">
        <f t="shared" si="120"/>
        <v>116</v>
      </c>
      <c r="AG225" t="str">
        <f t="shared" si="121"/>
        <v>118</v>
      </c>
      <c r="AH225" s="1">
        <v>105107</v>
      </c>
      <c r="AI225" t="str">
        <f t="shared" si="122"/>
        <v>105</v>
      </c>
      <c r="AJ225" t="str">
        <f t="shared" si="123"/>
        <v>107</v>
      </c>
      <c r="AK225" s="1">
        <v>171185</v>
      </c>
      <c r="AL225" t="str">
        <f t="shared" si="124"/>
        <v>171</v>
      </c>
      <c r="AM225" t="str">
        <f t="shared" si="125"/>
        <v>185</v>
      </c>
      <c r="AN225" s="1">
        <v>139143</v>
      </c>
      <c r="AO225" t="str">
        <f t="shared" si="126"/>
        <v>139</v>
      </c>
      <c r="AP225" t="str">
        <f t="shared" si="127"/>
        <v>143</v>
      </c>
      <c r="AQ225" s="1">
        <v>161171</v>
      </c>
      <c r="AR225" t="str">
        <f t="shared" si="128"/>
        <v>161</v>
      </c>
      <c r="AS225" t="str">
        <f t="shared" si="129"/>
        <v>171</v>
      </c>
      <c r="AT225" s="1">
        <v>139157</v>
      </c>
      <c r="AU225" t="str">
        <f t="shared" si="130"/>
        <v>139</v>
      </c>
      <c r="AV225" t="str">
        <f t="shared" si="131"/>
        <v>157</v>
      </c>
      <c r="AW225" s="1">
        <v>152156</v>
      </c>
      <c r="AX225" t="str">
        <f t="shared" si="132"/>
        <v>152</v>
      </c>
      <c r="AY225" t="str">
        <f t="shared" si="133"/>
        <v>156</v>
      </c>
      <c r="AZ225" s="1">
        <v>117133</v>
      </c>
      <c r="BA225" t="str">
        <f t="shared" si="134"/>
        <v>117</v>
      </c>
      <c r="BB225" t="str">
        <f t="shared" si="135"/>
        <v>133</v>
      </c>
    </row>
    <row r="226" spans="2:54">
      <c r="B226" t="s">
        <v>258</v>
      </c>
      <c r="C226" t="s">
        <v>21</v>
      </c>
      <c r="D226" s="1">
        <v>187189</v>
      </c>
      <c r="E226" t="str">
        <f t="shared" si="102"/>
        <v>187</v>
      </c>
      <c r="F226" t="str">
        <f t="shared" si="103"/>
        <v>189</v>
      </c>
      <c r="G226" s="1">
        <v>124124</v>
      </c>
      <c r="H226" t="str">
        <f t="shared" si="104"/>
        <v>124</v>
      </c>
      <c r="I226" t="str">
        <f t="shared" si="105"/>
        <v>124</v>
      </c>
      <c r="J226" s="1">
        <v>96096</v>
      </c>
      <c r="K226" t="str">
        <f t="shared" si="106"/>
        <v>960</v>
      </c>
      <c r="L226" t="str">
        <f t="shared" si="107"/>
        <v>096</v>
      </c>
      <c r="M226" s="1">
        <v>154156</v>
      </c>
      <c r="N226" t="str">
        <f t="shared" si="108"/>
        <v>154</v>
      </c>
      <c r="O226" t="str">
        <f t="shared" si="109"/>
        <v>156</v>
      </c>
      <c r="P226" s="1">
        <v>150152</v>
      </c>
      <c r="Q226" t="str">
        <f t="shared" si="110"/>
        <v>150</v>
      </c>
      <c r="R226" t="str">
        <f t="shared" si="111"/>
        <v>152</v>
      </c>
      <c r="S226" s="1">
        <v>196200</v>
      </c>
      <c r="T226" t="str">
        <f t="shared" si="112"/>
        <v>196</v>
      </c>
      <c r="U226" t="str">
        <f t="shared" si="113"/>
        <v>200</v>
      </c>
      <c r="V226" s="1">
        <v>186188</v>
      </c>
      <c r="W226" t="str">
        <f t="shared" si="114"/>
        <v>186</v>
      </c>
      <c r="X226" t="str">
        <f t="shared" si="115"/>
        <v>188</v>
      </c>
      <c r="Y226" s="1">
        <v>200200</v>
      </c>
      <c r="Z226" t="str">
        <f t="shared" si="116"/>
        <v>200</v>
      </c>
      <c r="AA226" t="str">
        <f t="shared" si="117"/>
        <v>200</v>
      </c>
      <c r="AB226" s="1">
        <v>157171</v>
      </c>
      <c r="AC226" t="str">
        <f t="shared" si="118"/>
        <v>157</v>
      </c>
      <c r="AD226" t="str">
        <f t="shared" si="119"/>
        <v>171</v>
      </c>
      <c r="AE226" s="1">
        <v>110118</v>
      </c>
      <c r="AF226" t="str">
        <f t="shared" si="120"/>
        <v>110</v>
      </c>
      <c r="AG226" t="str">
        <f t="shared" si="121"/>
        <v>118</v>
      </c>
      <c r="AH226" s="1">
        <v>105105</v>
      </c>
      <c r="AI226" t="str">
        <f t="shared" si="122"/>
        <v>105</v>
      </c>
      <c r="AJ226" t="str">
        <f t="shared" si="123"/>
        <v>105</v>
      </c>
      <c r="AK226" s="1">
        <v>179185</v>
      </c>
      <c r="AL226" t="str">
        <f t="shared" si="124"/>
        <v>179</v>
      </c>
      <c r="AM226" t="str">
        <f t="shared" si="125"/>
        <v>185</v>
      </c>
      <c r="AN226" s="1">
        <v>137149</v>
      </c>
      <c r="AO226" t="str">
        <f t="shared" si="126"/>
        <v>137</v>
      </c>
      <c r="AP226" t="str">
        <f t="shared" si="127"/>
        <v>149</v>
      </c>
      <c r="AQ226" s="1">
        <v>161161</v>
      </c>
      <c r="AR226" t="str">
        <f t="shared" si="128"/>
        <v>161</v>
      </c>
      <c r="AS226" t="str">
        <f t="shared" si="129"/>
        <v>161</v>
      </c>
      <c r="AT226" s="1">
        <v>139141</v>
      </c>
      <c r="AU226" t="str">
        <f t="shared" si="130"/>
        <v>139</v>
      </c>
      <c r="AV226" t="str">
        <f t="shared" si="131"/>
        <v>141</v>
      </c>
      <c r="AW226" s="1">
        <v>152154</v>
      </c>
      <c r="AX226" t="str">
        <f t="shared" si="132"/>
        <v>152</v>
      </c>
      <c r="AY226" t="str">
        <f t="shared" si="133"/>
        <v>154</v>
      </c>
      <c r="AZ226" s="1">
        <v>117121</v>
      </c>
      <c r="BA226" t="str">
        <f t="shared" si="134"/>
        <v>117</v>
      </c>
      <c r="BB226" t="str">
        <f t="shared" si="135"/>
        <v>121</v>
      </c>
    </row>
    <row r="227" spans="2:54">
      <c r="B227" t="s">
        <v>260</v>
      </c>
      <c r="C227" t="s">
        <v>21</v>
      </c>
      <c r="D227" s="1">
        <v>186189</v>
      </c>
      <c r="E227" t="str">
        <f t="shared" si="102"/>
        <v>186</v>
      </c>
      <c r="F227" t="str">
        <f t="shared" si="103"/>
        <v>189</v>
      </c>
      <c r="G227" s="1">
        <v>120132</v>
      </c>
      <c r="H227" t="str">
        <f t="shared" si="104"/>
        <v>120</v>
      </c>
      <c r="I227" t="str">
        <f t="shared" si="105"/>
        <v>132</v>
      </c>
      <c r="J227" s="1">
        <v>108108</v>
      </c>
      <c r="K227" t="str">
        <f t="shared" si="106"/>
        <v>108</v>
      </c>
      <c r="L227" t="str">
        <f t="shared" si="107"/>
        <v>108</v>
      </c>
      <c r="M227" s="1">
        <v>156156</v>
      </c>
      <c r="N227" t="str">
        <f t="shared" si="108"/>
        <v>156</v>
      </c>
      <c r="O227" t="str">
        <f t="shared" si="109"/>
        <v>156</v>
      </c>
      <c r="P227" s="1">
        <v>152173</v>
      </c>
      <c r="Q227" t="str">
        <f t="shared" si="110"/>
        <v>152</v>
      </c>
      <c r="R227" t="str">
        <f t="shared" si="111"/>
        <v>173</v>
      </c>
      <c r="S227" s="1">
        <v>190202</v>
      </c>
      <c r="T227" t="str">
        <f t="shared" si="112"/>
        <v>190</v>
      </c>
      <c r="U227" t="str">
        <f t="shared" si="113"/>
        <v>202</v>
      </c>
      <c r="V227" s="1">
        <v>186188</v>
      </c>
      <c r="W227" t="str">
        <f t="shared" si="114"/>
        <v>186</v>
      </c>
      <c r="X227" t="str">
        <f t="shared" si="115"/>
        <v>188</v>
      </c>
      <c r="Y227" s="1">
        <v>208218</v>
      </c>
      <c r="Z227" t="str">
        <f t="shared" si="116"/>
        <v>208</v>
      </c>
      <c r="AA227" t="str">
        <f t="shared" si="117"/>
        <v>218</v>
      </c>
      <c r="AB227" s="1">
        <v>155163</v>
      </c>
      <c r="AC227" t="str">
        <f t="shared" si="118"/>
        <v>155</v>
      </c>
      <c r="AD227" t="str">
        <f t="shared" si="119"/>
        <v>163</v>
      </c>
      <c r="AE227" s="1">
        <v>118118</v>
      </c>
      <c r="AF227" t="str">
        <f t="shared" si="120"/>
        <v>118</v>
      </c>
      <c r="AG227" t="str">
        <f t="shared" si="121"/>
        <v>118</v>
      </c>
      <c r="AH227" s="1">
        <v>105105</v>
      </c>
      <c r="AI227" t="str">
        <f t="shared" si="122"/>
        <v>105</v>
      </c>
      <c r="AJ227" t="str">
        <f t="shared" si="123"/>
        <v>105</v>
      </c>
      <c r="AK227" s="1">
        <v>179185</v>
      </c>
      <c r="AL227" t="str">
        <f t="shared" si="124"/>
        <v>179</v>
      </c>
      <c r="AM227" t="str">
        <f t="shared" si="125"/>
        <v>185</v>
      </c>
      <c r="AN227" s="1">
        <v>141147</v>
      </c>
      <c r="AO227" t="str">
        <f t="shared" si="126"/>
        <v>141</v>
      </c>
      <c r="AP227" t="str">
        <f t="shared" si="127"/>
        <v>147</v>
      </c>
      <c r="AQ227" s="1">
        <v>161161</v>
      </c>
      <c r="AR227" t="str">
        <f t="shared" si="128"/>
        <v>161</v>
      </c>
      <c r="AS227" t="str">
        <f t="shared" si="129"/>
        <v>161</v>
      </c>
      <c r="AT227" s="1">
        <v>147147</v>
      </c>
      <c r="AU227" t="str">
        <f t="shared" si="130"/>
        <v>147</v>
      </c>
      <c r="AV227" t="str">
        <f t="shared" si="131"/>
        <v>147</v>
      </c>
      <c r="AW227" s="1">
        <v>154154</v>
      </c>
      <c r="AX227" t="str">
        <f t="shared" si="132"/>
        <v>154</v>
      </c>
      <c r="AY227" t="str">
        <f t="shared" si="133"/>
        <v>154</v>
      </c>
      <c r="AZ227" s="1">
        <v>117121</v>
      </c>
      <c r="BA227" t="str">
        <f t="shared" si="134"/>
        <v>117</v>
      </c>
      <c r="BB227" t="str">
        <f t="shared" si="135"/>
        <v>121</v>
      </c>
    </row>
    <row r="228" spans="2:54">
      <c r="B228" t="s">
        <v>262</v>
      </c>
      <c r="C228" t="s">
        <v>21</v>
      </c>
      <c r="D228" s="1">
        <v>191191</v>
      </c>
      <c r="E228" t="str">
        <f t="shared" si="102"/>
        <v>191</v>
      </c>
      <c r="F228" t="str">
        <f t="shared" si="103"/>
        <v>191</v>
      </c>
      <c r="G228" s="1">
        <v>124124</v>
      </c>
      <c r="H228" t="str">
        <f t="shared" si="104"/>
        <v>124</v>
      </c>
      <c r="I228" t="str">
        <f t="shared" si="105"/>
        <v>124</v>
      </c>
      <c r="J228" s="1">
        <v>98100</v>
      </c>
      <c r="K228" t="str">
        <f t="shared" si="106"/>
        <v>981</v>
      </c>
      <c r="L228" t="str">
        <f t="shared" si="107"/>
        <v>100</v>
      </c>
      <c r="M228" s="1">
        <v>132134</v>
      </c>
      <c r="N228" t="str">
        <f t="shared" si="108"/>
        <v>132</v>
      </c>
      <c r="O228" t="str">
        <f t="shared" si="109"/>
        <v>134</v>
      </c>
      <c r="P228" s="1">
        <v>152152</v>
      </c>
      <c r="Q228" t="str">
        <f t="shared" si="110"/>
        <v>152</v>
      </c>
      <c r="R228" t="str">
        <f t="shared" si="111"/>
        <v>152</v>
      </c>
      <c r="S228" s="1">
        <v>188194</v>
      </c>
      <c r="T228" t="str">
        <f t="shared" si="112"/>
        <v>188</v>
      </c>
      <c r="U228" t="str">
        <f t="shared" si="113"/>
        <v>194</v>
      </c>
      <c r="V228" s="1">
        <v>186186</v>
      </c>
      <c r="W228" t="str">
        <f t="shared" si="114"/>
        <v>186</v>
      </c>
      <c r="X228" t="str">
        <f t="shared" si="115"/>
        <v>186</v>
      </c>
      <c r="Y228" s="1">
        <v>200222</v>
      </c>
      <c r="Z228" t="str">
        <f t="shared" si="116"/>
        <v>200</v>
      </c>
      <c r="AA228" t="str">
        <f t="shared" si="117"/>
        <v>222</v>
      </c>
      <c r="AB228" s="1">
        <v>145169</v>
      </c>
      <c r="AC228" t="str">
        <f t="shared" si="118"/>
        <v>145</v>
      </c>
      <c r="AD228" t="str">
        <f t="shared" si="119"/>
        <v>169</v>
      </c>
      <c r="AE228" s="1">
        <v>118118</v>
      </c>
      <c r="AF228" t="str">
        <f t="shared" si="120"/>
        <v>118</v>
      </c>
      <c r="AG228" t="str">
        <f t="shared" si="121"/>
        <v>118</v>
      </c>
      <c r="AH228" s="1">
        <v>105107</v>
      </c>
      <c r="AI228" t="str">
        <f t="shared" si="122"/>
        <v>105</v>
      </c>
      <c r="AJ228" t="str">
        <f t="shared" si="123"/>
        <v>107</v>
      </c>
      <c r="AK228" s="1">
        <v>177185</v>
      </c>
      <c r="AL228" t="str">
        <f t="shared" si="124"/>
        <v>177</v>
      </c>
      <c r="AM228" t="str">
        <f t="shared" si="125"/>
        <v>185</v>
      </c>
      <c r="AN228" s="1">
        <v>139139</v>
      </c>
      <c r="AO228" t="str">
        <f t="shared" si="126"/>
        <v>139</v>
      </c>
      <c r="AP228" t="str">
        <f t="shared" si="127"/>
        <v>139</v>
      </c>
      <c r="AQ228" s="1">
        <v>161161</v>
      </c>
      <c r="AR228" t="str">
        <f t="shared" si="128"/>
        <v>161</v>
      </c>
      <c r="AS228" t="str">
        <f t="shared" si="129"/>
        <v>161</v>
      </c>
      <c r="AT228" s="1">
        <v>139141</v>
      </c>
      <c r="AU228" t="str">
        <f t="shared" si="130"/>
        <v>139</v>
      </c>
      <c r="AV228" t="str">
        <f t="shared" si="131"/>
        <v>141</v>
      </c>
      <c r="AW228" s="1">
        <v>156156</v>
      </c>
      <c r="AX228" t="str">
        <f t="shared" si="132"/>
        <v>156</v>
      </c>
      <c r="AY228" t="str">
        <f t="shared" si="133"/>
        <v>156</v>
      </c>
      <c r="AZ228" s="1">
        <v>117133</v>
      </c>
      <c r="BA228" t="str">
        <f t="shared" si="134"/>
        <v>117</v>
      </c>
      <c r="BB228" t="str">
        <f t="shared" si="135"/>
        <v>133</v>
      </c>
    </row>
    <row r="229" spans="2:54">
      <c r="B229" t="s">
        <v>263</v>
      </c>
      <c r="C229" t="s">
        <v>21</v>
      </c>
      <c r="D229" s="1">
        <v>191191</v>
      </c>
      <c r="E229" t="str">
        <f t="shared" si="102"/>
        <v>191</v>
      </c>
      <c r="F229" t="str">
        <f t="shared" si="103"/>
        <v>191</v>
      </c>
      <c r="G229" s="1">
        <v>120126</v>
      </c>
      <c r="H229" t="str">
        <f t="shared" si="104"/>
        <v>120</v>
      </c>
      <c r="I229" t="str">
        <f t="shared" si="105"/>
        <v>126</v>
      </c>
      <c r="J229" s="1">
        <v>96108</v>
      </c>
      <c r="K229" t="str">
        <f t="shared" si="106"/>
        <v>961</v>
      </c>
      <c r="L229" t="str">
        <f t="shared" si="107"/>
        <v>108</v>
      </c>
      <c r="M229" s="1">
        <v>134156</v>
      </c>
      <c r="N229" t="str">
        <f t="shared" si="108"/>
        <v>134</v>
      </c>
      <c r="O229" t="str">
        <f t="shared" si="109"/>
        <v>156</v>
      </c>
      <c r="P229" s="1">
        <v>164178</v>
      </c>
      <c r="Q229" t="str">
        <f t="shared" si="110"/>
        <v>164</v>
      </c>
      <c r="R229" t="str">
        <f t="shared" si="111"/>
        <v>178</v>
      </c>
      <c r="S229" s="1">
        <v>190194</v>
      </c>
      <c r="T229" t="str">
        <f t="shared" si="112"/>
        <v>190</v>
      </c>
      <c r="U229" t="str">
        <f t="shared" si="113"/>
        <v>194</v>
      </c>
      <c r="V229" s="1">
        <v>186188</v>
      </c>
      <c r="W229" t="str">
        <f t="shared" si="114"/>
        <v>186</v>
      </c>
      <c r="X229" t="str">
        <f t="shared" si="115"/>
        <v>188</v>
      </c>
      <c r="Y229" s="1">
        <v>222222</v>
      </c>
      <c r="Z229" t="str">
        <f t="shared" si="116"/>
        <v>222</v>
      </c>
      <c r="AA229" t="str">
        <f t="shared" si="117"/>
        <v>222</v>
      </c>
      <c r="AB229" s="1">
        <v>129155</v>
      </c>
      <c r="AC229" t="str">
        <f t="shared" si="118"/>
        <v>129</v>
      </c>
      <c r="AD229" t="str">
        <f t="shared" si="119"/>
        <v>155</v>
      </c>
      <c r="AE229" s="1">
        <v>118118</v>
      </c>
      <c r="AF229" t="str">
        <f t="shared" si="120"/>
        <v>118</v>
      </c>
      <c r="AG229" t="str">
        <f t="shared" si="121"/>
        <v>118</v>
      </c>
      <c r="AH229" s="1">
        <v>103105</v>
      </c>
      <c r="AI229" t="str">
        <f t="shared" si="122"/>
        <v>103</v>
      </c>
      <c r="AJ229" t="str">
        <f t="shared" si="123"/>
        <v>105</v>
      </c>
      <c r="AK229" s="1">
        <v>171179</v>
      </c>
      <c r="AL229" t="str">
        <f t="shared" si="124"/>
        <v>171</v>
      </c>
      <c r="AM229" t="str">
        <f t="shared" si="125"/>
        <v>179</v>
      </c>
      <c r="AN229" s="1">
        <v>139149</v>
      </c>
      <c r="AO229" t="str">
        <f t="shared" si="126"/>
        <v>139</v>
      </c>
      <c r="AP229" t="str">
        <f t="shared" si="127"/>
        <v>149</v>
      </c>
      <c r="AQ229" s="1">
        <v>161167</v>
      </c>
      <c r="AR229" t="str">
        <f t="shared" si="128"/>
        <v>161</v>
      </c>
      <c r="AS229" t="str">
        <f t="shared" si="129"/>
        <v>167</v>
      </c>
      <c r="AT229" s="1">
        <v>141145</v>
      </c>
      <c r="AU229" t="str">
        <f t="shared" si="130"/>
        <v>141</v>
      </c>
      <c r="AV229" t="str">
        <f t="shared" si="131"/>
        <v>145</v>
      </c>
      <c r="AW229" s="1">
        <v>154169</v>
      </c>
      <c r="AX229" t="str">
        <f t="shared" si="132"/>
        <v>154</v>
      </c>
      <c r="AY229" t="str">
        <f t="shared" si="133"/>
        <v>169</v>
      </c>
      <c r="AZ229" s="1">
        <v>123133</v>
      </c>
      <c r="BA229" t="str">
        <f t="shared" si="134"/>
        <v>123</v>
      </c>
      <c r="BB229" t="str">
        <f t="shared" si="135"/>
        <v>133</v>
      </c>
    </row>
    <row r="230" spans="2:54">
      <c r="B230" t="s">
        <v>264</v>
      </c>
      <c r="C230" t="s">
        <v>21</v>
      </c>
      <c r="D230" s="1">
        <v>188188</v>
      </c>
      <c r="E230" t="str">
        <f t="shared" si="102"/>
        <v>188</v>
      </c>
      <c r="F230" t="str">
        <f t="shared" si="103"/>
        <v>188</v>
      </c>
      <c r="G230" s="1">
        <v>110114</v>
      </c>
      <c r="H230" t="str">
        <f t="shared" si="104"/>
        <v>110</v>
      </c>
      <c r="I230" t="str">
        <f t="shared" si="105"/>
        <v>114</v>
      </c>
      <c r="J230" s="1">
        <v>108108</v>
      </c>
      <c r="K230" t="str">
        <f t="shared" si="106"/>
        <v>108</v>
      </c>
      <c r="L230" t="str">
        <f t="shared" si="107"/>
        <v>108</v>
      </c>
      <c r="M230" s="1">
        <v>132134</v>
      </c>
      <c r="N230" t="str">
        <f t="shared" si="108"/>
        <v>132</v>
      </c>
      <c r="O230" t="str">
        <f t="shared" si="109"/>
        <v>134</v>
      </c>
      <c r="P230" s="1">
        <v>152160</v>
      </c>
      <c r="Q230" t="str">
        <f t="shared" si="110"/>
        <v>152</v>
      </c>
      <c r="R230" t="str">
        <f t="shared" si="111"/>
        <v>160</v>
      </c>
      <c r="S230" s="1">
        <v>200208</v>
      </c>
      <c r="T230" t="str">
        <f t="shared" si="112"/>
        <v>200</v>
      </c>
      <c r="U230" t="str">
        <f t="shared" si="113"/>
        <v>208</v>
      </c>
      <c r="V230" s="1">
        <v>188188</v>
      </c>
      <c r="W230" t="str">
        <f t="shared" si="114"/>
        <v>188</v>
      </c>
      <c r="X230" t="str">
        <f t="shared" si="115"/>
        <v>188</v>
      </c>
      <c r="Y230" s="1">
        <v>200200</v>
      </c>
      <c r="Z230" t="str">
        <f t="shared" si="116"/>
        <v>200</v>
      </c>
      <c r="AA230" t="str">
        <f t="shared" si="117"/>
        <v>200</v>
      </c>
      <c r="AB230" s="1">
        <v>159167</v>
      </c>
      <c r="AC230" t="str">
        <f t="shared" si="118"/>
        <v>159</v>
      </c>
      <c r="AD230" t="str">
        <f t="shared" si="119"/>
        <v>167</v>
      </c>
      <c r="AE230" s="1">
        <v>106118</v>
      </c>
      <c r="AF230" t="str">
        <f t="shared" si="120"/>
        <v>106</v>
      </c>
      <c r="AG230" t="str">
        <f t="shared" si="121"/>
        <v>118</v>
      </c>
      <c r="AH230" s="1">
        <v>105107</v>
      </c>
      <c r="AI230" t="str">
        <f t="shared" si="122"/>
        <v>105</v>
      </c>
      <c r="AJ230" t="str">
        <f t="shared" si="123"/>
        <v>107</v>
      </c>
      <c r="AK230" s="1">
        <v>171171</v>
      </c>
      <c r="AL230" t="str">
        <f t="shared" si="124"/>
        <v>171</v>
      </c>
      <c r="AM230" t="str">
        <f t="shared" si="125"/>
        <v>171</v>
      </c>
      <c r="AN230" s="1">
        <v>139141</v>
      </c>
      <c r="AO230" t="str">
        <f t="shared" si="126"/>
        <v>139</v>
      </c>
      <c r="AP230" t="str">
        <f t="shared" si="127"/>
        <v>141</v>
      </c>
      <c r="AQ230" s="1">
        <v>161161</v>
      </c>
      <c r="AR230" t="str">
        <f t="shared" si="128"/>
        <v>161</v>
      </c>
      <c r="AS230" t="str">
        <f t="shared" si="129"/>
        <v>161</v>
      </c>
      <c r="AT230" s="1">
        <v>141153</v>
      </c>
      <c r="AU230" t="str">
        <f t="shared" si="130"/>
        <v>141</v>
      </c>
      <c r="AV230" t="str">
        <f t="shared" si="131"/>
        <v>153</v>
      </c>
      <c r="AW230" s="1">
        <v>156156</v>
      </c>
      <c r="AX230" t="str">
        <f t="shared" si="132"/>
        <v>156</v>
      </c>
      <c r="AY230" t="str">
        <f t="shared" si="133"/>
        <v>156</v>
      </c>
      <c r="AZ230" s="1">
        <v>117119</v>
      </c>
      <c r="BA230" t="str">
        <f t="shared" si="134"/>
        <v>117</v>
      </c>
      <c r="BB230" t="str">
        <f t="shared" si="135"/>
        <v>119</v>
      </c>
    </row>
    <row r="231" spans="2:54">
      <c r="B231" t="s">
        <v>266</v>
      </c>
      <c r="C231" t="s">
        <v>21</v>
      </c>
      <c r="D231" s="1">
        <v>189189</v>
      </c>
      <c r="E231" t="str">
        <f t="shared" si="102"/>
        <v>189</v>
      </c>
      <c r="F231" t="str">
        <f t="shared" si="103"/>
        <v>189</v>
      </c>
      <c r="G231" s="1">
        <v>122124</v>
      </c>
      <c r="H231" t="str">
        <f t="shared" si="104"/>
        <v>122</v>
      </c>
      <c r="I231" t="str">
        <f t="shared" si="105"/>
        <v>124</v>
      </c>
      <c r="J231" s="1">
        <v>102102</v>
      </c>
      <c r="K231" t="str">
        <f t="shared" si="106"/>
        <v>102</v>
      </c>
      <c r="L231" t="str">
        <f t="shared" si="107"/>
        <v>102</v>
      </c>
      <c r="M231" s="1">
        <v>148156</v>
      </c>
      <c r="N231" t="str">
        <f t="shared" si="108"/>
        <v>148</v>
      </c>
      <c r="O231" t="str">
        <f t="shared" si="109"/>
        <v>156</v>
      </c>
      <c r="P231" s="1">
        <v>152158</v>
      </c>
      <c r="Q231" t="str">
        <f t="shared" si="110"/>
        <v>152</v>
      </c>
      <c r="R231" t="str">
        <f t="shared" si="111"/>
        <v>158</v>
      </c>
      <c r="S231" s="1">
        <v>194198</v>
      </c>
      <c r="T231" t="str">
        <f t="shared" si="112"/>
        <v>194</v>
      </c>
      <c r="U231" t="str">
        <f t="shared" si="113"/>
        <v>198</v>
      </c>
      <c r="V231" s="1">
        <v>186188</v>
      </c>
      <c r="W231" t="str">
        <f t="shared" si="114"/>
        <v>186</v>
      </c>
      <c r="X231" t="str">
        <f t="shared" si="115"/>
        <v>188</v>
      </c>
      <c r="Y231" s="1">
        <v>200218</v>
      </c>
      <c r="Z231" t="str">
        <f t="shared" si="116"/>
        <v>200</v>
      </c>
      <c r="AA231" t="str">
        <f t="shared" si="117"/>
        <v>218</v>
      </c>
      <c r="AB231" s="1">
        <v>147159</v>
      </c>
      <c r="AC231" t="str">
        <f t="shared" si="118"/>
        <v>147</v>
      </c>
      <c r="AD231" t="str">
        <f t="shared" si="119"/>
        <v>159</v>
      </c>
      <c r="AE231" s="1">
        <v>112118</v>
      </c>
      <c r="AF231" t="str">
        <f t="shared" si="120"/>
        <v>112</v>
      </c>
      <c r="AG231" t="str">
        <f t="shared" si="121"/>
        <v>118</v>
      </c>
      <c r="AH231" s="1">
        <v>107109</v>
      </c>
      <c r="AI231" t="str">
        <f t="shared" si="122"/>
        <v>107</v>
      </c>
      <c r="AJ231" t="str">
        <f t="shared" si="123"/>
        <v>109</v>
      </c>
      <c r="AK231" s="1">
        <v>187189</v>
      </c>
      <c r="AL231" t="str">
        <f t="shared" si="124"/>
        <v>187</v>
      </c>
      <c r="AM231" t="str">
        <f t="shared" si="125"/>
        <v>189</v>
      </c>
      <c r="AN231" s="1">
        <v>139149</v>
      </c>
      <c r="AO231" t="str">
        <f t="shared" si="126"/>
        <v>139</v>
      </c>
      <c r="AP231" t="str">
        <f t="shared" si="127"/>
        <v>149</v>
      </c>
      <c r="AQ231" s="1">
        <v>161161</v>
      </c>
      <c r="AR231" t="str">
        <f t="shared" si="128"/>
        <v>161</v>
      </c>
      <c r="AS231" t="str">
        <f t="shared" si="129"/>
        <v>161</v>
      </c>
      <c r="AT231" s="1">
        <v>141141</v>
      </c>
      <c r="AU231" t="str">
        <f t="shared" si="130"/>
        <v>141</v>
      </c>
      <c r="AV231" t="str">
        <f t="shared" si="131"/>
        <v>141</v>
      </c>
      <c r="AW231" s="1">
        <v>154158</v>
      </c>
      <c r="AX231" t="str">
        <f t="shared" si="132"/>
        <v>154</v>
      </c>
      <c r="AY231" t="str">
        <f t="shared" si="133"/>
        <v>158</v>
      </c>
      <c r="AZ231" s="1">
        <v>123133</v>
      </c>
      <c r="BA231" t="str">
        <f t="shared" si="134"/>
        <v>123</v>
      </c>
      <c r="BB231" t="str">
        <f t="shared" si="135"/>
        <v>133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Sheet1 (2)</vt:lpstr>
      <vt:lpstr>Sheet2</vt:lpstr>
      <vt:lpstr>Sheet3</vt:lpstr>
      <vt:lpstr>Sheet1!Nyman_etal_to_DRYAD</vt:lpstr>
      <vt:lpstr>'Sheet1 (2)'!Nyman_etal_to_DRYAD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2015-10-12T13:10:31Z</dcterms:created>
  <dcterms:modified xsi:type="dcterms:W3CDTF">2015-10-12T13:51:33Z</dcterms:modified>
</cp:coreProperties>
</file>