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tecnicobari-my.sharepoint.com/personal/f_signorile2_studenti_poliba_it/Documents/Desktop/scopus keywords 1/"/>
    </mc:Choice>
  </mc:AlternateContent>
  <xr:revisionPtr revIDLastSave="325" documentId="13_ncr:1_{9994D86B-CAFE-4D35-B304-E4420B10AAFD}" xr6:coauthVersionLast="47" xr6:coauthVersionMax="47" xr10:uidLastSave="{74D470FF-BA45-4733-B656-4EDF9ABEC0D8}"/>
  <bookViews>
    <workbookView minimized="1" xWindow="1152" yWindow="1152" windowWidth="17280" windowHeight="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<sst xmlns="http://schemas.openxmlformats.org/spreadsheetml/2006/main" count="500" uniqueCount="500">
  <si>
    <t>Title</t>
  </si>
  <si>
    <t>12th IUMRS International Conference on Advanced Materials, IUMRS-ICAM 2013</t>
  </si>
  <si>
    <t>A Comparative Life Cycle Assessment of Building Insulation Products made of Stone Wool, Paper Wool and Flax Part 2: Comparative Assessment</t>
  </si>
  <si>
    <t>A Comparative Life Cycle Assessment of Building Insulation Products made of Stone Wool, Paper Wool and Flax: Part 1: Background, Goal and Scope, Life Cycle Inventory, Impact Assessment and Interpretation</t>
  </si>
  <si>
    <t>A Life Cycle Impact Assessment procedure with resource groups as areas of protection</t>
  </si>
  <si>
    <t>A comparative Life Cycle Assessment of external wall-compositions for cleaner construction solutions in buildings</t>
  </si>
  <si>
    <t>A comparative approach to evaluate the toxicity of building materials through life cycle assessment</t>
  </si>
  <si>
    <t>A comparative life cycle assessment (LCA) of different insulation materials for buildings in the continental Mediterranean climate</t>
  </si>
  <si>
    <t>A comparison of the environmental impacts of different categories of insulation materials</t>
  </si>
  <si>
    <t>A discussion on the availability of life-cycle assessment studies in New Zealand</t>
  </si>
  <si>
    <t>A life cycle costing approach to determine the optimum insulation thickness of existing buildings; [Yaşam dönemİ malİyetlemesİ yaklaşimi İle mevcut bİnalarda optİmum yalitim kalinliğinin belİrlenmesİ]</t>
  </si>
  <si>
    <t>A multi-objective fire safety and sustainability screening tool for specifying insulation materials</t>
  </si>
  <si>
    <t>A parametric study of the energy performance and carbon footprint of super-insulation in terrace constructions</t>
  </si>
  <si>
    <t>A risk-based approach to health impact assessment for input-output analysis. Part 2: Case study of insulation</t>
  </si>
  <si>
    <t>Allocation of greenhouse gas production between wool and meat in the life cycle assessment of Australian sheep production</t>
  </si>
  <si>
    <t>An environmental impact of a wooden and brick house by the LCA Method</t>
  </si>
  <si>
    <t>An integrated assessment of the financial and environmental impacts of exterior building insulation application</t>
  </si>
  <si>
    <t>Analysing the potential of the selective dissolution of elastane from mixed fiber textile waste</t>
  </si>
  <si>
    <t>Application of life cycle assessment to sheep production systems: investigating co-production of wool and meat using case studies from major global producers</t>
  </si>
  <si>
    <t>Assessing environmental impact of textile supply chain using life cycle assessment methodology</t>
  </si>
  <si>
    <t>Assessing the environmental impact of using CLT-hybrid walls as a sustainable alternative in high-rise residential buildings</t>
  </si>
  <si>
    <t>Assessment of Energy, Environmental and Economic Costs of Buildings’ Thermal Insulation–Influence of Type of Use and Climate</t>
  </si>
  <si>
    <t>Bio-based innovations in cross-laminated timber (CLT) envelopes: A hygrothermal and life cycle analysis (LCA) study</t>
  </si>
  <si>
    <t>Building materials in the operational phase: Impacts of direct carbon exchanges and hygrothermal effects nordby and shea building materials in the operational phase</t>
  </si>
  <si>
    <t>Building-integrated solar thermal system with/without phase change material: Life cycle assessment based on ReCiPe, USEtox and Ecological footprint</t>
  </si>
  <si>
    <t>Carbon Footprint of Waste-Derived Composites</t>
  </si>
  <si>
    <t>Carbon and blue water footprints of California sheep production</t>
  </si>
  <si>
    <t>Closed-loop Mechanical Recycling Opportunities in Industrial Cotton Wastes</t>
  </si>
  <si>
    <t>Compaign to persuade home-owners to choose wool carpets</t>
  </si>
  <si>
    <t>Comparative Environmental Life Cycle Analysis of Stone Wool Production Using Traditional and Alternative Materials</t>
  </si>
  <si>
    <t>Comparative Life Cycle Assessment of Rammed Earth Stabilized with Different Biopolymers</t>
  </si>
  <si>
    <t>Comparative analysis based at the life cycle assessment on hoistway of residential buildings; [Comparativa entre sistemas constructivos de huecos para ascensores en función del análisis de ciclo de vida]</t>
  </si>
  <si>
    <t>Comparative evaluation of life cycle impact assessment methods with a South African case study</t>
  </si>
  <si>
    <t>Comparative life cycle assessment of bio-based insulation materials: Environmental and economic performances</t>
  </si>
  <si>
    <t>Comparative life cycle assessment of cotton and other natural fibers for textile applications</t>
  </si>
  <si>
    <t>Comparative life cycle assessment of deinking sludge utilization alternatives</t>
  </si>
  <si>
    <t>Comparative study of municipal solid waste incinerator fly ash reutilization in China: Environmental and economic performances</t>
  </si>
  <si>
    <t>Comparative study on life cycle assessment for typical building thermal insulation materials in China</t>
  </si>
  <si>
    <t>Comparing construction technologies of single family housing with regard of minimizing embodied energy and embodied carbon</t>
  </si>
  <si>
    <t>Comprehensive Assessment of the Chemical Footprint of Yarn Dyed Fabric</t>
  </si>
  <si>
    <t>Concrete Structures and Their Impacts on Climate Change and Water and Raw Material Resource Depletion</t>
  </si>
  <si>
    <t>Construction and demolition waste as a raw material for wood polymer composites – Assessment of environmental impacts</t>
  </si>
  <si>
    <t>Cumulative energy demand and global warming potential of a building-integrated solar thermal system with/without phase change material</t>
  </si>
  <si>
    <t>Dairy sheep carbon footprint and ReCiPe end-point study</t>
  </si>
  <si>
    <t>Designing of the module envelope of a hybrid modular building to meet the passive house standards in Luxembourg</t>
  </si>
  <si>
    <t>Determining economic and environmental impact of insulation by thermoeconomic and life cycle assessment analysis for different climate regions of Turkey</t>
  </si>
  <si>
    <t>Development of an environmental research strategy in Sweden</t>
  </si>
  <si>
    <t>District cradle to grave LCA including the development of a localized embodied carbon database and a detailed end-of-life carbon emission workflow</t>
  </si>
  <si>
    <t>Eco-efficient transformation of mineral wool wastes into lightweight aggregates at low firing temperature and associated environmental assessment</t>
  </si>
  <si>
    <t>Economic performance assessment of residential building retrofits: a case study of Istanbul</t>
  </si>
  <si>
    <t>Effect of methodological choice on the estimated impacts of wool production and the significance for LCA-based rating systems</t>
  </si>
  <si>
    <t>Embodied vs. Operational Energy and Carbon in Retail Building Shells: A Case Study in Portugal</t>
  </si>
  <si>
    <t>Enabling rapid prediction of quantities to accelerate LCA for decision support in the early building design</t>
  </si>
  <si>
    <t>Environmental Footprint of External Thermal Insulation Composite Systems with Different Insulation Types</t>
  </si>
  <si>
    <t>Environmental Impacts in the Textile Sector: A Life Cycle Assessment Case Study of a Woolen Undershirt</t>
  </si>
  <si>
    <t>Environmental analysis of a cotton yarn supply Chain</t>
  </si>
  <si>
    <t>Environmental and cost performance of building's envelope insulation materials to reduce energy demand: Thickness optimisation</t>
  </si>
  <si>
    <t>Environmental and social performance of valorizing waste wool for sweater production</t>
  </si>
  <si>
    <t>Environmental assessment of a nano-technological aerogel-based panel for building insulation</t>
  </si>
  <si>
    <t>Environmental assessment of façade-building systems and thermal insulation materials for different climatic conditions</t>
  </si>
  <si>
    <t>Environmental assessment of recycled mineral wool and polypropylene utilized in wood polymer composites</t>
  </si>
  <si>
    <t>Environmental burdens of external thermal insulation systems. Expanded polystyrene vs. mineral wool: Case study from Poland</t>
  </si>
  <si>
    <t>Environmental evaluation of alternative wood-based external wall assembly</t>
  </si>
  <si>
    <t>Environmental footprint in the production of recycled wool</t>
  </si>
  <si>
    <t>Environmental footprint of cementitious adhesives—components of ETICS</t>
  </si>
  <si>
    <t>Environmental impact and life cycle assessment of economically optimized thermal insulation materials for different climatic region in Iraq</t>
  </si>
  <si>
    <t>Environmental impact assessment of sound absorbing nonwovens based on chicken feathers waste</t>
  </si>
  <si>
    <t>Environmental impact of tomato production under different hydroponic systems</t>
  </si>
  <si>
    <t>Environmental impacts associated with the production, use, and end-of-life of a woollen garment</t>
  </si>
  <si>
    <t>Environmental life cycle assessment of rockwool filled aluminum sandwich facade panels in Turkey</t>
  </si>
  <si>
    <t>Environmental payback of stone wool in a societal energy perspective</t>
  </si>
  <si>
    <t>Environmental performance of miscanthus-lime lightweight concrete using life cycle assessment: Application in external wall assemblies</t>
  </si>
  <si>
    <t>Environmental potential of fungal insulation: a prospective life cycle assessment of mycelium-based composites</t>
  </si>
  <si>
    <t>Estimating Optimal Cost, Insulation Layer Thickness, and Structural Layer Thickness of Different Composite Insulation External Walls Using Computational Methods</t>
  </si>
  <si>
    <t>Evaluating alternative environmental decision support matrices for future Higg MSI scenarios</t>
  </si>
  <si>
    <t>Evaluating the environmental performance of a product/service-system business model for Merino Wool Next-to-Skin Garments: The case of Armadillo Merino®</t>
  </si>
  <si>
    <t>Evaluation of environmental impacts of cotton polo shirt production in Bangladesh using life cycle assessment</t>
  </si>
  <si>
    <t>Examining Practices of Apparel Use and End of Life in New Zealand</t>
  </si>
  <si>
    <t>Feasibility of applying site-dependent impact assessment of acidification in LCA</t>
  </si>
  <si>
    <t>Fiber reinforced alkali-activated stone wool composites fabricated by hot-pressing technique</t>
  </si>
  <si>
    <t>Fitness: Sheep-wool and Hemp Sustainable Insulation Panels</t>
  </si>
  <si>
    <t>Global warming contributions from wheat, sheep meat and wool production in Victoria, Australia-a life cycle assessment</t>
  </si>
  <si>
    <t>Greenhouse gas emissions from a diversity of sheep production systems in the United States</t>
  </si>
  <si>
    <t>Greenhouse gas emissions profile for 1 kg of wool produced in the Yass Region, New South Wales: A Life Cycle Assessment approach</t>
  </si>
  <si>
    <t>Haode Evaluating the Life-cycle Environmental Impacts of Polyester Sports T-shirts</t>
  </si>
  <si>
    <t>Heat transfer performance of paraffin wax based phase change materials applicable in building industry</t>
  </si>
  <si>
    <t>Holistic analysis of GHG emissions from Irish livestock production systems</t>
  </si>
  <si>
    <t>Hydroponic cultivation: life cycle assessment of substrate choice</t>
  </si>
  <si>
    <t>Impact of GHGs temporal dynamics on the GWP assessment of building materials: A case study on bio-based and non-bio-based walls</t>
  </si>
  <si>
    <t>Impact of Phase Change Material (Butyl Stearate) and other insulation material on thermal performance of building envelope in different climates of India</t>
  </si>
  <si>
    <t>Improvement of consumer's reliability on the eco label by suggestion of quantifying rating system</t>
  </si>
  <si>
    <t>Influence of BIM's level of detail on the environmental impact of buildings: Danish context</t>
  </si>
  <si>
    <t>Integrated life-cycle assessment and thermal dynamic simulation of alternative scenarios for the roof retrofit of a house</t>
  </si>
  <si>
    <t>Investigating eco-efficiency procedure to compare refurbishment scenarios with different insulating materials</t>
  </si>
  <si>
    <t>LCA Analysis of Wooden Construction Systems with Different Thermal Insulation</t>
  </si>
  <si>
    <t>LCA of wool textiles and clothing</t>
  </si>
  <si>
    <t>Life Cycle Assessment (LCA) of MWool® Recycled Wool Fibers</t>
  </si>
  <si>
    <t>Life Cycle Assessment (LCA) of Worsted and Woollen processing in wool production: ReviWool® noils and other wool co-products</t>
  </si>
  <si>
    <t>Life Cycle Environmental and Cost Analysis of Building Insulated with Hemp Fibre Compared to Alternative Conventional Insulations – a Swedish Case Study</t>
  </si>
  <si>
    <t>Life cycle analysis methodology for heating, ventilation and air conditioning ductwork in healthcare buildings</t>
  </si>
  <si>
    <t>Life cycle assessment (LCA) of building materials for the evaluation of building sustainability: The case of thermal insulation materials</t>
  </si>
  <si>
    <t>Life cycle assessment (LCA) of thermal insulation materials: A critical review</t>
  </si>
  <si>
    <t>Life cycle assessment and eco-design of smart textiles: The importance of material selection demonstrated through e-textile product redesign</t>
  </si>
  <si>
    <t>Life cycle assessment and environmental &amp; economic benefits research of important building external insulation materials in Beijing</t>
  </si>
  <si>
    <t>Life cycle assessment and indoor environmental quality of wooden family houses</t>
  </si>
  <si>
    <t>Life cycle assessment for masonry exterior wall assemblies made of traditional building materials</t>
  </si>
  <si>
    <t>Life cycle assessment modelling of complex agricultural systems with multiple food and fibre co-products</t>
  </si>
  <si>
    <t>Life cycle assessment of external thermal insulation composite system based on rock wool board</t>
  </si>
  <si>
    <t>Life cycle assessment of innovative insulation panels based on eucalyptus bark fibers</t>
  </si>
  <si>
    <t>Life cycle assessment of kenaf grown as feedstock for bio-products and power generation within a crop rotation with food crops in south-west spain</t>
  </si>
  <si>
    <t>Life cycle assessment of rock wool board and EPS board</t>
  </si>
  <si>
    <t>Life cycle assessment of thermal insulation materials produced from waste textiles</t>
  </si>
  <si>
    <t>Life cycle assessment of thermal insulation solutions for buildings</t>
  </si>
  <si>
    <t>Life cycle assessment of typical glass wool production in China</t>
  </si>
  <si>
    <t>Life cycle assessment used to determine potential midpoint environment impact factors and water footprint of field-grown tree production inputs and processes</t>
  </si>
  <si>
    <t>Life cycle based dynamic assessment coupled with multiple criteria decision analysis: A case study of determining an optimal building insulation level</t>
  </si>
  <si>
    <t>Life cycle energy and environmental assessment of the thermal insulation improvement in residential buildings</t>
  </si>
  <si>
    <t>Life cycle inventory comparison of different building insulation materials and uncertainty analysis</t>
  </si>
  <si>
    <t>Life-cycle assessment and acoustic simulation of drywall building partitions with bio-based materials</t>
  </si>
  <si>
    <t>Life-cycle based dynamic assessment of mineral wool insulation in a Danish residential building application</t>
  </si>
  <si>
    <t>Life-cycle study on semi intensive green roofs</t>
  </si>
  <si>
    <t>Lifecycle assessment of vacuum heat-insulation</t>
  </si>
  <si>
    <t>Lifecycle cost analysis of an insulated duct with an air gap</t>
  </si>
  <si>
    <t>MILP approach in analysis of low energy building elements influence on energy savings in residences</t>
  </si>
  <si>
    <t>Measuring the Value of Blockchain Traceability in Supporting LCA for Textile Products</t>
  </si>
  <si>
    <t>Minimizing the Global Warming Potential with Geopolymer-Based Insulation Material with Miscanthus Fiber</t>
  </si>
  <si>
    <t>Modeling of a glass mineral wool process in view of life cycle analysis</t>
  </si>
  <si>
    <t>Multi-Objective Building Envelope Optimization through a Life Cycle Assessment Approach</t>
  </si>
  <si>
    <t>NativeLCA - a systematic approach for the selection of environmental datasets as generic data: application to construction products in a national context</t>
  </si>
  <si>
    <t>Optimized design of the district heating system by considering the techno-economic aspects and future weather projection</t>
  </si>
  <si>
    <t>Optimum construction form and overall U-value of composite insulation external wall</t>
  </si>
  <si>
    <t>Peat production for horticultural use in the Latvian context: sustainability assessment through LCA modeling</t>
  </si>
  <si>
    <t>Primary Energy and Carbon Emissions of Different Concrete Sandwich Panels</t>
  </si>
  <si>
    <t>Propelling textile waste to ascend the ladder of sustainability: EOL study on probing environmental parity in technical textiles</t>
  </si>
  <si>
    <t>Recovery of electronic wastes as fillers for electromagnetic shielding in building components: An LCA study</t>
  </si>
  <si>
    <t>Recycled versus non-recycled insulation alternatives: LCA analysis for different climatic conditions in Spain</t>
  </si>
  <si>
    <t>Recycled-PET fibre based panels for building thermal insulation: Environmental impact and improvement potential assessment for a greener production</t>
  </si>
  <si>
    <t>Recycling of wool: making wool more sustainable</t>
  </si>
  <si>
    <t>Reducing the Environmental Impacts of Garments through Industrially Scalable Closed-Loop Recycling: Life Cycle Assessment of a Recycled Wool Blend Sweater</t>
  </si>
  <si>
    <t>Removing obstacles to the implementation of LCA among SMEs: A collective strategy for exploiting recycled wool</t>
  </si>
  <si>
    <t>Resource use and environmental impacts from Australian export lamb production: A life cycle assessment</t>
  </si>
  <si>
    <t>Resource use and greenhouse gas emissions from three wool production regions in Australia</t>
  </si>
  <si>
    <t>Review of environmental performance of sheep farming using life cycle assessment</t>
  </si>
  <si>
    <t>Rice husk panels for building applications: Thermal, acoustic and environmental characterization and comparison with other innovative recycled waste materials</t>
  </si>
  <si>
    <t>Scientific research takes place in silos: Society &amp; Materials - Selection of papers from the SAM-8 conference</t>
  </si>
  <si>
    <t>Social life cycle assessment in the textile sector: An italian case study</t>
  </si>
  <si>
    <t>Sound absorption performance of tea waste reinforced polypropylene and nanoclay biocomposites</t>
  </si>
  <si>
    <t>Suitable thermal insulation solutions for Mediterranean climatic conditions: a case study for four Greek cities</t>
  </si>
  <si>
    <t>Survey on the acoustical properties of new sustainable materials for noise control</t>
  </si>
  <si>
    <t>Sustainability performance of an italian textile product</t>
  </si>
  <si>
    <t>Sustainability, biodegradability and life cycle analysis of wool</t>
  </si>
  <si>
    <t>Sustainable Panels with Recycled Materials for Building Applications: Environmental and Acoustic Characterization</t>
  </si>
  <si>
    <t>Sustainable Vernacular Architecture: The Renovation of a Traditional House on Stara Planina Mountain in Serbia</t>
  </si>
  <si>
    <t>Sustainable and cleaner stone wool production with double density layered manufacturing</t>
  </si>
  <si>
    <t>Sustainable organic growing media in a commercial tomato growing system</t>
  </si>
  <si>
    <t>Sustainable wool production and processing</t>
  </si>
  <si>
    <t>Techno-Environmental Assessment of Insulation Materials in Saudi Arabia: Integrating Thermal Performance and LCA</t>
  </si>
  <si>
    <t>The Urban-Industrial metabolism: contribution of waste recycling to the circular economy objectives within the construction sector</t>
  </si>
  <si>
    <t>The environmental analysis of insulation materials in the context of sustainable buildings</t>
  </si>
  <si>
    <t>The impact of determination of optimum insulation thickness on energy saving for different climatic regions of Turkey</t>
  </si>
  <si>
    <t>The life cycle assessment of energy and carbon emissions on wool and nylon carpets in the United States</t>
  </si>
  <si>
    <t>Thermal and economic evaluation of new insulation materials for building envelope based on textile waste</t>
  </si>
  <si>
    <t>Thermo-economic analysis of pipe insulation for district heating piping systems</t>
  </si>
  <si>
    <t>Unified International Technical Conference on Refractories; 10th Biennial Worldwide Congress; in conj. with the 50th Int. Colloquium on Refractories, UNITECR 2007</t>
  </si>
  <si>
    <t>Use of straw bundles in buildings for a lower environmental footprint of insulated systems</t>
  </si>
  <si>
    <t>Using Life Cycle Assessment in tenders to enhance the sustainable procurement of External Thermal Insulation Composite Systems</t>
  </si>
  <si>
    <t>Using life-cycle analysis to assess energy savings delivered by building insulation</t>
  </si>
  <si>
    <t>Wool and silk fibres from sustainable standpoint</t>
  </si>
  <si>
    <t>Wool as an heirloom: How natural fibres can reinvent value in terms of money, life-span and love</t>
  </si>
  <si>
    <t>Wool's life cycle</t>
  </si>
  <si>
    <t>Year</t>
  </si>
  <si>
    <t>DOI</t>
  </si>
  <si>
    <t>10.1007/BF02978571</t>
  </si>
  <si>
    <t>10.1007/BF02978536</t>
  </si>
  <si>
    <t>10.1007/BF02994191</t>
  </si>
  <si>
    <t>10.1016/j.jclepro.2016.02.112</t>
  </si>
  <si>
    <t>10.1016/j.scitotenv.2023.168897</t>
  </si>
  <si>
    <t>10.1016/j.enbuild.2020.110323</t>
  </si>
  <si>
    <t>10.1016/j.enbuild.2017.12.009</t>
  </si>
  <si>
    <t>10.1007/s11367-018-1485-1</t>
  </si>
  <si>
    <t>10.1115/IMECE2014-38593</t>
  </si>
  <si>
    <t>10.1088/1755-1315/352/1/012024</t>
  </si>
  <si>
    <t>10.1065/lca2004.10.186.2</t>
  </si>
  <si>
    <t>10.1007/s11367-016-1054-4</t>
  </si>
  <si>
    <t>10.4028/www.scientific.net/KEM.688.204</t>
  </si>
  <si>
    <t>10.1016/j.jclepro.2023.140376</t>
  </si>
  <si>
    <t>10.1016/j.resconrec.2023.106903</t>
  </si>
  <si>
    <t>10.1007/s11367-015-0849-z</t>
  </si>
  <si>
    <t>10.1080/00405000.2018.1434113</t>
  </si>
  <si>
    <t>10.1016/j.enbuild.2023.113228</t>
  </si>
  <si>
    <t>10.3390/buildings13020279</t>
  </si>
  <si>
    <t>10.1016/j.buildenv.2024.111499</t>
  </si>
  <si>
    <t>10.1111/jiec.12046</t>
  </si>
  <si>
    <t>10.1016/j.jclepro.2018.05.032</t>
  </si>
  <si>
    <t>10.1016/B978-0-12-819724-0.00042-2</t>
  </si>
  <si>
    <t>10.1093/jas/sky442</t>
  </si>
  <si>
    <t>10.1080/15440478.2022.2044961</t>
  </si>
  <si>
    <t>10.1007/s12649-016-9660-8</t>
  </si>
  <si>
    <t>10.1007/978-3-031-33465-8_78</t>
  </si>
  <si>
    <t>10.6036/5800</t>
  </si>
  <si>
    <t>10.1111/gcbb.12825</t>
  </si>
  <si>
    <t>10.3390/fib7120101</t>
  </si>
  <si>
    <t>10.1016/j.jclepro.2015.10.022</t>
  </si>
  <si>
    <t>10.1016/j.resconrec.2021.105541</t>
  </si>
  <si>
    <t>10.4028/www.scientific.net/MSF.787.176</t>
  </si>
  <si>
    <t>10.1051/e3sconf/20184900126</t>
  </si>
  <si>
    <t>10.1177/24723444221084392</t>
  </si>
  <si>
    <t>10.1007/s40999-022-00701-8</t>
  </si>
  <si>
    <t>10.1016/j.jclepro.2019.03.348</t>
  </si>
  <si>
    <t>10.1016/j.jenvman.2018.01.027</t>
  </si>
  <si>
    <t>10.1016/j.smallrumres.2020.106085</t>
  </si>
  <si>
    <t>10.1088/1755-1315/588/5/052026</t>
  </si>
  <si>
    <t>10.1080/15567036.2020.1813223</t>
  </si>
  <si>
    <t>10.1016/S0143-974X(98)00053-4</t>
  </si>
  <si>
    <t>10.1016/j.jobe.2023.107101</t>
  </si>
  <si>
    <t>10.1016/j.conbuildmat.2022.128294</t>
  </si>
  <si>
    <t>10.1007/s12053-016-9501-4</t>
  </si>
  <si>
    <t>10.1007/s11367-018-1538-5</t>
  </si>
  <si>
    <t>10.3390/en16010378</t>
  </si>
  <si>
    <t>10.1016/j.jobe.2023.106974</t>
  </si>
  <si>
    <t>10.1016/j.egypro.2016.09.154</t>
  </si>
  <si>
    <t>10.3390/su151511666</t>
  </si>
  <si>
    <t>10.1016/j.jclepro.2014.06.082</t>
  </si>
  <si>
    <t>10.1016/j.enbuild.2017.06.005</t>
  </si>
  <si>
    <t>10.1016/j.spc.2020.11.023</t>
  </si>
  <si>
    <t>10.1016/j.jclepro.2017.06.102</t>
  </si>
  <si>
    <t>10.1016/j.jclepro.2015.11.090</t>
  </si>
  <si>
    <t>10.1016/j.resconrec.2015.09.009</t>
  </si>
  <si>
    <t>10.3390/su12114532</t>
  </si>
  <si>
    <t>10.17423/afx.2020.62.1.12</t>
  </si>
  <si>
    <t>10.30638/EEMJ.2016.207</t>
  </si>
  <si>
    <t>10.3390/su12218998</t>
  </si>
  <si>
    <t>10.14419/ijet.v7i4.37.24094</t>
  </si>
  <si>
    <t>10.1016/j.resconrec.2019.06.009</t>
  </si>
  <si>
    <t>10.17660/ActaHortic.2016.1112.63</t>
  </si>
  <si>
    <t>10.1007/s11367-020-01766-0</t>
  </si>
  <si>
    <t>10.1016/j.jobe.2022.104234</t>
  </si>
  <si>
    <t>10.1016/j.susmat.2021.e00253</t>
  </si>
  <si>
    <t>10.1007/s11367-023-02243-0</t>
  </si>
  <si>
    <t>10.3390/buildings13112774</t>
  </si>
  <si>
    <t>10.1007/s11367-021-01928-8</t>
  </si>
  <si>
    <t>10.3390/su11205854</t>
  </si>
  <si>
    <t>10.1016/j.scitotenv.2024.172097</t>
  </si>
  <si>
    <t>10.3390/su15065141</t>
  </si>
  <si>
    <t>10.1065/lca2005.08.221</t>
  </si>
  <si>
    <t>10.1016/j.matdes.2019.108315</t>
  </si>
  <si>
    <t>10.1016/j.egypro.2017.03.030</t>
  </si>
  <si>
    <t>10.1016/j.jclepro.2010.05.003</t>
  </si>
  <si>
    <t>10.1016/j.agsy.2024.103915</t>
  </si>
  <si>
    <t>10.1071/AN12208</t>
  </si>
  <si>
    <t>10.1088/1755-1315/474/2/022017</t>
  </si>
  <si>
    <t>10.1016/j.applthermaleng.2016.07.050</t>
  </si>
  <si>
    <t>10.1108/BFJ-02-2019-0112</t>
  </si>
  <si>
    <t>10.1016/j.buildenv.2020.107210</t>
  </si>
  <si>
    <t>10.1016/j.matpr.2020.12.764</t>
  </si>
  <si>
    <t>10.5850/JKSCT.2017.41.5.783</t>
  </si>
  <si>
    <t>10.1016/j.buildenv.2023.110875</t>
  </si>
  <si>
    <t>10.1016/j.buildenv.2014.07.001</t>
  </si>
  <si>
    <t>10.1016/j.procir.2020.02.002</t>
  </si>
  <si>
    <t>10.1109/ICDATA58816.2023.00022</t>
  </si>
  <si>
    <t>10.1016/B978-0-08-100169-1.00010-1</t>
  </si>
  <si>
    <t>10.3390/resources11050041</t>
  </si>
  <si>
    <t>10.1016/j.jclepro.2023.137877</t>
  </si>
  <si>
    <t>10.5755/j01.sace.30.1.30357</t>
  </si>
  <si>
    <t>10.1177/1420326X231155146</t>
  </si>
  <si>
    <t>10.7764/RDLC.16.1.22</t>
  </si>
  <si>
    <t>10.1016/j.clema.2022.100119</t>
  </si>
  <si>
    <t>10.1016/j.matdes.2015.06.129</t>
  </si>
  <si>
    <t>10.5846/stxb201311182753</t>
  </si>
  <si>
    <t>10.3390/su122410557</t>
  </si>
  <si>
    <t>10.1088/1757-899X/660/1/012042</t>
  </si>
  <si>
    <t>10.1016/j.jclepro.2011.10.005</t>
  </si>
  <si>
    <t>10.4028/www.scientific.net/KEM.599.315</t>
  </si>
  <si>
    <t>10.1016/j.jclepro.2019.119356</t>
  </si>
  <si>
    <t>10.4028/www.scientific.net/MSF.787.106</t>
  </si>
  <si>
    <t>10.1007/s10163-023-01882-7</t>
  </si>
  <si>
    <t>10.5593/sgem2017/62/S27.087</t>
  </si>
  <si>
    <t>10.4028/www.scientific.net/MSF.913.998</t>
  </si>
  <si>
    <t>10.21273/jashs.140.1.102</t>
  </si>
  <si>
    <t>10.1016/j.jclepro.2017.06.058</t>
  </si>
  <si>
    <t>10.3390/en14123452</t>
  </si>
  <si>
    <t>10.1016/j.jclepro.2015.08.113</t>
  </si>
  <si>
    <t>10.3390/polym12091965</t>
  </si>
  <si>
    <t>10.1016/j.jclepro.2016.10.145</t>
  </si>
  <si>
    <t>10.1016/j.jclepro.2017.03.188</t>
  </si>
  <si>
    <t>10.1088/1757-899X/365/3/032012</t>
  </si>
  <si>
    <t>10.1007/s11356-021-16839-2</t>
  </si>
  <si>
    <t>10.3390/su14042109</t>
  </si>
  <si>
    <t>10.3390/polym14153191</t>
  </si>
  <si>
    <t>10.1051/mattech/2014019</t>
  </si>
  <si>
    <t>10.1109/EEEIC.2019.8783807</t>
  </si>
  <si>
    <t>10.1007/s11367-015-0885-8</t>
  </si>
  <si>
    <t>10.3390/en12091733</t>
  </si>
  <si>
    <t>10.1080/15567036.2023.2210101</t>
  </si>
  <si>
    <t>10.1016/j.jclepro.2022.134559</t>
  </si>
  <si>
    <t>10.1007/978-3-031-43559-1_18</t>
  </si>
  <si>
    <t>10.1016/j.jclepro.2019.06.009</t>
  </si>
  <si>
    <t>10.1016/j.jclepro.2020.124593</t>
  </si>
  <si>
    <t>10.1016/j.resconrec.2021.105838</t>
  </si>
  <si>
    <t>10.1016/j.scitotenv.2014.06.022</t>
  </si>
  <si>
    <t>10.1016/B978-0-323-99598-6.00001-3</t>
  </si>
  <si>
    <t>10.3390/su14031081</t>
  </si>
  <si>
    <t>10.1016/j.jclepro.2017.04.101</t>
  </si>
  <si>
    <t>10.1071/AN14647</t>
  </si>
  <si>
    <t>10.1016/j.jclepro.2016.02.025</t>
  </si>
  <si>
    <t>10.1016/j.jclepro.2021.126192</t>
  </si>
  <si>
    <t>10.1016/j.conbuildmat.2018.03.089</t>
  </si>
  <si>
    <t>10.1051/mattech/2014040</t>
  </si>
  <si>
    <t>10.3390/su9112092</t>
  </si>
  <si>
    <t>10.1007/s00289-022-04295-y</t>
  </si>
  <si>
    <t>10.1007/s12053-016-9504-1</t>
  </si>
  <si>
    <t>10.3390/economies6010017</t>
  </si>
  <si>
    <t>10.1016/B978-0-323-99598-6.00021-9</t>
  </si>
  <si>
    <t>10.1016/j.egypro.2016.11.123</t>
  </si>
  <si>
    <t>10.3390/buildings13041093</t>
  </si>
  <si>
    <t>10.1504/IJGW.2023.132275</t>
  </si>
  <si>
    <t>10.17660/ActaHortic.2021.1317.35</t>
  </si>
  <si>
    <t>10.1533/9781845696948.1.63</t>
  </si>
  <si>
    <t>10.3390/buildings13020331</t>
  </si>
  <si>
    <t>10.1088/1742-6596/2600/17/172002</t>
  </si>
  <si>
    <t>10.1016/j.jclepro.2017.09.203</t>
  </si>
  <si>
    <t>10.1016/j.applthermaleng.2018.12.057</t>
  </si>
  <si>
    <t>10.1016/j.applthermaleng.2011.07.042</t>
  </si>
  <si>
    <t>10.1007/978-3-319-62575-1_48</t>
  </si>
  <si>
    <t>10.1088/1742-6596/2385/1/012100</t>
  </si>
  <si>
    <t>10.1016/j.proeng.2015.08.240</t>
  </si>
  <si>
    <t>10.1016/B978-0-12-824052-6.00007-X</t>
  </si>
  <si>
    <t>10.1007/978-94-017-7515-1_31</t>
  </si>
  <si>
    <t>Link</t>
  </si>
  <si>
    <t>https://www.scopus.com/inward/record.uri?eid=2-s2.0-85086682370&amp;partnerID=40&amp;md5=f96767bf8d39baf1d9c4682a2934d6c4</t>
  </si>
  <si>
    <t>https://www.scopus.com/inward/record.uri?eid=2-s2.0-1842578486&amp;doi=10.1007%2fBF02978571&amp;partnerID=40&amp;md5=5030b106ca3af04dd64ba10de0e046d9</t>
  </si>
  <si>
    <t>https://www.scopus.com/inward/record.uri?eid=2-s2.0-0742266643&amp;doi=10.1007%2fBF02978536&amp;partnerID=40&amp;md5=83ee7070d3c2c1368292cde6150f7505</t>
  </si>
  <si>
    <t>https://www.scopus.com/inward/record.uri?eid=2-s2.0-2942588688&amp;doi=10.1007%2fBF02994191&amp;partnerID=40&amp;md5=f8da5566e5541c2c9db5c20955fa623f</t>
  </si>
  <si>
    <t>https://www.scopus.com/inward/record.uri?eid=2-s2.0-84981360634&amp;doi=10.1016%2fj.jclepro.2016.02.112&amp;partnerID=40&amp;md5=f80dd1801aa84c0b0514c0661191fdff</t>
  </si>
  <si>
    <t>https://www.scopus.com/inward/record.uri?eid=2-s2.0-85179001234&amp;doi=10.1016%2fj.scitotenv.2023.168897&amp;partnerID=40&amp;md5=84c86fa407db3a8ddcf4002998979f72</t>
  </si>
  <si>
    <t>https://www.scopus.com/inward/record.uri?eid=2-s2.0-85089016682&amp;doi=10.1016%2fj.enbuild.2020.110323&amp;partnerID=40&amp;md5=3dae79fdc0d854b0ccf5d88258567818</t>
  </si>
  <si>
    <t>https://www.scopus.com/inward/record.uri?eid=2-s2.0-85038866646&amp;doi=10.1016%2fj.enbuild.2017.12.009&amp;partnerID=40&amp;md5=4c2a002a3005375e2e9fa35c4eb42aa8</t>
  </si>
  <si>
    <t>https://www.scopus.com/inward/record.uri?eid=2-s2.0-85048289449&amp;doi=10.1007%2fs11367-018-1485-1&amp;partnerID=40&amp;md5=e2b298bc9bf1731c93492923369b87e7</t>
  </si>
  <si>
    <t>https://www.scopus.com/inward/record.uri?eid=2-s2.0-85096782419&amp;partnerID=40&amp;md5=56b444681430d1b52ceeda74e288ff88</t>
  </si>
  <si>
    <t>https://www.scopus.com/inward/record.uri?eid=2-s2.0-84926319095&amp;doi=10.1115%2fIMECE2014-38593&amp;partnerID=40&amp;md5=b3a64cbcfb93e072c7541c7efad37711</t>
  </si>
  <si>
    <t>https://www.scopus.com/inward/record.uri?eid=2-s2.0-85075005802&amp;doi=10.1088%2f1755-1315%2f352%2f1%2f012024&amp;partnerID=40&amp;md5=863a5a63e201da6e861cde4d0ef6ac57</t>
  </si>
  <si>
    <t>https://www.scopus.com/inward/record.uri?eid=2-s2.0-23644462549&amp;doi=10.1065%2flca2004.10.186.2&amp;partnerID=40&amp;md5=4ff343431d5a30abee08109035185c15</t>
  </si>
  <si>
    <t>https://www.scopus.com/inward/record.uri?eid=2-s2.0-84957592961&amp;doi=10.1007%2fs11367-016-1054-4&amp;partnerID=40&amp;md5=77e312004b784366982b1ad759e9e0ed</t>
  </si>
  <si>
    <t>https://www.scopus.com/inward/record.uri?eid=2-s2.0-84958214258&amp;doi=10.4028%2fwww.scientific.net%2fKEM.688.204&amp;partnerID=40&amp;md5=f8af2b10b0490319901aa655555c6aa8</t>
  </si>
  <si>
    <t>https://www.scopus.com/inward/record.uri?eid=2-s2.0-85182403375&amp;doi=10.1016%2fj.jclepro.2023.140376&amp;partnerID=40&amp;md5=aa3326a2abd558048666b9a48ca957e6</t>
  </si>
  <si>
    <t>https://www.scopus.com/inward/record.uri?eid=2-s2.0-85147343415&amp;doi=10.1016%2fj.resconrec.2023.106903&amp;partnerID=40&amp;md5=00aae914795a571d53920379aef86d44</t>
  </si>
  <si>
    <t>https://www.scopus.com/inward/record.uri?eid=2-s2.0-84939415711&amp;doi=10.1007%2fs11367-015-0849-z&amp;partnerID=40&amp;md5=ba9acda3ef25f39585249c018cd63189</t>
  </si>
  <si>
    <t>https://www.scopus.com/inward/record.uri?eid=2-s2.0-85041898377&amp;doi=10.1080%2f00405000.2018.1434113&amp;partnerID=40&amp;md5=b742832d7924d2993c7fac8751eccb6f</t>
  </si>
  <si>
    <t>https://www.scopus.com/inward/record.uri?eid=2-s2.0-85162135657&amp;doi=10.1016%2fj.enbuild.2023.113228&amp;partnerID=40&amp;md5=fecc62a2cb6533eeeaf2595c6776cd27</t>
  </si>
  <si>
    <t>https://www.scopus.com/inward/record.uri?eid=2-s2.0-85149234534&amp;doi=10.3390%2fbuildings13020279&amp;partnerID=40&amp;md5=149ada1dced9d7bbba3b13604d91e922</t>
  </si>
  <si>
    <t>https://www.scopus.com/inward/record.uri?eid=2-s2.0-85189940486&amp;doi=10.1016%2fj.buildenv.2024.111499&amp;partnerID=40&amp;md5=1ebe437eb81a969f3885a60a431d6b7a</t>
  </si>
  <si>
    <t>https://www.scopus.com/inward/record.uri?eid=2-s2.0-84885481780&amp;doi=10.1111%2fjiec.12046&amp;partnerID=40&amp;md5=90fb4c5b7f45043c8a1ba5e44441623e</t>
  </si>
  <si>
    <t>https://www.scopus.com/inward/record.uri?eid=2-s2.0-85048206787&amp;doi=10.1016%2fj.jclepro.2018.05.032&amp;partnerID=40&amp;md5=9643b740f2441343fe12e2d889471fb0</t>
  </si>
  <si>
    <t>https://www.scopus.com/inward/record.uri?eid=2-s2.0-85143556436&amp;doi=10.1016%2fB978-0-12-819724-0.00042-2&amp;partnerID=40&amp;md5=2e92e4392379cbe1430d21bf1e0104f1</t>
  </si>
  <si>
    <t>https://www.scopus.com/inward/record.uri?eid=2-s2.0-85061050800&amp;doi=10.1093%2fjas%2fsky442&amp;partnerID=40&amp;md5=f5775a2a176eaabfe64d84117261ea6d</t>
  </si>
  <si>
    <t>https://www.scopus.com/inward/record.uri?eid=2-s2.0-85126029967&amp;doi=10.1080%2f15440478.2022.2044961&amp;partnerID=40&amp;md5=6dcaa2307f0b8171b74c3a11913ecb6a</t>
  </si>
  <si>
    <t>https://www.scopus.com/inward/record.uri?eid=2-s2.0-34447505163&amp;partnerID=40&amp;md5=bb4bab479445cd34a9fade418dbf3df3</t>
  </si>
  <si>
    <t>https://www.scopus.com/inward/record.uri?eid=2-s2.0-85001575147&amp;doi=10.1007%2fs12649-016-9660-8&amp;partnerID=40&amp;md5=b5ce7077506acdecff81e3ce03064181</t>
  </si>
  <si>
    <t>https://www.scopus.com/inward/record.uri?eid=2-s2.0-85162263137&amp;doi=10.1007%2f978-3-031-33465-8_78&amp;partnerID=40&amp;md5=e006de3dcde1e0a416477a1ad74ad9c4</t>
  </si>
  <si>
    <t>https://www.scopus.com/inward/record.uri?eid=2-s2.0-84892173484&amp;doi=10.6036%2f5800&amp;partnerID=40&amp;md5=419e3c4ecac8d25985499f98588c52f2</t>
  </si>
  <si>
    <t>https://www.scopus.com/inward/record.uri?eid=2-s2.0-0037261407&amp;partnerID=40&amp;md5=d46bf63543def1a047f5db1a7f9436e4</t>
  </si>
  <si>
    <t>https://www.scopus.com/inward/record.uri?eid=2-s2.0-85103386384&amp;doi=10.1111%2fgcbb.12825&amp;partnerID=40&amp;md5=cd81b280fc7f1cb7776c3480af40f022</t>
  </si>
  <si>
    <t>https://www.scopus.com/inward/record.uri?eid=2-s2.0-85079759359&amp;doi=10.3390%2ffib7120101&amp;partnerID=40&amp;md5=26cbd5567bcbe86bff516d2cbf4468d3</t>
  </si>
  <si>
    <t>https://www.scopus.com/inward/record.uri?eid=2-s2.0-84958117718&amp;doi=10.1016%2fj.jclepro.2015.10.022&amp;partnerID=40&amp;md5=7915d8c5b98381b294f07d0c7946c456</t>
  </si>
  <si>
    <t>https://www.scopus.com/inward/record.uri?eid=2-s2.0-85102040912&amp;doi=10.1016%2fj.resconrec.2021.105541&amp;partnerID=40&amp;md5=dac31b6f04515672900c2aba5eb5e1e9</t>
  </si>
  <si>
    <t>https://www.scopus.com/inward/record.uri?eid=2-s2.0-84901768264&amp;doi=10.4028%2fwww.scientific.net%2fMSF.787.176&amp;partnerID=40&amp;md5=431638e20c8ce42ce37cfe0eb0ed4e08</t>
  </si>
  <si>
    <t>https://www.scopus.com/inward/record.uri?eid=2-s2.0-85053129451&amp;doi=10.1051%2fe3sconf%2f20184900126&amp;partnerID=40&amp;md5=49db86c460d3ed4f86e701015c976f34</t>
  </si>
  <si>
    <t>https://www.scopus.com/inward/record.uri?eid=2-s2.0-85130146530&amp;doi=10.1177%2f24723444221084392&amp;partnerID=40&amp;md5=63ad4b7d23ebc57203e08bf68c17cf6f</t>
  </si>
  <si>
    <t>https://www.scopus.com/inward/record.uri?eid=2-s2.0-85124381906&amp;doi=10.1007%2fs40999-022-00701-8&amp;partnerID=40&amp;md5=e6b6c739932dc888ce9800c1a0f8f858</t>
  </si>
  <si>
    <t>https://www.scopus.com/inward/record.uri?eid=2-s2.0-85064011273&amp;doi=10.1016%2fj.jclepro.2019.03.348&amp;partnerID=40&amp;md5=4eabdb9898cc7d17e7cba87916edef65</t>
  </si>
  <si>
    <t>https://www.scopus.com/inward/record.uri?eid=2-s2.0-85041865378&amp;doi=10.1016%2fj.jenvman.2018.01.027&amp;partnerID=40&amp;md5=e4fb56ed12ab74c8a77c533a521f6e03</t>
  </si>
  <si>
    <t>https://www.scopus.com/inward/record.uri?eid=2-s2.0-85080095863&amp;doi=10.1016%2fj.smallrumres.2020.106085&amp;partnerID=40&amp;md5=970cc65412907cf853c5d7aaac0e41cf</t>
  </si>
  <si>
    <t>https://www.scopus.com/inward/record.uri?eid=2-s2.0-85097222874&amp;doi=10.1088%2f1755-1315%2f588%2f5%2f052026&amp;partnerID=40&amp;md5=a67a1452298f130978c7b7caa5de6d5e</t>
  </si>
  <si>
    <t>https://www.scopus.com/inward/record.uri?eid=2-s2.0-85090309401&amp;doi=10.1080%2f15567036.2020.1813223&amp;partnerID=40&amp;md5=9d7c80febb77d03e6deb8cdd1d8e4b81</t>
  </si>
  <si>
    <t>https://www.scopus.com/inward/record.uri?eid=2-s2.0-0032035743&amp;doi=10.1016%2fS0143-974X%2898%2900053-4&amp;partnerID=40&amp;md5=fcfe63a19f29be2c999b6c7be1ccb9f8</t>
  </si>
  <si>
    <t>https://www.scopus.com/inward/record.uri?eid=2-s2.0-85163157062&amp;doi=10.1016%2fj.jobe.2023.107101&amp;partnerID=40&amp;md5=23c9f93e2a429def8d6820a6bd054941</t>
  </si>
  <si>
    <t>https://www.scopus.com/inward/record.uri?eid=2-s2.0-85134601970&amp;doi=10.1016%2fj.conbuildmat.2022.128294&amp;partnerID=40&amp;md5=5a2a7aab1bd607cf00ab76c049f707c4</t>
  </si>
  <si>
    <t>https://www.scopus.com/inward/record.uri?eid=2-s2.0-85008440709&amp;doi=10.1007%2fs12053-016-9501-4&amp;partnerID=40&amp;md5=9c11dfbde3f87ef6ebf07df4ed028b26</t>
  </si>
  <si>
    <t>https://www.scopus.com/inward/record.uri?eid=2-s2.0-85055483508&amp;doi=10.1007%2fs11367-018-1538-5&amp;partnerID=40&amp;md5=6ca99e58a122fa289d19f31f0b14ed87</t>
  </si>
  <si>
    <t>https://www.scopus.com/inward/record.uri?eid=2-s2.0-85145781190&amp;doi=10.3390%2fen16010378&amp;partnerID=40&amp;md5=5229d73d8eadfa47750702564285a0a6</t>
  </si>
  <si>
    <t>https://www.scopus.com/inward/record.uri?eid=2-s2.0-85162215518&amp;doi=10.1016%2fj.jobe.2023.106974&amp;partnerID=40&amp;md5=a574a7b6cfa2043debe25bc52fcdcbe3</t>
  </si>
  <si>
    <t>https://www.scopus.com/inward/record.uri?eid=2-s2.0-85006515628&amp;doi=10.1016%2fj.egypro.2016.09.154&amp;partnerID=40&amp;md5=319ccd3a71c44b91234433cb3c97030b</t>
  </si>
  <si>
    <t>https://www.scopus.com/inward/record.uri?eid=2-s2.0-85167896042&amp;doi=10.3390%2fsu151511666&amp;partnerID=40&amp;md5=ccbce7a02531c1be9038536aa87badc1</t>
  </si>
  <si>
    <t>https://www.scopus.com/inward/record.uri?eid=2-s2.0-84905924804&amp;doi=10.1016%2fj.jclepro.2014.06.082&amp;partnerID=40&amp;md5=a29524be2a4e26858cc6e0529dea88dc</t>
  </si>
  <si>
    <t>https://www.scopus.com/inward/record.uri?eid=2-s2.0-85021425439&amp;doi=10.1016%2fj.enbuild.2017.06.005&amp;partnerID=40&amp;md5=ded10a2e8b2b035589c2a08ebc57d560</t>
  </si>
  <si>
    <t>https://www.scopus.com/inward/record.uri?eid=2-s2.0-85097532485&amp;doi=10.1016%2fj.spc.2020.11.023&amp;partnerID=40&amp;md5=63bf87d360d7d0bd5571da1a77176ecd</t>
  </si>
  <si>
    <t>https://www.scopus.com/inward/record.uri?eid=2-s2.0-85020879042&amp;doi=10.1016%2fj.jclepro.2017.06.102&amp;partnerID=40&amp;md5=0277ab44f22c220faa27f16361726bf5</t>
  </si>
  <si>
    <t>https://www.scopus.com/inward/record.uri?eid=2-s2.0-84951862110&amp;doi=10.1016%2fj.jclepro.2015.11.090&amp;partnerID=40&amp;md5=29fabf3a0acd5b2d3582d4a82deb2f03</t>
  </si>
  <si>
    <t>https://www.scopus.com/inward/record.uri?eid=2-s2.0-84944754808&amp;doi=10.1016%2fj.resconrec.2015.09.009&amp;partnerID=40&amp;md5=f9089a6192c4e404cce24cba94da30d4</t>
  </si>
  <si>
    <t>https://www.scopus.com/inward/record.uri?eid=2-s2.0-85086096205&amp;doi=10.3390%2fsu12114532&amp;partnerID=40&amp;md5=ec3f88714a3c4345be18fc00857b344e</t>
  </si>
  <si>
    <t>https://www.scopus.com/inward/record.uri?eid=2-s2.0-85082332108&amp;doi=10.17423%2fafx.2020.62.1.12&amp;partnerID=40&amp;md5=f0532b42c8bf2353d9b0ea02d1ab3ee1</t>
  </si>
  <si>
    <t>https://www.scopus.com/inward/record.uri?eid=2-s2.0-85028454386&amp;doi=10.30638%2fEEMJ.2016.207&amp;partnerID=40&amp;md5=4dddc7474cfec4a84d3ee83a9109db10</t>
  </si>
  <si>
    <t>https://www.scopus.com/inward/record.uri?eid=2-s2.0-85094622595&amp;doi=10.3390%2fsu12218998&amp;partnerID=40&amp;md5=c359a92b8ef45226ac0a7a2587a3d7fc</t>
  </si>
  <si>
    <t>https://www.scopus.com/inward/record.uri?eid=2-s2.0-85058564190&amp;doi=10.14419%2fijet.v7i4.37.24094&amp;partnerID=40&amp;md5=1e185b3a6a217c88eaaa70a5a14f78cc</t>
  </si>
  <si>
    <t>https://www.scopus.com/inward/record.uri?eid=2-s2.0-85067995957&amp;doi=10.1016%2fj.resconrec.2019.06.009&amp;partnerID=40&amp;md5=1b8004bcdb6ae839a8f56a5aa6542fc7</t>
  </si>
  <si>
    <t>https://www.scopus.com/inward/record.uri?eid=2-s2.0-84964425445&amp;doi=10.17660%2fActaHortic.2016.1112.63&amp;partnerID=40&amp;md5=46bf3b6be7cf476cf4169abbb3d165f2</t>
  </si>
  <si>
    <t>https://www.scopus.com/inward/record.uri?eid=2-s2.0-85085394510&amp;doi=10.1007%2fs11367-020-01766-0&amp;partnerID=40&amp;md5=24d0f29681fbe7e21a2a4d9c23363fa1</t>
  </si>
  <si>
    <t>https://www.scopus.com/inward/record.uri?eid=2-s2.0-85124807351&amp;doi=10.1016%2fj.jobe.2022.104234&amp;partnerID=40&amp;md5=e9a18cd42f21b47c8ab0d30755336e01</t>
  </si>
  <si>
    <t>https://www.scopus.com/inward/record.uri?eid=2-s2.0-84902596815&amp;partnerID=40&amp;md5=ecf6700ea3552bfd83a25ee765285ae1</t>
  </si>
  <si>
    <t>https://www.scopus.com/inward/record.uri?eid=2-s2.0-85100406653&amp;doi=10.1016%2fj.susmat.2021.e00253&amp;partnerID=40&amp;md5=87a09d2244cdd17c997a710cfae2b638</t>
  </si>
  <si>
    <t>https://www.scopus.com/inward/record.uri?eid=2-s2.0-85174939739&amp;doi=10.1007%2fs11367-023-02243-0&amp;partnerID=40&amp;md5=6ee956ab29135b7b6662bd7064075323</t>
  </si>
  <si>
    <t>https://www.scopus.com/inward/record.uri?eid=2-s2.0-85178313881&amp;doi=10.3390%2fbuildings13112774&amp;partnerID=40&amp;md5=8f62985c0198965e145d053b54e6142d</t>
  </si>
  <si>
    <t>https://www.scopus.com/inward/record.uri?eid=2-s2.0-85107390281&amp;doi=10.1007%2fs11367-021-01928-8&amp;partnerID=40&amp;md5=2b720d8bbd3063f58f47f3a8f7376d8c</t>
  </si>
  <si>
    <t>https://www.scopus.com/inward/record.uri?eid=2-s2.0-85074221840&amp;doi=10.3390%2fsu11205854&amp;partnerID=40&amp;md5=36c4ab46ee6af44161bec7649fac8bfb</t>
  </si>
  <si>
    <t>https://www.scopus.com/inward/record.uri?eid=2-s2.0-85189757704&amp;doi=10.1016%2fj.scitotenv.2024.172097&amp;partnerID=40&amp;md5=9df040bbc1cc661511557ce75b10c907</t>
  </si>
  <si>
    <t>https://www.scopus.com/inward/record.uri?eid=2-s2.0-85186223343&amp;doi=10.3390%2fsu15065141&amp;partnerID=40&amp;md5=ef6adf24a7b7d9ead05c33117e9a6039</t>
  </si>
  <si>
    <t>https://www.scopus.com/inward/record.uri?eid=2-s2.0-33750619548&amp;doi=10.1065%2flca2005.08.221&amp;partnerID=40&amp;md5=531a6e39a66b83ab99e76c7d6b6f8823</t>
  </si>
  <si>
    <t>https://www.scopus.com/inward/record.uri?eid=2-s2.0-85074982911&amp;doi=10.1016%2fj.matdes.2019.108315&amp;partnerID=40&amp;md5=6e99a5443909d0b7e5fbb3544fe369c9</t>
  </si>
  <si>
    <t>https://www.scopus.com/inward/record.uri?eid=2-s2.0-85017198989&amp;doi=10.1016%2fj.egypro.2017.03.030&amp;partnerID=40&amp;md5=25481f90f386ae9b8adc8b209acdea9c</t>
  </si>
  <si>
    <t>https://www.scopus.com/inward/record.uri?eid=2-s2.0-77955555962&amp;doi=10.1016%2fj.jclepro.2010.05.003&amp;partnerID=40&amp;md5=6a326835c2cca6137a2cdc060264ff4e</t>
  </si>
  <si>
    <t>https://www.scopus.com/inward/record.uri?eid=2-s2.0-85187655200&amp;doi=10.1016%2fj.agsy.2024.103915&amp;partnerID=40&amp;md5=51d67a204c4a7bdb73119cd66ec386df</t>
  </si>
  <si>
    <t>https://www.scopus.com/inward/record.uri?eid=2-s2.0-84877717961&amp;doi=10.1071%2fAN12208&amp;partnerID=40&amp;md5=5a1db55736a00b36ead95f6d260b8339</t>
  </si>
  <si>
    <t>https://www.scopus.com/inward/record.uri?eid=2-s2.0-85085512910&amp;doi=10.1088%2f1755-1315%2f474%2f2%2f022017&amp;partnerID=40&amp;md5=983125e4bbe6ce02cf0512abdc33f73f</t>
  </si>
  <si>
    <t>https://www.scopus.com/inward/record.uri?eid=2-s2.0-84978680787&amp;doi=10.1016%2fj.applthermaleng.2016.07.050&amp;partnerID=40&amp;md5=5d0226ad330cf9908fe49f5656958c87</t>
  </si>
  <si>
    <t>https://www.scopus.com/inward/record.uri?eid=2-s2.0-70349117338&amp;partnerID=40&amp;md5=bc776677c12be3a3a9f22fc4b1f3165e</t>
  </si>
  <si>
    <t>https://www.scopus.com/inward/record.uri?eid=2-s2.0-85067876515&amp;doi=10.1108%2fBFJ-02-2019-0112&amp;partnerID=40&amp;md5=56ce6f833661ed241dea5b143293b613</t>
  </si>
  <si>
    <t>https://www.scopus.com/inward/record.uri?eid=2-s2.0-85091205731&amp;doi=10.1016%2fj.buildenv.2020.107210&amp;partnerID=40&amp;md5=2cddab32591bd6620f7e060d028f2166</t>
  </si>
  <si>
    <t>https://www.scopus.com/inward/record.uri?eid=2-s2.0-85104320178&amp;doi=10.1016%2fj.matpr.2020.12.764&amp;partnerID=40&amp;md5=56e64105f1fa5665f2ea11b2eebf3f34</t>
  </si>
  <si>
    <t>https://www.scopus.com/inward/record.uri?eid=2-s2.0-85034969448&amp;doi=10.5850%2fJKSCT.2017.41.5.783&amp;partnerID=40&amp;md5=e1d88263808daf1156655f2c15ee5b17</t>
  </si>
  <si>
    <t>https://www.scopus.com/inward/record.uri?eid=2-s2.0-85174701886&amp;doi=10.1016%2fj.buildenv.2023.110875&amp;partnerID=40&amp;md5=a1c800bf46b7ad86f91a467b143c8747</t>
  </si>
  <si>
    <t>https://www.scopus.com/inward/record.uri?eid=2-s2.0-84904460557&amp;doi=10.1016%2fj.buildenv.2014.07.001&amp;partnerID=40&amp;md5=71310a688c8ea0a75be0b4d57f36c70d</t>
  </si>
  <si>
    <t>https://www.scopus.com/inward/record.uri?eid=2-s2.0-85092435638&amp;doi=10.1016%2fj.procir.2020.02.002&amp;partnerID=40&amp;md5=ff6cfa2143615cf14b74e20ac068f426</t>
  </si>
  <si>
    <t>https://www.scopus.com/inward/record.uri?eid=2-s2.0-85178030556&amp;doi=10.1109%2fICDATA58816.2023.00022&amp;partnerID=40&amp;md5=f06f7196c62b71a88e103816837a341d</t>
  </si>
  <si>
    <t>https://www.scopus.com/inward/record.uri?eid=2-s2.0-84941010457&amp;doi=10.1016%2fB978-0-08-100169-1.00010-1&amp;partnerID=40&amp;md5=f5ef508b9f4caef17ea2bd906a4eebcc</t>
  </si>
  <si>
    <t>https://www.scopus.com/inward/record.uri?eid=2-s2.0-85129349092&amp;doi=10.3390%2fresources11050041&amp;partnerID=40&amp;md5=3d922bc956eaa44c24bcc4374da2a8e6</t>
  </si>
  <si>
    <t>https://www.scopus.com/inward/record.uri?eid=2-s2.0-85163219508&amp;doi=10.1016%2fj.jclepro.2023.137877&amp;partnerID=40&amp;md5=af91ad960da9b7ffbb823770ef6103cf</t>
  </si>
  <si>
    <t>https://www.scopus.com/inward/record.uri?eid=2-s2.0-85132813067&amp;doi=10.5755%2fj01.sace.30.1.30357&amp;partnerID=40&amp;md5=993cc1fee9d07d4cacce6911f751d4ce</t>
  </si>
  <si>
    <t>https://www.scopus.com/inward/record.uri?eid=2-s2.0-85148501873&amp;doi=10.1177%2f1420326X231155146&amp;partnerID=40&amp;md5=5a0e88f21bbae7dd2bd5394b1fb46b56</t>
  </si>
  <si>
    <t>https://www.scopus.com/inward/record.uri?eid=2-s2.0-85019035128&amp;doi=10.7764%2fRDLC.16.1.22&amp;partnerID=40&amp;md5=a767ef9a61b954b1b236faabd8424a4f</t>
  </si>
  <si>
    <t>https://www.scopus.com/inward/record.uri?eid=2-s2.0-85134581153&amp;doi=10.1016%2fj.clema.2022.100119&amp;partnerID=40&amp;md5=1c0ff0e495229d52b7cb110575175982</t>
  </si>
  <si>
    <t>https://www.scopus.com/inward/record.uri?eid=2-s2.0-84941278788&amp;doi=10.1016%2fj.matdes.2015.06.129&amp;partnerID=40&amp;md5=685bc32dd85ea5f18cae94935bf08a15</t>
  </si>
  <si>
    <t>https://www.scopus.com/inward/record.uri?eid=2-s2.0-84899956255&amp;doi=10.5846%2fstxb201311182753&amp;partnerID=40&amp;md5=f0f8ef371bd0265e8a7f57538caf1be6</t>
  </si>
  <si>
    <t>https://www.scopus.com/inward/record.uri?eid=2-s2.0-85098230735&amp;doi=10.3390%2fsu122410557&amp;partnerID=40&amp;md5=fe5867ffefc0be4061ef6893422cc7fb</t>
  </si>
  <si>
    <t>https://www.scopus.com/inward/record.uri?eid=2-s2.0-85078315697&amp;doi=10.1088%2f1757-899X%2f660%2f1%2f012042&amp;partnerID=40&amp;md5=445db5d31e8ec4febdaec9406a7a23e9</t>
  </si>
  <si>
    <t>https://www.scopus.com/inward/record.uri?eid=2-s2.0-84858335826&amp;doi=10.1016%2fj.jclepro.2011.10.005&amp;partnerID=40&amp;md5=46b390938b0747fbe94bf2042818663a</t>
  </si>
  <si>
    <t>https://www.scopus.com/inward/record.uri?eid=2-s2.0-84898079989&amp;doi=10.4028%2fwww.scientific.net%2fKEM.599.315&amp;partnerID=40&amp;md5=0d858320ab0bdd02c1211112131078ab</t>
  </si>
  <si>
    <t>https://www.scopus.com/inward/record.uri?eid=2-s2.0-85075904301&amp;doi=10.1016%2fj.jclepro.2019.119356&amp;partnerID=40&amp;md5=f1f2e27393a5fb50e01d8247c2a8b705</t>
  </si>
  <si>
    <t>https://www.scopus.com/inward/record.uri?eid=2-s2.0-85097391753&amp;partnerID=40&amp;md5=832556ba4a588a62b829884bea8a5bdf</t>
  </si>
  <si>
    <t>https://www.scopus.com/inward/record.uri?eid=2-s2.0-84901818096&amp;doi=10.4028%2fwww.scientific.net%2fMSF.787.106&amp;partnerID=40&amp;md5=8c8552ab15fed80f7f458ec77277dbbe</t>
  </si>
  <si>
    <t>https://www.scopus.com/inward/record.uri?eid=2-s2.0-85182677048&amp;doi=10.1007%2fs10163-023-01882-7&amp;partnerID=40&amp;md5=c72a80f6b982ea075046e3befa2651ea</t>
  </si>
  <si>
    <t>https://www.scopus.com/inward/record.uri?eid=2-s2.0-85032337151&amp;doi=10.5593%2fsgem2017%2f62%2fS27.087&amp;partnerID=40&amp;md5=6df29ba4e249a86dc40b2e17d4a9f63a</t>
  </si>
  <si>
    <t>https://www.scopus.com/inward/record.uri?eid=2-s2.0-85043579749&amp;doi=10.4028%2fwww.scientific.net%2fMSF.913.998&amp;partnerID=40&amp;md5=1d457be1d7ba87306377b97836d3996e</t>
  </si>
  <si>
    <t>https://www.scopus.com/inward/record.uri?eid=2-s2.0-84922148692&amp;doi=10.21273%2fjashs.140.1.102&amp;partnerID=40&amp;md5=1d04d98de26e205ea1895aa61cab929e</t>
  </si>
  <si>
    <t>https://www.scopus.com/inward/record.uri?eid=2-s2.0-85024127448&amp;doi=10.1016%2fj.jclepro.2017.06.058&amp;partnerID=40&amp;md5=55356e6166280cf003ff2ca45a392a66</t>
  </si>
  <si>
    <t>https://www.scopus.com/inward/record.uri?eid=2-s2.0-85108458434&amp;doi=10.3390%2fen14123452&amp;partnerID=40&amp;md5=b14e5a8ab2e84c0d21edfef2747e78d4</t>
  </si>
  <si>
    <t>https://www.scopus.com/inward/record.uri?eid=2-s2.0-84942012230&amp;doi=10.1016%2fj.jclepro.2015.08.113&amp;partnerID=40&amp;md5=d926b2676c9e47c2d8782d904d196714</t>
  </si>
  <si>
    <t>https://www.scopus.com/inward/record.uri?eid=2-s2.0-85093919459&amp;doi=10.3390%2fpolym12091965&amp;partnerID=40&amp;md5=b534a1491fdae1f3474e3faca8eea494</t>
  </si>
  <si>
    <t>https://www.scopus.com/inward/record.uri?eid=2-s2.0-85027930372&amp;doi=10.1016%2fj.jclepro.2016.10.145&amp;partnerID=40&amp;md5=b585486c830805a95528b4ea20813882</t>
  </si>
  <si>
    <t>https://www.scopus.com/inward/record.uri?eid=2-s2.0-85018597537&amp;doi=10.1016%2fj.jclepro.2017.03.188&amp;partnerID=40&amp;md5=7bd3abb9c6f3b70bf103709895865be9</t>
  </si>
  <si>
    <t>https://www.scopus.com/inward/record.uri?eid=2-s2.0-85049453187&amp;doi=10.1088%2f1757-899X%2f365%2f3%2f032012&amp;partnerID=40&amp;md5=2dfaad3adf0c32e0a73384034fc5b589</t>
  </si>
  <si>
    <t>https://www.scopus.com/inward/record.uri?eid=2-s2.0-85117063707&amp;doi=10.1007%2fs11356-021-16839-2&amp;partnerID=40&amp;md5=05ce8170448f83dcbb43a933a9884dee</t>
  </si>
  <si>
    <t>https://www.scopus.com/inward/record.uri?eid=2-s2.0-56349141166&amp;partnerID=40&amp;md5=c61bbb06d22f83de385bf3e9963d35b9</t>
  </si>
  <si>
    <t>https://www.scopus.com/inward/record.uri?eid=2-s2.0-85124726686&amp;doi=10.3390%2fsu14042109&amp;partnerID=40&amp;md5=fb8bf9b76572d0f32ddf92c3a88a4e1e</t>
  </si>
  <si>
    <t>https://www.scopus.com/inward/record.uri?eid=2-s2.0-85137107720&amp;doi=10.3390%2fpolym14153191&amp;partnerID=40&amp;md5=8404b8d39b7d03c26db78a46a2955cb6</t>
  </si>
  <si>
    <t>https://www.scopus.com/inward/record.uri?eid=2-s2.0-84908428467&amp;doi=10.1051%2fmattech%2f2014019&amp;partnerID=40&amp;md5=0abdf5e1bd8eca24a3e11bf979f88e89</t>
  </si>
  <si>
    <t>https://www.scopus.com/inward/record.uri?eid=2-s2.0-85070836065&amp;doi=10.1109%2fEEEIC.2019.8783807&amp;partnerID=40&amp;md5=5b2049b577e57357b8638d087f2cf455</t>
  </si>
  <si>
    <t>https://www.scopus.com/inward/record.uri?eid=2-s2.0-84929840515&amp;doi=10.1007%2fs11367-015-0885-8&amp;partnerID=40&amp;md5=dce2d3ee3fe47869da80d7df98f04500</t>
  </si>
  <si>
    <t>https://www.scopus.com/inward/record.uri?eid=2-s2.0-85066032885&amp;doi=10.3390%2fen12091733&amp;partnerID=40&amp;md5=213787f0ab0318a25eb733dd101eb6f7</t>
  </si>
  <si>
    <t>https://www.scopus.com/inward/record.uri?eid=2-s2.0-85159793217&amp;doi=10.1080%2f15567036.2023.2210101&amp;partnerID=40&amp;md5=085c69737e1ddaaf04bf9d2d8a06ce7e</t>
  </si>
  <si>
    <t>https://www.scopus.com/inward/record.uri?eid=2-s2.0-85139593376&amp;doi=10.1016%2fj.jclepro.2022.134559&amp;partnerID=40&amp;md5=e2a88c9161d34454f0bf7cbacbb81b8c</t>
  </si>
  <si>
    <t>https://www.scopus.com/inward/record.uri?eid=2-s2.0-85185552605&amp;doi=10.1007%2f978-3-031-43559-1_18&amp;partnerID=40&amp;md5=87207bf5a7ce0b1b1d740d5abd764ea3</t>
  </si>
  <si>
    <t>https://www.scopus.com/inward/record.uri?eid=2-s2.0-85067551407&amp;doi=10.1016%2fj.jclepro.2019.06.009&amp;partnerID=40&amp;md5=cb16659b79cdc9929f24c0e0f57f49d5</t>
  </si>
  <si>
    <t>https://www.scopus.com/inward/record.uri?eid=2-s2.0-85092907201&amp;doi=10.1016%2fj.jclepro.2020.124593&amp;partnerID=40&amp;md5=fa1c17f8da695162069512d111520948</t>
  </si>
  <si>
    <t>https://www.scopus.com/inward/record.uri?eid=2-s2.0-85112677136&amp;doi=10.1016%2fj.resconrec.2021.105838&amp;partnerID=40&amp;md5=84f6df7b69e430674699e23fec4ccbec</t>
  </si>
  <si>
    <t>https://www.scopus.com/inward/record.uri?eid=2-s2.0-84903849875&amp;doi=10.1016%2fj.scitotenv.2014.06.022&amp;partnerID=40&amp;md5=55769ed494f5afb85ca36881e0715dcb</t>
  </si>
  <si>
    <t>https://www.scopus.com/inward/record.uri?eid=2-s2.0-85189996129&amp;doi=10.1016%2fB978-0-323-99598-6.00001-3&amp;partnerID=40&amp;md5=8b89811739a82b1e513c8e9bc88750ba</t>
  </si>
  <si>
    <t>https://www.scopus.com/inward/record.uri?eid=2-s2.0-85123126169&amp;doi=10.3390%2fsu14031081&amp;partnerID=40&amp;md5=d7a2a4ad64d845c46dc18124d5c96a93</t>
  </si>
  <si>
    <t>https://www.scopus.com/inward/record.uri?eid=2-s2.0-85019061845&amp;doi=10.1016%2fj.jclepro.2017.04.101&amp;partnerID=40&amp;md5=4b433db88a6048e6ed6af9aa73b80411</t>
  </si>
  <si>
    <t>https://www.scopus.com/inward/record.uri?eid=2-s2.0-84971455044&amp;doi=10.1071%2fAN14647&amp;partnerID=40&amp;md5=e56295fb7e17c00c1760c84e1ec8525a</t>
  </si>
  <si>
    <t>https://www.scopus.com/inward/record.uri?eid=2-s2.0-84975705464&amp;doi=10.1016%2fj.jclepro.2016.02.025&amp;partnerID=40&amp;md5=8630debea66e8f97008a6c4ea29b9a27</t>
  </si>
  <si>
    <t>https://www.scopus.com/inward/record.uri?eid=2-s2.0-85100424479&amp;doi=10.1016%2fj.jclepro.2021.126192&amp;partnerID=40&amp;md5=147bea22190bbcba29d5724259e151fe</t>
  </si>
  <si>
    <t>https://www.scopus.com/inward/record.uri?eid=2-s2.0-85044481785&amp;doi=10.1016%2fj.conbuildmat.2018.03.089&amp;partnerID=40&amp;md5=d942b177eae8ef9f22d4417b5da6534a</t>
  </si>
  <si>
    <t>https://www.scopus.com/inward/record.uri?eid=2-s2.0-84911455882&amp;doi=10.1051%2fmattech%2f2014040&amp;partnerID=40&amp;md5=402b9fe707281ba707d58890ce5d7db3</t>
  </si>
  <si>
    <t>https://www.scopus.com/inward/record.uri?eid=2-s2.0-85034267615&amp;doi=10.3390%2fsu9112092&amp;partnerID=40&amp;md5=5d9e1e9c192aa9c9508702b07bef9337</t>
  </si>
  <si>
    <t>https://www.scopus.com/inward/record.uri?eid=2-s2.0-85132284779&amp;doi=10.1007%2fs00289-022-04295-y&amp;partnerID=40&amp;md5=27e5056da2f0caee751dc2a14379bd78</t>
  </si>
  <si>
    <t>https://www.scopus.com/inward/record.uri?eid=2-s2.0-85008490021&amp;doi=10.1007%2fs12053-016-9504-1&amp;partnerID=40&amp;md5=6aaf1b3b68b9c29d0ef1b4adf80fb843</t>
  </si>
  <si>
    <t>https://www.scopus.com/inward/record.uri?eid=2-s2.0-84864668989&amp;partnerID=40&amp;md5=98c095c543e75e53af4b42817700df0f</t>
  </si>
  <si>
    <t>https://www.scopus.com/inward/record.uri?eid=2-s2.0-85055483378&amp;doi=10.3390%2feconomies6010017&amp;partnerID=40&amp;md5=f0d72b611d2e1afcb50cbf630fdc64e1</t>
  </si>
  <si>
    <t>https://www.scopus.com/inward/record.uri?eid=2-s2.0-85189997995&amp;doi=10.1016%2fB978-0-323-99598-6.00021-9&amp;partnerID=40&amp;md5=f310d9908c4bbe5b95995a66daa8c15d</t>
  </si>
  <si>
    <t>https://www.scopus.com/inward/record.uri?eid=2-s2.0-85010805077&amp;doi=10.1016%2fj.egypro.2016.11.123&amp;partnerID=40&amp;md5=309eed85aa2ed439ff834336d440ea71</t>
  </si>
  <si>
    <t>https://www.scopus.com/inward/record.uri?eid=2-s2.0-85156092667&amp;doi=10.3390%2fbuildings13041093&amp;partnerID=40&amp;md5=7c80ea8ddf99ef4bd7f096caf5a091e9</t>
  </si>
  <si>
    <t>https://www.scopus.com/inward/record.uri?eid=2-s2.0-85166428191&amp;doi=10.1504%2fIJGW.2023.132275&amp;partnerID=40&amp;md5=ead70abfbe63f47c5f90343a8261dc67</t>
  </si>
  <si>
    <t>https://www.scopus.com/inward/record.uri?eid=2-s2.0-85112854348&amp;doi=10.17660%2fActaHortic.2021.1317.35&amp;partnerID=40&amp;md5=26f5f1a822e9c9b51a5c9220ef671e1c</t>
  </si>
  <si>
    <t>https://www.scopus.com/inward/record.uri?eid=2-s2.0-84903804190&amp;doi=10.1533%2f9781845696948.1.63&amp;partnerID=40&amp;md5=1f333bcf7838924a8ec695de826cbf2f</t>
  </si>
  <si>
    <t>https://www.scopus.com/inward/record.uri?eid=2-s2.0-85149235765&amp;doi=10.3390%2fbuildings13020331&amp;partnerID=40&amp;md5=11ec79dfb65e1a769d55802dc2f56c21</t>
  </si>
  <si>
    <t>https://www.scopus.com/inward/record.uri?eid=2-s2.0-85180155067&amp;doi=10.1088%2f1742-6596%2f2600%2f17%2f172002&amp;partnerID=40&amp;md5=044f4c7655293fe2c189d9fdbda43eb9</t>
  </si>
  <si>
    <t>https://www.scopus.com/inward/record.uri?eid=2-s2.0-84861813571&amp;partnerID=40&amp;md5=609ba2ed52ea81c108d673ec80199b81</t>
  </si>
  <si>
    <t>https://www.scopus.com/inward/record.uri?eid=2-s2.0-84861983862&amp;partnerID=40&amp;md5=f5d154961dc15d891b53c230fa065364</t>
  </si>
  <si>
    <t>https://www.scopus.com/inward/record.uri?eid=2-s2.0-85031928018&amp;doi=10.1016%2fj.jclepro.2017.09.203&amp;partnerID=40&amp;md5=ccdd483e4f5ac6e458d421532a028978</t>
  </si>
  <si>
    <t>https://www.scopus.com/inward/record.uri?eid=2-s2.0-85058469519&amp;doi=10.1016%2fj.applthermaleng.2018.12.057&amp;partnerID=40&amp;md5=66b3edbc4e2fa1d06adf16bd8aafddd6</t>
  </si>
  <si>
    <t>https://www.scopus.com/inward/record.uri?eid=2-s2.0-80052944636&amp;doi=10.1016%2fj.applthermaleng.2011.07.042&amp;partnerID=40&amp;md5=cd736e5c9b03565dfb3744d379f237d5</t>
  </si>
  <si>
    <t>https://www.scopus.com/inward/record.uri?eid=2-s2.0-84893186066&amp;partnerID=40&amp;md5=619892e91cb6d3b1865a67df8da203a3</t>
  </si>
  <si>
    <t>https://www.scopus.com/inward/record.uri?eid=2-s2.0-85052400049&amp;doi=10.1007%2f978-3-319-62575-1_48&amp;partnerID=40&amp;md5=027a147baf3f51ea03e5f7d9f245ba50</t>
  </si>
  <si>
    <t>https://www.scopus.com/inward/record.uri?eid=2-s2.0-85146492805&amp;doi=10.1088%2f1742-6596%2f2385%2f1%2f012100&amp;partnerID=40&amp;md5=ddbf61a5d9548925d128150c58ec6250</t>
  </si>
  <si>
    <t>https://www.scopus.com/inward/record.uri?eid=2-s2.0-84941140430&amp;doi=10.1016%2fj.proeng.2015.08.240&amp;partnerID=40&amp;md5=8147e3db7e9ae6e7f215f7362571530c</t>
  </si>
  <si>
    <t>https://www.scopus.com/inward/record.uri?eid=2-s2.0-85150148841&amp;doi=10.1016%2fB978-0-12-824052-6.00007-X&amp;partnerID=40&amp;md5=d89faf1d2de3135e38923e4818499ed4</t>
  </si>
  <si>
    <t>https://www.scopus.com/inward/record.uri?eid=2-s2.0-84958985247&amp;doi=10.1007%2f978-94-017-7515-1_31&amp;partnerID=40&amp;md5=c079321dcbbc6b09822d89deedf293d2</t>
  </si>
  <si>
    <t>https://www.scopus.com/inward/record.uri?eid=2-s2.0-0036842784&amp;partnerID=40&amp;md5=79e9d174defb2ccfc96df941b3da4748</t>
  </si>
  <si>
    <t>FOUND</t>
  </si>
  <si>
    <t>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</si>
</sst>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0"/>
  <sheetViews>
    <sheetView tabSelected="1" topLeftCell="A161" workbookViewId="0">
      <selection activeCell="B168" sqref="B168"/>
    </sheetView>
  </sheetViews>
  <sheetFormatPr defaultRowHeight="14.4" x14ac:dyDescent="0.3"/>
  <cols>
    <col min="1" max="1" width="9.21875" bestFit="1" customWidth="1"/>
    <col min="2" max="2" width="169.33203125" customWidth="1"/>
    <col min="3" max="3" width="5" customWidth="1"/>
    <col min="4" max="4" width="35.21875" customWidth="1"/>
    <col min="5" max="5" width="151.5546875" customWidth="1"/>
    <col min="6" max="6" width="9.21875" bestFit="1" customWidth="1"/>
  </cols>
  <sheetData>
    <row r="1" spans="1:7" x14ac:dyDescent="0.3">
      <c r="A1" t="s">
        <v>498</v>
      </c>
      <c r="B1" t="s">
        <v>0</v>
      </c>
      <c r="C1" t="s">
        <v>170</v>
      </c>
      <c r="D1" t="s">
        <v>171</v>
      </c>
      <c r="E1" t="s">
        <v>328</v>
      </c>
      <c r="F1" t="s">
        <v>499</v>
      </c>
      <c r="G1">
        <f>SUM(A:A)</f>
        <v>134</v>
      </c>
    </row>
    <row r="2" spans="1:7" x14ac:dyDescent="0.3">
      <c r="A2">
        <v>0</v>
      </c>
      <c r="B2" s="2" t="s">
        <v>1</v>
      </c>
      <c r="C2">
        <v>2014</v>
      </c>
      <c r="E2" t="s">
        <v>329</v>
      </c>
    </row>
    <row r="3" spans="1:7" x14ac:dyDescent="0.3">
      <c r="A3">
        <v>1</v>
      </c>
      <c r="B3" s="1" t="s">
        <v>2</v>
      </c>
      <c r="C3">
        <v>2004</v>
      </c>
      <c r="D3" t="s">
        <v>172</v>
      </c>
      <c r="E3" t="s">
        <v>330</v>
      </c>
    </row>
    <row r="4" spans="1:7" x14ac:dyDescent="0.3">
      <c r="A4">
        <v>1</v>
      </c>
      <c r="B4" s="1" t="s">
        <v>3</v>
      </c>
      <c r="C4">
        <v>2004</v>
      </c>
      <c r="D4" t="s">
        <v>173</v>
      </c>
      <c r="E4" t="s">
        <v>331</v>
      </c>
    </row>
    <row r="5" spans="1:7" x14ac:dyDescent="0.3">
      <c r="A5">
        <v>1</v>
      </c>
      <c r="B5" s="1" t="s">
        <v>4</v>
      </c>
      <c r="C5">
        <v>2004</v>
      </c>
      <c r="D5" t="s">
        <v>174</v>
      </c>
      <c r="E5" t="s">
        <v>332</v>
      </c>
    </row>
    <row r="6" spans="1:7" x14ac:dyDescent="0.3">
      <c r="A6">
        <v>1</v>
      </c>
      <c r="B6" s="1" t="s">
        <v>5</v>
      </c>
      <c r="C6">
        <v>2016</v>
      </c>
      <c r="D6" t="s">
        <v>175</v>
      </c>
      <c r="E6" t="s">
        <v>333</v>
      </c>
    </row>
    <row r="7" spans="1:7" x14ac:dyDescent="0.3">
      <c r="A7">
        <v>1</v>
      </c>
      <c r="B7" s="1" t="s">
        <v>6</v>
      </c>
      <c r="C7">
        <v>2024</v>
      </c>
      <c r="D7" t="s">
        <v>176</v>
      </c>
      <c r="E7" t="s">
        <v>334</v>
      </c>
    </row>
    <row r="8" spans="1:7" x14ac:dyDescent="0.3">
      <c r="A8">
        <v>1</v>
      </c>
      <c r="B8" s="1" t="s">
        <v>7</v>
      </c>
      <c r="C8">
        <v>2020</v>
      </c>
      <c r="D8" t="s">
        <v>177</v>
      </c>
      <c r="E8" t="s">
        <v>335</v>
      </c>
    </row>
    <row r="9" spans="1:7" x14ac:dyDescent="0.3">
      <c r="A9">
        <v>1</v>
      </c>
      <c r="B9" s="1" t="s">
        <v>8</v>
      </c>
      <c r="C9">
        <v>2018</v>
      </c>
      <c r="D9" t="s">
        <v>178</v>
      </c>
      <c r="E9" t="s">
        <v>336</v>
      </c>
    </row>
    <row r="10" spans="1:7" x14ac:dyDescent="0.3">
      <c r="A10">
        <v>1</v>
      </c>
      <c r="B10" s="1" t="s">
        <v>9</v>
      </c>
      <c r="C10">
        <v>2018</v>
      </c>
      <c r="D10" t="s">
        <v>179</v>
      </c>
      <c r="E10" t="s">
        <v>337</v>
      </c>
    </row>
    <row r="11" spans="1:7" x14ac:dyDescent="0.3">
      <c r="A11">
        <v>1</v>
      </c>
      <c r="B11" s="1" t="s">
        <v>10</v>
      </c>
      <c r="C11">
        <v>2020</v>
      </c>
      <c r="E11" t="s">
        <v>338</v>
      </c>
    </row>
    <row r="12" spans="1:7" x14ac:dyDescent="0.3">
      <c r="A12">
        <v>0</v>
      </c>
      <c r="B12" s="2" t="s">
        <v>11</v>
      </c>
      <c r="C12">
        <v>2014</v>
      </c>
      <c r="D12" t="s">
        <v>180</v>
      </c>
      <c r="E12" t="s">
        <v>339</v>
      </c>
    </row>
    <row r="13" spans="1:7" x14ac:dyDescent="0.3">
      <c r="A13">
        <v>1</v>
      </c>
      <c r="B13" s="1" t="s">
        <v>12</v>
      </c>
      <c r="C13">
        <v>2019</v>
      </c>
      <c r="D13" t="s">
        <v>181</v>
      </c>
      <c r="E13" t="s">
        <v>340</v>
      </c>
    </row>
    <row r="14" spans="1:7" x14ac:dyDescent="0.3">
      <c r="A14">
        <v>1</v>
      </c>
      <c r="B14" s="1" t="s">
        <v>13</v>
      </c>
      <c r="C14">
        <v>2005</v>
      </c>
      <c r="D14" t="s">
        <v>182</v>
      </c>
      <c r="E14" t="s">
        <v>341</v>
      </c>
    </row>
    <row r="15" spans="1:7" x14ac:dyDescent="0.3">
      <c r="A15">
        <v>1</v>
      </c>
      <c r="B15" s="1" t="s">
        <v>14</v>
      </c>
      <c r="C15">
        <v>2016</v>
      </c>
      <c r="D15" t="s">
        <v>183</v>
      </c>
      <c r="E15" t="s">
        <v>342</v>
      </c>
    </row>
    <row r="16" spans="1:7" x14ac:dyDescent="0.3">
      <c r="A16">
        <v>1</v>
      </c>
      <c r="B16" s="1" t="s">
        <v>15</v>
      </c>
      <c r="C16">
        <v>2016</v>
      </c>
      <c r="D16" t="s">
        <v>184</v>
      </c>
      <c r="E16" t="s">
        <v>343</v>
      </c>
    </row>
    <row r="17" spans="1:5" x14ac:dyDescent="0.3">
      <c r="A17">
        <v>1</v>
      </c>
      <c r="B17" s="1" t="s">
        <v>16</v>
      </c>
      <c r="C17">
        <v>2024</v>
      </c>
      <c r="D17" t="s">
        <v>185</v>
      </c>
      <c r="E17" t="s">
        <v>344</v>
      </c>
    </row>
    <row r="18" spans="1:5" x14ac:dyDescent="0.3">
      <c r="A18">
        <v>1</v>
      </c>
      <c r="B18" s="1" t="s">
        <v>17</v>
      </c>
      <c r="C18">
        <v>2023</v>
      </c>
      <c r="D18" t="s">
        <v>186</v>
      </c>
      <c r="E18" t="s">
        <v>345</v>
      </c>
    </row>
    <row r="19" spans="1:5" x14ac:dyDescent="0.3">
      <c r="A19">
        <v>1</v>
      </c>
      <c r="B19" s="1" t="s">
        <v>18</v>
      </c>
      <c r="C19">
        <v>2015</v>
      </c>
      <c r="D19" t="s">
        <v>187</v>
      </c>
      <c r="E19" t="s">
        <v>346</v>
      </c>
    </row>
    <row r="20" spans="1:5" x14ac:dyDescent="0.3">
      <c r="A20">
        <v>1</v>
      </c>
      <c r="B20" s="1" t="s">
        <v>19</v>
      </c>
      <c r="C20">
        <v>2018</v>
      </c>
      <c r="D20" t="s">
        <v>188</v>
      </c>
      <c r="E20" t="s">
        <v>347</v>
      </c>
    </row>
    <row r="21" spans="1:5" x14ac:dyDescent="0.3">
      <c r="A21">
        <v>1</v>
      </c>
      <c r="B21" s="1" t="s">
        <v>20</v>
      </c>
      <c r="C21">
        <v>2023</v>
      </c>
      <c r="D21" t="s">
        <v>189</v>
      </c>
      <c r="E21" t="s">
        <v>348</v>
      </c>
    </row>
    <row r="22" spans="1:5" x14ac:dyDescent="0.3">
      <c r="A22">
        <v>1</v>
      </c>
      <c r="B22" s="1" t="s">
        <v>21</v>
      </c>
      <c r="C22">
        <v>2023</v>
      </c>
      <c r="D22" t="s">
        <v>190</v>
      </c>
      <c r="E22" t="s">
        <v>349</v>
      </c>
    </row>
    <row r="23" spans="1:5" x14ac:dyDescent="0.3">
      <c r="A23">
        <v>1</v>
      </c>
      <c r="B23" s="1" t="s">
        <v>22</v>
      </c>
      <c r="C23">
        <v>2024</v>
      </c>
      <c r="D23" t="s">
        <v>191</v>
      </c>
      <c r="E23" t="s">
        <v>350</v>
      </c>
    </row>
    <row r="24" spans="1:5" x14ac:dyDescent="0.3">
      <c r="A24">
        <v>0</v>
      </c>
      <c r="B24" s="2" t="s">
        <v>23</v>
      </c>
      <c r="C24">
        <v>2013</v>
      </c>
      <c r="D24" t="s">
        <v>192</v>
      </c>
      <c r="E24" t="s">
        <v>351</v>
      </c>
    </row>
    <row r="25" spans="1:5" x14ac:dyDescent="0.3">
      <c r="A25">
        <v>1</v>
      </c>
      <c r="B25" s="1" t="s">
        <v>24</v>
      </c>
      <c r="C25">
        <v>2018</v>
      </c>
      <c r="D25" t="s">
        <v>193</v>
      </c>
      <c r="E25" t="s">
        <v>352</v>
      </c>
    </row>
    <row r="26" spans="1:5" x14ac:dyDescent="0.3">
      <c r="A26">
        <v>1</v>
      </c>
      <c r="B26" s="1" t="s">
        <v>25</v>
      </c>
      <c r="C26">
        <v>2021</v>
      </c>
      <c r="D26" t="s">
        <v>194</v>
      </c>
      <c r="E26" t="s">
        <v>353</v>
      </c>
    </row>
    <row r="27" spans="1:5" x14ac:dyDescent="0.3">
      <c r="A27">
        <v>1</v>
      </c>
      <c r="B27" s="1" t="s">
        <v>26</v>
      </c>
      <c r="C27">
        <v>2019</v>
      </c>
      <c r="D27" t="s">
        <v>195</v>
      </c>
      <c r="E27" t="s">
        <v>354</v>
      </c>
    </row>
    <row r="28" spans="1:5" x14ac:dyDescent="0.3">
      <c r="A28">
        <v>1</v>
      </c>
      <c r="B28" s="1" t="s">
        <v>27</v>
      </c>
      <c r="C28">
        <v>2022</v>
      </c>
      <c r="D28" t="s">
        <v>196</v>
      </c>
      <c r="E28" t="s">
        <v>355</v>
      </c>
    </row>
    <row r="29" spans="1:5" x14ac:dyDescent="0.3">
      <c r="A29">
        <v>0</v>
      </c>
      <c r="B29" s="2" t="s">
        <v>28</v>
      </c>
      <c r="C29">
        <v>2007</v>
      </c>
      <c r="E29" t="s">
        <v>356</v>
      </c>
    </row>
    <row r="30" spans="1:5" x14ac:dyDescent="0.3">
      <c r="A30">
        <v>1</v>
      </c>
      <c r="B30" s="1" t="s">
        <v>29</v>
      </c>
      <c r="C30">
        <v>2017</v>
      </c>
      <c r="D30" t="s">
        <v>197</v>
      </c>
      <c r="E30" t="s">
        <v>357</v>
      </c>
    </row>
    <row r="31" spans="1:5" x14ac:dyDescent="0.3">
      <c r="A31">
        <v>0</v>
      </c>
      <c r="B31" s="2" t="s">
        <v>30</v>
      </c>
      <c r="C31">
        <v>2023</v>
      </c>
      <c r="D31" t="s">
        <v>198</v>
      </c>
      <c r="E31" t="s">
        <v>358</v>
      </c>
    </row>
    <row r="32" spans="1:5" x14ac:dyDescent="0.3">
      <c r="A32">
        <v>0</v>
      </c>
      <c r="B32" s="2" t="s">
        <v>31</v>
      </c>
      <c r="C32">
        <v>2014</v>
      </c>
      <c r="D32" t="s">
        <v>199</v>
      </c>
      <c r="E32" t="s">
        <v>359</v>
      </c>
    </row>
    <row r="33" spans="1:5" x14ac:dyDescent="0.3">
      <c r="A33">
        <v>1</v>
      </c>
      <c r="B33" s="1" t="s">
        <v>32</v>
      </c>
      <c r="C33">
        <v>2003</v>
      </c>
      <c r="E33" t="s">
        <v>360</v>
      </c>
    </row>
    <row r="34" spans="1:5" x14ac:dyDescent="0.3">
      <c r="A34">
        <v>1</v>
      </c>
      <c r="B34" s="1" t="s">
        <v>33</v>
      </c>
      <c r="C34">
        <v>2021</v>
      </c>
      <c r="D34" t="s">
        <v>200</v>
      </c>
      <c r="E34" t="s">
        <v>361</v>
      </c>
    </row>
    <row r="35" spans="1:5" x14ac:dyDescent="0.3">
      <c r="A35">
        <v>1</v>
      </c>
      <c r="B35" s="1" t="s">
        <v>34</v>
      </c>
      <c r="C35">
        <v>2019</v>
      </c>
      <c r="D35" t="s">
        <v>201</v>
      </c>
      <c r="E35" t="s">
        <v>362</v>
      </c>
    </row>
    <row r="36" spans="1:5" x14ac:dyDescent="0.3">
      <c r="A36">
        <v>1</v>
      </c>
      <c r="B36" s="1" t="s">
        <v>35</v>
      </c>
      <c r="C36">
        <v>2016</v>
      </c>
      <c r="D36" t="s">
        <v>202</v>
      </c>
      <c r="E36" t="s">
        <v>363</v>
      </c>
    </row>
    <row r="37" spans="1:5" x14ac:dyDescent="0.3">
      <c r="A37">
        <v>1</v>
      </c>
      <c r="B37" s="1" t="s">
        <v>36</v>
      </c>
      <c r="C37">
        <v>2021</v>
      </c>
      <c r="D37" t="s">
        <v>203</v>
      </c>
      <c r="E37" t="s">
        <v>364</v>
      </c>
    </row>
    <row r="38" spans="1:5" x14ac:dyDescent="0.3">
      <c r="A38">
        <v>0</v>
      </c>
      <c r="B38" s="2" t="s">
        <v>37</v>
      </c>
      <c r="C38">
        <v>2014</v>
      </c>
      <c r="D38" t="s">
        <v>204</v>
      </c>
      <c r="E38" t="s">
        <v>365</v>
      </c>
    </row>
    <row r="39" spans="1:5" x14ac:dyDescent="0.3">
      <c r="A39">
        <v>1</v>
      </c>
      <c r="B39" s="1" t="s">
        <v>38</v>
      </c>
      <c r="C39">
        <v>2018</v>
      </c>
      <c r="D39" t="s">
        <v>205</v>
      </c>
      <c r="E39" t="s">
        <v>366</v>
      </c>
    </row>
    <row r="40" spans="1:5" x14ac:dyDescent="0.3">
      <c r="A40">
        <v>1</v>
      </c>
      <c r="B40" s="1" t="s">
        <v>39</v>
      </c>
      <c r="C40">
        <v>2022</v>
      </c>
      <c r="D40" t="s">
        <v>206</v>
      </c>
      <c r="E40" t="s">
        <v>367</v>
      </c>
    </row>
    <row r="41" spans="1:5" x14ac:dyDescent="0.3">
      <c r="A41">
        <v>1</v>
      </c>
      <c r="B41" s="1" t="s">
        <v>40</v>
      </c>
      <c r="C41">
        <v>2022</v>
      </c>
      <c r="D41" t="s">
        <v>207</v>
      </c>
      <c r="E41" t="s">
        <v>368</v>
      </c>
    </row>
    <row r="42" spans="1:5" x14ac:dyDescent="0.3">
      <c r="A42">
        <v>1</v>
      </c>
      <c r="B42" s="1" t="s">
        <v>41</v>
      </c>
      <c r="C42">
        <v>2019</v>
      </c>
      <c r="D42" t="s">
        <v>208</v>
      </c>
      <c r="E42" t="s">
        <v>369</v>
      </c>
    </row>
    <row r="43" spans="1:5" x14ac:dyDescent="0.3">
      <c r="A43">
        <v>1</v>
      </c>
      <c r="B43" s="1" t="s">
        <v>42</v>
      </c>
      <c r="C43">
        <v>2018</v>
      </c>
      <c r="D43" t="s">
        <v>209</v>
      </c>
      <c r="E43" t="s">
        <v>370</v>
      </c>
    </row>
    <row r="44" spans="1:5" x14ac:dyDescent="0.3">
      <c r="A44">
        <v>1</v>
      </c>
      <c r="B44" s="1" t="s">
        <v>43</v>
      </c>
      <c r="C44">
        <v>2020</v>
      </c>
      <c r="D44" t="s">
        <v>210</v>
      </c>
      <c r="E44" t="s">
        <v>371</v>
      </c>
    </row>
    <row r="45" spans="1:5" x14ac:dyDescent="0.3">
      <c r="A45">
        <v>1</v>
      </c>
      <c r="B45" s="1" t="s">
        <v>44</v>
      </c>
      <c r="C45">
        <v>2020</v>
      </c>
      <c r="D45" t="s">
        <v>211</v>
      </c>
      <c r="E45" t="s">
        <v>372</v>
      </c>
    </row>
    <row r="46" spans="1:5" x14ac:dyDescent="0.3">
      <c r="A46">
        <v>1</v>
      </c>
      <c r="B46" s="1" t="s">
        <v>45</v>
      </c>
      <c r="C46">
        <v>2021</v>
      </c>
      <c r="D46" t="s">
        <v>212</v>
      </c>
      <c r="E46" t="s">
        <v>373</v>
      </c>
    </row>
    <row r="47" spans="1:5" x14ac:dyDescent="0.3">
      <c r="A47">
        <v>0</v>
      </c>
      <c r="B47" s="2" t="s">
        <v>46</v>
      </c>
      <c r="C47">
        <v>1998</v>
      </c>
      <c r="D47" t="s">
        <v>213</v>
      </c>
      <c r="E47" t="s">
        <v>374</v>
      </c>
    </row>
    <row r="48" spans="1:5" x14ac:dyDescent="0.3">
      <c r="A48">
        <v>1</v>
      </c>
      <c r="B48" s="1" t="s">
        <v>47</v>
      </c>
      <c r="C48">
        <v>2023</v>
      </c>
      <c r="D48" t="s">
        <v>214</v>
      </c>
      <c r="E48" t="s">
        <v>375</v>
      </c>
    </row>
    <row r="49" spans="1:5" x14ac:dyDescent="0.3">
      <c r="A49">
        <v>1</v>
      </c>
      <c r="B49" s="1" t="s">
        <v>48</v>
      </c>
      <c r="C49">
        <v>2022</v>
      </c>
      <c r="D49" t="s">
        <v>215</v>
      </c>
      <c r="E49" t="s">
        <v>376</v>
      </c>
    </row>
    <row r="50" spans="1:5" x14ac:dyDescent="0.3">
      <c r="A50">
        <v>1</v>
      </c>
      <c r="B50" s="1" t="s">
        <v>49</v>
      </c>
      <c r="C50">
        <v>2017</v>
      </c>
      <c r="D50" t="s">
        <v>216</v>
      </c>
      <c r="E50" t="s">
        <v>377</v>
      </c>
    </row>
    <row r="51" spans="1:5" x14ac:dyDescent="0.3">
      <c r="A51">
        <v>1</v>
      </c>
      <c r="B51" s="1" t="s">
        <v>50</v>
      </c>
      <c r="C51">
        <v>2019</v>
      </c>
      <c r="D51" t="s">
        <v>217</v>
      </c>
      <c r="E51" t="s">
        <v>378</v>
      </c>
    </row>
    <row r="52" spans="1:5" x14ac:dyDescent="0.3">
      <c r="A52">
        <v>1</v>
      </c>
      <c r="B52" s="1" t="s">
        <v>51</v>
      </c>
      <c r="C52">
        <v>2023</v>
      </c>
      <c r="D52" t="s">
        <v>218</v>
      </c>
      <c r="E52" t="s">
        <v>379</v>
      </c>
    </row>
    <row r="53" spans="1:5" x14ac:dyDescent="0.3">
      <c r="A53">
        <v>1</v>
      </c>
      <c r="B53" s="1" t="s">
        <v>52</v>
      </c>
      <c r="C53">
        <v>2023</v>
      </c>
      <c r="D53" t="s">
        <v>219</v>
      </c>
      <c r="E53" t="s">
        <v>380</v>
      </c>
    </row>
    <row r="54" spans="1:5" x14ac:dyDescent="0.3">
      <c r="A54">
        <v>1</v>
      </c>
      <c r="B54" s="1" t="s">
        <v>53</v>
      </c>
      <c r="C54">
        <v>2016</v>
      </c>
      <c r="D54" t="s">
        <v>220</v>
      </c>
      <c r="E54" t="s">
        <v>381</v>
      </c>
    </row>
    <row r="55" spans="1:5" x14ac:dyDescent="0.3">
      <c r="A55">
        <v>1</v>
      </c>
      <c r="B55" s="1" t="s">
        <v>54</v>
      </c>
      <c r="C55">
        <v>2023</v>
      </c>
      <c r="D55" t="s">
        <v>221</v>
      </c>
      <c r="E55" t="s">
        <v>382</v>
      </c>
    </row>
    <row r="56" spans="1:5" x14ac:dyDescent="0.3">
      <c r="A56">
        <v>1</v>
      </c>
      <c r="B56" s="1" t="s">
        <v>55</v>
      </c>
      <c r="C56">
        <v>2014</v>
      </c>
      <c r="D56" t="s">
        <v>222</v>
      </c>
      <c r="E56" t="s">
        <v>383</v>
      </c>
    </row>
    <row r="57" spans="1:5" x14ac:dyDescent="0.3">
      <c r="A57">
        <v>1</v>
      </c>
      <c r="B57" s="1" t="s">
        <v>56</v>
      </c>
      <c r="C57">
        <v>2017</v>
      </c>
      <c r="D57" t="s">
        <v>223</v>
      </c>
      <c r="E57" t="s">
        <v>384</v>
      </c>
    </row>
    <row r="58" spans="1:5" x14ac:dyDescent="0.3">
      <c r="A58">
        <v>1</v>
      </c>
      <c r="B58" s="1" t="s">
        <v>57</v>
      </c>
      <c r="C58">
        <v>2021</v>
      </c>
      <c r="D58" t="s">
        <v>224</v>
      </c>
      <c r="E58" t="s">
        <v>385</v>
      </c>
    </row>
    <row r="59" spans="1:5" x14ac:dyDescent="0.3">
      <c r="A59">
        <v>1</v>
      </c>
      <c r="B59" s="1" t="s">
        <v>58</v>
      </c>
      <c r="C59">
        <v>2017</v>
      </c>
      <c r="D59" t="s">
        <v>225</v>
      </c>
      <c r="E59" t="s">
        <v>386</v>
      </c>
    </row>
    <row r="60" spans="1:5" x14ac:dyDescent="0.3">
      <c r="A60">
        <v>1</v>
      </c>
      <c r="B60" s="1" t="s">
        <v>59</v>
      </c>
      <c r="C60">
        <v>2016</v>
      </c>
      <c r="D60" t="s">
        <v>226</v>
      </c>
      <c r="E60" t="s">
        <v>387</v>
      </c>
    </row>
    <row r="61" spans="1:5" x14ac:dyDescent="0.3">
      <c r="A61">
        <v>1</v>
      </c>
      <c r="B61" s="1" t="s">
        <v>60</v>
      </c>
      <c r="C61">
        <v>2015</v>
      </c>
      <c r="D61" t="s">
        <v>227</v>
      </c>
      <c r="E61" t="s">
        <v>388</v>
      </c>
    </row>
    <row r="62" spans="1:5" x14ac:dyDescent="0.3">
      <c r="A62">
        <v>1</v>
      </c>
      <c r="B62" s="1" t="s">
        <v>61</v>
      </c>
      <c r="C62">
        <v>2020</v>
      </c>
      <c r="D62" t="s">
        <v>228</v>
      </c>
      <c r="E62" t="s">
        <v>389</v>
      </c>
    </row>
    <row r="63" spans="1:5" x14ac:dyDescent="0.3">
      <c r="A63">
        <v>1</v>
      </c>
      <c r="B63" s="1" t="s">
        <v>62</v>
      </c>
      <c r="C63">
        <v>2020</v>
      </c>
      <c r="D63" t="s">
        <v>229</v>
      </c>
      <c r="E63" t="s">
        <v>390</v>
      </c>
    </row>
    <row r="64" spans="1:5" x14ac:dyDescent="0.3">
      <c r="A64">
        <v>1</v>
      </c>
      <c r="B64" s="1" t="s">
        <v>63</v>
      </c>
      <c r="C64">
        <v>2016</v>
      </c>
      <c r="D64" t="s">
        <v>230</v>
      </c>
      <c r="E64" t="s">
        <v>391</v>
      </c>
    </row>
    <row r="65" spans="1:5" x14ac:dyDescent="0.3">
      <c r="A65">
        <v>1</v>
      </c>
      <c r="B65" s="1" t="s">
        <v>64</v>
      </c>
      <c r="C65">
        <v>2020</v>
      </c>
      <c r="D65" t="s">
        <v>231</v>
      </c>
      <c r="E65" t="s">
        <v>392</v>
      </c>
    </row>
    <row r="66" spans="1:5" x14ac:dyDescent="0.3">
      <c r="A66">
        <v>0</v>
      </c>
      <c r="B66" s="2" t="s">
        <v>65</v>
      </c>
      <c r="C66">
        <v>2018</v>
      </c>
      <c r="D66" t="s">
        <v>232</v>
      </c>
      <c r="E66" t="s">
        <v>393</v>
      </c>
    </row>
    <row r="67" spans="1:5" x14ac:dyDescent="0.3">
      <c r="A67">
        <v>1</v>
      </c>
      <c r="B67" s="1" t="s">
        <v>66</v>
      </c>
      <c r="C67">
        <v>2019</v>
      </c>
      <c r="D67" t="s">
        <v>233</v>
      </c>
      <c r="E67" t="s">
        <v>394</v>
      </c>
    </row>
    <row r="68" spans="1:5" x14ac:dyDescent="0.3">
      <c r="A68">
        <v>1</v>
      </c>
      <c r="B68" s="1" t="s">
        <v>67</v>
      </c>
      <c r="C68">
        <v>2016</v>
      </c>
      <c r="D68" t="s">
        <v>234</v>
      </c>
      <c r="E68" t="s">
        <v>395</v>
      </c>
    </row>
    <row r="69" spans="1:5" x14ac:dyDescent="0.3">
      <c r="A69">
        <v>1</v>
      </c>
      <c r="B69" s="1" t="s">
        <v>68</v>
      </c>
      <c r="C69">
        <v>2020</v>
      </c>
      <c r="D69" t="s">
        <v>235</v>
      </c>
      <c r="E69" t="s">
        <v>396</v>
      </c>
    </row>
    <row r="70" spans="1:5" x14ac:dyDescent="0.3">
      <c r="A70">
        <v>1</v>
      </c>
      <c r="B70" s="1" t="s">
        <v>69</v>
      </c>
      <c r="C70">
        <v>2022</v>
      </c>
      <c r="D70" t="s">
        <v>236</v>
      </c>
      <c r="E70" t="s">
        <v>397</v>
      </c>
    </row>
    <row r="71" spans="1:5" x14ac:dyDescent="0.3">
      <c r="A71">
        <v>0</v>
      </c>
      <c r="B71" s="2" t="s">
        <v>70</v>
      </c>
      <c r="C71">
        <v>2007</v>
      </c>
      <c r="E71" t="s">
        <v>398</v>
      </c>
    </row>
    <row r="72" spans="1:5" x14ac:dyDescent="0.3">
      <c r="A72">
        <v>1</v>
      </c>
      <c r="B72" s="1" t="s">
        <v>71</v>
      </c>
      <c r="C72">
        <v>2021</v>
      </c>
      <c r="D72" t="s">
        <v>237</v>
      </c>
      <c r="E72" t="s">
        <v>399</v>
      </c>
    </row>
    <row r="73" spans="1:5" x14ac:dyDescent="0.3">
      <c r="A73">
        <v>1</v>
      </c>
      <c r="B73" s="1" t="s">
        <v>72</v>
      </c>
      <c r="C73">
        <v>2024</v>
      </c>
      <c r="D73" t="s">
        <v>238</v>
      </c>
      <c r="E73" t="s">
        <v>400</v>
      </c>
    </row>
    <row r="74" spans="1:5" x14ac:dyDescent="0.3">
      <c r="A74">
        <v>1</v>
      </c>
      <c r="B74" s="1" t="s">
        <v>73</v>
      </c>
      <c r="C74">
        <v>2023</v>
      </c>
      <c r="D74" t="s">
        <v>239</v>
      </c>
      <c r="E74" t="s">
        <v>401</v>
      </c>
    </row>
    <row r="75" spans="1:5" x14ac:dyDescent="0.3">
      <c r="A75">
        <v>1</v>
      </c>
      <c r="B75" s="1" t="s">
        <v>74</v>
      </c>
      <c r="C75">
        <v>2021</v>
      </c>
      <c r="D75" t="s">
        <v>240</v>
      </c>
      <c r="E75" t="s">
        <v>402</v>
      </c>
    </row>
    <row r="76" spans="1:5" x14ac:dyDescent="0.3">
      <c r="A76">
        <v>1</v>
      </c>
      <c r="B76" s="1" t="s">
        <v>75</v>
      </c>
      <c r="C76">
        <v>2019</v>
      </c>
      <c r="D76" t="s">
        <v>241</v>
      </c>
      <c r="E76" t="s">
        <v>403</v>
      </c>
    </row>
    <row r="77" spans="1:5" x14ac:dyDescent="0.3">
      <c r="A77">
        <v>1</v>
      </c>
      <c r="B77" s="1" t="s">
        <v>76</v>
      </c>
      <c r="C77">
        <v>2024</v>
      </c>
      <c r="D77" t="s">
        <v>242</v>
      </c>
      <c r="E77" t="s">
        <v>404</v>
      </c>
    </row>
    <row r="78" spans="1:5" x14ac:dyDescent="0.3">
      <c r="A78">
        <v>1</v>
      </c>
      <c r="B78" s="1" t="s">
        <v>77</v>
      </c>
      <c r="C78">
        <v>2023</v>
      </c>
      <c r="D78" t="s">
        <v>243</v>
      </c>
      <c r="E78" t="s">
        <v>405</v>
      </c>
    </row>
    <row r="79" spans="1:5" x14ac:dyDescent="0.3">
      <c r="A79">
        <v>1</v>
      </c>
      <c r="B79" s="1" t="s">
        <v>78</v>
      </c>
      <c r="C79">
        <v>2006</v>
      </c>
      <c r="D79" t="s">
        <v>244</v>
      </c>
      <c r="E79" t="s">
        <v>406</v>
      </c>
    </row>
    <row r="80" spans="1:5" x14ac:dyDescent="0.3">
      <c r="A80">
        <v>1</v>
      </c>
      <c r="B80" s="1" t="s">
        <v>79</v>
      </c>
      <c r="C80">
        <v>2020</v>
      </c>
      <c r="D80" t="s">
        <v>245</v>
      </c>
      <c r="E80" t="s">
        <v>407</v>
      </c>
    </row>
    <row r="81" spans="1:5" x14ac:dyDescent="0.3">
      <c r="A81">
        <v>1</v>
      </c>
      <c r="B81" s="1" t="s">
        <v>80</v>
      </c>
      <c r="C81">
        <v>2017</v>
      </c>
      <c r="D81" t="s">
        <v>246</v>
      </c>
      <c r="E81" t="s">
        <v>408</v>
      </c>
    </row>
    <row r="82" spans="1:5" x14ac:dyDescent="0.3">
      <c r="A82">
        <v>1</v>
      </c>
      <c r="B82" s="1" t="s">
        <v>81</v>
      </c>
      <c r="C82">
        <v>2010</v>
      </c>
      <c r="D82" t="s">
        <v>247</v>
      </c>
      <c r="E82" t="s">
        <v>409</v>
      </c>
    </row>
    <row r="83" spans="1:5" x14ac:dyDescent="0.3">
      <c r="A83">
        <v>1</v>
      </c>
      <c r="B83" s="1" t="s">
        <v>82</v>
      </c>
      <c r="C83">
        <v>2024</v>
      </c>
      <c r="D83" t="s">
        <v>248</v>
      </c>
      <c r="E83" t="s">
        <v>410</v>
      </c>
    </row>
    <row r="84" spans="1:5" x14ac:dyDescent="0.3">
      <c r="A84">
        <v>1</v>
      </c>
      <c r="B84" s="1" t="s">
        <v>83</v>
      </c>
      <c r="C84">
        <v>2013</v>
      </c>
      <c r="D84" t="s">
        <v>249</v>
      </c>
      <c r="E84" t="s">
        <v>411</v>
      </c>
    </row>
    <row r="85" spans="1:5" x14ac:dyDescent="0.3">
      <c r="A85">
        <v>1</v>
      </c>
      <c r="B85" s="1" t="s">
        <v>84</v>
      </c>
      <c r="C85">
        <v>2020</v>
      </c>
      <c r="D85" t="s">
        <v>250</v>
      </c>
      <c r="E85" t="s">
        <v>412</v>
      </c>
    </row>
    <row r="86" spans="1:5" x14ac:dyDescent="0.3">
      <c r="A86">
        <v>1</v>
      </c>
      <c r="B86" s="1" t="s">
        <v>85</v>
      </c>
      <c r="C86">
        <v>2016</v>
      </c>
      <c r="D86" t="s">
        <v>251</v>
      </c>
      <c r="E86" t="s">
        <v>413</v>
      </c>
    </row>
    <row r="87" spans="1:5" x14ac:dyDescent="0.3">
      <c r="A87">
        <v>0</v>
      </c>
      <c r="B87" s="2" t="s">
        <v>86</v>
      </c>
      <c r="C87">
        <v>2005</v>
      </c>
      <c r="E87" t="s">
        <v>414</v>
      </c>
    </row>
    <row r="88" spans="1:5" x14ac:dyDescent="0.3">
      <c r="A88">
        <v>1</v>
      </c>
      <c r="B88" s="1" t="s">
        <v>87</v>
      </c>
      <c r="C88">
        <v>2019</v>
      </c>
      <c r="D88" t="s">
        <v>252</v>
      </c>
      <c r="E88" t="s">
        <v>415</v>
      </c>
    </row>
    <row r="89" spans="1:5" x14ac:dyDescent="0.3">
      <c r="A89">
        <v>1</v>
      </c>
      <c r="B89" s="1" t="s">
        <v>88</v>
      </c>
      <c r="C89">
        <v>2020</v>
      </c>
      <c r="D89" t="s">
        <v>253</v>
      </c>
      <c r="E89" t="s">
        <v>416</v>
      </c>
    </row>
    <row r="90" spans="1:5" x14ac:dyDescent="0.3">
      <c r="A90">
        <v>1</v>
      </c>
      <c r="B90" s="1" t="s">
        <v>89</v>
      </c>
      <c r="C90">
        <v>2020</v>
      </c>
      <c r="D90" t="s">
        <v>254</v>
      </c>
      <c r="E90" t="s">
        <v>417</v>
      </c>
    </row>
    <row r="91" spans="1:5" x14ac:dyDescent="0.3">
      <c r="A91">
        <v>0</v>
      </c>
      <c r="B91" s="2" t="s">
        <v>90</v>
      </c>
      <c r="C91">
        <v>2017</v>
      </c>
      <c r="D91" t="s">
        <v>255</v>
      </c>
      <c r="E91" t="s">
        <v>418</v>
      </c>
    </row>
    <row r="92" spans="1:5" x14ac:dyDescent="0.3">
      <c r="A92">
        <v>1</v>
      </c>
      <c r="B92" s="1" t="s">
        <v>91</v>
      </c>
      <c r="C92">
        <v>2023</v>
      </c>
      <c r="D92" t="s">
        <v>256</v>
      </c>
      <c r="E92" t="s">
        <v>419</v>
      </c>
    </row>
    <row r="93" spans="1:5" x14ac:dyDescent="0.3">
      <c r="A93">
        <v>1</v>
      </c>
      <c r="B93" s="1" t="s">
        <v>92</v>
      </c>
      <c r="C93">
        <v>2014</v>
      </c>
      <c r="D93" t="s">
        <v>257</v>
      </c>
      <c r="E93" t="s">
        <v>420</v>
      </c>
    </row>
    <row r="94" spans="1:5" x14ac:dyDescent="0.3">
      <c r="A94">
        <v>1</v>
      </c>
      <c r="B94" s="1" t="s">
        <v>93</v>
      </c>
      <c r="C94">
        <v>2020</v>
      </c>
      <c r="D94" t="s">
        <v>258</v>
      </c>
      <c r="E94" t="s">
        <v>421</v>
      </c>
    </row>
    <row r="95" spans="1:5" x14ac:dyDescent="0.3">
      <c r="A95">
        <v>1</v>
      </c>
      <c r="B95" s="1" t="s">
        <v>94</v>
      </c>
      <c r="C95">
        <v>2023</v>
      </c>
      <c r="D95" t="s">
        <v>259</v>
      </c>
      <c r="E95" t="s">
        <v>422</v>
      </c>
    </row>
    <row r="96" spans="1:5" x14ac:dyDescent="0.3">
      <c r="A96">
        <v>0</v>
      </c>
      <c r="B96" s="2" t="s">
        <v>95</v>
      </c>
      <c r="C96">
        <v>2015</v>
      </c>
      <c r="D96" t="s">
        <v>260</v>
      </c>
      <c r="E96" t="s">
        <v>423</v>
      </c>
    </row>
    <row r="97" spans="1:5" x14ac:dyDescent="0.3">
      <c r="A97">
        <v>1</v>
      </c>
      <c r="B97" s="1" t="s">
        <v>96</v>
      </c>
      <c r="C97">
        <v>2022</v>
      </c>
      <c r="D97" t="s">
        <v>261</v>
      </c>
      <c r="E97" t="s">
        <v>424</v>
      </c>
    </row>
    <row r="98" spans="1:5" x14ac:dyDescent="0.3">
      <c r="A98">
        <v>1</v>
      </c>
      <c r="B98" s="1" t="s">
        <v>97</v>
      </c>
      <c r="C98">
        <v>2023</v>
      </c>
      <c r="D98" t="s">
        <v>262</v>
      </c>
      <c r="E98" t="s">
        <v>425</v>
      </c>
    </row>
    <row r="99" spans="1:5" x14ac:dyDescent="0.3">
      <c r="A99">
        <v>1</v>
      </c>
      <c r="B99" s="1" t="s">
        <v>98</v>
      </c>
      <c r="C99">
        <v>2022</v>
      </c>
      <c r="D99" t="s">
        <v>263</v>
      </c>
      <c r="E99" t="s">
        <v>426</v>
      </c>
    </row>
    <row r="100" spans="1:5" x14ac:dyDescent="0.3">
      <c r="A100">
        <v>1</v>
      </c>
      <c r="B100" s="1" t="s">
        <v>99</v>
      </c>
      <c r="C100">
        <v>2023</v>
      </c>
      <c r="D100" t="s">
        <v>264</v>
      </c>
      <c r="E100" t="s">
        <v>427</v>
      </c>
    </row>
    <row r="101" spans="1:5" x14ac:dyDescent="0.3">
      <c r="A101">
        <v>1</v>
      </c>
      <c r="B101" s="1" t="s">
        <v>100</v>
      </c>
      <c r="C101">
        <v>2017</v>
      </c>
      <c r="D101" t="s">
        <v>265</v>
      </c>
      <c r="E101" t="s">
        <v>428</v>
      </c>
    </row>
    <row r="102" spans="1:5" x14ac:dyDescent="0.3">
      <c r="A102">
        <v>1</v>
      </c>
      <c r="B102" s="1" t="s">
        <v>101</v>
      </c>
      <c r="C102">
        <v>2022</v>
      </c>
      <c r="D102" t="s">
        <v>266</v>
      </c>
      <c r="E102" t="s">
        <v>429</v>
      </c>
    </row>
    <row r="103" spans="1:5" x14ac:dyDescent="0.3">
      <c r="A103">
        <v>1</v>
      </c>
      <c r="B103" s="1" t="s">
        <v>102</v>
      </c>
      <c r="C103">
        <v>2015</v>
      </c>
      <c r="D103" t="s">
        <v>267</v>
      </c>
      <c r="E103" t="s">
        <v>430</v>
      </c>
    </row>
    <row r="104" spans="1:5" x14ac:dyDescent="0.3">
      <c r="A104">
        <v>1</v>
      </c>
      <c r="B104" s="1" t="s">
        <v>103</v>
      </c>
      <c r="C104">
        <v>2014</v>
      </c>
      <c r="D104" t="s">
        <v>268</v>
      </c>
      <c r="E104" t="s">
        <v>431</v>
      </c>
    </row>
    <row r="105" spans="1:5" x14ac:dyDescent="0.3">
      <c r="A105">
        <v>1</v>
      </c>
      <c r="B105" s="1" t="s">
        <v>104</v>
      </c>
      <c r="C105">
        <v>2020</v>
      </c>
      <c r="D105" t="s">
        <v>269</v>
      </c>
      <c r="E105" t="s">
        <v>432</v>
      </c>
    </row>
    <row r="106" spans="1:5" x14ac:dyDescent="0.3">
      <c r="A106">
        <v>1</v>
      </c>
      <c r="B106" s="1" t="s">
        <v>105</v>
      </c>
      <c r="C106">
        <v>2019</v>
      </c>
      <c r="D106" t="s">
        <v>270</v>
      </c>
      <c r="E106" t="s">
        <v>433</v>
      </c>
    </row>
    <row r="107" spans="1:5" x14ac:dyDescent="0.3">
      <c r="A107">
        <v>1</v>
      </c>
      <c r="B107" s="1" t="s">
        <v>106</v>
      </c>
      <c r="C107">
        <v>2012</v>
      </c>
      <c r="D107" t="s">
        <v>271</v>
      </c>
      <c r="E107" t="s">
        <v>434</v>
      </c>
    </row>
    <row r="108" spans="1:5" x14ac:dyDescent="0.3">
      <c r="A108">
        <v>1</v>
      </c>
      <c r="B108" s="1" t="s">
        <v>107</v>
      </c>
      <c r="C108">
        <v>2014</v>
      </c>
      <c r="D108" t="s">
        <v>272</v>
      </c>
      <c r="E108" t="s">
        <v>435</v>
      </c>
    </row>
    <row r="109" spans="1:5" x14ac:dyDescent="0.3">
      <c r="A109">
        <v>1</v>
      </c>
      <c r="B109" s="1" t="s">
        <v>108</v>
      </c>
      <c r="C109">
        <v>2020</v>
      </c>
      <c r="D109" t="s">
        <v>273</v>
      </c>
      <c r="E109" t="s">
        <v>436</v>
      </c>
    </row>
    <row r="110" spans="1:5" x14ac:dyDescent="0.3">
      <c r="A110">
        <v>0</v>
      </c>
      <c r="B110" s="2" t="s">
        <v>109</v>
      </c>
      <c r="C110">
        <v>2020</v>
      </c>
      <c r="E110" t="s">
        <v>437</v>
      </c>
    </row>
    <row r="111" spans="1:5" x14ac:dyDescent="0.3">
      <c r="A111">
        <v>0</v>
      </c>
      <c r="B111" s="2" t="s">
        <v>110</v>
      </c>
      <c r="C111">
        <v>2014</v>
      </c>
      <c r="D111" t="s">
        <v>274</v>
      </c>
      <c r="E111" t="s">
        <v>438</v>
      </c>
    </row>
    <row r="112" spans="1:5" x14ac:dyDescent="0.3">
      <c r="A112">
        <v>1</v>
      </c>
      <c r="B112" s="1" t="s">
        <v>111</v>
      </c>
      <c r="C112">
        <v>2024</v>
      </c>
      <c r="D112" t="s">
        <v>275</v>
      </c>
      <c r="E112" t="s">
        <v>439</v>
      </c>
    </row>
    <row r="113" spans="1:5" x14ac:dyDescent="0.3">
      <c r="A113">
        <v>0</v>
      </c>
      <c r="B113" s="2" t="s">
        <v>112</v>
      </c>
      <c r="C113">
        <v>2017</v>
      </c>
      <c r="D113" t="s">
        <v>276</v>
      </c>
      <c r="E113" t="s">
        <v>440</v>
      </c>
    </row>
    <row r="114" spans="1:5" x14ac:dyDescent="0.3">
      <c r="A114">
        <v>0</v>
      </c>
      <c r="B114" s="2" t="s">
        <v>113</v>
      </c>
      <c r="C114">
        <v>2018</v>
      </c>
      <c r="D114" t="s">
        <v>277</v>
      </c>
      <c r="E114" t="s">
        <v>441</v>
      </c>
    </row>
    <row r="115" spans="1:5" x14ac:dyDescent="0.3">
      <c r="A115">
        <v>1</v>
      </c>
      <c r="B115" s="1" t="s">
        <v>114</v>
      </c>
      <c r="C115">
        <v>2015</v>
      </c>
      <c r="D115" t="s">
        <v>278</v>
      </c>
      <c r="E115" t="s">
        <v>442</v>
      </c>
    </row>
    <row r="116" spans="1:5" x14ac:dyDescent="0.3">
      <c r="A116">
        <v>1</v>
      </c>
      <c r="B116" s="1" t="s">
        <v>115</v>
      </c>
      <c r="C116">
        <v>2017</v>
      </c>
      <c r="D116" t="s">
        <v>279</v>
      </c>
      <c r="E116" t="s">
        <v>443</v>
      </c>
    </row>
    <row r="117" spans="1:5" x14ac:dyDescent="0.3">
      <c r="A117">
        <v>1</v>
      </c>
      <c r="B117" s="1" t="s">
        <v>116</v>
      </c>
      <c r="C117">
        <v>2021</v>
      </c>
      <c r="D117" t="s">
        <v>280</v>
      </c>
      <c r="E117" t="s">
        <v>444</v>
      </c>
    </row>
    <row r="118" spans="1:5" x14ac:dyDescent="0.3">
      <c r="A118">
        <v>1</v>
      </c>
      <c r="B118" s="1" t="s">
        <v>117</v>
      </c>
      <c r="C118">
        <v>2016</v>
      </c>
      <c r="D118" t="s">
        <v>281</v>
      </c>
      <c r="E118" t="s">
        <v>445</v>
      </c>
    </row>
    <row r="119" spans="1:5" x14ac:dyDescent="0.3">
      <c r="A119">
        <v>1</v>
      </c>
      <c r="B119" s="1" t="s">
        <v>118</v>
      </c>
      <c r="C119">
        <v>2020</v>
      </c>
      <c r="D119" t="s">
        <v>282</v>
      </c>
      <c r="E119" t="s">
        <v>446</v>
      </c>
    </row>
    <row r="120" spans="1:5" x14ac:dyDescent="0.3">
      <c r="A120">
        <v>1</v>
      </c>
      <c r="B120" s="1" t="s">
        <v>119</v>
      </c>
      <c r="C120">
        <v>2017</v>
      </c>
      <c r="D120" t="s">
        <v>283</v>
      </c>
      <c r="E120" t="s">
        <v>447</v>
      </c>
    </row>
    <row r="121" spans="1:5" x14ac:dyDescent="0.3">
      <c r="A121">
        <v>1</v>
      </c>
      <c r="B121" s="1" t="s">
        <v>120</v>
      </c>
      <c r="C121">
        <v>2017</v>
      </c>
      <c r="D121" t="s">
        <v>284</v>
      </c>
      <c r="E121" t="s">
        <v>448</v>
      </c>
    </row>
    <row r="122" spans="1:5" x14ac:dyDescent="0.3">
      <c r="A122">
        <v>1</v>
      </c>
      <c r="B122" s="1" t="s">
        <v>121</v>
      </c>
      <c r="C122">
        <v>2018</v>
      </c>
      <c r="D122" t="s">
        <v>285</v>
      </c>
      <c r="E122" t="s">
        <v>449</v>
      </c>
    </row>
    <row r="123" spans="1:5" x14ac:dyDescent="0.3">
      <c r="A123">
        <v>1</v>
      </c>
      <c r="B123" s="1" t="s">
        <v>122</v>
      </c>
      <c r="C123">
        <v>2022</v>
      </c>
      <c r="D123" t="s">
        <v>286</v>
      </c>
      <c r="E123" t="s">
        <v>450</v>
      </c>
    </row>
    <row r="124" spans="1:5" x14ac:dyDescent="0.3">
      <c r="A124">
        <v>0</v>
      </c>
      <c r="B124" s="2" t="s">
        <v>123</v>
      </c>
      <c r="C124">
        <v>2007</v>
      </c>
      <c r="E124" t="s">
        <v>451</v>
      </c>
    </row>
    <row r="125" spans="1:5" x14ac:dyDescent="0.3">
      <c r="A125">
        <v>1</v>
      </c>
      <c r="B125" s="1" t="s">
        <v>124</v>
      </c>
      <c r="C125">
        <v>2022</v>
      </c>
      <c r="D125" t="s">
        <v>287</v>
      </c>
      <c r="E125" t="s">
        <v>452</v>
      </c>
    </row>
    <row r="126" spans="1:5" x14ac:dyDescent="0.3">
      <c r="A126">
        <v>1</v>
      </c>
      <c r="B126" s="1" t="s">
        <v>125</v>
      </c>
      <c r="C126">
        <v>2022</v>
      </c>
      <c r="D126" t="s">
        <v>288</v>
      </c>
      <c r="E126" t="s">
        <v>453</v>
      </c>
    </row>
    <row r="127" spans="1:5" x14ac:dyDescent="0.3">
      <c r="A127">
        <v>0</v>
      </c>
      <c r="B127" s="2" t="s">
        <v>126</v>
      </c>
      <c r="C127">
        <v>2014</v>
      </c>
      <c r="D127" t="s">
        <v>289</v>
      </c>
      <c r="E127" t="s">
        <v>454</v>
      </c>
    </row>
    <row r="128" spans="1:5" x14ac:dyDescent="0.3">
      <c r="A128">
        <v>1</v>
      </c>
      <c r="B128" s="1" t="s">
        <v>127</v>
      </c>
      <c r="C128">
        <v>2019</v>
      </c>
      <c r="D128" t="s">
        <v>290</v>
      </c>
      <c r="E128" t="s">
        <v>455</v>
      </c>
    </row>
    <row r="129" spans="1:5" x14ac:dyDescent="0.3">
      <c r="A129">
        <v>1</v>
      </c>
      <c r="B129" s="1" t="s">
        <v>128</v>
      </c>
      <c r="C129">
        <v>2015</v>
      </c>
      <c r="D129" t="s">
        <v>291</v>
      </c>
      <c r="E129" t="s">
        <v>456</v>
      </c>
    </row>
    <row r="130" spans="1:5" x14ac:dyDescent="0.3">
      <c r="A130">
        <v>1</v>
      </c>
      <c r="B130" s="1" t="s">
        <v>129</v>
      </c>
      <c r="C130">
        <v>2019</v>
      </c>
      <c r="D130" t="s">
        <v>292</v>
      </c>
      <c r="E130" t="s">
        <v>457</v>
      </c>
    </row>
    <row r="131" spans="1:5" x14ac:dyDescent="0.3">
      <c r="A131">
        <v>0</v>
      </c>
      <c r="B131" s="2" t="s">
        <v>130</v>
      </c>
      <c r="C131">
        <v>2023</v>
      </c>
      <c r="D131" t="s">
        <v>293</v>
      </c>
      <c r="E131" t="s">
        <v>458</v>
      </c>
    </row>
    <row r="132" spans="1:5" x14ac:dyDescent="0.3">
      <c r="A132">
        <v>1</v>
      </c>
      <c r="B132" s="1" t="s">
        <v>131</v>
      </c>
      <c r="C132">
        <v>2022</v>
      </c>
      <c r="D132" t="s">
        <v>294</v>
      </c>
      <c r="E132" t="s">
        <v>459</v>
      </c>
    </row>
    <row r="133" spans="1:5" x14ac:dyDescent="0.3">
      <c r="A133" s="3">
        <v>0</v>
      </c>
      <c r="B133" s="2" t="s">
        <v>132</v>
      </c>
      <c r="C133">
        <v>2023</v>
      </c>
      <c r="D133" t="s">
        <v>295</v>
      </c>
      <c r="E133" t="s">
        <v>460</v>
      </c>
    </row>
    <row r="134" spans="1:5" x14ac:dyDescent="0.3">
      <c r="A134">
        <v>1</v>
      </c>
      <c r="B134" s="1" t="s">
        <v>133</v>
      </c>
      <c r="C134">
        <v>2019</v>
      </c>
      <c r="D134" t="s">
        <v>296</v>
      </c>
      <c r="E134" t="s">
        <v>461</v>
      </c>
    </row>
    <row r="135" spans="1:5" x14ac:dyDescent="0.3">
      <c r="A135">
        <v>1</v>
      </c>
      <c r="B135" s="1" t="s">
        <v>134</v>
      </c>
      <c r="C135">
        <v>2021</v>
      </c>
      <c r="D135" t="s">
        <v>297</v>
      </c>
      <c r="E135" t="s">
        <v>462</v>
      </c>
    </row>
    <row r="136" spans="1:5" x14ac:dyDescent="0.3">
      <c r="A136">
        <v>1</v>
      </c>
      <c r="B136" s="1" t="s">
        <v>135</v>
      </c>
      <c r="C136">
        <v>2021</v>
      </c>
      <c r="D136" t="s">
        <v>298</v>
      </c>
      <c r="E136" t="s">
        <v>463</v>
      </c>
    </row>
    <row r="137" spans="1:5" x14ac:dyDescent="0.3">
      <c r="A137">
        <v>1</v>
      </c>
      <c r="B137" s="1" t="s">
        <v>136</v>
      </c>
      <c r="C137">
        <v>2014</v>
      </c>
      <c r="D137" t="s">
        <v>299</v>
      </c>
      <c r="E137" t="s">
        <v>464</v>
      </c>
    </row>
    <row r="138" spans="1:5" x14ac:dyDescent="0.3">
      <c r="A138">
        <v>0</v>
      </c>
      <c r="B138" s="2" t="s">
        <v>137</v>
      </c>
      <c r="C138">
        <v>2023</v>
      </c>
      <c r="D138" t="s">
        <v>300</v>
      </c>
      <c r="E138" t="s">
        <v>465</v>
      </c>
    </row>
    <row r="139" spans="1:5" x14ac:dyDescent="0.3">
      <c r="A139">
        <v>1</v>
      </c>
      <c r="B139" s="1" t="s">
        <v>138</v>
      </c>
      <c r="C139">
        <v>2022</v>
      </c>
      <c r="D139" t="s">
        <v>301</v>
      </c>
      <c r="E139" t="s">
        <v>466</v>
      </c>
    </row>
    <row r="140" spans="1:5" x14ac:dyDescent="0.3">
      <c r="A140">
        <v>1</v>
      </c>
      <c r="B140" s="1" t="s">
        <v>139</v>
      </c>
      <c r="C140">
        <v>2017</v>
      </c>
      <c r="D140" t="s">
        <v>302</v>
      </c>
      <c r="E140" t="s">
        <v>467</v>
      </c>
    </row>
    <row r="141" spans="1:5" x14ac:dyDescent="0.3">
      <c r="A141">
        <v>0</v>
      </c>
      <c r="B141" s="2" t="s">
        <v>140</v>
      </c>
      <c r="C141">
        <v>2016</v>
      </c>
      <c r="D141" t="s">
        <v>303</v>
      </c>
      <c r="E141" t="s">
        <v>468</v>
      </c>
    </row>
    <row r="142" spans="1:5" x14ac:dyDescent="0.3">
      <c r="A142">
        <v>1</v>
      </c>
      <c r="B142" s="1" t="s">
        <v>141</v>
      </c>
      <c r="C142">
        <v>2016</v>
      </c>
      <c r="D142" t="s">
        <v>304</v>
      </c>
      <c r="E142" t="s">
        <v>469</v>
      </c>
    </row>
    <row r="143" spans="1:5" x14ac:dyDescent="0.3">
      <c r="A143">
        <v>1</v>
      </c>
      <c r="B143" s="1" t="s">
        <v>142</v>
      </c>
      <c r="C143">
        <v>2021</v>
      </c>
      <c r="D143" t="s">
        <v>305</v>
      </c>
      <c r="E143" t="s">
        <v>470</v>
      </c>
    </row>
    <row r="144" spans="1:5" x14ac:dyDescent="0.3">
      <c r="A144">
        <v>1</v>
      </c>
      <c r="B144" s="1" t="s">
        <v>143</v>
      </c>
      <c r="C144">
        <v>2018</v>
      </c>
      <c r="D144" t="s">
        <v>306</v>
      </c>
      <c r="E144" t="s">
        <v>471</v>
      </c>
    </row>
    <row r="145" spans="1:5" x14ac:dyDescent="0.3">
      <c r="A145">
        <v>1</v>
      </c>
      <c r="B145" s="1" t="s">
        <v>144</v>
      </c>
      <c r="C145">
        <v>2014</v>
      </c>
      <c r="D145" t="s">
        <v>307</v>
      </c>
      <c r="E145" t="s">
        <v>472</v>
      </c>
    </row>
    <row r="146" spans="1:5" x14ac:dyDescent="0.3">
      <c r="A146">
        <v>1</v>
      </c>
      <c r="B146" s="1" t="s">
        <v>145</v>
      </c>
      <c r="C146">
        <v>2017</v>
      </c>
      <c r="D146" t="s">
        <v>308</v>
      </c>
      <c r="E146" t="s">
        <v>473</v>
      </c>
    </row>
    <row r="147" spans="1:5" x14ac:dyDescent="0.3">
      <c r="A147">
        <v>1</v>
      </c>
      <c r="B147" s="1" t="s">
        <v>146</v>
      </c>
      <c r="C147">
        <v>2023</v>
      </c>
      <c r="D147" t="s">
        <v>309</v>
      </c>
      <c r="E147" t="s">
        <v>474</v>
      </c>
    </row>
    <row r="148" spans="1:5" x14ac:dyDescent="0.3">
      <c r="A148">
        <v>1</v>
      </c>
      <c r="B148" s="1" t="s">
        <v>147</v>
      </c>
      <c r="C148">
        <v>2017</v>
      </c>
      <c r="D148" t="s">
        <v>310</v>
      </c>
      <c r="E148" t="s">
        <v>475</v>
      </c>
    </row>
    <row r="149" spans="1:5" x14ac:dyDescent="0.3">
      <c r="A149">
        <v>0</v>
      </c>
      <c r="B149" s="2" t="s">
        <v>148</v>
      </c>
      <c r="C149">
        <v>2006</v>
      </c>
      <c r="E149" t="s">
        <v>476</v>
      </c>
    </row>
    <row r="150" spans="1:5" x14ac:dyDescent="0.3">
      <c r="A150">
        <v>1</v>
      </c>
      <c r="B150" s="1" t="s">
        <v>149</v>
      </c>
      <c r="C150">
        <v>2018</v>
      </c>
      <c r="D150" t="s">
        <v>311</v>
      </c>
      <c r="E150" t="s">
        <v>477</v>
      </c>
    </row>
    <row r="151" spans="1:5" x14ac:dyDescent="0.3">
      <c r="A151">
        <v>0</v>
      </c>
      <c r="B151" s="2" t="s">
        <v>150</v>
      </c>
      <c r="C151">
        <v>2023</v>
      </c>
      <c r="D151" t="s">
        <v>312</v>
      </c>
      <c r="E151" t="s">
        <v>478</v>
      </c>
    </row>
    <row r="152" spans="1:5" x14ac:dyDescent="0.3">
      <c r="A152">
        <v>1</v>
      </c>
      <c r="B152" s="1" t="s">
        <v>151</v>
      </c>
      <c r="C152">
        <v>2016</v>
      </c>
      <c r="D152" t="s">
        <v>313</v>
      </c>
      <c r="E152" t="s">
        <v>479</v>
      </c>
    </row>
    <row r="153" spans="1:5" x14ac:dyDescent="0.3">
      <c r="A153">
        <v>1</v>
      </c>
      <c r="B153" s="1" t="s">
        <v>152</v>
      </c>
      <c r="C153">
        <v>2023</v>
      </c>
      <c r="D153" t="s">
        <v>314</v>
      </c>
      <c r="E153" t="s">
        <v>480</v>
      </c>
    </row>
    <row r="154" spans="1:5" x14ac:dyDescent="0.3">
      <c r="A154">
        <v>0</v>
      </c>
      <c r="B154" s="2" t="s">
        <v>153</v>
      </c>
      <c r="C154">
        <v>2023</v>
      </c>
      <c r="D154" t="s">
        <v>315</v>
      </c>
      <c r="E154" t="s">
        <v>481</v>
      </c>
    </row>
    <row r="155" spans="1:5" x14ac:dyDescent="0.3">
      <c r="A155">
        <v>0</v>
      </c>
      <c r="B155" s="2" t="s">
        <v>154</v>
      </c>
      <c r="C155">
        <v>2021</v>
      </c>
      <c r="D155" t="s">
        <v>316</v>
      </c>
      <c r="E155" t="s">
        <v>482</v>
      </c>
    </row>
    <row r="156" spans="1:5" x14ac:dyDescent="0.3">
      <c r="A156">
        <v>0</v>
      </c>
      <c r="B156" s="2" t="s">
        <v>155</v>
      </c>
      <c r="C156">
        <v>2009</v>
      </c>
      <c r="D156" t="s">
        <v>317</v>
      </c>
      <c r="E156" t="s">
        <v>483</v>
      </c>
    </row>
    <row r="157" spans="1:5" x14ac:dyDescent="0.3">
      <c r="A157">
        <v>1</v>
      </c>
      <c r="B157" s="1" t="s">
        <v>156</v>
      </c>
      <c r="C157">
        <v>2023</v>
      </c>
      <c r="D157" t="s">
        <v>318</v>
      </c>
      <c r="E157" t="s">
        <v>484</v>
      </c>
    </row>
    <row r="158" spans="1:5" x14ac:dyDescent="0.3">
      <c r="A158">
        <v>1</v>
      </c>
      <c r="B158" s="1" t="s">
        <v>157</v>
      </c>
      <c r="C158">
        <v>2023</v>
      </c>
      <c r="D158" t="s">
        <v>319</v>
      </c>
      <c r="E158" t="s">
        <v>485</v>
      </c>
    </row>
    <row r="159" spans="1:5" x14ac:dyDescent="0.3">
      <c r="A159">
        <v>0</v>
      </c>
      <c r="B159" s="2" t="s">
        <v>158</v>
      </c>
      <c r="C159">
        <v>2011</v>
      </c>
      <c r="E159" t="s">
        <v>486</v>
      </c>
    </row>
    <row r="160" spans="1:5" x14ac:dyDescent="0.3">
      <c r="A160">
        <v>0</v>
      </c>
      <c r="B160" s="2" t="s">
        <v>159</v>
      </c>
      <c r="C160">
        <v>2011</v>
      </c>
      <c r="E160" t="s">
        <v>487</v>
      </c>
    </row>
    <row r="161" spans="1:5" x14ac:dyDescent="0.3">
      <c r="A161">
        <v>1</v>
      </c>
      <c r="B161" s="1" t="s">
        <v>160</v>
      </c>
      <c r="C161">
        <v>2018</v>
      </c>
      <c r="D161" t="s">
        <v>320</v>
      </c>
      <c r="E161" t="s">
        <v>488</v>
      </c>
    </row>
    <row r="162" spans="1:5" x14ac:dyDescent="0.3">
      <c r="A162">
        <v>1</v>
      </c>
      <c r="B162" s="1" t="s">
        <v>161</v>
      </c>
      <c r="C162">
        <v>2019</v>
      </c>
      <c r="D162" t="s">
        <v>321</v>
      </c>
      <c r="E162" t="s">
        <v>489</v>
      </c>
    </row>
    <row r="163" spans="1:5" x14ac:dyDescent="0.3">
      <c r="A163">
        <v>0</v>
      </c>
      <c r="B163" s="2" t="s">
        <v>162</v>
      </c>
      <c r="C163">
        <v>2011</v>
      </c>
      <c r="D163" t="s">
        <v>322</v>
      </c>
      <c r="E163" t="s">
        <v>490</v>
      </c>
    </row>
    <row r="164" spans="1:5" x14ac:dyDescent="0.3">
      <c r="A164">
        <v>0</v>
      </c>
      <c r="B164" s="2" t="s">
        <v>163</v>
      </c>
      <c r="C164">
        <v>2007</v>
      </c>
      <c r="E164" t="s">
        <v>491</v>
      </c>
    </row>
    <row r="165" spans="1:5" x14ac:dyDescent="0.3">
      <c r="A165">
        <v>0</v>
      </c>
      <c r="B165" s="2" t="s">
        <v>164</v>
      </c>
      <c r="C165">
        <v>2018</v>
      </c>
      <c r="D165" t="s">
        <v>323</v>
      </c>
      <c r="E165" t="s">
        <v>492</v>
      </c>
    </row>
    <row r="166" spans="1:5" x14ac:dyDescent="0.3">
      <c r="A166">
        <v>1</v>
      </c>
      <c r="B166" s="1" t="s">
        <v>165</v>
      </c>
      <c r="C166">
        <v>2022</v>
      </c>
      <c r="D166" t="s">
        <v>324</v>
      </c>
      <c r="E166" t="s">
        <v>493</v>
      </c>
    </row>
    <row r="167" spans="1:5" x14ac:dyDescent="0.3">
      <c r="A167">
        <v>1</v>
      </c>
      <c r="B167" s="1" t="s">
        <v>166</v>
      </c>
      <c r="C167">
        <v>2015</v>
      </c>
      <c r="D167" t="s">
        <v>325</v>
      </c>
      <c r="E167" t="s">
        <v>494</v>
      </c>
    </row>
    <row r="168" spans="1:5" x14ac:dyDescent="0.3">
      <c r="A168">
        <v>0</v>
      </c>
      <c r="B168" s="2" t="s">
        <v>167</v>
      </c>
      <c r="C168">
        <v>2022</v>
      </c>
      <c r="D168" t="s">
        <v>326</v>
      </c>
      <c r="E168" t="s">
        <v>495</v>
      </c>
    </row>
    <row r="169" spans="1:5" x14ac:dyDescent="0.3">
      <c r="A169">
        <v>1</v>
      </c>
      <c r="B169" s="1" t="s">
        <v>168</v>
      </c>
      <c r="C169">
        <v>2016</v>
      </c>
      <c r="D169" t="s">
        <v>327</v>
      </c>
      <c r="E169" t="s">
        <v>496</v>
      </c>
    </row>
    <row r="170" spans="1:5" x14ac:dyDescent="0.3">
      <c r="A170">
        <v>0</v>
      </c>
      <c r="B170" s="2" t="s">
        <v>169</v>
      </c>
      <c r="C170">
        <v>2002</v>
      </c>
      <c r="E170" t="s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SIGNORILE FEDERICO</cp:lastModifiedBy>
  <dcterms:modified xsi:type="dcterms:W3CDTF">2024-04-25T16:18:16Z</dcterms:modified>
</cp:coreProperties>
</file>