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/>
  </bookViews>
  <sheets>
    <sheet name="estimates_vs_J_20210914_092957_" sheetId="1" r:id="rId1"/>
  </sheets>
  <definedNames>
    <definedName name="_AMO_UniqueIdentifier" hidden="1">"'635fda2f-2146-4c09-b899-ffc15870fa96'"</definedName>
  </definedNames>
  <calcPr calcId="0"/>
</workbook>
</file>

<file path=xl/sharedStrings.xml><?xml version="1.0" encoding="utf-8"?>
<sst xmlns="http://schemas.openxmlformats.org/spreadsheetml/2006/main" count="47" uniqueCount="24">
  <si>
    <t>rhos</t>
  </si>
  <si>
    <t>K</t>
  </si>
  <si>
    <t>N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</si>
  <si>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</si>
  <si>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</si>
  <si>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</si>
  <si>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</si>
  <si>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</si>
  <si>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</si>
  <si>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Pr(MC)</t>
  </si>
  <si>
    <t>EMC(T)</t>
  </si>
  <si>
    <t>time(MC)</t>
  </si>
  <si>
    <t>n(MC)</t>
  </si>
  <si>
    <t>n(RT)</t>
  </si>
  <si>
    <t>Pr(FV)</t>
  </si>
  <si>
    <t>integral</t>
  </si>
  <si>
    <t>E(T)</t>
  </si>
  <si>
    <t>n(FV)</t>
  </si>
  <si>
    <t>n(PT)</t>
  </si>
  <si>
    <t>n(ET)</t>
  </si>
  <si>
    <t>Pr(K)</t>
  </si>
  <si>
    <t>ratio_mc_fv_time</t>
  </si>
  <si>
    <t>ratio_mc_fv_events</t>
  </si>
  <si>
    <t>[0.4, 0.75, 0.35]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</si>
</sst>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estimates_vs_J_20210914_092957_!$P$1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estimates_vs_J_20210914_092957_!$F$2:$F$25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xVal>
          <c:yVal>
            <c:numRef>
              <c:f>estimates_vs_J_20210914_092957_!$P$2:$P$25</c:f>
              <c:numCache>
                <c:formatCode>0.00%</c:formatCode>
                <c:ptCount val="24"/>
                <c:pt idx="0">
                  <c:v>1.8632999377108099E-2</c:v>
                </c:pt>
                <c:pt idx="1">
                  <c:v>3.4238521142425898E-2</c:v>
                </c:pt>
                <c:pt idx="2">
                  <c:v>1.96995367257903E-2</c:v>
                </c:pt>
                <c:pt idx="3">
                  <c:v>2.5875195985376201E-2</c:v>
                </c:pt>
                <c:pt idx="4">
                  <c:v>2.58990678287714E-2</c:v>
                </c:pt>
                <c:pt idx="5">
                  <c:v>2.5648855473101102E-2</c:v>
                </c:pt>
                <c:pt idx="6">
                  <c:v>1.80821390091149E-2</c:v>
                </c:pt>
                <c:pt idx="7">
                  <c:v>1.24797189583052E-2</c:v>
                </c:pt>
                <c:pt idx="8">
                  <c:v>1.46057493879311E-2</c:v>
                </c:pt>
                <c:pt idx="9">
                  <c:v>4.3877369952519701E-2</c:v>
                </c:pt>
                <c:pt idx="10">
                  <c:v>4.1485050569083103E-2</c:v>
                </c:pt>
                <c:pt idx="11">
                  <c:v>1.6747557559649202E-2</c:v>
                </c:pt>
                <c:pt idx="12">
                  <c:v>1.9935820470274201E-2</c:v>
                </c:pt>
                <c:pt idx="13">
                  <c:v>2.2365858337145501E-2</c:v>
                </c:pt>
                <c:pt idx="14">
                  <c:v>1.06334512093198E-2</c:v>
                </c:pt>
                <c:pt idx="15">
                  <c:v>1.3961902493716399E-2</c:v>
                </c:pt>
                <c:pt idx="16">
                  <c:v>2.0158266475572902E-2</c:v>
                </c:pt>
                <c:pt idx="17">
                  <c:v>2.1484789130604899E-2</c:v>
                </c:pt>
                <c:pt idx="18">
                  <c:v>2.0665562348626001E-2</c:v>
                </c:pt>
                <c:pt idx="19">
                  <c:v>2.6961248086992899E-2</c:v>
                </c:pt>
                <c:pt idx="20">
                  <c:v>2.36080850180902E-2</c:v>
                </c:pt>
                <c:pt idx="21">
                  <c:v>2.0700856590367502E-2</c:v>
                </c:pt>
                <c:pt idx="22">
                  <c:v>2.5868102060431001E-2</c:v>
                </c:pt>
                <c:pt idx="23">
                  <c:v>1.9966672947825101E-2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6736"/>
        <c:axId val="186186752"/>
      </c:scatterChart>
      <c:valAx>
        <c:axId val="1861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86752"/>
        <c:crosses val="autoZero"/>
        <c:crossBetween val="midCat"/>
      </c:valAx>
      <c:valAx>
        <c:axId val="186186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619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414618</xdr:colOff>
      <xdr:row>8</xdr:row>
      <xdr:rowOff>107576</xdr:rowOff>
    </xdr:from>
    <xdr:to>
      <xdr:col>14</xdr:col>
      <xdr:colOff>145677</xdr:colOff>
      <xdr:row>22</xdr:row>
      <xdr:rowOff>183776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zoomScale="85" zoomScaleNormal="85" workbookViewId="0">
      <selection activeCell="T2" sqref="T2:U25"/>
    </sheetView>
  </sheetViews>
  <sheetFormatPr defaultRowHeight="15" x14ac:dyDescent="0.25"/>
  <cols>
    <col min="2" max="2" width="14.28515625" bestFit="1" customWidth="1"/>
    <col min="6" max="6" width="22" bestFit="1" customWidth="1"/>
    <col min="16" max="16" width="9.140625" style="1"/>
    <col min="22" max="22" width="9.140625" style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</row>
    <row r="2" spans="1:24" x14ac:dyDescent="0.25">
      <c r="A2">
        <v>0</v>
      </c>
      <c r="B2" t="s">
        <v>23</v>
      </c>
      <c r="C2">
        <v>10</v>
      </c>
      <c r="D2">
        <v>100</v>
      </c>
      <c r="E2">
        <v>100</v>
      </c>
      <c r="F2">
        <v>0.1</v>
      </c>
      <c r="G2">
        <v>1</v>
      </c>
      <c r="H2">
        <v>3</v>
      </c>
      <c r="I2">
        <v>1</v>
      </c>
      <c r="J2">
        <v>1313</v>
      </c>
      <c r="P2" s="1">
        <v>1.8632999377108099E-2</v>
      </c>
      <c r="Q2">
        <v>9.1389574037606794E-2</v>
      </c>
      <c r="R2">
        <v>4.9047162074123598</v>
      </c>
      <c r="S2">
        <v>28192</v>
      </c>
      <c r="T2">
        <v>100</v>
      </c>
      <c r="U2">
        <v>100</v>
      </c>
      <c r="V2" s="1">
        <v>2.3539955766603098E-2</v>
      </c>
    </row>
    <row r="3" spans="1:24" x14ac:dyDescent="0.25">
      <c r="A3">
        <v>1</v>
      </c>
      <c r="B3" t="s">
        <v>23</v>
      </c>
      <c r="C3">
        <v>10</v>
      </c>
      <c r="D3">
        <v>100</v>
      </c>
      <c r="E3">
        <v>100</v>
      </c>
      <c r="F3">
        <v>0.1</v>
      </c>
      <c r="G3">
        <v>1</v>
      </c>
      <c r="H3">
        <v>3</v>
      </c>
      <c r="I3">
        <v>2</v>
      </c>
      <c r="J3">
        <v>1323</v>
      </c>
      <c r="P3" s="1">
        <v>3.4238521142425898E-2</v>
      </c>
      <c r="Q3">
        <v>0.25171871574162602</v>
      </c>
      <c r="R3">
        <v>7.3519155425703797</v>
      </c>
      <c r="S3">
        <v>38158</v>
      </c>
      <c r="T3">
        <v>100</v>
      </c>
      <c r="U3">
        <v>100</v>
      </c>
      <c r="V3" s="1">
        <v>2.3539955766603098E-2</v>
      </c>
    </row>
    <row r="4" spans="1:24" x14ac:dyDescent="0.25">
      <c r="A4">
        <v>2</v>
      </c>
      <c r="B4" t="s">
        <v>23</v>
      </c>
      <c r="C4">
        <v>10</v>
      </c>
      <c r="D4">
        <v>100</v>
      </c>
      <c r="E4">
        <v>100</v>
      </c>
      <c r="F4">
        <v>0.1</v>
      </c>
      <c r="G4">
        <v>1</v>
      </c>
      <c r="H4">
        <v>3</v>
      </c>
      <c r="I4">
        <v>3</v>
      </c>
      <c r="J4">
        <v>1333</v>
      </c>
      <c r="P4" s="1">
        <v>1.96995367257903E-2</v>
      </c>
      <c r="Q4">
        <v>0.123901181403671</v>
      </c>
      <c r="R4">
        <v>6.2895479791391402</v>
      </c>
      <c r="S4">
        <v>28239</v>
      </c>
      <c r="T4">
        <v>100</v>
      </c>
      <c r="U4">
        <v>100</v>
      </c>
      <c r="V4" s="1">
        <v>2.3539955766603098E-2</v>
      </c>
    </row>
    <row r="5" spans="1:24" x14ac:dyDescent="0.25">
      <c r="A5">
        <v>3</v>
      </c>
      <c r="B5" t="s">
        <v>23</v>
      </c>
      <c r="C5">
        <v>10</v>
      </c>
      <c r="D5">
        <v>100</v>
      </c>
      <c r="E5">
        <v>100</v>
      </c>
      <c r="F5">
        <v>0.1</v>
      </c>
      <c r="G5">
        <v>1</v>
      </c>
      <c r="H5">
        <v>3</v>
      </c>
      <c r="I5">
        <v>4</v>
      </c>
      <c r="J5">
        <v>1343</v>
      </c>
      <c r="P5" s="1">
        <v>2.5875195985376201E-2</v>
      </c>
      <c r="Q5">
        <v>0.19129567251712501</v>
      </c>
      <c r="R5">
        <v>7.3930134722550402</v>
      </c>
      <c r="S5">
        <v>25661</v>
      </c>
      <c r="T5">
        <v>100</v>
      </c>
      <c r="U5">
        <v>100</v>
      </c>
      <c r="V5" s="1">
        <v>2.3539955766603098E-2</v>
      </c>
    </row>
    <row r="6" spans="1:24" x14ac:dyDescent="0.25">
      <c r="A6">
        <v>4</v>
      </c>
      <c r="B6" t="s">
        <v>23</v>
      </c>
      <c r="C6">
        <v>10</v>
      </c>
      <c r="D6">
        <v>100</v>
      </c>
      <c r="E6">
        <v>100</v>
      </c>
      <c r="F6">
        <v>0.1</v>
      </c>
      <c r="G6">
        <v>1</v>
      </c>
      <c r="H6">
        <v>3</v>
      </c>
      <c r="I6">
        <v>5</v>
      </c>
      <c r="J6">
        <v>1353</v>
      </c>
      <c r="P6" s="1">
        <v>2.58990678287714E-2</v>
      </c>
      <c r="Q6">
        <v>0.173993790993936</v>
      </c>
      <c r="R6">
        <v>6.71814878219846</v>
      </c>
      <c r="S6">
        <v>33866</v>
      </c>
      <c r="T6">
        <v>100</v>
      </c>
      <c r="U6">
        <v>100</v>
      </c>
      <c r="V6" s="1">
        <v>2.3539955766603098E-2</v>
      </c>
    </row>
    <row r="7" spans="1:24" x14ac:dyDescent="0.25">
      <c r="A7">
        <v>5</v>
      </c>
      <c r="B7" t="s">
        <v>23</v>
      </c>
      <c r="C7">
        <v>10</v>
      </c>
      <c r="D7">
        <v>100</v>
      </c>
      <c r="E7">
        <v>100</v>
      </c>
      <c r="F7">
        <v>0.1</v>
      </c>
      <c r="G7">
        <v>1</v>
      </c>
      <c r="H7">
        <v>3</v>
      </c>
      <c r="I7">
        <v>6</v>
      </c>
      <c r="J7">
        <v>1363</v>
      </c>
      <c r="P7" s="1">
        <v>2.5648855473101102E-2</v>
      </c>
      <c r="Q7">
        <v>0.17314578814912099</v>
      </c>
      <c r="R7">
        <v>6.7506243438700499</v>
      </c>
      <c r="S7">
        <v>30528</v>
      </c>
      <c r="T7">
        <v>100</v>
      </c>
      <c r="U7">
        <v>100</v>
      </c>
      <c r="V7" s="1">
        <v>2.3539955766603098E-2</v>
      </c>
    </row>
    <row r="8" spans="1:24" x14ac:dyDescent="0.25">
      <c r="A8">
        <v>6</v>
      </c>
      <c r="B8" t="s">
        <v>23</v>
      </c>
      <c r="C8">
        <v>10</v>
      </c>
      <c r="D8">
        <v>100</v>
      </c>
      <c r="E8">
        <v>100</v>
      </c>
      <c r="F8">
        <v>0.1</v>
      </c>
      <c r="G8">
        <v>1</v>
      </c>
      <c r="H8">
        <v>3</v>
      </c>
      <c r="I8">
        <v>7</v>
      </c>
      <c r="J8">
        <v>1373</v>
      </c>
      <c r="P8" s="1">
        <v>1.80821390091149E-2</v>
      </c>
      <c r="Q8">
        <v>0.11924743249782099</v>
      </c>
      <c r="R8">
        <v>6.5947636193765797</v>
      </c>
      <c r="S8">
        <v>23928</v>
      </c>
      <c r="T8">
        <v>100</v>
      </c>
      <c r="U8">
        <v>100</v>
      </c>
      <c r="V8" s="1">
        <v>2.3539955766603098E-2</v>
      </c>
    </row>
    <row r="9" spans="1:24" x14ac:dyDescent="0.25">
      <c r="A9">
        <v>7</v>
      </c>
      <c r="B9" t="s">
        <v>23</v>
      </c>
      <c r="C9">
        <v>10</v>
      </c>
      <c r="D9">
        <v>100</v>
      </c>
      <c r="E9">
        <v>100</v>
      </c>
      <c r="F9">
        <v>0.1</v>
      </c>
      <c r="G9">
        <v>1</v>
      </c>
      <c r="H9">
        <v>3</v>
      </c>
      <c r="I9">
        <v>8</v>
      </c>
      <c r="J9">
        <v>1383</v>
      </c>
      <c r="P9" s="1">
        <v>1.24797189583052E-2</v>
      </c>
      <c r="Q9">
        <v>6.3264295514256802E-2</v>
      </c>
      <c r="R9">
        <v>5.0693686072276796</v>
      </c>
      <c r="S9">
        <v>18538</v>
      </c>
      <c r="T9">
        <v>100</v>
      </c>
      <c r="U9">
        <v>100</v>
      </c>
      <c r="V9" s="1">
        <v>2.3539955766603098E-2</v>
      </c>
    </row>
    <row r="10" spans="1:24" x14ac:dyDescent="0.25">
      <c r="A10">
        <v>8</v>
      </c>
      <c r="B10" t="s">
        <v>23</v>
      </c>
      <c r="C10">
        <v>10</v>
      </c>
      <c r="D10">
        <v>100</v>
      </c>
      <c r="E10">
        <v>100</v>
      </c>
      <c r="F10">
        <v>0.3</v>
      </c>
      <c r="G10">
        <v>3</v>
      </c>
      <c r="H10">
        <v>3</v>
      </c>
      <c r="I10">
        <v>1</v>
      </c>
      <c r="J10">
        <v>1313</v>
      </c>
      <c r="P10" s="1">
        <v>1.46057493879311E-2</v>
      </c>
      <c r="Q10">
        <v>5.8039957623997197E-2</v>
      </c>
      <c r="R10">
        <v>3.9737747158633199</v>
      </c>
      <c r="S10">
        <v>14034</v>
      </c>
      <c r="T10">
        <v>100</v>
      </c>
      <c r="U10">
        <v>100</v>
      </c>
      <c r="V10" s="1">
        <v>2.3539955766603098E-2</v>
      </c>
    </row>
    <row r="11" spans="1:24" x14ac:dyDescent="0.25">
      <c r="A11">
        <v>9</v>
      </c>
      <c r="B11" t="s">
        <v>23</v>
      </c>
      <c r="C11">
        <v>10</v>
      </c>
      <c r="D11">
        <v>100</v>
      </c>
      <c r="E11">
        <v>100</v>
      </c>
      <c r="F11">
        <v>0.3</v>
      </c>
      <c r="G11">
        <v>3</v>
      </c>
      <c r="H11">
        <v>3</v>
      </c>
      <c r="I11">
        <v>2</v>
      </c>
      <c r="J11">
        <v>1323</v>
      </c>
      <c r="P11" s="1">
        <v>4.3877369952519701E-2</v>
      </c>
      <c r="Q11">
        <v>0.21846557918127099</v>
      </c>
      <c r="R11">
        <v>4.9790035140591904</v>
      </c>
      <c r="S11">
        <v>47920</v>
      </c>
      <c r="T11">
        <v>100</v>
      </c>
      <c r="U11">
        <v>100</v>
      </c>
      <c r="V11" s="1">
        <v>2.3539955766603098E-2</v>
      </c>
    </row>
    <row r="12" spans="1:24" x14ac:dyDescent="0.25">
      <c r="A12">
        <v>10</v>
      </c>
      <c r="B12" t="s">
        <v>23</v>
      </c>
      <c r="C12">
        <v>10</v>
      </c>
      <c r="D12">
        <v>100</v>
      </c>
      <c r="E12">
        <v>100</v>
      </c>
      <c r="F12">
        <v>0.3</v>
      </c>
      <c r="G12">
        <v>3</v>
      </c>
      <c r="H12">
        <v>3</v>
      </c>
      <c r="I12">
        <v>3</v>
      </c>
      <c r="J12">
        <v>1333</v>
      </c>
      <c r="P12" s="1">
        <v>4.1485050569083103E-2</v>
      </c>
      <c r="Q12">
        <v>0.1947630536668</v>
      </c>
      <c r="R12">
        <v>4.6947768170722197</v>
      </c>
      <c r="S12">
        <v>16724</v>
      </c>
      <c r="T12">
        <v>100</v>
      </c>
      <c r="U12">
        <v>100</v>
      </c>
      <c r="V12" s="1">
        <v>2.3539955766603098E-2</v>
      </c>
    </row>
    <row r="13" spans="1:24" x14ac:dyDescent="0.25">
      <c r="A13">
        <v>11</v>
      </c>
      <c r="B13" t="s">
        <v>23</v>
      </c>
      <c r="C13">
        <v>10</v>
      </c>
      <c r="D13">
        <v>100</v>
      </c>
      <c r="E13">
        <v>100</v>
      </c>
      <c r="F13">
        <v>0.3</v>
      </c>
      <c r="G13">
        <v>3</v>
      </c>
      <c r="H13">
        <v>3</v>
      </c>
      <c r="I13">
        <v>4</v>
      </c>
      <c r="J13">
        <v>1343</v>
      </c>
      <c r="P13" s="1">
        <v>1.6747557559649202E-2</v>
      </c>
      <c r="Q13">
        <v>7.5989243782217802E-2</v>
      </c>
      <c r="R13">
        <v>4.5373328923676901</v>
      </c>
      <c r="S13">
        <v>21768</v>
      </c>
      <c r="T13">
        <v>100</v>
      </c>
      <c r="U13">
        <v>100</v>
      </c>
      <c r="V13" s="1">
        <v>2.3539955766603098E-2</v>
      </c>
    </row>
    <row r="14" spans="1:24" x14ac:dyDescent="0.25">
      <c r="A14">
        <v>12</v>
      </c>
      <c r="B14" t="s">
        <v>23</v>
      </c>
      <c r="C14">
        <v>10</v>
      </c>
      <c r="D14">
        <v>100</v>
      </c>
      <c r="E14">
        <v>100</v>
      </c>
      <c r="F14">
        <v>0.3</v>
      </c>
      <c r="G14">
        <v>3</v>
      </c>
      <c r="H14">
        <v>3</v>
      </c>
      <c r="I14">
        <v>5</v>
      </c>
      <c r="J14">
        <v>1353</v>
      </c>
      <c r="P14" s="1">
        <v>1.9935820470274201E-2</v>
      </c>
      <c r="Q14">
        <v>5.3491007999592402E-2</v>
      </c>
      <c r="R14">
        <v>2.6831605992515399</v>
      </c>
      <c r="S14">
        <v>13350</v>
      </c>
      <c r="T14">
        <v>100</v>
      </c>
      <c r="U14">
        <v>100</v>
      </c>
      <c r="V14" s="1">
        <v>2.3539955766603098E-2</v>
      </c>
    </row>
    <row r="15" spans="1:24" x14ac:dyDescent="0.25">
      <c r="A15">
        <v>13</v>
      </c>
      <c r="B15" t="s">
        <v>23</v>
      </c>
      <c r="C15">
        <v>10</v>
      </c>
      <c r="D15">
        <v>100</v>
      </c>
      <c r="E15">
        <v>100</v>
      </c>
      <c r="F15">
        <v>0.3</v>
      </c>
      <c r="G15">
        <v>3</v>
      </c>
      <c r="H15">
        <v>3</v>
      </c>
      <c r="I15">
        <v>6</v>
      </c>
      <c r="J15">
        <v>1363</v>
      </c>
      <c r="P15" s="1">
        <v>2.2365858337145501E-2</v>
      </c>
      <c r="Q15">
        <v>8.9099246536540597E-2</v>
      </c>
      <c r="R15">
        <v>3.9837168416900499</v>
      </c>
      <c r="S15">
        <v>15646</v>
      </c>
      <c r="T15">
        <v>100</v>
      </c>
      <c r="U15">
        <v>100</v>
      </c>
      <c r="V15" s="1">
        <v>2.3539955766603098E-2</v>
      </c>
    </row>
    <row r="16" spans="1:24" x14ac:dyDescent="0.25">
      <c r="A16">
        <v>14</v>
      </c>
      <c r="B16" t="s">
        <v>23</v>
      </c>
      <c r="C16">
        <v>10</v>
      </c>
      <c r="D16">
        <v>100</v>
      </c>
      <c r="E16">
        <v>100</v>
      </c>
      <c r="F16">
        <v>0.3</v>
      </c>
      <c r="G16">
        <v>3</v>
      </c>
      <c r="H16">
        <v>3</v>
      </c>
      <c r="I16">
        <v>7</v>
      </c>
      <c r="J16">
        <v>1373</v>
      </c>
      <c r="P16" s="1">
        <v>1.06334512093198E-2</v>
      </c>
      <c r="Q16">
        <v>3.9019942378743698E-2</v>
      </c>
      <c r="R16">
        <v>3.6695463787471101</v>
      </c>
      <c r="S16">
        <v>10689</v>
      </c>
      <c r="T16">
        <v>100</v>
      </c>
      <c r="U16">
        <v>100</v>
      </c>
      <c r="V16" s="1">
        <v>2.3539955766603098E-2</v>
      </c>
    </row>
    <row r="17" spans="1:22" x14ac:dyDescent="0.25">
      <c r="A17">
        <v>15</v>
      </c>
      <c r="B17" t="s">
        <v>23</v>
      </c>
      <c r="C17">
        <v>10</v>
      </c>
      <c r="D17">
        <v>100</v>
      </c>
      <c r="E17">
        <v>100</v>
      </c>
      <c r="F17">
        <v>0.3</v>
      </c>
      <c r="G17">
        <v>3</v>
      </c>
      <c r="H17">
        <v>3</v>
      </c>
      <c r="I17">
        <v>8</v>
      </c>
      <c r="J17">
        <v>1383</v>
      </c>
      <c r="P17" s="1">
        <v>1.3961902493716399E-2</v>
      </c>
      <c r="Q17">
        <v>5.2151321051942402E-2</v>
      </c>
      <c r="R17">
        <v>3.7352589359088602</v>
      </c>
      <c r="S17">
        <v>17942</v>
      </c>
      <c r="T17">
        <v>100</v>
      </c>
      <c r="U17">
        <v>100</v>
      </c>
      <c r="V17" s="1">
        <v>2.3539955766603098E-2</v>
      </c>
    </row>
    <row r="18" spans="1:22" x14ac:dyDescent="0.25">
      <c r="A18">
        <v>16</v>
      </c>
      <c r="B18" t="s">
        <v>23</v>
      </c>
      <c r="C18">
        <v>10</v>
      </c>
      <c r="D18">
        <v>100</v>
      </c>
      <c r="E18">
        <v>100</v>
      </c>
      <c r="F18">
        <v>0.6</v>
      </c>
      <c r="G18">
        <v>6</v>
      </c>
      <c r="H18">
        <v>2</v>
      </c>
      <c r="I18">
        <v>1</v>
      </c>
      <c r="J18">
        <v>1313</v>
      </c>
      <c r="P18" s="1">
        <v>2.0158266475572902E-2</v>
      </c>
      <c r="Q18">
        <v>0.17774829281096</v>
      </c>
      <c r="R18">
        <v>8.8176378175349992</v>
      </c>
      <c r="S18">
        <v>12107</v>
      </c>
      <c r="T18">
        <v>100</v>
      </c>
      <c r="U18">
        <v>100</v>
      </c>
      <c r="V18" s="1">
        <v>2.3539955766603098E-2</v>
      </c>
    </row>
    <row r="19" spans="1:22" x14ac:dyDescent="0.25">
      <c r="A19">
        <v>17</v>
      </c>
      <c r="B19" t="s">
        <v>23</v>
      </c>
      <c r="C19">
        <v>10</v>
      </c>
      <c r="D19">
        <v>100</v>
      </c>
      <c r="E19">
        <v>100</v>
      </c>
      <c r="F19">
        <v>0.6</v>
      </c>
      <c r="G19">
        <v>6</v>
      </c>
      <c r="H19">
        <v>2</v>
      </c>
      <c r="I19">
        <v>2</v>
      </c>
      <c r="J19">
        <v>1323</v>
      </c>
      <c r="P19" s="1">
        <v>2.1484789130604899E-2</v>
      </c>
      <c r="Q19">
        <v>0.12752285909852101</v>
      </c>
      <c r="R19">
        <v>5.9354950296843398</v>
      </c>
      <c r="S19">
        <v>11188</v>
      </c>
      <c r="T19">
        <v>100</v>
      </c>
      <c r="U19">
        <v>100</v>
      </c>
      <c r="V19" s="1">
        <v>2.3539955766603098E-2</v>
      </c>
    </row>
    <row r="20" spans="1:22" x14ac:dyDescent="0.25">
      <c r="A20">
        <v>18</v>
      </c>
      <c r="B20" t="s">
        <v>23</v>
      </c>
      <c r="C20">
        <v>10</v>
      </c>
      <c r="D20">
        <v>100</v>
      </c>
      <c r="E20">
        <v>100</v>
      </c>
      <c r="F20">
        <v>0.6</v>
      </c>
      <c r="G20">
        <v>6</v>
      </c>
      <c r="H20">
        <v>2</v>
      </c>
      <c r="I20">
        <v>3</v>
      </c>
      <c r="J20">
        <v>1333</v>
      </c>
      <c r="P20" s="1">
        <v>2.0665562348626001E-2</v>
      </c>
      <c r="Q20">
        <v>0.15959244971779701</v>
      </c>
      <c r="R20">
        <v>7.7226279655732597</v>
      </c>
      <c r="S20">
        <v>12508</v>
      </c>
      <c r="T20">
        <v>100</v>
      </c>
      <c r="U20">
        <v>100</v>
      </c>
      <c r="V20" s="1">
        <v>2.3539955766603098E-2</v>
      </c>
    </row>
    <row r="21" spans="1:22" x14ac:dyDescent="0.25">
      <c r="A21">
        <v>19</v>
      </c>
      <c r="B21" t="s">
        <v>23</v>
      </c>
      <c r="C21">
        <v>10</v>
      </c>
      <c r="D21">
        <v>100</v>
      </c>
      <c r="E21">
        <v>100</v>
      </c>
      <c r="F21">
        <v>0.6</v>
      </c>
      <c r="G21">
        <v>6</v>
      </c>
      <c r="H21">
        <v>2</v>
      </c>
      <c r="I21">
        <v>4</v>
      </c>
      <c r="J21">
        <v>1343</v>
      </c>
      <c r="P21" s="1">
        <v>2.6961248086992899E-2</v>
      </c>
      <c r="Q21">
        <v>0.230090620453925</v>
      </c>
      <c r="R21">
        <v>8.5341234838801494</v>
      </c>
      <c r="S21">
        <v>13207</v>
      </c>
      <c r="T21">
        <v>100</v>
      </c>
      <c r="U21">
        <v>100</v>
      </c>
      <c r="V21" s="1">
        <v>2.3539955766603098E-2</v>
      </c>
    </row>
    <row r="22" spans="1:22" x14ac:dyDescent="0.25">
      <c r="A22">
        <v>20</v>
      </c>
      <c r="B22" t="s">
        <v>23</v>
      </c>
      <c r="C22">
        <v>10</v>
      </c>
      <c r="D22">
        <v>100</v>
      </c>
      <c r="E22">
        <v>100</v>
      </c>
      <c r="F22">
        <v>0.6</v>
      </c>
      <c r="G22">
        <v>6</v>
      </c>
      <c r="H22">
        <v>2</v>
      </c>
      <c r="I22">
        <v>5</v>
      </c>
      <c r="J22">
        <v>1353</v>
      </c>
      <c r="P22" s="1">
        <v>2.36080850180902E-2</v>
      </c>
      <c r="Q22">
        <v>0.175747763286875</v>
      </c>
      <c r="R22">
        <v>7.4443887825804103</v>
      </c>
      <c r="S22">
        <v>13851</v>
      </c>
      <c r="T22">
        <v>100</v>
      </c>
      <c r="U22">
        <v>100</v>
      </c>
      <c r="V22" s="1">
        <v>2.3539955766603098E-2</v>
      </c>
    </row>
    <row r="23" spans="1:22" x14ac:dyDescent="0.25">
      <c r="A23">
        <v>21</v>
      </c>
      <c r="B23" t="s">
        <v>23</v>
      </c>
      <c r="C23">
        <v>10</v>
      </c>
      <c r="D23">
        <v>100</v>
      </c>
      <c r="E23">
        <v>100</v>
      </c>
      <c r="F23">
        <v>0.6</v>
      </c>
      <c r="G23">
        <v>6</v>
      </c>
      <c r="H23">
        <v>2</v>
      </c>
      <c r="I23">
        <v>6</v>
      </c>
      <c r="J23">
        <v>1363</v>
      </c>
      <c r="P23" s="1">
        <v>2.0700856590367502E-2</v>
      </c>
      <c r="Q23">
        <v>0.14432973124537199</v>
      </c>
      <c r="R23">
        <v>6.9721622685184901</v>
      </c>
      <c r="S23">
        <v>15079</v>
      </c>
      <c r="T23">
        <v>100</v>
      </c>
      <c r="U23">
        <v>100</v>
      </c>
      <c r="V23" s="1">
        <v>2.3539955766603098E-2</v>
      </c>
    </row>
    <row r="24" spans="1:22" x14ac:dyDescent="0.25">
      <c r="A24">
        <v>22</v>
      </c>
      <c r="B24" t="s">
        <v>23</v>
      </c>
      <c r="C24">
        <v>10</v>
      </c>
      <c r="D24">
        <v>100</v>
      </c>
      <c r="E24">
        <v>100</v>
      </c>
      <c r="F24">
        <v>0.6</v>
      </c>
      <c r="G24">
        <v>6</v>
      </c>
      <c r="H24">
        <v>2</v>
      </c>
      <c r="I24">
        <v>7</v>
      </c>
      <c r="J24">
        <v>1373</v>
      </c>
      <c r="P24" s="1">
        <v>2.5868102060431001E-2</v>
      </c>
      <c r="Q24">
        <v>0.199391193004294</v>
      </c>
      <c r="R24">
        <v>7.7079946777112403</v>
      </c>
      <c r="S24">
        <v>16204</v>
      </c>
      <c r="T24">
        <v>100</v>
      </c>
      <c r="U24">
        <v>100</v>
      </c>
      <c r="V24" s="1">
        <v>2.3539955766603098E-2</v>
      </c>
    </row>
    <row r="25" spans="1:22" x14ac:dyDescent="0.25">
      <c r="A25">
        <v>23</v>
      </c>
      <c r="B25" t="s">
        <v>23</v>
      </c>
      <c r="C25">
        <v>10</v>
      </c>
      <c r="D25">
        <v>100</v>
      </c>
      <c r="E25">
        <v>100</v>
      </c>
      <c r="F25">
        <v>0.6</v>
      </c>
      <c r="G25">
        <v>6</v>
      </c>
      <c r="H25">
        <v>2</v>
      </c>
      <c r="I25">
        <v>8</v>
      </c>
      <c r="J25">
        <v>1383</v>
      </c>
      <c r="P25" s="1">
        <v>1.9966672947825101E-2</v>
      </c>
      <c r="Q25">
        <v>0.14372091948492499</v>
      </c>
      <c r="R25">
        <v>7.19804044772415</v>
      </c>
      <c r="S25">
        <v>13230</v>
      </c>
      <c r="T25">
        <v>100</v>
      </c>
      <c r="U25">
        <v>100</v>
      </c>
      <c r="V25" s="1">
        <v>2.3539955766603098E-2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estimates_vs_J_20210914_092957_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2021-09-16T08:31:19Z</dcterms:created>
  <dcterms:modified xsi:type="dcterms:W3CDTF">2021-09-16T08:31:19Z</dcterms:modified>
</cp:coreProperties>
</file>