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<sst xmlns="http://schemas.openxmlformats.org/spreadsheetml/2006/main" count="73" uniqueCount="20">
  <si>
    <t xml:space="preserve">KNN</t>
  </si>
  <si>
    <t xml:space="preserve">Regression</t>
  </si>
  <si>
    <t xml:space="preserve"> 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</si>
  <si>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</si>
  <si>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</si>
  <si>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</si>
  <si>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</si>
  <si>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</si>
  <si>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</si>
  <si>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</si>
  <si>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</si>
  <si>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</si>
  <si>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T</t>
  </si>
  <si>
    <t xml:space="preserve">Distance</t>
  </si>
  <si>
    <t xml:space="preserve">Rank</t>
  </si>
  <si>
    <t xml:space="preserve">K = 3</t>
  </si>
  <si>
    <t xml:space="preserve">K = 5</t>
  </si>
  <si>
    <t xml:space="preserve">Binary Class Classification</t>
  </si>
  <si>
    <t xml:space="preserve">Multi Class Classification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</si>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</sst>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106"/>
  <sheetViews>
    <sheetView showFormulas="false" showGridLines="true" showRowColHeaders="true" showZeros="true" rightToLeft="false" tabSelected="true" showOutlineSymbols="true" defaultGridColor="true" view="normal" topLeftCell="A30" colorId="64" zoomScale="90" zoomScaleNormal="90" zoomScalePageLayoutView="100" workbookViewId="0">
      <selection pane="topLeft" activeCell="N52" activeCellId="0" sqref="N5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</cols>
  <sheetData>
    <row r="2" customFormat="false" ht="17.35" hidden="false" customHeight="false" outlineLevel="0" collapsed="false">
      <c r="J2" s="1" t="s">
        <v>0</v>
      </c>
      <c r="K2" s="1"/>
      <c r="L2" s="1"/>
      <c r="M2" s="1"/>
      <c r="N2" s="1"/>
      <c r="O2" s="1"/>
      <c r="P2" s="1"/>
      <c r="Q2" s="1"/>
    </row>
    <row r="3" customFormat="false" ht="12.8" hidden="false" customHeight="false" outlineLevel="0" collapsed="false">
      <c r="A3" s="0" t="s">
        <v>1</v>
      </c>
      <c r="C3" s="0" t="s">
        <v>2</v>
      </c>
    </row>
    <row r="5" customFormat="false" ht="12.8" hidden="false" customHeight="false" outlineLevel="0" collapsed="fals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O5" s="2" t="s">
        <v>3</v>
      </c>
      <c r="P5" s="2" t="s">
        <v>4</v>
      </c>
      <c r="Q5" s="2" t="s">
        <v>5</v>
      </c>
      <c r="R5" s="2" t="s">
        <v>6</v>
      </c>
      <c r="S5" s="2" t="s">
        <v>7</v>
      </c>
      <c r="T5" s="2" t="s">
        <v>8</v>
      </c>
      <c r="U5" s="2" t="s">
        <v>9</v>
      </c>
      <c r="V5" s="2" t="s">
        <v>10</v>
      </c>
      <c r="W5" s="2" t="s">
        <v>11</v>
      </c>
    </row>
    <row r="6" customFormat="false" ht="12.8" hidden="false" customHeight="false" outlineLevel="0" collapsed="false">
      <c r="B6" s="3" t="n">
        <v>62</v>
      </c>
      <c r="C6" s="3" t="n">
        <v>76</v>
      </c>
      <c r="D6" s="3" t="n">
        <v>513</v>
      </c>
      <c r="E6" s="3" t="n">
        <v>267</v>
      </c>
      <c r="F6" s="3" t="n">
        <v>69</v>
      </c>
      <c r="G6" s="3" t="n">
        <v>213</v>
      </c>
      <c r="H6" s="3" t="n">
        <v>1935</v>
      </c>
      <c r="I6" s="3" t="n">
        <v>82</v>
      </c>
      <c r="J6" s="3" t="n">
        <v>62</v>
      </c>
      <c r="K6" s="3" t="n">
        <v>639268</v>
      </c>
      <c r="L6" s="0" t="n">
        <f aca="false">SQRT((B6-O6)^2+(C6-P6)^2+(D6-Q6)^2+(E6-R6)^2+(F6-S6)^2+(G6-T6)^2+(H6-U6)^2+(I6-V6)^2+(J6-W6)^2)</f>
        <v>362.575509377012</v>
      </c>
      <c r="M6" s="0" t="n">
        <v>1</v>
      </c>
      <c r="O6" s="3" t="n">
        <v>30</v>
      </c>
      <c r="P6" s="3" t="n">
        <v>70</v>
      </c>
      <c r="Q6" s="3" t="n">
        <v>700</v>
      </c>
      <c r="R6" s="3" t="n">
        <v>500</v>
      </c>
      <c r="S6" s="3" t="n">
        <v>90</v>
      </c>
      <c r="T6" s="3" t="n">
        <v>400</v>
      </c>
      <c r="U6" s="3" t="n">
        <v>2000</v>
      </c>
      <c r="V6" s="3" t="n">
        <v>90</v>
      </c>
      <c r="W6" s="3" t="n">
        <v>100</v>
      </c>
    </row>
    <row r="7" customFormat="false" ht="12.8" hidden="false" customHeight="false" outlineLevel="0" collapsed="false">
      <c r="B7" s="3" t="n">
        <v>68</v>
      </c>
      <c r="C7" s="3" t="n">
        <v>67</v>
      </c>
      <c r="D7" s="3" t="n">
        <v>820</v>
      </c>
      <c r="E7" s="3" t="n">
        <v>238</v>
      </c>
      <c r="F7" s="3" t="n">
        <v>52</v>
      </c>
      <c r="G7" s="3" t="n">
        <v>244</v>
      </c>
      <c r="H7" s="3" t="n">
        <v>1737</v>
      </c>
      <c r="I7" s="3" t="n">
        <v>93</v>
      </c>
      <c r="J7" s="3" t="n">
        <v>83</v>
      </c>
      <c r="K7" s="3" t="n">
        <v>797717</v>
      </c>
      <c r="L7" s="0" t="n">
        <f aca="false">SQRT((B7-O7)^2+(C7-P7)^2+(D7-Q7)^2+(E7-R7)^2+(F7-S7)^2+(G7-T7)^2+(H7-U7)^2+(I7-V7)^2+(J7-W7)^2)</f>
        <v>423.962262471555</v>
      </c>
      <c r="M7" s="0" t="n">
        <v>2</v>
      </c>
      <c r="O7" s="4" t="n">
        <v>30</v>
      </c>
      <c r="P7" s="3" t="n">
        <v>70</v>
      </c>
      <c r="Q7" s="3" t="n">
        <v>700</v>
      </c>
      <c r="R7" s="3" t="n">
        <v>500</v>
      </c>
      <c r="S7" s="3" t="n">
        <v>90</v>
      </c>
      <c r="T7" s="3" t="n">
        <v>400</v>
      </c>
      <c r="U7" s="3" t="n">
        <v>2000</v>
      </c>
      <c r="V7" s="3" t="n">
        <v>90</v>
      </c>
      <c r="W7" s="3" t="n">
        <v>100</v>
      </c>
    </row>
    <row r="8" customFormat="false" ht="12.8" hidden="false" customHeight="false" outlineLevel="0" collapsed="false">
      <c r="B8" s="3" t="n">
        <v>2</v>
      </c>
      <c r="C8" s="3" t="n">
        <v>93</v>
      </c>
      <c r="D8" s="3" t="n">
        <v>901</v>
      </c>
      <c r="E8" s="3" t="n">
        <v>370</v>
      </c>
      <c r="F8" s="3" t="n">
        <v>76</v>
      </c>
      <c r="G8" s="3" t="n">
        <v>161</v>
      </c>
      <c r="H8" s="3" t="n">
        <v>1700</v>
      </c>
      <c r="I8" s="3" t="n">
        <v>73</v>
      </c>
      <c r="J8" s="3" t="n">
        <v>94</v>
      </c>
      <c r="K8" s="3" t="n">
        <v>823364</v>
      </c>
      <c r="L8" s="0" t="n">
        <f aca="false">SQRT((B8-O8)^2+(C8-P8)^2+(D8-Q8)^2+(E8-R8)^2+(F8-S8)^2+(G8-T8)^2+(H8-U8)^2+(I8-V8)^2+(J8-W8)^2)</f>
        <v>454.154158849173</v>
      </c>
      <c r="M8" s="0" t="n">
        <v>3</v>
      </c>
      <c r="O8" s="3" t="n">
        <v>30</v>
      </c>
      <c r="P8" s="3" t="n">
        <v>70</v>
      </c>
      <c r="Q8" s="3" t="n">
        <v>700</v>
      </c>
      <c r="R8" s="3" t="n">
        <v>500</v>
      </c>
      <c r="S8" s="3" t="n">
        <v>90</v>
      </c>
      <c r="T8" s="3" t="n">
        <v>400</v>
      </c>
      <c r="U8" s="3" t="n">
        <v>2000</v>
      </c>
      <c r="V8" s="3" t="n">
        <v>90</v>
      </c>
      <c r="W8" s="3" t="n">
        <v>100</v>
      </c>
    </row>
    <row r="9" customFormat="false" ht="12.8" hidden="false" customHeight="false" outlineLevel="0" collapsed="false">
      <c r="B9" s="3" t="n">
        <v>18</v>
      </c>
      <c r="C9" s="3" t="n">
        <v>50</v>
      </c>
      <c r="D9" s="3" t="n">
        <v>886</v>
      </c>
      <c r="E9" s="3" t="n">
        <v>251</v>
      </c>
      <c r="F9" s="3" t="n">
        <v>99</v>
      </c>
      <c r="G9" s="3" t="n">
        <v>640</v>
      </c>
      <c r="H9" s="3" t="n">
        <v>1777</v>
      </c>
      <c r="I9" s="3" t="n">
        <v>50</v>
      </c>
      <c r="J9" s="3" t="n">
        <v>53</v>
      </c>
      <c r="K9" s="3" t="n">
        <v>995470</v>
      </c>
      <c r="L9" s="0" t="n">
        <f aca="false">SQRT((B9-O9)^2+(C9-P9)^2+(D9-Q9)^2+(E9-R9)^2+(F9-S9)^2+(G9-T9)^2+(H9-U9)^2+(I9-V9)^2+(J9-W9)^2)</f>
        <v>456.464675522652</v>
      </c>
      <c r="M9" s="0" t="n">
        <v>4</v>
      </c>
      <c r="O9" s="4" t="n">
        <v>30</v>
      </c>
      <c r="P9" s="3" t="n">
        <v>70</v>
      </c>
      <c r="Q9" s="3" t="n">
        <v>700</v>
      </c>
      <c r="R9" s="3" t="n">
        <v>500</v>
      </c>
      <c r="S9" s="3" t="n">
        <v>90</v>
      </c>
      <c r="T9" s="3" t="n">
        <v>400</v>
      </c>
      <c r="U9" s="3" t="n">
        <v>2000</v>
      </c>
      <c r="V9" s="3" t="n">
        <v>90</v>
      </c>
      <c r="W9" s="3" t="n">
        <v>100</v>
      </c>
    </row>
    <row r="10" customFormat="false" ht="12.8" hidden="false" customHeight="false" outlineLevel="0" collapsed="false">
      <c r="B10" s="3" t="n">
        <v>22</v>
      </c>
      <c r="C10" s="3" t="n">
        <v>94</v>
      </c>
      <c r="D10" s="3" t="n">
        <v>547</v>
      </c>
      <c r="E10" s="3" t="n">
        <v>455</v>
      </c>
      <c r="F10" s="3" t="n">
        <v>77</v>
      </c>
      <c r="G10" s="3" t="n">
        <v>209</v>
      </c>
      <c r="H10" s="3" t="n">
        <v>1614</v>
      </c>
      <c r="I10" s="3" t="n">
        <v>14</v>
      </c>
      <c r="J10" s="3" t="n">
        <v>54</v>
      </c>
      <c r="K10" s="3" t="n">
        <v>621334</v>
      </c>
      <c r="L10" s="0" t="n">
        <f aca="false">SQRT((B10-O10)^2+(C10-P10)^2+(D10-Q10)^2+(E10-R10)^2+(F10-S10)^2+(G10-T10)^2+(H10-U10)^2+(I10-V10)^2+(J10-W10)^2)</f>
        <v>468.627784067484</v>
      </c>
      <c r="M10" s="0" t="n">
        <v>5</v>
      </c>
      <c r="O10" s="3" t="n">
        <v>30</v>
      </c>
      <c r="P10" s="3" t="n">
        <v>70</v>
      </c>
      <c r="Q10" s="3" t="n">
        <v>700</v>
      </c>
      <c r="R10" s="3" t="n">
        <v>500</v>
      </c>
      <c r="S10" s="3" t="n">
        <v>90</v>
      </c>
      <c r="T10" s="3" t="n">
        <v>400</v>
      </c>
      <c r="U10" s="3" t="n">
        <v>2000</v>
      </c>
      <c r="V10" s="3" t="n">
        <v>90</v>
      </c>
      <c r="W10" s="3" t="n">
        <v>100</v>
      </c>
    </row>
    <row r="11" customFormat="false" ht="12.8" hidden="false" customHeight="false" outlineLevel="0" collapsed="false">
      <c r="B11" s="3" t="n">
        <v>30</v>
      </c>
      <c r="C11" s="3" t="n">
        <v>80</v>
      </c>
      <c r="D11" s="3" t="n">
        <v>927</v>
      </c>
      <c r="E11" s="3" t="n">
        <v>288</v>
      </c>
      <c r="F11" s="3" t="n">
        <v>61</v>
      </c>
      <c r="G11" s="3" t="n">
        <v>169</v>
      </c>
      <c r="H11" s="3" t="n">
        <v>1701</v>
      </c>
      <c r="I11" s="3" t="n">
        <v>15</v>
      </c>
      <c r="J11" s="3" t="n">
        <v>64</v>
      </c>
      <c r="K11" s="3" t="n">
        <v>964484</v>
      </c>
      <c r="L11" s="0" t="n">
        <f aca="false">SQRT((B11-O11)^2+(C11-P11)^2+(D11-Q11)^2+(E11-R11)^2+(F11-S11)^2+(G11-T11)^2+(H11-U11)^2+(I11-V11)^2+(J11-W11)^2)</f>
        <v>497.088523303445</v>
      </c>
      <c r="M11" s="0" t="n">
        <v>6</v>
      </c>
      <c r="O11" s="4" t="n">
        <v>30</v>
      </c>
      <c r="P11" s="3" t="n">
        <v>70</v>
      </c>
      <c r="Q11" s="3" t="n">
        <v>700</v>
      </c>
      <c r="R11" s="3" t="n">
        <v>500</v>
      </c>
      <c r="S11" s="3" t="n">
        <v>90</v>
      </c>
      <c r="T11" s="3" t="n">
        <v>400</v>
      </c>
      <c r="U11" s="3" t="n">
        <v>2000</v>
      </c>
      <c r="V11" s="3" t="n">
        <v>90</v>
      </c>
      <c r="W11" s="3" t="n">
        <v>100</v>
      </c>
    </row>
    <row r="12" customFormat="false" ht="12.8" hidden="false" customHeight="false" outlineLevel="0" collapsed="false">
      <c r="B12" s="3" t="n">
        <v>23</v>
      </c>
      <c r="C12" s="3" t="n">
        <v>50</v>
      </c>
      <c r="D12" s="3" t="n">
        <v>537</v>
      </c>
      <c r="E12" s="3" t="n">
        <v>342</v>
      </c>
      <c r="F12" s="3" t="n">
        <v>75</v>
      </c>
      <c r="G12" s="3" t="n">
        <v>449</v>
      </c>
      <c r="H12" s="3" t="n">
        <v>1526</v>
      </c>
      <c r="I12" s="3" t="n">
        <v>79</v>
      </c>
      <c r="J12" s="3" t="n">
        <v>4</v>
      </c>
      <c r="K12" s="3" t="n">
        <v>963030</v>
      </c>
      <c r="L12" s="0" t="n">
        <f aca="false">SQRT((B12-O12)^2+(C12-P12)^2+(D12-Q12)^2+(E12-R12)^2+(F12-S12)^2+(G12-T12)^2+(H12-U12)^2+(I12-V12)^2+(J12-W12)^2)</f>
        <v>537.234585632757</v>
      </c>
      <c r="M12" s="0" t="n">
        <v>7</v>
      </c>
      <c r="O12" s="3" t="n">
        <v>30</v>
      </c>
      <c r="P12" s="3" t="n">
        <v>70</v>
      </c>
      <c r="Q12" s="3" t="n">
        <v>700</v>
      </c>
      <c r="R12" s="3" t="n">
        <v>500</v>
      </c>
      <c r="S12" s="3" t="n">
        <v>90</v>
      </c>
      <c r="T12" s="3" t="n">
        <v>400</v>
      </c>
      <c r="U12" s="3" t="n">
        <v>2000</v>
      </c>
      <c r="V12" s="3" t="n">
        <v>90</v>
      </c>
      <c r="W12" s="3" t="n">
        <v>100</v>
      </c>
    </row>
    <row r="13" customFormat="false" ht="12.8" hidden="false" customHeight="false" outlineLevel="0" collapsed="false">
      <c r="B13" s="3" t="n">
        <v>47</v>
      </c>
      <c r="C13" s="3" t="n">
        <v>80</v>
      </c>
      <c r="D13" s="3" t="n">
        <v>863</v>
      </c>
      <c r="E13" s="3" t="n">
        <v>445</v>
      </c>
      <c r="F13" s="3" t="n">
        <v>76</v>
      </c>
      <c r="G13" s="3" t="n">
        <v>213</v>
      </c>
      <c r="H13" s="3" t="n">
        <v>1507</v>
      </c>
      <c r="I13" s="3" t="n">
        <v>37</v>
      </c>
      <c r="J13" s="3" t="n">
        <v>29</v>
      </c>
      <c r="K13" s="3" t="n">
        <v>916020</v>
      </c>
      <c r="L13" s="0" t="n">
        <f aca="false">SQRT((B13-O13)^2+(C13-P13)^2+(D13-Q13)^2+(E13-R13)^2+(F13-S13)^2+(G13-T13)^2+(H13-U13)^2+(I13-V13)^2+(J13-W13)^2)</f>
        <v>562.180575971814</v>
      </c>
      <c r="M13" s="0" t="n">
        <v>8</v>
      </c>
      <c r="O13" s="4" t="n">
        <v>30</v>
      </c>
      <c r="P13" s="3" t="n">
        <v>70</v>
      </c>
      <c r="Q13" s="3" t="n">
        <v>700</v>
      </c>
      <c r="R13" s="3" t="n">
        <v>500</v>
      </c>
      <c r="S13" s="3" t="n">
        <v>90</v>
      </c>
      <c r="T13" s="3" t="n">
        <v>400</v>
      </c>
      <c r="U13" s="3" t="n">
        <v>2000</v>
      </c>
      <c r="V13" s="3" t="n">
        <v>90</v>
      </c>
      <c r="W13" s="3" t="n">
        <v>100</v>
      </c>
    </row>
    <row r="14" customFormat="false" ht="12.8" hidden="false" customHeight="false" outlineLevel="0" collapsed="false">
      <c r="B14" s="3" t="n">
        <v>67</v>
      </c>
      <c r="C14" s="3" t="n">
        <v>67</v>
      </c>
      <c r="D14" s="3" t="n">
        <v>816</v>
      </c>
      <c r="E14" s="3" t="n">
        <v>284</v>
      </c>
      <c r="F14" s="3" t="n">
        <v>80</v>
      </c>
      <c r="G14" s="3" t="n">
        <v>342</v>
      </c>
      <c r="H14" s="3" t="n">
        <v>1490</v>
      </c>
      <c r="I14" s="3" t="n">
        <v>34</v>
      </c>
      <c r="J14" s="3" t="n">
        <v>16</v>
      </c>
      <c r="K14" s="3" t="n">
        <v>137285</v>
      </c>
      <c r="L14" s="0" t="n">
        <f aca="false">SQRT((B14-O14)^2+(C14-P14)^2+(D14-Q14)^2+(E14-R14)^2+(F14-S14)^2+(G14-T14)^2+(H14-U14)^2+(I14-V14)^2+(J14-W14)^2)</f>
        <v>579.004317773192</v>
      </c>
      <c r="M14" s="0" t="n">
        <v>9</v>
      </c>
      <c r="O14" s="3" t="n">
        <v>30</v>
      </c>
      <c r="P14" s="3" t="n">
        <v>70</v>
      </c>
      <c r="Q14" s="3" t="n">
        <v>700</v>
      </c>
      <c r="R14" s="3" t="n">
        <v>500</v>
      </c>
      <c r="S14" s="3" t="n">
        <v>90</v>
      </c>
      <c r="T14" s="3" t="n">
        <v>400</v>
      </c>
      <c r="U14" s="3" t="n">
        <v>2000</v>
      </c>
      <c r="V14" s="3" t="n">
        <v>90</v>
      </c>
      <c r="W14" s="3" t="n">
        <v>100</v>
      </c>
    </row>
    <row r="15" customFormat="false" ht="12.8" hidden="false" customHeight="false" outlineLevel="0" collapsed="false">
      <c r="B15" s="3" t="n">
        <v>96</v>
      </c>
      <c r="C15" s="3" t="n">
        <v>82</v>
      </c>
      <c r="D15" s="3" t="n">
        <v>785</v>
      </c>
      <c r="E15" s="3" t="n">
        <v>246</v>
      </c>
      <c r="F15" s="3" t="n">
        <v>58</v>
      </c>
      <c r="G15" s="3" t="n">
        <v>348</v>
      </c>
      <c r="H15" s="3" t="n">
        <v>1402</v>
      </c>
      <c r="I15" s="3" t="n">
        <v>44</v>
      </c>
      <c r="J15" s="3" t="n">
        <v>61</v>
      </c>
      <c r="K15" s="3" t="n">
        <v>632263</v>
      </c>
      <c r="L15" s="0" t="n">
        <f aca="false">SQRT((B15-O15)^2+(C15-P15)^2+(D15-Q15)^2+(E15-R15)^2+(F15-S15)^2+(G15-T15)^2+(H15-U15)^2+(I15-V15)^2+(J15-W15)^2)</f>
        <v>664.236403699767</v>
      </c>
      <c r="M15" s="0" t="n">
        <v>10</v>
      </c>
      <c r="O15" s="4" t="n">
        <v>30</v>
      </c>
      <c r="P15" s="3" t="n">
        <v>70</v>
      </c>
      <c r="Q15" s="3" t="n">
        <v>700</v>
      </c>
      <c r="R15" s="3" t="n">
        <v>500</v>
      </c>
      <c r="S15" s="3" t="n">
        <v>90</v>
      </c>
      <c r="T15" s="3" t="n">
        <v>400</v>
      </c>
      <c r="U15" s="3" t="n">
        <v>2000</v>
      </c>
      <c r="V15" s="3" t="n">
        <v>90</v>
      </c>
      <c r="W15" s="3" t="n">
        <v>100</v>
      </c>
    </row>
    <row r="16" customFormat="false" ht="12.8" hidden="false" customHeight="false" outlineLevel="0" collapsed="false">
      <c r="B16" s="3" t="n">
        <v>4</v>
      </c>
      <c r="C16" s="3" t="n">
        <v>71</v>
      </c>
      <c r="D16" s="3" t="n">
        <v>960</v>
      </c>
      <c r="E16" s="3" t="n">
        <v>215</v>
      </c>
      <c r="F16" s="3" t="n">
        <v>57</v>
      </c>
      <c r="G16" s="3" t="n">
        <v>453</v>
      </c>
      <c r="H16" s="3" t="n">
        <v>1462</v>
      </c>
      <c r="I16" s="3" t="n">
        <v>35</v>
      </c>
      <c r="J16" s="3" t="n">
        <v>52</v>
      </c>
      <c r="K16" s="3" t="n">
        <v>662540</v>
      </c>
      <c r="L16" s="0" t="n">
        <f aca="false">SQRT((B16-O16)^2+(C16-P16)^2+(D16-Q16)^2+(E16-R16)^2+(F16-S16)^2+(G16-T16)^2+(H16-U16)^2+(I16-V16)^2+(J16-W16)^2)</f>
        <v>669.457242846771</v>
      </c>
      <c r="M16" s="0" t="n">
        <v>11</v>
      </c>
      <c r="O16" s="3" t="n">
        <v>30</v>
      </c>
      <c r="P16" s="3" t="n">
        <v>70</v>
      </c>
      <c r="Q16" s="3" t="n">
        <v>700</v>
      </c>
      <c r="R16" s="3" t="n">
        <v>500</v>
      </c>
      <c r="S16" s="3" t="n">
        <v>90</v>
      </c>
      <c r="T16" s="3" t="n">
        <v>400</v>
      </c>
      <c r="U16" s="3" t="n">
        <v>2000</v>
      </c>
      <c r="V16" s="3" t="n">
        <v>90</v>
      </c>
      <c r="W16" s="3" t="n">
        <v>100</v>
      </c>
    </row>
    <row r="17" customFormat="false" ht="12.8" hidden="false" customHeight="false" outlineLevel="0" collapsed="false">
      <c r="B17" s="3" t="n">
        <v>90</v>
      </c>
      <c r="C17" s="3" t="n">
        <v>96</v>
      </c>
      <c r="D17" s="3" t="n">
        <v>588</v>
      </c>
      <c r="E17" s="3" t="n">
        <v>395</v>
      </c>
      <c r="F17" s="3" t="n">
        <v>97</v>
      </c>
      <c r="G17" s="3" t="n">
        <v>254</v>
      </c>
      <c r="H17" s="3" t="n">
        <v>1198</v>
      </c>
      <c r="I17" s="3" t="n">
        <v>17</v>
      </c>
      <c r="J17" s="3" t="n">
        <v>28</v>
      </c>
      <c r="K17" s="3" t="n">
        <v>922867</v>
      </c>
      <c r="L17" s="0" t="n">
        <f aca="false">SQRT((B17-O17)^2+(C17-P17)^2+(D17-Q17)^2+(E17-R17)^2+(F17-S17)^2+(G17-T17)^2+(H17-U17)^2+(I17-V17)^2+(J17-W17)^2)</f>
        <v>838.407418860306</v>
      </c>
      <c r="M17" s="0" t="n">
        <v>12</v>
      </c>
      <c r="O17" s="4" t="n">
        <v>30</v>
      </c>
      <c r="P17" s="3" t="n">
        <v>70</v>
      </c>
      <c r="Q17" s="3" t="n">
        <v>700</v>
      </c>
      <c r="R17" s="3" t="n">
        <v>500</v>
      </c>
      <c r="S17" s="3" t="n">
        <v>90</v>
      </c>
      <c r="T17" s="3" t="n">
        <v>400</v>
      </c>
      <c r="U17" s="3" t="n">
        <v>2000</v>
      </c>
      <c r="V17" s="3" t="n">
        <v>90</v>
      </c>
      <c r="W17" s="3" t="n">
        <v>100</v>
      </c>
    </row>
    <row r="18" customFormat="false" ht="12.8" hidden="false" customHeight="false" outlineLevel="0" collapsed="false">
      <c r="B18" s="3" t="n">
        <v>25</v>
      </c>
      <c r="C18" s="3" t="n">
        <v>53</v>
      </c>
      <c r="D18" s="3" t="n">
        <v>594</v>
      </c>
      <c r="E18" s="3" t="n">
        <v>422</v>
      </c>
      <c r="F18" s="3" t="n">
        <v>89</v>
      </c>
      <c r="G18" s="3" t="n">
        <v>671</v>
      </c>
      <c r="H18" s="3" t="n">
        <v>1186</v>
      </c>
      <c r="I18" s="3" t="n">
        <v>70</v>
      </c>
      <c r="J18" s="3" t="n">
        <v>57</v>
      </c>
      <c r="K18" s="3" t="n">
        <v>133963</v>
      </c>
      <c r="L18" s="0" t="n">
        <f aca="false">SQRT((B18-O18)^2+(C18-P18)^2+(D18-Q18)^2+(E18-R18)^2+(F18-S18)^2+(G18-T18)^2+(H18-U18)^2+(I18-V18)^2+(J18-W18)^2)</f>
        <v>869.437174268503</v>
      </c>
      <c r="M18" s="0" t="n">
        <v>13</v>
      </c>
      <c r="O18" s="3" t="n">
        <v>30</v>
      </c>
      <c r="P18" s="3" t="n">
        <v>70</v>
      </c>
      <c r="Q18" s="3" t="n">
        <v>700</v>
      </c>
      <c r="R18" s="3" t="n">
        <v>500</v>
      </c>
      <c r="S18" s="3" t="n">
        <v>90</v>
      </c>
      <c r="T18" s="3" t="n">
        <v>400</v>
      </c>
      <c r="U18" s="3" t="n">
        <v>2000</v>
      </c>
      <c r="V18" s="3" t="n">
        <v>90</v>
      </c>
      <c r="W18" s="3" t="n">
        <v>100</v>
      </c>
    </row>
    <row r="19" customFormat="false" ht="12.8" hidden="false" customHeight="false" outlineLevel="0" collapsed="false">
      <c r="B19" s="3" t="n">
        <v>73</v>
      </c>
      <c r="C19" s="3" t="n">
        <v>55</v>
      </c>
      <c r="D19" s="3" t="n">
        <v>850</v>
      </c>
      <c r="E19" s="3" t="n">
        <v>469</v>
      </c>
      <c r="F19" s="3" t="n">
        <v>85</v>
      </c>
      <c r="G19" s="3" t="n">
        <v>178</v>
      </c>
      <c r="H19" s="3" t="n">
        <v>1168</v>
      </c>
      <c r="I19" s="3" t="n">
        <v>95</v>
      </c>
      <c r="J19" s="3" t="n">
        <v>55</v>
      </c>
      <c r="K19" s="3" t="n">
        <v>171017</v>
      </c>
      <c r="L19" s="0" t="n">
        <f aca="false">SQRT((B19-O19)^2+(C19-P19)^2+(D19-Q19)^2+(E19-R19)^2+(F19-S19)^2+(G19-T19)^2+(H19-U19)^2+(I19-V19)^2+(J19-W19)^2)</f>
        <v>876.993728597873</v>
      </c>
      <c r="M19" s="0" t="n">
        <v>14</v>
      </c>
      <c r="O19" s="4" t="n">
        <v>30</v>
      </c>
      <c r="P19" s="3" t="n">
        <v>70</v>
      </c>
      <c r="Q19" s="3" t="n">
        <v>700</v>
      </c>
      <c r="R19" s="3" t="n">
        <v>500</v>
      </c>
      <c r="S19" s="3" t="n">
        <v>90</v>
      </c>
      <c r="T19" s="3" t="n">
        <v>400</v>
      </c>
      <c r="U19" s="3" t="n">
        <v>2000</v>
      </c>
      <c r="V19" s="3" t="n">
        <v>90</v>
      </c>
      <c r="W19" s="3" t="n">
        <v>100</v>
      </c>
    </row>
    <row r="20" customFormat="false" ht="12.8" hidden="false" customHeight="false" outlineLevel="0" collapsed="false">
      <c r="B20" s="3" t="n">
        <v>7</v>
      </c>
      <c r="C20" s="3" t="n">
        <v>87</v>
      </c>
      <c r="D20" s="3" t="n">
        <v>578</v>
      </c>
      <c r="E20" s="3" t="n">
        <v>201</v>
      </c>
      <c r="F20" s="3" t="n">
        <v>81</v>
      </c>
      <c r="G20" s="3" t="n">
        <v>343</v>
      </c>
      <c r="H20" s="3" t="n">
        <v>1133</v>
      </c>
      <c r="I20" s="3" t="n">
        <v>82</v>
      </c>
      <c r="J20" s="3" t="n">
        <v>80</v>
      </c>
      <c r="K20" s="3" t="n">
        <v>973761</v>
      </c>
      <c r="L20" s="0" t="n">
        <f aca="false">SQRT((B20-O20)^2+(C20-P20)^2+(D20-Q20)^2+(E20-R20)^2+(F20-S20)^2+(G20-T20)^2+(H20-U20)^2+(I20-V20)^2+(J20-W20)^2)</f>
        <v>927.677745771666</v>
      </c>
      <c r="M20" s="0" t="n">
        <v>15</v>
      </c>
      <c r="O20" s="3" t="n">
        <v>30</v>
      </c>
      <c r="P20" s="3" t="n">
        <v>70</v>
      </c>
      <c r="Q20" s="3" t="n">
        <v>700</v>
      </c>
      <c r="R20" s="3" t="n">
        <v>500</v>
      </c>
      <c r="S20" s="3" t="n">
        <v>90</v>
      </c>
      <c r="T20" s="3" t="n">
        <v>400</v>
      </c>
      <c r="U20" s="3" t="n">
        <v>2000</v>
      </c>
      <c r="V20" s="3" t="n">
        <v>90</v>
      </c>
      <c r="W20" s="3" t="n">
        <v>100</v>
      </c>
    </row>
    <row r="21" customFormat="false" ht="12.8" hidden="false" customHeight="false" outlineLevel="0" collapsed="false">
      <c r="B21" s="3" t="n">
        <v>72</v>
      </c>
      <c r="C21" s="3" t="n">
        <v>51</v>
      </c>
      <c r="D21" s="3" t="n">
        <v>780</v>
      </c>
      <c r="E21" s="3" t="n">
        <v>382</v>
      </c>
      <c r="F21" s="3" t="n">
        <v>91</v>
      </c>
      <c r="G21" s="3" t="n">
        <v>164</v>
      </c>
      <c r="H21" s="3" t="n">
        <v>1043</v>
      </c>
      <c r="I21" s="3" t="n">
        <v>67</v>
      </c>
      <c r="J21" s="3" t="n">
        <v>50</v>
      </c>
      <c r="K21" s="3" t="n">
        <v>857541</v>
      </c>
      <c r="L21" s="0" t="n">
        <f aca="false">SQRT((B21-O21)^2+(C21-P21)^2+(D21-Q21)^2+(E21-R21)^2+(F21-S21)^2+(G21-T21)^2+(H21-U21)^2+(I21-V21)^2+(J21-W21)^2)</f>
        <v>998.510891277606</v>
      </c>
      <c r="M21" s="0" t="n">
        <v>16</v>
      </c>
      <c r="O21" s="4" t="n">
        <v>30</v>
      </c>
      <c r="P21" s="3" t="n">
        <v>70</v>
      </c>
      <c r="Q21" s="3" t="n">
        <v>700</v>
      </c>
      <c r="R21" s="3" t="n">
        <v>500</v>
      </c>
      <c r="S21" s="3" t="n">
        <v>90</v>
      </c>
      <c r="T21" s="3" t="n">
        <v>400</v>
      </c>
      <c r="U21" s="3" t="n">
        <v>2000</v>
      </c>
      <c r="V21" s="3" t="n">
        <v>90</v>
      </c>
      <c r="W21" s="3" t="n">
        <v>100</v>
      </c>
    </row>
    <row r="22" customFormat="false" ht="12.8" hidden="false" customHeight="false" outlineLevel="0" collapsed="false">
      <c r="B22" s="3" t="n">
        <v>4</v>
      </c>
      <c r="C22" s="3" t="n">
        <v>82</v>
      </c>
      <c r="D22" s="3" t="n">
        <v>773</v>
      </c>
      <c r="E22" s="3" t="n">
        <v>380</v>
      </c>
      <c r="F22" s="3" t="n">
        <v>92</v>
      </c>
      <c r="G22" s="3" t="n">
        <v>288</v>
      </c>
      <c r="H22" s="3" t="n">
        <v>1013</v>
      </c>
      <c r="I22" s="3" t="n">
        <v>62</v>
      </c>
      <c r="J22" s="3" t="n">
        <v>64</v>
      </c>
      <c r="K22" s="3" t="n">
        <v>441397</v>
      </c>
      <c r="L22" s="0" t="n">
        <f aca="false">SQRT((B22-O22)^2+(C22-P22)^2+(D22-Q22)^2+(E22-R22)^2+(F22-S22)^2+(G22-T22)^2+(H22-U22)^2+(I22-V22)^2+(J22-W22)^2)</f>
        <v>1004.66213226139</v>
      </c>
      <c r="M22" s="0" t="n">
        <v>17</v>
      </c>
      <c r="O22" s="3" t="n">
        <v>30</v>
      </c>
      <c r="P22" s="3" t="n">
        <v>70</v>
      </c>
      <c r="Q22" s="3" t="n">
        <v>700</v>
      </c>
      <c r="R22" s="3" t="n">
        <v>500</v>
      </c>
      <c r="S22" s="3" t="n">
        <v>90</v>
      </c>
      <c r="T22" s="3" t="n">
        <v>400</v>
      </c>
      <c r="U22" s="3" t="n">
        <v>2000</v>
      </c>
      <c r="V22" s="3" t="n">
        <v>90</v>
      </c>
      <c r="W22" s="3" t="n">
        <v>100</v>
      </c>
    </row>
    <row r="23" customFormat="false" ht="12.8" hidden="false" customHeight="false" outlineLevel="0" collapsed="false">
      <c r="B23" s="3" t="n">
        <v>45</v>
      </c>
      <c r="C23" s="3" t="n">
        <v>73</v>
      </c>
      <c r="D23" s="3" t="n">
        <v>983</v>
      </c>
      <c r="E23" s="3" t="n">
        <v>324</v>
      </c>
      <c r="F23" s="3" t="n">
        <v>75</v>
      </c>
      <c r="G23" s="3" t="n">
        <v>304</v>
      </c>
      <c r="H23" s="3" t="n">
        <v>1024</v>
      </c>
      <c r="I23" s="3" t="n">
        <v>36</v>
      </c>
      <c r="J23" s="3" t="n">
        <v>89</v>
      </c>
      <c r="K23" s="3" t="n">
        <v>648145</v>
      </c>
      <c r="L23" s="0" t="n">
        <f aca="false">SQRT((B23-O23)^2+(C23-P23)^2+(D23-Q23)^2+(E23-R23)^2+(F23-S23)^2+(G23-T23)^2+(H23-U23)^2+(I23-V23)^2+(J23-W23)^2)</f>
        <v>1037.47433703201</v>
      </c>
      <c r="M23" s="0" t="n">
        <v>18</v>
      </c>
      <c r="O23" s="4" t="n">
        <v>30</v>
      </c>
      <c r="P23" s="3" t="n">
        <v>70</v>
      </c>
      <c r="Q23" s="3" t="n">
        <v>700</v>
      </c>
      <c r="R23" s="3" t="n">
        <v>500</v>
      </c>
      <c r="S23" s="3" t="n">
        <v>90</v>
      </c>
      <c r="T23" s="3" t="n">
        <v>400</v>
      </c>
      <c r="U23" s="3" t="n">
        <v>2000</v>
      </c>
      <c r="V23" s="3" t="n">
        <v>90</v>
      </c>
      <c r="W23" s="3" t="n">
        <v>100</v>
      </c>
    </row>
    <row r="24" customFormat="false" ht="12.8" hidden="false" customHeight="false" outlineLevel="0" collapsed="false">
      <c r="B24" s="3" t="n">
        <v>98</v>
      </c>
      <c r="C24" s="3" t="n">
        <v>71</v>
      </c>
      <c r="D24" s="3" t="n">
        <v>657</v>
      </c>
      <c r="E24" s="3" t="n">
        <v>409</v>
      </c>
      <c r="F24" s="3" t="n">
        <v>86</v>
      </c>
      <c r="G24" s="3" t="n">
        <v>104</v>
      </c>
      <c r="H24" s="3" t="n">
        <v>876</v>
      </c>
      <c r="I24" s="3" t="n">
        <v>75</v>
      </c>
      <c r="J24" s="3" t="n">
        <v>62</v>
      </c>
      <c r="K24" s="3" t="n">
        <v>561293</v>
      </c>
      <c r="L24" s="0" t="n">
        <f aca="false">SQRT((B24-O24)^2+(C24-P24)^2+(D24-Q24)^2+(E24-R24)^2+(F24-S24)^2+(G24-T24)^2+(H24-U24)^2+(I24-V24)^2+(J24-W24)^2)</f>
        <v>1169.37248129071</v>
      </c>
      <c r="M24" s="0" t="n">
        <v>19</v>
      </c>
      <c r="O24" s="3" t="n">
        <v>30</v>
      </c>
      <c r="P24" s="3" t="n">
        <v>70</v>
      </c>
      <c r="Q24" s="3" t="n">
        <v>700</v>
      </c>
      <c r="R24" s="3" t="n">
        <v>500</v>
      </c>
      <c r="S24" s="3" t="n">
        <v>90</v>
      </c>
      <c r="T24" s="3" t="n">
        <v>400</v>
      </c>
      <c r="U24" s="3" t="n">
        <v>2000</v>
      </c>
      <c r="V24" s="3" t="n">
        <v>90</v>
      </c>
      <c r="W24" s="3" t="n">
        <v>100</v>
      </c>
    </row>
    <row r="25" customFormat="false" ht="12.8" hidden="false" customHeight="false" outlineLevel="0" collapsed="false">
      <c r="B25" s="3" t="n">
        <v>42</v>
      </c>
      <c r="C25" s="3" t="n">
        <v>82</v>
      </c>
      <c r="D25" s="3" t="n">
        <v>963</v>
      </c>
      <c r="E25" s="3" t="n">
        <v>339</v>
      </c>
      <c r="F25" s="3" t="n">
        <v>81</v>
      </c>
      <c r="G25" s="3" t="n">
        <v>141</v>
      </c>
      <c r="H25" s="3" t="n">
        <v>814</v>
      </c>
      <c r="I25" s="3" t="n">
        <v>43</v>
      </c>
      <c r="J25" s="3" t="n">
        <v>31</v>
      </c>
      <c r="K25" s="3" t="n">
        <v>338580</v>
      </c>
      <c r="L25" s="0" t="n">
        <f aca="false">SQRT((B25-O25)^2+(C25-P25)^2+(D25-Q25)^2+(E25-R25)^2+(F25-S25)^2+(G25-T25)^2+(H25-U25)^2+(I25-V25)^2+(J25-W25)^2)</f>
        <v>1255.4306034186</v>
      </c>
      <c r="M25" s="0" t="n">
        <v>20</v>
      </c>
      <c r="O25" s="4" t="n">
        <v>30</v>
      </c>
      <c r="P25" s="3" t="n">
        <v>70</v>
      </c>
      <c r="Q25" s="3" t="n">
        <v>700</v>
      </c>
      <c r="R25" s="3" t="n">
        <v>500</v>
      </c>
      <c r="S25" s="3" t="n">
        <v>90</v>
      </c>
      <c r="T25" s="3" t="n">
        <v>400</v>
      </c>
      <c r="U25" s="3" t="n">
        <v>2000</v>
      </c>
      <c r="V25" s="3" t="n">
        <v>90</v>
      </c>
      <c r="W25" s="3" t="n">
        <v>100</v>
      </c>
    </row>
    <row r="26" customFormat="false" ht="12.8" hidden="false" customHeight="false" outlineLevel="0" collapsed="false">
      <c r="B26" s="3" t="n">
        <v>75</v>
      </c>
      <c r="C26" s="3" t="n">
        <v>79</v>
      </c>
      <c r="D26" s="3" t="n">
        <v>857</v>
      </c>
      <c r="E26" s="3" t="n">
        <v>235</v>
      </c>
      <c r="F26" s="3" t="n">
        <v>78</v>
      </c>
      <c r="G26" s="3" t="n">
        <v>342</v>
      </c>
      <c r="H26" s="3" t="n">
        <v>781</v>
      </c>
      <c r="I26" s="3" t="n">
        <v>57</v>
      </c>
      <c r="J26" s="3" t="n">
        <v>22</v>
      </c>
      <c r="K26" s="3" t="n">
        <v>147644</v>
      </c>
      <c r="L26" s="0" t="n">
        <f aca="false">SQRT((B26-O26)^2+(C26-P26)^2+(D26-Q26)^2+(E26-R26)^2+(F26-S26)^2+(G26-T26)^2+(H26-U26)^2+(I26-V26)^2+(J26-W26)^2)</f>
        <v>1262.38742072313</v>
      </c>
      <c r="M26" s="0" t="n">
        <v>21</v>
      </c>
      <c r="O26" s="3" t="n">
        <v>30</v>
      </c>
      <c r="P26" s="3" t="n">
        <v>70</v>
      </c>
      <c r="Q26" s="3" t="n">
        <v>700</v>
      </c>
      <c r="R26" s="3" t="n">
        <v>500</v>
      </c>
      <c r="S26" s="3" t="n">
        <v>90</v>
      </c>
      <c r="T26" s="3" t="n">
        <v>400</v>
      </c>
      <c r="U26" s="3" t="n">
        <v>2000</v>
      </c>
      <c r="V26" s="3" t="n">
        <v>90</v>
      </c>
      <c r="W26" s="3" t="n">
        <v>100</v>
      </c>
    </row>
    <row r="27" customFormat="false" ht="12.8" hidden="false" customHeight="false" outlineLevel="0" collapsed="false">
      <c r="B27" s="3" t="n">
        <v>79</v>
      </c>
      <c r="C27" s="3" t="n">
        <v>62</v>
      </c>
      <c r="D27" s="3" t="n">
        <v>835</v>
      </c>
      <c r="E27" s="3" t="n">
        <v>275</v>
      </c>
      <c r="F27" s="3" t="n">
        <v>85</v>
      </c>
      <c r="G27" s="3" t="n">
        <v>438</v>
      </c>
      <c r="H27" s="3" t="n">
        <v>765</v>
      </c>
      <c r="I27" s="3" t="n">
        <v>3</v>
      </c>
      <c r="J27" s="3" t="n">
        <v>57</v>
      </c>
      <c r="K27" s="3" t="n">
        <v>302481</v>
      </c>
      <c r="L27" s="0" t="n">
        <f aca="false">SQRT((B27-O27)^2+(C27-P27)^2+(D27-Q27)^2+(E27-R27)^2+(F27-S27)^2+(G27-T27)^2+(H27-U27)^2+(I27-V27)^2+(J27-W27)^2)</f>
        <v>1267.84344459401</v>
      </c>
      <c r="M27" s="0" t="n">
        <v>22</v>
      </c>
      <c r="O27" s="4" t="n">
        <v>30</v>
      </c>
      <c r="P27" s="3" t="n">
        <v>70</v>
      </c>
      <c r="Q27" s="3" t="n">
        <v>700</v>
      </c>
      <c r="R27" s="3" t="n">
        <v>500</v>
      </c>
      <c r="S27" s="3" t="n">
        <v>90</v>
      </c>
      <c r="T27" s="3" t="n">
        <v>400</v>
      </c>
      <c r="U27" s="3" t="n">
        <v>2000</v>
      </c>
      <c r="V27" s="3" t="n">
        <v>90</v>
      </c>
      <c r="W27" s="3" t="n">
        <v>100</v>
      </c>
    </row>
    <row r="28" customFormat="false" ht="12.8" hidden="false" customHeight="false" outlineLevel="0" collapsed="false">
      <c r="B28" s="3" t="n">
        <v>9</v>
      </c>
      <c r="C28" s="3" t="n">
        <v>76</v>
      </c>
      <c r="D28" s="3" t="n">
        <v>583</v>
      </c>
      <c r="E28" s="3" t="n">
        <v>482</v>
      </c>
      <c r="F28" s="3" t="n">
        <v>84</v>
      </c>
      <c r="G28" s="3" t="n">
        <v>692</v>
      </c>
      <c r="H28" s="3" t="n">
        <v>748</v>
      </c>
      <c r="I28" s="3" t="n">
        <v>91</v>
      </c>
      <c r="J28" s="3" t="n">
        <v>86</v>
      </c>
      <c r="K28" s="3" t="n">
        <v>994543</v>
      </c>
      <c r="L28" s="0" t="n">
        <f aca="false">SQRT((B28-O28)^2+(C28-P28)^2+(D28-Q28)^2+(E28-R28)^2+(F28-S28)^2+(G28-T28)^2+(H28-U28)^2+(I28-V28)^2+(J28-W28)^2)</f>
        <v>1291.31367219588</v>
      </c>
      <c r="M28" s="0" t="n">
        <v>23</v>
      </c>
      <c r="O28" s="3" t="n">
        <v>30</v>
      </c>
      <c r="P28" s="3" t="n">
        <v>70</v>
      </c>
      <c r="Q28" s="3" t="n">
        <v>700</v>
      </c>
      <c r="R28" s="3" t="n">
        <v>500</v>
      </c>
      <c r="S28" s="3" t="n">
        <v>90</v>
      </c>
      <c r="T28" s="3" t="n">
        <v>400</v>
      </c>
      <c r="U28" s="3" t="n">
        <v>2000</v>
      </c>
      <c r="V28" s="3" t="n">
        <v>90</v>
      </c>
      <c r="W28" s="3" t="n">
        <v>100</v>
      </c>
    </row>
    <row r="29" customFormat="false" ht="12.8" hidden="false" customHeight="false" outlineLevel="0" collapsed="false">
      <c r="B29" s="3" t="n">
        <v>72</v>
      </c>
      <c r="C29" s="3" t="n">
        <v>77</v>
      </c>
      <c r="D29" s="3" t="n">
        <v>568</v>
      </c>
      <c r="E29" s="3" t="n">
        <v>301</v>
      </c>
      <c r="F29" s="3" t="n">
        <v>66</v>
      </c>
      <c r="G29" s="3" t="n">
        <v>694</v>
      </c>
      <c r="H29" s="3" t="n">
        <v>725</v>
      </c>
      <c r="I29" s="3" t="n">
        <v>20</v>
      </c>
      <c r="J29" s="3" t="n">
        <v>91</v>
      </c>
      <c r="K29" s="3" t="n">
        <v>838141</v>
      </c>
      <c r="L29" s="0" t="n">
        <f aca="false">SQRT((B29-O29)^2+(C29-P29)^2+(D29-Q29)^2+(E29-R29)^2+(F29-S29)^2+(G29-T29)^2+(H29-U29)^2+(I29-V29)^2+(J29-W29)^2)</f>
        <v>1332.83757450036</v>
      </c>
      <c r="M29" s="0" t="n">
        <v>24</v>
      </c>
      <c r="O29" s="4" t="n">
        <v>30</v>
      </c>
      <c r="P29" s="3" t="n">
        <v>70</v>
      </c>
      <c r="Q29" s="3" t="n">
        <v>700</v>
      </c>
      <c r="R29" s="3" t="n">
        <v>500</v>
      </c>
      <c r="S29" s="3" t="n">
        <v>90</v>
      </c>
      <c r="T29" s="3" t="n">
        <v>400</v>
      </c>
      <c r="U29" s="3" t="n">
        <v>2000</v>
      </c>
      <c r="V29" s="3" t="n">
        <v>90</v>
      </c>
      <c r="W29" s="3" t="n">
        <v>100</v>
      </c>
    </row>
    <row r="30" customFormat="false" ht="12.8" hidden="false" customHeight="false" outlineLevel="0" collapsed="false">
      <c r="B30" s="3" t="n">
        <v>30</v>
      </c>
      <c r="C30" s="3" t="n">
        <v>83</v>
      </c>
      <c r="D30" s="3" t="n">
        <v>640</v>
      </c>
      <c r="E30" s="3" t="n">
        <v>354</v>
      </c>
      <c r="F30" s="3" t="n">
        <v>92</v>
      </c>
      <c r="G30" s="3" t="n">
        <v>537</v>
      </c>
      <c r="H30" s="3" t="n">
        <v>678</v>
      </c>
      <c r="I30" s="3" t="n">
        <v>28</v>
      </c>
      <c r="J30" s="3" t="n">
        <v>30</v>
      </c>
      <c r="K30" s="3" t="n">
        <v>947432</v>
      </c>
      <c r="L30" s="0" t="n">
        <f aca="false">SQRT((B30-O30)^2+(C30-P30)^2+(D30-Q30)^2+(E30-R30)^2+(F30-S30)^2+(G30-T30)^2+(H30-U30)^2+(I30-V30)^2+(J30-W30)^2)</f>
        <v>1341.74736817331</v>
      </c>
      <c r="M30" s="0" t="n">
        <v>25</v>
      </c>
      <c r="O30" s="3" t="n">
        <v>30</v>
      </c>
      <c r="P30" s="3" t="n">
        <v>70</v>
      </c>
      <c r="Q30" s="3" t="n">
        <v>700</v>
      </c>
      <c r="R30" s="3" t="n">
        <v>500</v>
      </c>
      <c r="S30" s="3" t="n">
        <v>90</v>
      </c>
      <c r="T30" s="3" t="n">
        <v>400</v>
      </c>
      <c r="U30" s="3" t="n">
        <v>2000</v>
      </c>
      <c r="V30" s="3" t="n">
        <v>90</v>
      </c>
      <c r="W30" s="3" t="n">
        <v>100</v>
      </c>
    </row>
    <row r="31" customFormat="false" ht="12.8" hidden="false" customHeight="false" outlineLevel="0" collapsed="false">
      <c r="B31" s="3" t="n">
        <v>96</v>
      </c>
      <c r="C31" s="3" t="n">
        <v>60</v>
      </c>
      <c r="D31" s="3" t="n">
        <v>848</v>
      </c>
      <c r="E31" s="3" t="n">
        <v>443</v>
      </c>
      <c r="F31" s="3" t="n">
        <v>59</v>
      </c>
      <c r="G31" s="3" t="n">
        <v>310</v>
      </c>
      <c r="H31" s="3" t="n">
        <v>627</v>
      </c>
      <c r="I31" s="3" t="n">
        <v>26</v>
      </c>
      <c r="J31" s="3" t="n">
        <v>45</v>
      </c>
      <c r="K31" s="3" t="n">
        <v>811795</v>
      </c>
      <c r="L31" s="0" t="n">
        <f aca="false">SQRT((B31-O31)^2+(C31-P31)^2+(D31-Q31)^2+(E31-R31)^2+(F31-S31)^2+(G31-T31)^2+(H31-U31)^2+(I31-V31)^2+(J31-W31)^2)</f>
        <v>1389.5754747404</v>
      </c>
      <c r="M31" s="0" t="n">
        <v>26</v>
      </c>
      <c r="O31" s="4" t="n">
        <v>30</v>
      </c>
      <c r="P31" s="3" t="n">
        <v>70</v>
      </c>
      <c r="Q31" s="3" t="n">
        <v>700</v>
      </c>
      <c r="R31" s="3" t="n">
        <v>500</v>
      </c>
      <c r="S31" s="3" t="n">
        <v>90</v>
      </c>
      <c r="T31" s="3" t="n">
        <v>400</v>
      </c>
      <c r="U31" s="3" t="n">
        <v>2000</v>
      </c>
      <c r="V31" s="3" t="n">
        <v>90</v>
      </c>
      <c r="W31" s="3" t="n">
        <v>100</v>
      </c>
    </row>
    <row r="32" customFormat="false" ht="12.8" hidden="false" customHeight="false" outlineLevel="0" collapsed="false">
      <c r="B32" s="3" t="n">
        <v>28</v>
      </c>
      <c r="C32" s="3" t="n">
        <v>60</v>
      </c>
      <c r="D32" s="3" t="n">
        <v>738</v>
      </c>
      <c r="E32" s="3" t="n">
        <v>450</v>
      </c>
      <c r="F32" s="3" t="n">
        <v>99</v>
      </c>
      <c r="G32" s="3" t="n">
        <v>610</v>
      </c>
      <c r="H32" s="3" t="n">
        <v>579</v>
      </c>
      <c r="I32" s="3" t="n">
        <v>98</v>
      </c>
      <c r="J32" s="3" t="n">
        <v>37</v>
      </c>
      <c r="K32" s="3" t="n">
        <v>207451</v>
      </c>
      <c r="L32" s="0" t="n">
        <f aca="false">SQRT((B32-O32)^2+(C32-P32)^2+(D32-Q32)^2+(E32-R32)^2+(F32-S32)^2+(G32-T32)^2+(H32-U32)^2+(I32-V32)^2+(J32-W32)^2)</f>
        <v>1439.27169082144</v>
      </c>
      <c r="M32" s="0" t="n">
        <v>27</v>
      </c>
      <c r="O32" s="3" t="n">
        <v>30</v>
      </c>
      <c r="P32" s="3" t="n">
        <v>70</v>
      </c>
      <c r="Q32" s="3" t="n">
        <v>700</v>
      </c>
      <c r="R32" s="3" t="n">
        <v>500</v>
      </c>
      <c r="S32" s="3" t="n">
        <v>90</v>
      </c>
      <c r="T32" s="3" t="n">
        <v>400</v>
      </c>
      <c r="U32" s="3" t="n">
        <v>2000</v>
      </c>
      <c r="V32" s="3" t="n">
        <v>90</v>
      </c>
      <c r="W32" s="3" t="n">
        <v>100</v>
      </c>
    </row>
    <row r="33" customFormat="false" ht="12.8" hidden="false" customHeight="false" outlineLevel="0" collapsed="false">
      <c r="B33" s="3" t="n">
        <v>67</v>
      </c>
      <c r="C33" s="3" t="n">
        <v>99</v>
      </c>
      <c r="D33" s="3" t="n">
        <v>500</v>
      </c>
      <c r="E33" s="3" t="n">
        <v>359</v>
      </c>
      <c r="F33" s="3" t="n">
        <v>81</v>
      </c>
      <c r="G33" s="3" t="n">
        <v>364</v>
      </c>
      <c r="H33" s="3" t="n">
        <v>576</v>
      </c>
      <c r="I33" s="3" t="n">
        <v>40</v>
      </c>
      <c r="J33" s="3" t="n">
        <v>96</v>
      </c>
      <c r="K33" s="3" t="n">
        <v>990075</v>
      </c>
      <c r="L33" s="0" t="n">
        <f aca="false">SQRT((B33-O33)^2+(C33-P33)^2+(D33-Q33)^2+(E33-R33)^2+(F33-S33)^2+(G33-T33)^2+(H33-U33)^2+(I33-V33)^2+(J33-W33)^2)</f>
        <v>1446.98306831835</v>
      </c>
      <c r="M33" s="0" t="n">
        <v>28</v>
      </c>
      <c r="O33" s="4" t="n">
        <v>30</v>
      </c>
      <c r="P33" s="3" t="n">
        <v>70</v>
      </c>
      <c r="Q33" s="3" t="n">
        <v>700</v>
      </c>
      <c r="R33" s="3" t="n">
        <v>500</v>
      </c>
      <c r="S33" s="3" t="n">
        <v>90</v>
      </c>
      <c r="T33" s="3" t="n">
        <v>400</v>
      </c>
      <c r="U33" s="3" t="n">
        <v>2000</v>
      </c>
      <c r="V33" s="3" t="n">
        <v>90</v>
      </c>
      <c r="W33" s="3" t="n">
        <v>100</v>
      </c>
    </row>
    <row r="34" customFormat="false" ht="12.8" hidden="false" customHeight="false" outlineLevel="0" collapsed="false">
      <c r="B34" s="3" t="n">
        <v>78</v>
      </c>
      <c r="C34" s="3" t="n">
        <v>60</v>
      </c>
      <c r="D34" s="3" t="n">
        <v>823</v>
      </c>
      <c r="E34" s="3" t="n">
        <v>396</v>
      </c>
      <c r="F34" s="3" t="n">
        <v>67</v>
      </c>
      <c r="G34" s="3" t="n">
        <v>149</v>
      </c>
      <c r="H34" s="3" t="n">
        <v>554</v>
      </c>
      <c r="I34" s="3" t="n">
        <v>35</v>
      </c>
      <c r="J34" s="3" t="n">
        <v>10</v>
      </c>
      <c r="K34" s="3" t="n">
        <v>267292</v>
      </c>
      <c r="L34" s="0" t="n">
        <f aca="false">SQRT((B34-O34)^2+(C34-P34)^2+(D34-Q34)^2+(E34-R34)^2+(F34-S34)^2+(G34-T34)^2+(H34-U34)^2+(I34-V34)^2+(J34-W34)^2)</f>
        <v>1481.18871181224</v>
      </c>
      <c r="M34" s="0" t="n">
        <v>29</v>
      </c>
      <c r="O34" s="3" t="n">
        <v>30</v>
      </c>
      <c r="P34" s="3" t="n">
        <v>70</v>
      </c>
      <c r="Q34" s="3" t="n">
        <v>700</v>
      </c>
      <c r="R34" s="3" t="n">
        <v>500</v>
      </c>
      <c r="S34" s="3" t="n">
        <v>90</v>
      </c>
      <c r="T34" s="3" t="n">
        <v>400</v>
      </c>
      <c r="U34" s="3" t="n">
        <v>2000</v>
      </c>
      <c r="V34" s="3" t="n">
        <v>90</v>
      </c>
      <c r="W34" s="3" t="n">
        <v>100</v>
      </c>
    </row>
    <row r="38" customFormat="false" ht="12.8" hidden="false" customHeight="false" outlineLevel="0" collapsed="false">
      <c r="J38" s="0" t="s">
        <v>15</v>
      </c>
      <c r="K38" s="0" t="n">
        <v>413.5639769</v>
      </c>
    </row>
    <row r="39" customFormat="false" ht="12.8" hidden="false" customHeight="false" outlineLevel="0" collapsed="false">
      <c r="J39" s="0" t="s">
        <v>16</v>
      </c>
      <c r="K39" s="0" t="n">
        <v>433.1568781</v>
      </c>
    </row>
    <row r="40" customFormat="false" ht="12.8" hidden="false" customHeight="false" outlineLevel="0" collapsed="false">
      <c r="A40" s="0" t="s">
        <v>17</v>
      </c>
      <c r="C40" s="0" t="s">
        <v>2</v>
      </c>
    </row>
    <row r="41" customFormat="false" ht="12.8" hidden="false" customHeight="false" outlineLevel="0" collapsed="false">
      <c r="B41" s="2" t="s">
        <v>3</v>
      </c>
      <c r="C41" s="2" t="s">
        <v>4</v>
      </c>
      <c r="D41" s="2" t="s">
        <v>5</v>
      </c>
      <c r="E41" s="2" t="s">
        <v>6</v>
      </c>
      <c r="F41" s="2" t="s">
        <v>7</v>
      </c>
      <c r="G41" s="2" t="s">
        <v>8</v>
      </c>
      <c r="H41" s="2" t="s">
        <v>9</v>
      </c>
      <c r="I41" s="2" t="s">
        <v>10</v>
      </c>
      <c r="J41" s="2" t="s">
        <v>11</v>
      </c>
      <c r="K41" s="2" t="s">
        <v>12</v>
      </c>
      <c r="L41" s="2" t="s">
        <v>13</v>
      </c>
      <c r="M41" s="2" t="s">
        <v>14</v>
      </c>
      <c r="O41" s="2" t="s">
        <v>3</v>
      </c>
      <c r="P41" s="2" t="s">
        <v>4</v>
      </c>
      <c r="Q41" s="2" t="s">
        <v>5</v>
      </c>
      <c r="R41" s="2" t="s">
        <v>6</v>
      </c>
      <c r="S41" s="2" t="s">
        <v>7</v>
      </c>
      <c r="T41" s="2" t="s">
        <v>8</v>
      </c>
      <c r="U41" s="2" t="s">
        <v>9</v>
      </c>
      <c r="V41" s="2" t="s">
        <v>10</v>
      </c>
      <c r="W41" s="2" t="s">
        <v>11</v>
      </c>
    </row>
    <row r="42" customFormat="false" ht="12.8" hidden="false" customHeight="false" outlineLevel="0" collapsed="false">
      <c r="B42" s="3" t="n">
        <v>62</v>
      </c>
      <c r="C42" s="3" t="n">
        <v>76</v>
      </c>
      <c r="D42" s="3" t="n">
        <v>513</v>
      </c>
      <c r="E42" s="3" t="n">
        <v>267</v>
      </c>
      <c r="F42" s="3" t="n">
        <v>69</v>
      </c>
      <c r="G42" s="3" t="n">
        <v>213</v>
      </c>
      <c r="H42" s="3" t="n">
        <v>1935</v>
      </c>
      <c r="I42" s="3" t="n">
        <v>82</v>
      </c>
      <c r="J42" s="3" t="n">
        <v>62</v>
      </c>
      <c r="K42" s="3" t="n">
        <f aca="false">RANDBETWEEN(0,1)</f>
        <v>0</v>
      </c>
      <c r="L42" s="0" t="n">
        <f aca="false">SQRT((B42-O42)^2+(C42-P42)^2+(D42-Q42)^2+(E42-R42)^2+(F42-S42)^2+(G42-T42)^2+(H42-U42)^2+(I42-V42)^2+(J42-W42)^2)</f>
        <v>362.575509377012</v>
      </c>
      <c r="M42" s="0" t="n">
        <v>1</v>
      </c>
      <c r="O42" s="3" t="n">
        <v>30</v>
      </c>
      <c r="P42" s="3" t="n">
        <v>70</v>
      </c>
      <c r="Q42" s="3" t="n">
        <v>700</v>
      </c>
      <c r="R42" s="3" t="n">
        <v>500</v>
      </c>
      <c r="S42" s="3" t="n">
        <v>90</v>
      </c>
      <c r="T42" s="3" t="n">
        <v>400</v>
      </c>
      <c r="U42" s="3" t="n">
        <v>2000</v>
      </c>
      <c r="V42" s="3" t="n">
        <v>90</v>
      </c>
      <c r="W42" s="3" t="n">
        <v>100</v>
      </c>
    </row>
    <row r="43" customFormat="false" ht="12.8" hidden="false" customHeight="false" outlineLevel="0" collapsed="false">
      <c r="B43" s="3" t="n">
        <v>68</v>
      </c>
      <c r="C43" s="3" t="n">
        <v>67</v>
      </c>
      <c r="D43" s="3" t="n">
        <v>820</v>
      </c>
      <c r="E43" s="3" t="n">
        <v>238</v>
      </c>
      <c r="F43" s="3" t="n">
        <v>52</v>
      </c>
      <c r="G43" s="3" t="n">
        <v>244</v>
      </c>
      <c r="H43" s="3" t="n">
        <v>1737</v>
      </c>
      <c r="I43" s="3" t="n">
        <v>93</v>
      </c>
      <c r="J43" s="3" t="n">
        <v>83</v>
      </c>
      <c r="K43" s="3" t="n">
        <f aca="false">RANDBETWEEN(0,1)</f>
        <v>0</v>
      </c>
      <c r="L43" s="0" t="n">
        <f aca="false">SQRT((B43-O43)^2+(C43-P43)^2+(D43-Q43)^2+(E43-R43)^2+(F43-S43)^2+(G43-T43)^2+(H43-U43)^2+(I43-V43)^2+(J43-W43)^2)</f>
        <v>423.962262471555</v>
      </c>
      <c r="M43" s="0" t="n">
        <v>2</v>
      </c>
      <c r="O43" s="4" t="n">
        <v>30</v>
      </c>
      <c r="P43" s="3" t="n">
        <v>70</v>
      </c>
      <c r="Q43" s="3" t="n">
        <v>700</v>
      </c>
      <c r="R43" s="3" t="n">
        <v>500</v>
      </c>
      <c r="S43" s="3" t="n">
        <v>90</v>
      </c>
      <c r="T43" s="3" t="n">
        <v>400</v>
      </c>
      <c r="U43" s="3" t="n">
        <v>2000</v>
      </c>
      <c r="V43" s="3" t="n">
        <v>90</v>
      </c>
      <c r="W43" s="3" t="n">
        <v>100</v>
      </c>
    </row>
    <row r="44" customFormat="false" ht="12.8" hidden="false" customHeight="false" outlineLevel="0" collapsed="false">
      <c r="B44" s="3" t="n">
        <v>2</v>
      </c>
      <c r="C44" s="3" t="n">
        <v>93</v>
      </c>
      <c r="D44" s="3" t="n">
        <v>901</v>
      </c>
      <c r="E44" s="3" t="n">
        <v>370</v>
      </c>
      <c r="F44" s="3" t="n">
        <v>76</v>
      </c>
      <c r="G44" s="3" t="n">
        <v>161</v>
      </c>
      <c r="H44" s="3" t="n">
        <v>1700</v>
      </c>
      <c r="I44" s="3" t="n">
        <v>73</v>
      </c>
      <c r="J44" s="3" t="n">
        <v>94</v>
      </c>
      <c r="K44" s="3" t="n">
        <f aca="false">RANDBETWEEN(0,1)</f>
        <v>1</v>
      </c>
      <c r="L44" s="0" t="n">
        <f aca="false">SQRT((B44-O44)^2+(C44-P44)^2+(D44-Q44)^2+(E44-R44)^2+(F44-S44)^2+(G44-T44)^2+(H44-U44)^2+(I44-V44)^2+(J44-W44)^2)</f>
        <v>454.154158849173</v>
      </c>
      <c r="M44" s="0" t="n">
        <v>3</v>
      </c>
      <c r="O44" s="3" t="n">
        <v>30</v>
      </c>
      <c r="P44" s="3" t="n">
        <v>70</v>
      </c>
      <c r="Q44" s="3" t="n">
        <v>700</v>
      </c>
      <c r="R44" s="3" t="n">
        <v>500</v>
      </c>
      <c r="S44" s="3" t="n">
        <v>90</v>
      </c>
      <c r="T44" s="3" t="n">
        <v>400</v>
      </c>
      <c r="U44" s="3" t="n">
        <v>2000</v>
      </c>
      <c r="V44" s="3" t="n">
        <v>90</v>
      </c>
      <c r="W44" s="3" t="n">
        <v>100</v>
      </c>
    </row>
    <row r="45" customFormat="false" ht="12.8" hidden="false" customHeight="false" outlineLevel="0" collapsed="false">
      <c r="B45" s="3" t="n">
        <v>18</v>
      </c>
      <c r="C45" s="3" t="n">
        <v>50</v>
      </c>
      <c r="D45" s="3" t="n">
        <v>886</v>
      </c>
      <c r="E45" s="3" t="n">
        <v>251</v>
      </c>
      <c r="F45" s="3" t="n">
        <v>99</v>
      </c>
      <c r="G45" s="3" t="n">
        <v>640</v>
      </c>
      <c r="H45" s="3" t="n">
        <v>1777</v>
      </c>
      <c r="I45" s="3" t="n">
        <v>50</v>
      </c>
      <c r="J45" s="3" t="n">
        <v>53</v>
      </c>
      <c r="K45" s="3" t="n">
        <f aca="false">RANDBETWEEN(0,1)</f>
        <v>1</v>
      </c>
      <c r="L45" s="0" t="n">
        <f aca="false">SQRT((B45-O45)^2+(C45-P45)^2+(D45-Q45)^2+(E45-R45)^2+(F45-S45)^2+(G45-T45)^2+(H45-U45)^2+(I45-V45)^2+(J45-W45)^2)</f>
        <v>456.464675522652</v>
      </c>
      <c r="M45" s="0" t="n">
        <v>4</v>
      </c>
      <c r="O45" s="4" t="n">
        <v>30</v>
      </c>
      <c r="P45" s="3" t="n">
        <v>70</v>
      </c>
      <c r="Q45" s="3" t="n">
        <v>700</v>
      </c>
      <c r="R45" s="3" t="n">
        <v>500</v>
      </c>
      <c r="S45" s="3" t="n">
        <v>90</v>
      </c>
      <c r="T45" s="3" t="n">
        <v>400</v>
      </c>
      <c r="U45" s="3" t="n">
        <v>2000</v>
      </c>
      <c r="V45" s="3" t="n">
        <v>90</v>
      </c>
      <c r="W45" s="3" t="n">
        <v>100</v>
      </c>
    </row>
    <row r="46" customFormat="false" ht="12.8" hidden="false" customHeight="false" outlineLevel="0" collapsed="false">
      <c r="B46" s="3" t="n">
        <v>22</v>
      </c>
      <c r="C46" s="3" t="n">
        <v>94</v>
      </c>
      <c r="D46" s="3" t="n">
        <v>547</v>
      </c>
      <c r="E46" s="3" t="n">
        <v>455</v>
      </c>
      <c r="F46" s="3" t="n">
        <v>77</v>
      </c>
      <c r="G46" s="3" t="n">
        <v>209</v>
      </c>
      <c r="H46" s="3" t="n">
        <v>1614</v>
      </c>
      <c r="I46" s="3" t="n">
        <v>14</v>
      </c>
      <c r="J46" s="3" t="n">
        <v>54</v>
      </c>
      <c r="K46" s="3" t="n">
        <f aca="false">RANDBETWEEN(0,1)</f>
        <v>1</v>
      </c>
      <c r="L46" s="0" t="n">
        <f aca="false">SQRT((B46-O46)^2+(C46-P46)^2+(D46-Q46)^2+(E46-R46)^2+(F46-S46)^2+(G46-T46)^2+(H46-U46)^2+(I46-V46)^2+(J46-W46)^2)</f>
        <v>468.627784067484</v>
      </c>
      <c r="M46" s="0" t="n">
        <v>5</v>
      </c>
      <c r="O46" s="3" t="n">
        <v>30</v>
      </c>
      <c r="P46" s="3" t="n">
        <v>70</v>
      </c>
      <c r="Q46" s="3" t="n">
        <v>700</v>
      </c>
      <c r="R46" s="3" t="n">
        <v>500</v>
      </c>
      <c r="S46" s="3" t="n">
        <v>90</v>
      </c>
      <c r="T46" s="3" t="n">
        <v>400</v>
      </c>
      <c r="U46" s="3" t="n">
        <v>2000</v>
      </c>
      <c r="V46" s="3" t="n">
        <v>90</v>
      </c>
      <c r="W46" s="3" t="n">
        <v>100</v>
      </c>
    </row>
    <row r="47" customFormat="false" ht="12.8" hidden="false" customHeight="false" outlineLevel="0" collapsed="false">
      <c r="B47" s="3" t="n">
        <v>30</v>
      </c>
      <c r="C47" s="3" t="n">
        <v>80</v>
      </c>
      <c r="D47" s="3" t="n">
        <v>927</v>
      </c>
      <c r="E47" s="3" t="n">
        <v>288</v>
      </c>
      <c r="F47" s="3" t="n">
        <v>61</v>
      </c>
      <c r="G47" s="3" t="n">
        <v>169</v>
      </c>
      <c r="H47" s="3" t="n">
        <v>1701</v>
      </c>
      <c r="I47" s="3" t="n">
        <v>15</v>
      </c>
      <c r="J47" s="3" t="n">
        <v>64</v>
      </c>
      <c r="K47" s="3" t="n">
        <f aca="false">RANDBETWEEN(0,1)</f>
        <v>1</v>
      </c>
      <c r="L47" s="0" t="n">
        <f aca="false">SQRT((B47-O47)^2+(C47-P47)^2+(D47-Q47)^2+(E47-R47)^2+(F47-S47)^2+(G47-T47)^2+(H47-U47)^2+(I47-V47)^2+(J47-W47)^2)</f>
        <v>497.088523303445</v>
      </c>
      <c r="M47" s="0" t="n">
        <v>6</v>
      </c>
      <c r="O47" s="4" t="n">
        <v>30</v>
      </c>
      <c r="P47" s="3" t="n">
        <v>70</v>
      </c>
      <c r="Q47" s="3" t="n">
        <v>700</v>
      </c>
      <c r="R47" s="3" t="n">
        <v>500</v>
      </c>
      <c r="S47" s="3" t="n">
        <v>90</v>
      </c>
      <c r="T47" s="3" t="n">
        <v>400</v>
      </c>
      <c r="U47" s="3" t="n">
        <v>2000</v>
      </c>
      <c r="V47" s="3" t="n">
        <v>90</v>
      </c>
      <c r="W47" s="3" t="n">
        <v>100</v>
      </c>
    </row>
    <row r="48" customFormat="false" ht="12.8" hidden="false" customHeight="false" outlineLevel="0" collapsed="false">
      <c r="B48" s="3" t="n">
        <v>23</v>
      </c>
      <c r="C48" s="3" t="n">
        <v>50</v>
      </c>
      <c r="D48" s="3" t="n">
        <v>537</v>
      </c>
      <c r="E48" s="3" t="n">
        <v>342</v>
      </c>
      <c r="F48" s="3" t="n">
        <v>75</v>
      </c>
      <c r="G48" s="3" t="n">
        <v>449</v>
      </c>
      <c r="H48" s="3" t="n">
        <v>1526</v>
      </c>
      <c r="I48" s="3" t="n">
        <v>79</v>
      </c>
      <c r="J48" s="3" t="n">
        <v>4</v>
      </c>
      <c r="K48" s="3" t="n">
        <f aca="false">RANDBETWEEN(0,1)</f>
        <v>1</v>
      </c>
      <c r="L48" s="0" t="n">
        <f aca="false">SQRT((B48-O48)^2+(C48-P48)^2+(D48-Q48)^2+(E48-R48)^2+(F48-S48)^2+(G48-T48)^2+(H48-U48)^2+(I48-V48)^2+(J48-W48)^2)</f>
        <v>537.234585632757</v>
      </c>
      <c r="M48" s="0" t="n">
        <v>7</v>
      </c>
      <c r="O48" s="3" t="n">
        <v>30</v>
      </c>
      <c r="P48" s="3" t="n">
        <v>70</v>
      </c>
      <c r="Q48" s="3" t="n">
        <v>700</v>
      </c>
      <c r="R48" s="3" t="n">
        <v>500</v>
      </c>
      <c r="S48" s="3" t="n">
        <v>90</v>
      </c>
      <c r="T48" s="3" t="n">
        <v>400</v>
      </c>
      <c r="U48" s="3" t="n">
        <v>2000</v>
      </c>
      <c r="V48" s="3" t="n">
        <v>90</v>
      </c>
      <c r="W48" s="3" t="n">
        <v>100</v>
      </c>
    </row>
    <row r="49" customFormat="false" ht="12.8" hidden="false" customHeight="false" outlineLevel="0" collapsed="false">
      <c r="B49" s="3" t="n">
        <v>47</v>
      </c>
      <c r="C49" s="3" t="n">
        <v>80</v>
      </c>
      <c r="D49" s="3" t="n">
        <v>863</v>
      </c>
      <c r="E49" s="3" t="n">
        <v>445</v>
      </c>
      <c r="F49" s="3" t="n">
        <v>76</v>
      </c>
      <c r="G49" s="3" t="n">
        <v>213</v>
      </c>
      <c r="H49" s="3" t="n">
        <v>1507</v>
      </c>
      <c r="I49" s="3" t="n">
        <v>37</v>
      </c>
      <c r="J49" s="3" t="n">
        <v>29</v>
      </c>
      <c r="K49" s="3" t="n">
        <f aca="false">RANDBETWEEN(0,1)</f>
        <v>0</v>
      </c>
      <c r="L49" s="0" t="n">
        <f aca="false">SQRT((B49-O49)^2+(C49-P49)^2+(D49-Q49)^2+(E49-R49)^2+(F49-S49)^2+(G49-T49)^2+(H49-U49)^2+(I49-V49)^2+(J49-W49)^2)</f>
        <v>562.180575971814</v>
      </c>
      <c r="M49" s="0" t="n">
        <v>8</v>
      </c>
      <c r="O49" s="4" t="n">
        <v>30</v>
      </c>
      <c r="P49" s="3" t="n">
        <v>70</v>
      </c>
      <c r="Q49" s="3" t="n">
        <v>700</v>
      </c>
      <c r="R49" s="3" t="n">
        <v>500</v>
      </c>
      <c r="S49" s="3" t="n">
        <v>90</v>
      </c>
      <c r="T49" s="3" t="n">
        <v>400</v>
      </c>
      <c r="U49" s="3" t="n">
        <v>2000</v>
      </c>
      <c r="V49" s="3" t="n">
        <v>90</v>
      </c>
      <c r="W49" s="3" t="n">
        <v>100</v>
      </c>
    </row>
    <row r="50" customFormat="false" ht="12.8" hidden="false" customHeight="false" outlineLevel="0" collapsed="false">
      <c r="B50" s="3" t="n">
        <v>67</v>
      </c>
      <c r="C50" s="3" t="n">
        <v>67</v>
      </c>
      <c r="D50" s="3" t="n">
        <v>816</v>
      </c>
      <c r="E50" s="3" t="n">
        <v>284</v>
      </c>
      <c r="F50" s="3" t="n">
        <v>80</v>
      </c>
      <c r="G50" s="3" t="n">
        <v>342</v>
      </c>
      <c r="H50" s="3" t="n">
        <v>1490</v>
      </c>
      <c r="I50" s="3" t="n">
        <v>34</v>
      </c>
      <c r="J50" s="3" t="n">
        <v>16</v>
      </c>
      <c r="K50" s="3" t="n">
        <f aca="false">RANDBETWEEN(0,1)</f>
        <v>1</v>
      </c>
      <c r="L50" s="0" t="n">
        <f aca="false">SQRT((B50-O50)^2+(C50-P50)^2+(D50-Q50)^2+(E50-R50)^2+(F50-S50)^2+(G50-T50)^2+(H50-U50)^2+(I50-V50)^2+(J50-W50)^2)</f>
        <v>579.004317773192</v>
      </c>
      <c r="M50" s="0" t="n">
        <v>9</v>
      </c>
      <c r="O50" s="3" t="n">
        <v>30</v>
      </c>
      <c r="P50" s="3" t="n">
        <v>70</v>
      </c>
      <c r="Q50" s="3" t="n">
        <v>700</v>
      </c>
      <c r="R50" s="3" t="n">
        <v>500</v>
      </c>
      <c r="S50" s="3" t="n">
        <v>90</v>
      </c>
      <c r="T50" s="3" t="n">
        <v>400</v>
      </c>
      <c r="U50" s="3" t="n">
        <v>2000</v>
      </c>
      <c r="V50" s="3" t="n">
        <v>90</v>
      </c>
      <c r="W50" s="3" t="n">
        <v>100</v>
      </c>
    </row>
    <row r="51" customFormat="false" ht="12.8" hidden="false" customHeight="false" outlineLevel="0" collapsed="false">
      <c r="B51" s="3" t="n">
        <v>96</v>
      </c>
      <c r="C51" s="3" t="n">
        <v>82</v>
      </c>
      <c r="D51" s="3" t="n">
        <v>785</v>
      </c>
      <c r="E51" s="3" t="n">
        <v>246</v>
      </c>
      <c r="F51" s="3" t="n">
        <v>58</v>
      </c>
      <c r="G51" s="3" t="n">
        <v>348</v>
      </c>
      <c r="H51" s="3" t="n">
        <v>1402</v>
      </c>
      <c r="I51" s="3" t="n">
        <v>44</v>
      </c>
      <c r="J51" s="3" t="n">
        <v>61</v>
      </c>
      <c r="K51" s="3" t="n">
        <f aca="false">RANDBETWEEN(0,1)</f>
        <v>0</v>
      </c>
      <c r="L51" s="0" t="n">
        <f aca="false">SQRT((B51-O51)^2+(C51-P51)^2+(D51-Q51)^2+(E51-R51)^2+(F51-S51)^2+(G51-T51)^2+(H51-U51)^2+(I51-V51)^2+(J51-W51)^2)</f>
        <v>664.236403699767</v>
      </c>
      <c r="M51" s="0" t="n">
        <v>10</v>
      </c>
      <c r="O51" s="4" t="n">
        <v>30</v>
      </c>
      <c r="P51" s="3" t="n">
        <v>70</v>
      </c>
      <c r="Q51" s="3" t="n">
        <v>700</v>
      </c>
      <c r="R51" s="3" t="n">
        <v>500</v>
      </c>
      <c r="S51" s="3" t="n">
        <v>90</v>
      </c>
      <c r="T51" s="3" t="n">
        <v>400</v>
      </c>
      <c r="U51" s="3" t="n">
        <v>2000</v>
      </c>
      <c r="V51" s="3" t="n">
        <v>90</v>
      </c>
      <c r="W51" s="3" t="n">
        <v>100</v>
      </c>
    </row>
    <row r="52" customFormat="false" ht="12.8" hidden="false" customHeight="false" outlineLevel="0" collapsed="false">
      <c r="B52" s="3" t="n">
        <v>4</v>
      </c>
      <c r="C52" s="3" t="n">
        <v>71</v>
      </c>
      <c r="D52" s="3" t="n">
        <v>960</v>
      </c>
      <c r="E52" s="3" t="n">
        <v>215</v>
      </c>
      <c r="F52" s="3" t="n">
        <v>57</v>
      </c>
      <c r="G52" s="3" t="n">
        <v>453</v>
      </c>
      <c r="H52" s="3" t="n">
        <v>1462</v>
      </c>
      <c r="I52" s="3" t="n">
        <v>35</v>
      </c>
      <c r="J52" s="3" t="n">
        <v>52</v>
      </c>
      <c r="K52" s="3" t="n">
        <f aca="false">RANDBETWEEN(0,1)</f>
        <v>0</v>
      </c>
      <c r="L52" s="0" t="n">
        <f aca="false">SQRT((B52-O52)^2+(C52-P52)^2+(D52-Q52)^2+(E52-R52)^2+(F52-S52)^2+(G52-T52)^2+(H52-U52)^2+(I52-V52)^2+(J52-W52)^2)</f>
        <v>669.457242846771</v>
      </c>
      <c r="M52" s="0" t="n">
        <v>11</v>
      </c>
      <c r="O52" s="3" t="n">
        <v>30</v>
      </c>
      <c r="P52" s="3" t="n">
        <v>70</v>
      </c>
      <c r="Q52" s="3" t="n">
        <v>700</v>
      </c>
      <c r="R52" s="3" t="n">
        <v>500</v>
      </c>
      <c r="S52" s="3" t="n">
        <v>90</v>
      </c>
      <c r="T52" s="3" t="n">
        <v>400</v>
      </c>
      <c r="U52" s="3" t="n">
        <v>2000</v>
      </c>
      <c r="V52" s="3" t="n">
        <v>90</v>
      </c>
      <c r="W52" s="3" t="n">
        <v>100</v>
      </c>
    </row>
    <row r="53" customFormat="false" ht="12.8" hidden="false" customHeight="false" outlineLevel="0" collapsed="false">
      <c r="B53" s="3" t="n">
        <v>90</v>
      </c>
      <c r="C53" s="3" t="n">
        <v>96</v>
      </c>
      <c r="D53" s="3" t="n">
        <v>588</v>
      </c>
      <c r="E53" s="3" t="n">
        <v>395</v>
      </c>
      <c r="F53" s="3" t="n">
        <v>97</v>
      </c>
      <c r="G53" s="3" t="n">
        <v>254</v>
      </c>
      <c r="H53" s="3" t="n">
        <v>1198</v>
      </c>
      <c r="I53" s="3" t="n">
        <v>17</v>
      </c>
      <c r="J53" s="3" t="n">
        <v>28</v>
      </c>
      <c r="K53" s="3" t="n">
        <f aca="false">RANDBETWEEN(0,1)</f>
        <v>1</v>
      </c>
      <c r="L53" s="0" t="n">
        <f aca="false">SQRT((B53-O53)^2+(C53-P53)^2+(D53-Q53)^2+(E53-R53)^2+(F53-S53)^2+(G53-T53)^2+(H53-U53)^2+(I53-V53)^2+(J53-W53)^2)</f>
        <v>838.407418860306</v>
      </c>
      <c r="M53" s="0" t="n">
        <v>12</v>
      </c>
      <c r="O53" s="4" t="n">
        <v>30</v>
      </c>
      <c r="P53" s="3" t="n">
        <v>70</v>
      </c>
      <c r="Q53" s="3" t="n">
        <v>700</v>
      </c>
      <c r="R53" s="3" t="n">
        <v>500</v>
      </c>
      <c r="S53" s="3" t="n">
        <v>90</v>
      </c>
      <c r="T53" s="3" t="n">
        <v>400</v>
      </c>
      <c r="U53" s="3" t="n">
        <v>2000</v>
      </c>
      <c r="V53" s="3" t="n">
        <v>90</v>
      </c>
      <c r="W53" s="3" t="n">
        <v>100</v>
      </c>
    </row>
    <row r="54" customFormat="false" ht="12.8" hidden="false" customHeight="false" outlineLevel="0" collapsed="false">
      <c r="B54" s="3" t="n">
        <v>25</v>
      </c>
      <c r="C54" s="3" t="n">
        <v>53</v>
      </c>
      <c r="D54" s="3" t="n">
        <v>594</v>
      </c>
      <c r="E54" s="3" t="n">
        <v>422</v>
      </c>
      <c r="F54" s="3" t="n">
        <v>89</v>
      </c>
      <c r="G54" s="3" t="n">
        <v>671</v>
      </c>
      <c r="H54" s="3" t="n">
        <v>1186</v>
      </c>
      <c r="I54" s="3" t="n">
        <v>70</v>
      </c>
      <c r="J54" s="3" t="n">
        <v>57</v>
      </c>
      <c r="K54" s="3" t="n">
        <f aca="false">RANDBETWEEN(0,1)</f>
        <v>1</v>
      </c>
      <c r="L54" s="0" t="n">
        <f aca="false">SQRT((B54-O54)^2+(C54-P54)^2+(D54-Q54)^2+(E54-R54)^2+(F54-S54)^2+(G54-T54)^2+(H54-U54)^2+(I54-V54)^2+(J54-W54)^2)</f>
        <v>869.437174268503</v>
      </c>
      <c r="M54" s="0" t="n">
        <v>13</v>
      </c>
      <c r="O54" s="3" t="n">
        <v>30</v>
      </c>
      <c r="P54" s="3" t="n">
        <v>70</v>
      </c>
      <c r="Q54" s="3" t="n">
        <v>700</v>
      </c>
      <c r="R54" s="3" t="n">
        <v>500</v>
      </c>
      <c r="S54" s="3" t="n">
        <v>90</v>
      </c>
      <c r="T54" s="3" t="n">
        <v>400</v>
      </c>
      <c r="U54" s="3" t="n">
        <v>2000</v>
      </c>
      <c r="V54" s="3" t="n">
        <v>90</v>
      </c>
      <c r="W54" s="3" t="n">
        <v>100</v>
      </c>
    </row>
    <row r="55" customFormat="false" ht="12.8" hidden="false" customHeight="false" outlineLevel="0" collapsed="false">
      <c r="B55" s="3" t="n">
        <v>73</v>
      </c>
      <c r="C55" s="3" t="n">
        <v>55</v>
      </c>
      <c r="D55" s="3" t="n">
        <v>850</v>
      </c>
      <c r="E55" s="3" t="n">
        <v>469</v>
      </c>
      <c r="F55" s="3" t="n">
        <v>85</v>
      </c>
      <c r="G55" s="3" t="n">
        <v>178</v>
      </c>
      <c r="H55" s="3" t="n">
        <v>1168</v>
      </c>
      <c r="I55" s="3" t="n">
        <v>95</v>
      </c>
      <c r="J55" s="3" t="n">
        <v>55</v>
      </c>
      <c r="K55" s="3" t="n">
        <f aca="false">RANDBETWEEN(0,1)</f>
        <v>1</v>
      </c>
      <c r="L55" s="0" t="n">
        <f aca="false">SQRT((B55-O55)^2+(C55-P55)^2+(D55-Q55)^2+(E55-R55)^2+(F55-S55)^2+(G55-T55)^2+(H55-U55)^2+(I55-V55)^2+(J55-W55)^2)</f>
        <v>876.993728597873</v>
      </c>
      <c r="M55" s="0" t="n">
        <v>14</v>
      </c>
      <c r="O55" s="4" t="n">
        <v>30</v>
      </c>
      <c r="P55" s="3" t="n">
        <v>70</v>
      </c>
      <c r="Q55" s="3" t="n">
        <v>700</v>
      </c>
      <c r="R55" s="3" t="n">
        <v>500</v>
      </c>
      <c r="S55" s="3" t="n">
        <v>90</v>
      </c>
      <c r="T55" s="3" t="n">
        <v>400</v>
      </c>
      <c r="U55" s="3" t="n">
        <v>2000</v>
      </c>
      <c r="V55" s="3" t="n">
        <v>90</v>
      </c>
      <c r="W55" s="3" t="n">
        <v>100</v>
      </c>
    </row>
    <row r="56" customFormat="false" ht="12.8" hidden="false" customHeight="false" outlineLevel="0" collapsed="false">
      <c r="B56" s="3" t="n">
        <v>7</v>
      </c>
      <c r="C56" s="3" t="n">
        <v>87</v>
      </c>
      <c r="D56" s="3" t="n">
        <v>578</v>
      </c>
      <c r="E56" s="3" t="n">
        <v>201</v>
      </c>
      <c r="F56" s="3" t="n">
        <v>81</v>
      </c>
      <c r="G56" s="3" t="n">
        <v>343</v>
      </c>
      <c r="H56" s="3" t="n">
        <v>1133</v>
      </c>
      <c r="I56" s="3" t="n">
        <v>82</v>
      </c>
      <c r="J56" s="3" t="n">
        <v>80</v>
      </c>
      <c r="K56" s="3" t="n">
        <f aca="false">RANDBETWEEN(0,1)</f>
        <v>0</v>
      </c>
      <c r="L56" s="0" t="n">
        <f aca="false">SQRT((B56-O56)^2+(C56-P56)^2+(D56-Q56)^2+(E56-R56)^2+(F56-S56)^2+(G56-T56)^2+(H56-U56)^2+(I56-V56)^2+(J56-W56)^2)</f>
        <v>927.677745771666</v>
      </c>
      <c r="M56" s="0" t="n">
        <v>15</v>
      </c>
      <c r="O56" s="3" t="n">
        <v>30</v>
      </c>
      <c r="P56" s="3" t="n">
        <v>70</v>
      </c>
      <c r="Q56" s="3" t="n">
        <v>700</v>
      </c>
      <c r="R56" s="3" t="n">
        <v>500</v>
      </c>
      <c r="S56" s="3" t="n">
        <v>90</v>
      </c>
      <c r="T56" s="3" t="n">
        <v>400</v>
      </c>
      <c r="U56" s="3" t="n">
        <v>2000</v>
      </c>
      <c r="V56" s="3" t="n">
        <v>90</v>
      </c>
      <c r="W56" s="3" t="n">
        <v>100</v>
      </c>
    </row>
    <row r="57" customFormat="false" ht="12.8" hidden="false" customHeight="false" outlineLevel="0" collapsed="false">
      <c r="B57" s="3" t="n">
        <v>72</v>
      </c>
      <c r="C57" s="3" t="n">
        <v>51</v>
      </c>
      <c r="D57" s="3" t="n">
        <v>780</v>
      </c>
      <c r="E57" s="3" t="n">
        <v>382</v>
      </c>
      <c r="F57" s="3" t="n">
        <v>91</v>
      </c>
      <c r="G57" s="3" t="n">
        <v>164</v>
      </c>
      <c r="H57" s="3" t="n">
        <v>1043</v>
      </c>
      <c r="I57" s="3" t="n">
        <v>67</v>
      </c>
      <c r="J57" s="3" t="n">
        <v>50</v>
      </c>
      <c r="K57" s="3" t="n">
        <f aca="false">RANDBETWEEN(0,1)</f>
        <v>1</v>
      </c>
      <c r="L57" s="0" t="n">
        <f aca="false">SQRT((B57-O57)^2+(C57-P57)^2+(D57-Q57)^2+(E57-R57)^2+(F57-S57)^2+(G57-T57)^2+(H57-U57)^2+(I57-V57)^2+(J57-W57)^2)</f>
        <v>998.510891277606</v>
      </c>
      <c r="M57" s="0" t="n">
        <v>16</v>
      </c>
      <c r="O57" s="4" t="n">
        <v>30</v>
      </c>
      <c r="P57" s="3" t="n">
        <v>70</v>
      </c>
      <c r="Q57" s="3" t="n">
        <v>700</v>
      </c>
      <c r="R57" s="3" t="n">
        <v>500</v>
      </c>
      <c r="S57" s="3" t="n">
        <v>90</v>
      </c>
      <c r="T57" s="3" t="n">
        <v>400</v>
      </c>
      <c r="U57" s="3" t="n">
        <v>2000</v>
      </c>
      <c r="V57" s="3" t="n">
        <v>90</v>
      </c>
      <c r="W57" s="3" t="n">
        <v>100</v>
      </c>
    </row>
    <row r="58" customFormat="false" ht="12.8" hidden="false" customHeight="false" outlineLevel="0" collapsed="false">
      <c r="B58" s="3" t="n">
        <v>4</v>
      </c>
      <c r="C58" s="3" t="n">
        <v>82</v>
      </c>
      <c r="D58" s="3" t="n">
        <v>773</v>
      </c>
      <c r="E58" s="3" t="n">
        <v>380</v>
      </c>
      <c r="F58" s="3" t="n">
        <v>92</v>
      </c>
      <c r="G58" s="3" t="n">
        <v>288</v>
      </c>
      <c r="H58" s="3" t="n">
        <v>1013</v>
      </c>
      <c r="I58" s="3" t="n">
        <v>62</v>
      </c>
      <c r="J58" s="3" t="n">
        <v>64</v>
      </c>
      <c r="K58" s="3" t="n">
        <f aca="false">RANDBETWEEN(0,1)</f>
        <v>1</v>
      </c>
      <c r="L58" s="0" t="n">
        <f aca="false">SQRT((B58-O58)^2+(C58-P58)^2+(D58-Q58)^2+(E58-R58)^2+(F58-S58)^2+(G58-T58)^2+(H58-U58)^2+(I58-V58)^2+(J58-W58)^2)</f>
        <v>1004.66213226139</v>
      </c>
      <c r="M58" s="0" t="n">
        <v>17</v>
      </c>
      <c r="O58" s="3" t="n">
        <v>30</v>
      </c>
      <c r="P58" s="3" t="n">
        <v>70</v>
      </c>
      <c r="Q58" s="3" t="n">
        <v>700</v>
      </c>
      <c r="R58" s="3" t="n">
        <v>500</v>
      </c>
      <c r="S58" s="3" t="n">
        <v>90</v>
      </c>
      <c r="T58" s="3" t="n">
        <v>400</v>
      </c>
      <c r="U58" s="3" t="n">
        <v>2000</v>
      </c>
      <c r="V58" s="3" t="n">
        <v>90</v>
      </c>
      <c r="W58" s="3" t="n">
        <v>100</v>
      </c>
    </row>
    <row r="59" customFormat="false" ht="12.8" hidden="false" customHeight="false" outlineLevel="0" collapsed="false">
      <c r="B59" s="3" t="n">
        <v>45</v>
      </c>
      <c r="C59" s="3" t="n">
        <v>73</v>
      </c>
      <c r="D59" s="3" t="n">
        <v>983</v>
      </c>
      <c r="E59" s="3" t="n">
        <v>324</v>
      </c>
      <c r="F59" s="3" t="n">
        <v>75</v>
      </c>
      <c r="G59" s="3" t="n">
        <v>304</v>
      </c>
      <c r="H59" s="3" t="n">
        <v>1024</v>
      </c>
      <c r="I59" s="3" t="n">
        <v>36</v>
      </c>
      <c r="J59" s="3" t="n">
        <v>89</v>
      </c>
      <c r="K59" s="3" t="n">
        <f aca="false">RANDBETWEEN(0,1)</f>
        <v>0</v>
      </c>
      <c r="L59" s="0" t="n">
        <f aca="false">SQRT((B59-O59)^2+(C59-P59)^2+(D59-Q59)^2+(E59-R59)^2+(F59-S59)^2+(G59-T59)^2+(H59-U59)^2+(I59-V59)^2+(J59-W59)^2)</f>
        <v>1037.47433703201</v>
      </c>
      <c r="M59" s="0" t="n">
        <v>18</v>
      </c>
      <c r="O59" s="4" t="n">
        <v>30</v>
      </c>
      <c r="P59" s="3" t="n">
        <v>70</v>
      </c>
      <c r="Q59" s="3" t="n">
        <v>700</v>
      </c>
      <c r="R59" s="3" t="n">
        <v>500</v>
      </c>
      <c r="S59" s="3" t="n">
        <v>90</v>
      </c>
      <c r="T59" s="3" t="n">
        <v>400</v>
      </c>
      <c r="U59" s="3" t="n">
        <v>2000</v>
      </c>
      <c r="V59" s="3" t="n">
        <v>90</v>
      </c>
      <c r="W59" s="3" t="n">
        <v>100</v>
      </c>
    </row>
    <row r="60" customFormat="false" ht="12.8" hidden="false" customHeight="false" outlineLevel="0" collapsed="false">
      <c r="B60" s="3" t="n">
        <v>98</v>
      </c>
      <c r="C60" s="3" t="n">
        <v>71</v>
      </c>
      <c r="D60" s="3" t="n">
        <v>657</v>
      </c>
      <c r="E60" s="3" t="n">
        <v>409</v>
      </c>
      <c r="F60" s="3" t="n">
        <v>86</v>
      </c>
      <c r="G60" s="3" t="n">
        <v>104</v>
      </c>
      <c r="H60" s="3" t="n">
        <v>876</v>
      </c>
      <c r="I60" s="3" t="n">
        <v>75</v>
      </c>
      <c r="J60" s="3" t="n">
        <v>62</v>
      </c>
      <c r="K60" s="3" t="n">
        <f aca="false">RANDBETWEEN(0,1)</f>
        <v>0</v>
      </c>
      <c r="L60" s="0" t="n">
        <f aca="false">SQRT((B60-O60)^2+(C60-P60)^2+(D60-Q60)^2+(E60-R60)^2+(F60-S60)^2+(G60-T60)^2+(H60-U60)^2+(I60-V60)^2+(J60-W60)^2)</f>
        <v>1169.37248129071</v>
      </c>
      <c r="M60" s="0" t="n">
        <v>19</v>
      </c>
      <c r="O60" s="3" t="n">
        <v>30</v>
      </c>
      <c r="P60" s="3" t="n">
        <v>70</v>
      </c>
      <c r="Q60" s="3" t="n">
        <v>700</v>
      </c>
      <c r="R60" s="3" t="n">
        <v>500</v>
      </c>
      <c r="S60" s="3" t="n">
        <v>90</v>
      </c>
      <c r="T60" s="3" t="n">
        <v>400</v>
      </c>
      <c r="U60" s="3" t="n">
        <v>2000</v>
      </c>
      <c r="V60" s="3" t="n">
        <v>90</v>
      </c>
      <c r="W60" s="3" t="n">
        <v>100</v>
      </c>
    </row>
    <row r="61" customFormat="false" ht="12.8" hidden="false" customHeight="false" outlineLevel="0" collapsed="false">
      <c r="B61" s="3" t="n">
        <v>42</v>
      </c>
      <c r="C61" s="3" t="n">
        <v>82</v>
      </c>
      <c r="D61" s="3" t="n">
        <v>963</v>
      </c>
      <c r="E61" s="3" t="n">
        <v>339</v>
      </c>
      <c r="F61" s="3" t="n">
        <v>81</v>
      </c>
      <c r="G61" s="3" t="n">
        <v>141</v>
      </c>
      <c r="H61" s="3" t="n">
        <v>814</v>
      </c>
      <c r="I61" s="3" t="n">
        <v>43</v>
      </c>
      <c r="J61" s="3" t="n">
        <v>31</v>
      </c>
      <c r="K61" s="3" t="n">
        <f aca="false">RANDBETWEEN(0,1)</f>
        <v>0</v>
      </c>
      <c r="L61" s="0" t="n">
        <f aca="false">SQRT((B61-O61)^2+(C61-P61)^2+(D61-Q61)^2+(E61-R61)^2+(F61-S61)^2+(G61-T61)^2+(H61-U61)^2+(I61-V61)^2+(J61-W61)^2)</f>
        <v>1255.4306034186</v>
      </c>
      <c r="M61" s="0" t="n">
        <v>20</v>
      </c>
      <c r="O61" s="4" t="n">
        <v>30</v>
      </c>
      <c r="P61" s="3" t="n">
        <v>70</v>
      </c>
      <c r="Q61" s="3" t="n">
        <v>700</v>
      </c>
      <c r="R61" s="3" t="n">
        <v>500</v>
      </c>
      <c r="S61" s="3" t="n">
        <v>90</v>
      </c>
      <c r="T61" s="3" t="n">
        <v>400</v>
      </c>
      <c r="U61" s="3" t="n">
        <v>2000</v>
      </c>
      <c r="V61" s="3" t="n">
        <v>90</v>
      </c>
      <c r="W61" s="3" t="n">
        <v>100</v>
      </c>
    </row>
    <row r="62" customFormat="false" ht="12.8" hidden="false" customHeight="false" outlineLevel="0" collapsed="false">
      <c r="B62" s="3" t="n">
        <v>75</v>
      </c>
      <c r="C62" s="3" t="n">
        <v>79</v>
      </c>
      <c r="D62" s="3" t="n">
        <v>857</v>
      </c>
      <c r="E62" s="3" t="n">
        <v>235</v>
      </c>
      <c r="F62" s="3" t="n">
        <v>78</v>
      </c>
      <c r="G62" s="3" t="n">
        <v>342</v>
      </c>
      <c r="H62" s="3" t="n">
        <v>781</v>
      </c>
      <c r="I62" s="3" t="n">
        <v>57</v>
      </c>
      <c r="J62" s="3" t="n">
        <v>22</v>
      </c>
      <c r="K62" s="3" t="n">
        <f aca="false">RANDBETWEEN(0,1)</f>
        <v>0</v>
      </c>
      <c r="L62" s="0" t="n">
        <f aca="false">SQRT((B62-O62)^2+(C62-P62)^2+(D62-Q62)^2+(E62-R62)^2+(F62-S62)^2+(G62-T62)^2+(H62-U62)^2+(I62-V62)^2+(J62-W62)^2)</f>
        <v>1262.38742072313</v>
      </c>
      <c r="M62" s="0" t="n">
        <v>21</v>
      </c>
      <c r="O62" s="3" t="n">
        <v>30</v>
      </c>
      <c r="P62" s="3" t="n">
        <v>70</v>
      </c>
      <c r="Q62" s="3" t="n">
        <v>700</v>
      </c>
      <c r="R62" s="3" t="n">
        <v>500</v>
      </c>
      <c r="S62" s="3" t="n">
        <v>90</v>
      </c>
      <c r="T62" s="3" t="n">
        <v>400</v>
      </c>
      <c r="U62" s="3" t="n">
        <v>2000</v>
      </c>
      <c r="V62" s="3" t="n">
        <v>90</v>
      </c>
      <c r="W62" s="3" t="n">
        <v>100</v>
      </c>
    </row>
    <row r="63" customFormat="false" ht="12.8" hidden="false" customHeight="false" outlineLevel="0" collapsed="false">
      <c r="B63" s="3" t="n">
        <v>79</v>
      </c>
      <c r="C63" s="3" t="n">
        <v>62</v>
      </c>
      <c r="D63" s="3" t="n">
        <v>835</v>
      </c>
      <c r="E63" s="3" t="n">
        <v>275</v>
      </c>
      <c r="F63" s="3" t="n">
        <v>85</v>
      </c>
      <c r="G63" s="3" t="n">
        <v>438</v>
      </c>
      <c r="H63" s="3" t="n">
        <v>765</v>
      </c>
      <c r="I63" s="3" t="n">
        <v>3</v>
      </c>
      <c r="J63" s="3" t="n">
        <v>57</v>
      </c>
      <c r="K63" s="3" t="n">
        <f aca="false">RANDBETWEEN(0,1)</f>
        <v>0</v>
      </c>
      <c r="L63" s="0" t="n">
        <f aca="false">SQRT((B63-O63)^2+(C63-P63)^2+(D63-Q63)^2+(E63-R63)^2+(F63-S63)^2+(G63-T63)^2+(H63-U63)^2+(I63-V63)^2+(J63-W63)^2)</f>
        <v>1267.84344459401</v>
      </c>
      <c r="M63" s="0" t="n">
        <v>22</v>
      </c>
      <c r="O63" s="4" t="n">
        <v>30</v>
      </c>
      <c r="P63" s="3" t="n">
        <v>70</v>
      </c>
      <c r="Q63" s="3" t="n">
        <v>700</v>
      </c>
      <c r="R63" s="3" t="n">
        <v>500</v>
      </c>
      <c r="S63" s="3" t="n">
        <v>90</v>
      </c>
      <c r="T63" s="3" t="n">
        <v>400</v>
      </c>
      <c r="U63" s="3" t="n">
        <v>2000</v>
      </c>
      <c r="V63" s="3" t="n">
        <v>90</v>
      </c>
      <c r="W63" s="3" t="n">
        <v>100</v>
      </c>
    </row>
    <row r="64" customFormat="false" ht="12.8" hidden="false" customHeight="false" outlineLevel="0" collapsed="false">
      <c r="B64" s="3" t="n">
        <v>9</v>
      </c>
      <c r="C64" s="3" t="n">
        <v>76</v>
      </c>
      <c r="D64" s="3" t="n">
        <v>583</v>
      </c>
      <c r="E64" s="3" t="n">
        <v>482</v>
      </c>
      <c r="F64" s="3" t="n">
        <v>84</v>
      </c>
      <c r="G64" s="3" t="n">
        <v>692</v>
      </c>
      <c r="H64" s="3" t="n">
        <v>748</v>
      </c>
      <c r="I64" s="3" t="n">
        <v>91</v>
      </c>
      <c r="J64" s="3" t="n">
        <v>86</v>
      </c>
      <c r="K64" s="3" t="n">
        <f aca="false">RANDBETWEEN(0,1)</f>
        <v>1</v>
      </c>
      <c r="L64" s="0" t="n">
        <f aca="false">SQRT((B64-O64)^2+(C64-P64)^2+(D64-Q64)^2+(E64-R64)^2+(F64-S64)^2+(G64-T64)^2+(H64-U64)^2+(I64-V64)^2+(J64-W64)^2)</f>
        <v>1291.31367219588</v>
      </c>
      <c r="M64" s="0" t="n">
        <v>23</v>
      </c>
      <c r="O64" s="3" t="n">
        <v>30</v>
      </c>
      <c r="P64" s="3" t="n">
        <v>70</v>
      </c>
      <c r="Q64" s="3" t="n">
        <v>700</v>
      </c>
      <c r="R64" s="3" t="n">
        <v>500</v>
      </c>
      <c r="S64" s="3" t="n">
        <v>90</v>
      </c>
      <c r="T64" s="3" t="n">
        <v>400</v>
      </c>
      <c r="U64" s="3" t="n">
        <v>2000</v>
      </c>
      <c r="V64" s="3" t="n">
        <v>90</v>
      </c>
      <c r="W64" s="3" t="n">
        <v>100</v>
      </c>
    </row>
    <row r="65" customFormat="false" ht="12.8" hidden="false" customHeight="false" outlineLevel="0" collapsed="false">
      <c r="B65" s="3" t="n">
        <v>72</v>
      </c>
      <c r="C65" s="3" t="n">
        <v>77</v>
      </c>
      <c r="D65" s="3" t="n">
        <v>568</v>
      </c>
      <c r="E65" s="3" t="n">
        <v>301</v>
      </c>
      <c r="F65" s="3" t="n">
        <v>66</v>
      </c>
      <c r="G65" s="3" t="n">
        <v>694</v>
      </c>
      <c r="H65" s="3" t="n">
        <v>725</v>
      </c>
      <c r="I65" s="3" t="n">
        <v>20</v>
      </c>
      <c r="J65" s="3" t="n">
        <v>91</v>
      </c>
      <c r="K65" s="3" t="n">
        <f aca="false">RANDBETWEEN(0,1)</f>
        <v>0</v>
      </c>
      <c r="L65" s="0" t="n">
        <f aca="false">SQRT((B65-O65)^2+(C65-P65)^2+(D65-Q65)^2+(E65-R65)^2+(F65-S65)^2+(G65-T65)^2+(H65-U65)^2+(I65-V65)^2+(J65-W65)^2)</f>
        <v>1332.83757450036</v>
      </c>
      <c r="M65" s="0" t="n">
        <v>24</v>
      </c>
      <c r="O65" s="4" t="n">
        <v>30</v>
      </c>
      <c r="P65" s="3" t="n">
        <v>70</v>
      </c>
      <c r="Q65" s="3" t="n">
        <v>700</v>
      </c>
      <c r="R65" s="3" t="n">
        <v>500</v>
      </c>
      <c r="S65" s="3" t="n">
        <v>90</v>
      </c>
      <c r="T65" s="3" t="n">
        <v>400</v>
      </c>
      <c r="U65" s="3" t="n">
        <v>2000</v>
      </c>
      <c r="V65" s="3" t="n">
        <v>90</v>
      </c>
      <c r="W65" s="3" t="n">
        <v>100</v>
      </c>
    </row>
    <row r="66" customFormat="false" ht="12.8" hidden="false" customHeight="false" outlineLevel="0" collapsed="false">
      <c r="B66" s="3" t="n">
        <v>30</v>
      </c>
      <c r="C66" s="3" t="n">
        <v>83</v>
      </c>
      <c r="D66" s="3" t="n">
        <v>640</v>
      </c>
      <c r="E66" s="3" t="n">
        <v>354</v>
      </c>
      <c r="F66" s="3" t="n">
        <v>92</v>
      </c>
      <c r="G66" s="3" t="n">
        <v>537</v>
      </c>
      <c r="H66" s="3" t="n">
        <v>678</v>
      </c>
      <c r="I66" s="3" t="n">
        <v>28</v>
      </c>
      <c r="J66" s="3" t="n">
        <v>30</v>
      </c>
      <c r="K66" s="3" t="n">
        <f aca="false">RANDBETWEEN(0,1)</f>
        <v>0</v>
      </c>
      <c r="L66" s="0" t="n">
        <f aca="false">SQRT((B66-O66)^2+(C66-P66)^2+(D66-Q66)^2+(E66-R66)^2+(F66-S66)^2+(G66-T66)^2+(H66-U66)^2+(I66-V66)^2+(J66-W66)^2)</f>
        <v>1341.74736817331</v>
      </c>
      <c r="M66" s="0" t="n">
        <v>25</v>
      </c>
      <c r="O66" s="3" t="n">
        <v>30</v>
      </c>
      <c r="P66" s="3" t="n">
        <v>70</v>
      </c>
      <c r="Q66" s="3" t="n">
        <v>700</v>
      </c>
      <c r="R66" s="3" t="n">
        <v>500</v>
      </c>
      <c r="S66" s="3" t="n">
        <v>90</v>
      </c>
      <c r="T66" s="3" t="n">
        <v>400</v>
      </c>
      <c r="U66" s="3" t="n">
        <v>2000</v>
      </c>
      <c r="V66" s="3" t="n">
        <v>90</v>
      </c>
      <c r="W66" s="3" t="n">
        <v>100</v>
      </c>
    </row>
    <row r="67" customFormat="false" ht="12.8" hidden="false" customHeight="false" outlineLevel="0" collapsed="false">
      <c r="B67" s="3" t="n">
        <v>96</v>
      </c>
      <c r="C67" s="3" t="n">
        <v>60</v>
      </c>
      <c r="D67" s="3" t="n">
        <v>848</v>
      </c>
      <c r="E67" s="3" t="n">
        <v>443</v>
      </c>
      <c r="F67" s="3" t="n">
        <v>59</v>
      </c>
      <c r="G67" s="3" t="n">
        <v>310</v>
      </c>
      <c r="H67" s="3" t="n">
        <v>627</v>
      </c>
      <c r="I67" s="3" t="n">
        <v>26</v>
      </c>
      <c r="J67" s="3" t="n">
        <v>45</v>
      </c>
      <c r="K67" s="3" t="n">
        <f aca="false">RANDBETWEEN(0,1)</f>
        <v>0</v>
      </c>
      <c r="L67" s="0" t="n">
        <f aca="false">SQRT((B67-O67)^2+(C67-P67)^2+(D67-Q67)^2+(E67-R67)^2+(F67-S67)^2+(G67-T67)^2+(H67-U67)^2+(I67-V67)^2+(J67-W67)^2)</f>
        <v>1389.5754747404</v>
      </c>
      <c r="M67" s="0" t="n">
        <v>26</v>
      </c>
      <c r="O67" s="4" t="n">
        <v>30</v>
      </c>
      <c r="P67" s="3" t="n">
        <v>70</v>
      </c>
      <c r="Q67" s="3" t="n">
        <v>700</v>
      </c>
      <c r="R67" s="3" t="n">
        <v>500</v>
      </c>
      <c r="S67" s="3" t="n">
        <v>90</v>
      </c>
      <c r="T67" s="3" t="n">
        <v>400</v>
      </c>
      <c r="U67" s="3" t="n">
        <v>2000</v>
      </c>
      <c r="V67" s="3" t="n">
        <v>90</v>
      </c>
      <c r="W67" s="3" t="n">
        <v>100</v>
      </c>
    </row>
    <row r="68" customFormat="false" ht="12.8" hidden="false" customHeight="false" outlineLevel="0" collapsed="false">
      <c r="B68" s="3" t="n">
        <v>28</v>
      </c>
      <c r="C68" s="3" t="n">
        <v>60</v>
      </c>
      <c r="D68" s="3" t="n">
        <v>738</v>
      </c>
      <c r="E68" s="3" t="n">
        <v>450</v>
      </c>
      <c r="F68" s="3" t="n">
        <v>99</v>
      </c>
      <c r="G68" s="3" t="n">
        <v>610</v>
      </c>
      <c r="H68" s="3" t="n">
        <v>579</v>
      </c>
      <c r="I68" s="3" t="n">
        <v>98</v>
      </c>
      <c r="J68" s="3" t="n">
        <v>37</v>
      </c>
      <c r="K68" s="3" t="n">
        <f aca="false">RANDBETWEEN(0,1)</f>
        <v>0</v>
      </c>
      <c r="L68" s="0" t="n">
        <f aca="false">SQRT((B68-O68)^2+(C68-P68)^2+(D68-Q68)^2+(E68-R68)^2+(F68-S68)^2+(G68-T68)^2+(H68-U68)^2+(I68-V68)^2+(J68-W68)^2)</f>
        <v>1439.27169082144</v>
      </c>
      <c r="M68" s="0" t="n">
        <v>27</v>
      </c>
      <c r="O68" s="3" t="n">
        <v>30</v>
      </c>
      <c r="P68" s="3" t="n">
        <v>70</v>
      </c>
      <c r="Q68" s="3" t="n">
        <v>700</v>
      </c>
      <c r="R68" s="3" t="n">
        <v>500</v>
      </c>
      <c r="S68" s="3" t="n">
        <v>90</v>
      </c>
      <c r="T68" s="3" t="n">
        <v>400</v>
      </c>
      <c r="U68" s="3" t="n">
        <v>2000</v>
      </c>
      <c r="V68" s="3" t="n">
        <v>90</v>
      </c>
      <c r="W68" s="3" t="n">
        <v>100</v>
      </c>
    </row>
    <row r="69" customFormat="false" ht="12.8" hidden="false" customHeight="false" outlineLevel="0" collapsed="false">
      <c r="B69" s="3" t="n">
        <v>67</v>
      </c>
      <c r="C69" s="3" t="n">
        <v>99</v>
      </c>
      <c r="D69" s="3" t="n">
        <v>500</v>
      </c>
      <c r="E69" s="3" t="n">
        <v>359</v>
      </c>
      <c r="F69" s="3" t="n">
        <v>81</v>
      </c>
      <c r="G69" s="3" t="n">
        <v>364</v>
      </c>
      <c r="H69" s="3" t="n">
        <v>576</v>
      </c>
      <c r="I69" s="3" t="n">
        <v>40</v>
      </c>
      <c r="J69" s="3" t="n">
        <v>96</v>
      </c>
      <c r="K69" s="3" t="n">
        <f aca="false">RANDBETWEEN(0,1)</f>
        <v>0</v>
      </c>
      <c r="L69" s="0" t="n">
        <f aca="false">SQRT((B69-O69)^2+(C69-P69)^2+(D69-Q69)^2+(E69-R69)^2+(F69-S69)^2+(G69-T69)^2+(H69-U69)^2+(I69-V69)^2+(J69-W69)^2)</f>
        <v>1446.98306831835</v>
      </c>
      <c r="M69" s="0" t="n">
        <v>28</v>
      </c>
      <c r="O69" s="4" t="n">
        <v>30</v>
      </c>
      <c r="P69" s="3" t="n">
        <v>70</v>
      </c>
      <c r="Q69" s="3" t="n">
        <v>700</v>
      </c>
      <c r="R69" s="3" t="n">
        <v>500</v>
      </c>
      <c r="S69" s="3" t="n">
        <v>90</v>
      </c>
      <c r="T69" s="3" t="n">
        <v>400</v>
      </c>
      <c r="U69" s="3" t="n">
        <v>2000</v>
      </c>
      <c r="V69" s="3" t="n">
        <v>90</v>
      </c>
      <c r="W69" s="3" t="n">
        <v>100</v>
      </c>
    </row>
    <row r="70" customFormat="false" ht="12.8" hidden="false" customHeight="false" outlineLevel="0" collapsed="false">
      <c r="B70" s="3" t="n">
        <v>78</v>
      </c>
      <c r="C70" s="3" t="n">
        <v>60</v>
      </c>
      <c r="D70" s="3" t="n">
        <v>823</v>
      </c>
      <c r="E70" s="3" t="n">
        <v>396</v>
      </c>
      <c r="F70" s="3" t="n">
        <v>67</v>
      </c>
      <c r="G70" s="3" t="n">
        <v>149</v>
      </c>
      <c r="H70" s="3" t="n">
        <v>554</v>
      </c>
      <c r="I70" s="3" t="n">
        <v>35</v>
      </c>
      <c r="J70" s="3" t="n">
        <v>10</v>
      </c>
      <c r="K70" s="3" t="n">
        <f aca="false">RANDBETWEEN(0,1)</f>
        <v>1</v>
      </c>
      <c r="L70" s="0" t="n">
        <f aca="false">SQRT((B70-O70)^2+(C70-P70)^2+(D70-Q70)^2+(E70-R70)^2+(F70-S70)^2+(G70-T70)^2+(H70-U70)^2+(I70-V70)^2+(J70-W70)^2)</f>
        <v>1481.18871181224</v>
      </c>
      <c r="M70" s="0" t="n">
        <v>29</v>
      </c>
      <c r="O70" s="3" t="n">
        <v>30</v>
      </c>
      <c r="P70" s="3" t="n">
        <v>70</v>
      </c>
      <c r="Q70" s="3" t="n">
        <v>700</v>
      </c>
      <c r="R70" s="3" t="n">
        <v>500</v>
      </c>
      <c r="S70" s="3" t="n">
        <v>90</v>
      </c>
      <c r="T70" s="3" t="n">
        <v>400</v>
      </c>
      <c r="U70" s="3" t="n">
        <v>2000</v>
      </c>
      <c r="V70" s="3" t="n">
        <v>90</v>
      </c>
      <c r="W70" s="3" t="n">
        <v>100</v>
      </c>
    </row>
    <row r="76" customFormat="false" ht="12.8" hidden="false" customHeight="false" outlineLevel="0" collapsed="false">
      <c r="A76" s="0" t="s">
        <v>18</v>
      </c>
      <c r="C76" s="0" t="s">
        <v>2</v>
      </c>
    </row>
    <row r="77" customFormat="false" ht="12.8" hidden="false" customHeight="false" outlineLevel="0" collapsed="false">
      <c r="B77" s="2" t="s">
        <v>3</v>
      </c>
      <c r="C77" s="2" t="s">
        <v>4</v>
      </c>
      <c r="D77" s="2" t="s">
        <v>5</v>
      </c>
      <c r="E77" s="2" t="s">
        <v>6</v>
      </c>
      <c r="F77" s="2" t="s">
        <v>7</v>
      </c>
      <c r="G77" s="2" t="s">
        <v>8</v>
      </c>
      <c r="H77" s="2" t="s">
        <v>9</v>
      </c>
      <c r="I77" s="2" t="s">
        <v>10</v>
      </c>
      <c r="J77" s="2" t="s">
        <v>11</v>
      </c>
      <c r="K77" s="2" t="s">
        <v>12</v>
      </c>
      <c r="L77" s="2" t="s">
        <v>13</v>
      </c>
      <c r="M77" s="2" t="s">
        <v>14</v>
      </c>
      <c r="O77" s="2" t="s">
        <v>3</v>
      </c>
      <c r="P77" s="2" t="s">
        <v>4</v>
      </c>
      <c r="Q77" s="2" t="s">
        <v>5</v>
      </c>
      <c r="R77" s="2" t="s">
        <v>6</v>
      </c>
      <c r="S77" s="2" t="s">
        <v>7</v>
      </c>
      <c r="T77" s="2" t="s">
        <v>8</v>
      </c>
      <c r="U77" s="2" t="s">
        <v>9</v>
      </c>
      <c r="V77" s="2" t="s">
        <v>10</v>
      </c>
      <c r="W77" s="2" t="s">
        <v>11</v>
      </c>
    </row>
    <row r="78" customFormat="false" ht="12.8" hidden="false" customHeight="false" outlineLevel="0" collapsed="false">
      <c r="B78" s="3" t="n">
        <v>62</v>
      </c>
      <c r="C78" s="3" t="n">
        <v>76</v>
      </c>
      <c r="D78" s="3" t="n">
        <v>513</v>
      </c>
      <c r="E78" s="3" t="n">
        <v>267</v>
      </c>
      <c r="F78" s="3" t="n">
        <v>69</v>
      </c>
      <c r="G78" s="3" t="n">
        <v>213</v>
      </c>
      <c r="H78" s="3" t="n">
        <v>1935</v>
      </c>
      <c r="I78" s="3" t="n">
        <v>82</v>
      </c>
      <c r="J78" s="3" t="n">
        <v>62</v>
      </c>
      <c r="K78" s="3" t="n">
        <f aca="false">RANDBETWEEN(0,1)</f>
        <v>0</v>
      </c>
      <c r="L78" s="0" t="n">
        <f aca="false">SQRT((B78-O78)^2+(C78-P78)^2+(D78-Q78)^2+(E78-R78)^2+(F78-S78)^2+(G78-T78)^2+(H78-U78)^2+(I78-V78)^2+(J78-W78)^2)</f>
        <v>362.575509377012</v>
      </c>
      <c r="M78" s="0" t="n">
        <v>1</v>
      </c>
      <c r="O78" s="3" t="n">
        <v>30</v>
      </c>
      <c r="P78" s="3" t="n">
        <v>70</v>
      </c>
      <c r="Q78" s="3" t="n">
        <v>700</v>
      </c>
      <c r="R78" s="3" t="n">
        <v>500</v>
      </c>
      <c r="S78" s="3" t="n">
        <v>90</v>
      </c>
      <c r="T78" s="3" t="n">
        <v>400</v>
      </c>
      <c r="U78" s="3" t="n">
        <v>2000</v>
      </c>
      <c r="V78" s="3" t="n">
        <v>90</v>
      </c>
      <c r="W78" s="3" t="n">
        <v>100</v>
      </c>
    </row>
    <row r="79" customFormat="false" ht="12.8" hidden="false" customHeight="false" outlineLevel="0" collapsed="false">
      <c r="B79" s="3" t="n">
        <v>68</v>
      </c>
      <c r="C79" s="3" t="n">
        <v>67</v>
      </c>
      <c r="D79" s="3" t="n">
        <v>820</v>
      </c>
      <c r="E79" s="3" t="n">
        <v>238</v>
      </c>
      <c r="F79" s="3" t="n">
        <v>52</v>
      </c>
      <c r="G79" s="3" t="s">
        <v>19</v>
      </c>
      <c r="H79" s="3" t="n">
        <v>1737</v>
      </c>
      <c r="I79" s="3" t="n">
        <v>93</v>
      </c>
      <c r="J79" s="3" t="n">
        <v>83</v>
      </c>
      <c r="K79" s="3" t="n">
        <f aca="false">RANDBETWEEN(0,1)</f>
        <v>0</v>
      </c>
      <c r="L79" s="0" t="e">
        <f aca="false">SQRT((B79-O79)^2+(C79-P79)^2+(D79-Q79)^2+(E79-R79)^2+(F79-S79)^2+(G79-T79)^2+(H79-U79)^2+(I79-V79)^2+(J79-W79)^2)</f>
        <v>#VALUE!</v>
      </c>
      <c r="M79" s="0" t="n">
        <v>2</v>
      </c>
      <c r="O79" s="4" t="n">
        <v>30</v>
      </c>
      <c r="P79" s="3" t="n">
        <v>70</v>
      </c>
      <c r="Q79" s="3" t="n">
        <v>700</v>
      </c>
      <c r="R79" s="3" t="n">
        <v>500</v>
      </c>
      <c r="S79" s="3" t="n">
        <v>90</v>
      </c>
      <c r="T79" s="3" t="n">
        <v>400</v>
      </c>
      <c r="U79" s="3" t="n">
        <v>2000</v>
      </c>
      <c r="V79" s="3" t="n">
        <v>90</v>
      </c>
      <c r="W79" s="3" t="n">
        <v>100</v>
      </c>
    </row>
    <row r="80" customFormat="false" ht="12.8" hidden="false" customHeight="false" outlineLevel="0" collapsed="false">
      <c r="B80" s="3" t="n">
        <v>2</v>
      </c>
      <c r="C80" s="3" t="n">
        <v>93</v>
      </c>
      <c r="D80" s="3" t="n">
        <v>901</v>
      </c>
      <c r="E80" s="3" t="n">
        <v>370</v>
      </c>
      <c r="F80" s="3" t="n">
        <v>76</v>
      </c>
      <c r="G80" s="3" t="n">
        <v>161</v>
      </c>
      <c r="H80" s="3" t="n">
        <v>1700</v>
      </c>
      <c r="I80" s="3" t="n">
        <v>73</v>
      </c>
      <c r="J80" s="3" t="n">
        <v>94</v>
      </c>
      <c r="K80" s="3" t="n">
        <f aca="false">RANDBETWEEN(0,1)</f>
        <v>0</v>
      </c>
      <c r="L80" s="0" t="n">
        <f aca="false">SQRT((B80-O80)^2+(C80-P80)^2+(D80-Q80)^2+(E80-R80)^2+(F80-S80)^2+(G80-T80)^2+(H80-U80)^2+(I80-V80)^2+(J80-W80)^2)</f>
        <v>454.154158849173</v>
      </c>
      <c r="M80" s="0" t="n">
        <v>3</v>
      </c>
      <c r="O80" s="3" t="n">
        <v>30</v>
      </c>
      <c r="P80" s="3" t="n">
        <v>70</v>
      </c>
      <c r="Q80" s="3" t="n">
        <v>700</v>
      </c>
      <c r="R80" s="3" t="n">
        <v>500</v>
      </c>
      <c r="S80" s="3" t="n">
        <v>90</v>
      </c>
      <c r="T80" s="3" t="n">
        <v>400</v>
      </c>
      <c r="U80" s="3" t="n">
        <v>2000</v>
      </c>
      <c r="V80" s="3" t="n">
        <v>90</v>
      </c>
      <c r="W80" s="3" t="n">
        <v>100</v>
      </c>
    </row>
    <row r="81" customFormat="false" ht="12.8" hidden="false" customHeight="false" outlineLevel="0" collapsed="false">
      <c r="B81" s="3" t="n">
        <v>18</v>
      </c>
      <c r="C81" s="3" t="n">
        <v>50</v>
      </c>
      <c r="D81" s="3" t="n">
        <v>886</v>
      </c>
      <c r="E81" s="3" t="n">
        <v>251</v>
      </c>
      <c r="F81" s="3" t="n">
        <v>99</v>
      </c>
      <c r="G81" s="3" t="n">
        <v>640</v>
      </c>
      <c r="H81" s="3" t="n">
        <v>1777</v>
      </c>
      <c r="I81" s="3" t="n">
        <v>50</v>
      </c>
      <c r="J81" s="3" t="n">
        <v>53</v>
      </c>
      <c r="K81" s="3" t="n">
        <f aca="false">RANDBETWEEN(0,1)</f>
        <v>0</v>
      </c>
      <c r="L81" s="0" t="n">
        <f aca="false">SQRT((B81-O81)^2+(C81-P81)^2+(D81-Q81)^2+(E81-R81)^2+(F81-S81)^2+(G81-T81)^2+(H81-U81)^2+(I81-V81)^2+(J81-W81)^2)</f>
        <v>456.464675522652</v>
      </c>
      <c r="M81" s="0" t="n">
        <v>4</v>
      </c>
      <c r="O81" s="4" t="n">
        <v>30</v>
      </c>
      <c r="P81" s="3" t="n">
        <v>70</v>
      </c>
      <c r="Q81" s="3" t="n">
        <v>700</v>
      </c>
      <c r="R81" s="3" t="n">
        <v>500</v>
      </c>
      <c r="S81" s="3" t="n">
        <v>90</v>
      </c>
      <c r="T81" s="3" t="n">
        <v>400</v>
      </c>
      <c r="U81" s="3" t="n">
        <v>2000</v>
      </c>
      <c r="V81" s="3" t="n">
        <v>90</v>
      </c>
      <c r="W81" s="3" t="n">
        <v>100</v>
      </c>
    </row>
    <row r="82" customFormat="false" ht="12.8" hidden="false" customHeight="false" outlineLevel="0" collapsed="false">
      <c r="B82" s="3" t="n">
        <v>22</v>
      </c>
      <c r="C82" s="3" t="n">
        <v>94</v>
      </c>
      <c r="D82" s="3" t="n">
        <v>547</v>
      </c>
      <c r="E82" s="3" t="n">
        <v>455</v>
      </c>
      <c r="F82" s="3" t="n">
        <v>77</v>
      </c>
      <c r="G82" s="3" t="n">
        <v>209</v>
      </c>
      <c r="H82" s="3" t="n">
        <v>1614</v>
      </c>
      <c r="I82" s="3" t="n">
        <v>14</v>
      </c>
      <c r="J82" s="3" t="n">
        <v>54</v>
      </c>
      <c r="K82" s="3" t="n">
        <f aca="false">RANDBETWEEN(0,1)</f>
        <v>1</v>
      </c>
      <c r="L82" s="0" t="n">
        <f aca="false">SQRT((B82-O82)^2+(C82-P82)^2+(D82-Q82)^2+(E82-R82)^2+(F82-S82)^2+(G82-T82)^2+(H82-U82)^2+(I82-V82)^2+(J82-W82)^2)</f>
        <v>468.627784067484</v>
      </c>
      <c r="M82" s="0" t="n">
        <v>5</v>
      </c>
      <c r="O82" s="3" t="n">
        <v>30</v>
      </c>
      <c r="P82" s="3" t="n">
        <v>70</v>
      </c>
      <c r="Q82" s="3" t="n">
        <v>700</v>
      </c>
      <c r="R82" s="3" t="n">
        <v>500</v>
      </c>
      <c r="S82" s="3" t="n">
        <v>90</v>
      </c>
      <c r="T82" s="3" t="n">
        <v>400</v>
      </c>
      <c r="U82" s="3" t="n">
        <v>2000</v>
      </c>
      <c r="V82" s="3" t="n">
        <v>90</v>
      </c>
      <c r="W82" s="3" t="n">
        <v>100</v>
      </c>
    </row>
    <row r="83" customFormat="false" ht="12.8" hidden="false" customHeight="false" outlineLevel="0" collapsed="false">
      <c r="B83" s="3" t="n">
        <v>30</v>
      </c>
      <c r="C83" s="3" t="n">
        <v>80</v>
      </c>
      <c r="D83" s="3" t="n">
        <v>927</v>
      </c>
      <c r="E83" s="3" t="n">
        <v>288</v>
      </c>
      <c r="F83" s="3" t="n">
        <v>61</v>
      </c>
      <c r="G83" s="3" t="n">
        <v>169</v>
      </c>
      <c r="H83" s="3" t="n">
        <v>1701</v>
      </c>
      <c r="I83" s="3" t="n">
        <v>15</v>
      </c>
      <c r="J83" s="3" t="n">
        <v>64</v>
      </c>
      <c r="K83" s="3" t="n">
        <f aca="false">RANDBETWEEN(0,1)</f>
        <v>1</v>
      </c>
      <c r="L83" s="0" t="n">
        <f aca="false">SQRT((B83-O83)^2+(C83-P83)^2+(D83-Q83)^2+(E83-R83)^2+(F83-S83)^2+(G83-T83)^2+(H83-U83)^2+(I83-V83)^2+(J83-W83)^2)</f>
        <v>497.088523303445</v>
      </c>
      <c r="M83" s="0" t="n">
        <v>6</v>
      </c>
      <c r="O83" s="4" t="n">
        <v>30</v>
      </c>
      <c r="P83" s="3" t="n">
        <v>70</v>
      </c>
      <c r="Q83" s="3" t="n">
        <v>700</v>
      </c>
      <c r="R83" s="3" t="n">
        <v>500</v>
      </c>
      <c r="S83" s="3" t="n">
        <v>90</v>
      </c>
      <c r="T83" s="3" t="n">
        <v>400</v>
      </c>
      <c r="U83" s="3" t="n">
        <v>2000</v>
      </c>
      <c r="V83" s="3" t="n">
        <v>90</v>
      </c>
      <c r="W83" s="3" t="n">
        <v>100</v>
      </c>
    </row>
    <row r="84" customFormat="false" ht="12.8" hidden="false" customHeight="false" outlineLevel="0" collapsed="false">
      <c r="B84" s="3" t="n">
        <v>23</v>
      </c>
      <c r="C84" s="3" t="n">
        <v>50</v>
      </c>
      <c r="D84" s="3" t="n">
        <v>537</v>
      </c>
      <c r="E84" s="3" t="n">
        <v>342</v>
      </c>
      <c r="F84" s="3" t="n">
        <v>75</v>
      </c>
      <c r="G84" s="3" t="n">
        <v>449</v>
      </c>
      <c r="H84" s="3" t="n">
        <v>1526</v>
      </c>
      <c r="I84" s="3" t="n">
        <v>79</v>
      </c>
      <c r="J84" s="3" t="n">
        <v>4</v>
      </c>
      <c r="K84" s="3" t="n">
        <f aca="false">RANDBETWEEN(0,1)</f>
        <v>0</v>
      </c>
      <c r="L84" s="0" t="n">
        <f aca="false">SQRT((B84-O84)^2+(C84-P84)^2+(D84-Q84)^2+(E84-R84)^2+(F84-S84)^2+(G84-T84)^2+(H84-U84)^2+(I84-V84)^2+(J84-W84)^2)</f>
        <v>537.234585632757</v>
      </c>
      <c r="M84" s="0" t="n">
        <v>7</v>
      </c>
      <c r="O84" s="3" t="n">
        <v>30</v>
      </c>
      <c r="P84" s="3" t="n">
        <v>70</v>
      </c>
      <c r="Q84" s="3" t="n">
        <v>700</v>
      </c>
      <c r="R84" s="3" t="n">
        <v>500</v>
      </c>
      <c r="S84" s="3" t="n">
        <v>90</v>
      </c>
      <c r="T84" s="3" t="n">
        <v>400</v>
      </c>
      <c r="U84" s="3" t="n">
        <v>2000</v>
      </c>
      <c r="V84" s="3" t="n">
        <v>90</v>
      </c>
      <c r="W84" s="3" t="n">
        <v>100</v>
      </c>
    </row>
    <row r="85" customFormat="false" ht="12.8" hidden="false" customHeight="false" outlineLevel="0" collapsed="false">
      <c r="B85" s="3" t="n">
        <v>47</v>
      </c>
      <c r="C85" s="3" t="n">
        <v>80</v>
      </c>
      <c r="D85" s="3" t="n">
        <v>863</v>
      </c>
      <c r="E85" s="3" t="n">
        <v>445</v>
      </c>
      <c r="F85" s="3" t="n">
        <v>76</v>
      </c>
      <c r="G85" s="3" t="n">
        <v>213</v>
      </c>
      <c r="H85" s="3" t="n">
        <v>1507</v>
      </c>
      <c r="I85" s="3" t="n">
        <v>37</v>
      </c>
      <c r="J85" s="3" t="n">
        <v>29</v>
      </c>
      <c r="K85" s="3" t="n">
        <f aca="false">RANDBETWEEN(0,1)</f>
        <v>1</v>
      </c>
      <c r="L85" s="0" t="n">
        <f aca="false">SQRT((B85-O85)^2+(C85-P85)^2+(D85-Q85)^2+(E85-R85)^2+(F85-S85)^2+(G85-T85)^2+(H85-U85)^2+(I85-V85)^2+(J85-W85)^2)</f>
        <v>562.180575971814</v>
      </c>
      <c r="M85" s="0" t="n">
        <v>8</v>
      </c>
      <c r="O85" s="4" t="n">
        <v>30</v>
      </c>
      <c r="P85" s="3" t="n">
        <v>70</v>
      </c>
      <c r="Q85" s="3" t="n">
        <v>700</v>
      </c>
      <c r="R85" s="3" t="n">
        <v>500</v>
      </c>
      <c r="S85" s="3" t="n">
        <v>90</v>
      </c>
      <c r="T85" s="3" t="n">
        <v>400</v>
      </c>
      <c r="U85" s="3" t="n">
        <v>2000</v>
      </c>
      <c r="V85" s="3" t="n">
        <v>90</v>
      </c>
      <c r="W85" s="3" t="n">
        <v>100</v>
      </c>
    </row>
    <row r="86" customFormat="false" ht="12.8" hidden="false" customHeight="false" outlineLevel="0" collapsed="false">
      <c r="B86" s="3" t="n">
        <v>67</v>
      </c>
      <c r="C86" s="3" t="n">
        <v>67</v>
      </c>
      <c r="D86" s="3" t="n">
        <v>816</v>
      </c>
      <c r="E86" s="3" t="n">
        <v>284</v>
      </c>
      <c r="F86" s="3" t="n">
        <v>80</v>
      </c>
      <c r="G86" s="3" t="n">
        <v>342</v>
      </c>
      <c r="H86" s="3" t="n">
        <v>1490</v>
      </c>
      <c r="I86" s="3" t="n">
        <v>34</v>
      </c>
      <c r="J86" s="3" t="n">
        <v>16</v>
      </c>
      <c r="K86" s="3" t="n">
        <f aca="false">RANDBETWEEN(0,1)</f>
        <v>1</v>
      </c>
      <c r="L86" s="0" t="n">
        <f aca="false">SQRT((B86-O86)^2+(C86-P86)^2+(D86-Q86)^2+(E86-R86)^2+(F86-S86)^2+(G86-T86)^2+(H86-U86)^2+(I86-V86)^2+(J86-W86)^2)</f>
        <v>579.004317773192</v>
      </c>
      <c r="M86" s="0" t="n">
        <v>9</v>
      </c>
      <c r="O86" s="3" t="n">
        <v>30</v>
      </c>
      <c r="P86" s="3" t="n">
        <v>70</v>
      </c>
      <c r="Q86" s="3" t="n">
        <v>700</v>
      </c>
      <c r="R86" s="3" t="n">
        <v>500</v>
      </c>
      <c r="S86" s="3" t="n">
        <v>90</v>
      </c>
      <c r="T86" s="3" t="n">
        <v>400</v>
      </c>
      <c r="U86" s="3" t="n">
        <v>2000</v>
      </c>
      <c r="V86" s="3" t="n">
        <v>90</v>
      </c>
      <c r="W86" s="3" t="n">
        <v>100</v>
      </c>
    </row>
    <row r="87" customFormat="false" ht="12.8" hidden="false" customHeight="false" outlineLevel="0" collapsed="false">
      <c r="B87" s="3" t="n">
        <v>96</v>
      </c>
      <c r="C87" s="3" t="n">
        <v>82</v>
      </c>
      <c r="D87" s="3" t="n">
        <v>785</v>
      </c>
      <c r="E87" s="3" t="n">
        <v>246</v>
      </c>
      <c r="F87" s="3" t="n">
        <v>58</v>
      </c>
      <c r="G87" s="3" t="n">
        <v>348</v>
      </c>
      <c r="H87" s="3" t="n">
        <v>1402</v>
      </c>
      <c r="I87" s="3" t="n">
        <v>44</v>
      </c>
      <c r="J87" s="3" t="n">
        <v>61</v>
      </c>
      <c r="K87" s="3" t="n">
        <f aca="false">RANDBETWEEN(0,1)</f>
        <v>1</v>
      </c>
      <c r="L87" s="0" t="n">
        <f aca="false">SQRT((B87-O87)^2+(C87-P87)^2+(D87-Q87)^2+(E87-R87)^2+(F87-S87)^2+(G87-T87)^2+(H87-U87)^2+(I87-V87)^2+(J87-W87)^2)</f>
        <v>664.236403699767</v>
      </c>
      <c r="M87" s="0" t="n">
        <v>10</v>
      </c>
      <c r="O87" s="4" t="n">
        <v>30</v>
      </c>
      <c r="P87" s="3" t="n">
        <v>70</v>
      </c>
      <c r="Q87" s="3" t="n">
        <v>700</v>
      </c>
      <c r="R87" s="3" t="n">
        <v>500</v>
      </c>
      <c r="S87" s="3" t="n">
        <v>90</v>
      </c>
      <c r="T87" s="3" t="n">
        <v>400</v>
      </c>
      <c r="U87" s="3" t="n">
        <v>2000</v>
      </c>
      <c r="V87" s="3" t="n">
        <v>90</v>
      </c>
      <c r="W87" s="3" t="n">
        <v>100</v>
      </c>
    </row>
    <row r="88" customFormat="false" ht="12.8" hidden="false" customHeight="false" outlineLevel="0" collapsed="false">
      <c r="B88" s="3" t="n">
        <v>4</v>
      </c>
      <c r="C88" s="3" t="n">
        <v>71</v>
      </c>
      <c r="D88" s="3" t="n">
        <v>960</v>
      </c>
      <c r="E88" s="3" t="n">
        <v>215</v>
      </c>
      <c r="F88" s="3" t="n">
        <v>57</v>
      </c>
      <c r="G88" s="3" t="n">
        <v>453</v>
      </c>
      <c r="H88" s="3" t="n">
        <v>1462</v>
      </c>
      <c r="I88" s="3" t="n">
        <v>35</v>
      </c>
      <c r="J88" s="3" t="n">
        <v>52</v>
      </c>
      <c r="K88" s="3" t="n">
        <f aca="false">RANDBETWEEN(0,1)</f>
        <v>1</v>
      </c>
      <c r="L88" s="0" t="n">
        <f aca="false">SQRT((B88-O88)^2+(C88-P88)^2+(D88-Q88)^2+(E88-R88)^2+(F88-S88)^2+(G88-T88)^2+(H88-U88)^2+(I88-V88)^2+(J88-W88)^2)</f>
        <v>669.457242846771</v>
      </c>
      <c r="M88" s="0" t="n">
        <v>11</v>
      </c>
      <c r="O88" s="3" t="n">
        <v>30</v>
      </c>
      <c r="P88" s="3" t="n">
        <v>70</v>
      </c>
      <c r="Q88" s="3" t="n">
        <v>700</v>
      </c>
      <c r="R88" s="3" t="n">
        <v>500</v>
      </c>
      <c r="S88" s="3" t="n">
        <v>90</v>
      </c>
      <c r="T88" s="3" t="n">
        <v>400</v>
      </c>
      <c r="U88" s="3" t="n">
        <v>2000</v>
      </c>
      <c r="V88" s="3" t="n">
        <v>90</v>
      </c>
      <c r="W88" s="3" t="n">
        <v>100</v>
      </c>
    </row>
    <row r="89" customFormat="false" ht="12.8" hidden="false" customHeight="false" outlineLevel="0" collapsed="false">
      <c r="B89" s="3" t="n">
        <v>90</v>
      </c>
      <c r="C89" s="3" t="n">
        <v>96</v>
      </c>
      <c r="D89" s="3" t="n">
        <v>588</v>
      </c>
      <c r="E89" s="3" t="n">
        <v>395</v>
      </c>
      <c r="F89" s="3" t="n">
        <v>97</v>
      </c>
      <c r="G89" s="3" t="n">
        <v>254</v>
      </c>
      <c r="H89" s="3" t="n">
        <v>1198</v>
      </c>
      <c r="I89" s="3" t="n">
        <v>17</v>
      </c>
      <c r="J89" s="3" t="n">
        <v>28</v>
      </c>
      <c r="K89" s="3" t="n">
        <f aca="false">RANDBETWEEN(0,1)</f>
        <v>0</v>
      </c>
      <c r="L89" s="0" t="n">
        <f aca="false">SQRT((B89-O89)^2+(C89-P89)^2+(D89-Q89)^2+(E89-R89)^2+(F89-S89)^2+(G89-T89)^2+(H89-U89)^2+(I89-V89)^2+(J89-W89)^2)</f>
        <v>838.407418860306</v>
      </c>
      <c r="M89" s="0" t="n">
        <v>12</v>
      </c>
      <c r="O89" s="4" t="n">
        <v>30</v>
      </c>
      <c r="P89" s="3" t="n">
        <v>70</v>
      </c>
      <c r="Q89" s="3" t="n">
        <v>700</v>
      </c>
      <c r="R89" s="3" t="n">
        <v>500</v>
      </c>
      <c r="S89" s="3" t="n">
        <v>90</v>
      </c>
      <c r="T89" s="3" t="n">
        <v>400</v>
      </c>
      <c r="U89" s="3" t="n">
        <v>2000</v>
      </c>
      <c r="V89" s="3" t="n">
        <v>90</v>
      </c>
      <c r="W89" s="3" t="n">
        <v>100</v>
      </c>
    </row>
    <row r="90" customFormat="false" ht="12.8" hidden="false" customHeight="false" outlineLevel="0" collapsed="false">
      <c r="B90" s="3" t="n">
        <v>25</v>
      </c>
      <c r="C90" s="3" t="n">
        <v>53</v>
      </c>
      <c r="D90" s="3" t="n">
        <v>594</v>
      </c>
      <c r="E90" s="3" t="n">
        <v>422</v>
      </c>
      <c r="F90" s="3" t="n">
        <v>89</v>
      </c>
      <c r="G90" s="3" t="n">
        <v>671</v>
      </c>
      <c r="H90" s="3" t="n">
        <v>1186</v>
      </c>
      <c r="I90" s="3" t="n">
        <v>70</v>
      </c>
      <c r="J90" s="3" t="n">
        <v>57</v>
      </c>
      <c r="K90" s="3" t="n">
        <f aca="false">RANDBETWEEN(0,1)</f>
        <v>0</v>
      </c>
      <c r="L90" s="0" t="n">
        <f aca="false">SQRT((B90-O90)^2+(C90-P90)^2+(D90-Q90)^2+(E90-R90)^2+(F90-S90)^2+(G90-T90)^2+(H90-U90)^2+(I90-V90)^2+(J90-W90)^2)</f>
        <v>869.437174268503</v>
      </c>
      <c r="M90" s="0" t="n">
        <v>13</v>
      </c>
      <c r="O90" s="3" t="n">
        <v>30</v>
      </c>
      <c r="P90" s="3" t="n">
        <v>70</v>
      </c>
      <c r="Q90" s="3" t="n">
        <v>700</v>
      </c>
      <c r="R90" s="3" t="n">
        <v>500</v>
      </c>
      <c r="S90" s="3" t="n">
        <v>90</v>
      </c>
      <c r="T90" s="3" t="n">
        <v>400</v>
      </c>
      <c r="U90" s="3" t="n">
        <v>2000</v>
      </c>
      <c r="V90" s="3" t="n">
        <v>90</v>
      </c>
      <c r="W90" s="3" t="n">
        <v>100</v>
      </c>
    </row>
    <row r="91" customFormat="false" ht="12.8" hidden="false" customHeight="false" outlineLevel="0" collapsed="false">
      <c r="B91" s="3" t="n">
        <v>73</v>
      </c>
      <c r="C91" s="3" t="n">
        <v>55</v>
      </c>
      <c r="D91" s="3" t="n">
        <v>850</v>
      </c>
      <c r="E91" s="3" t="n">
        <v>469</v>
      </c>
      <c r="F91" s="3" t="n">
        <v>85</v>
      </c>
      <c r="G91" s="3" t="n">
        <v>178</v>
      </c>
      <c r="H91" s="3" t="n">
        <v>1168</v>
      </c>
      <c r="I91" s="3" t="n">
        <v>95</v>
      </c>
      <c r="J91" s="3" t="n">
        <v>55</v>
      </c>
      <c r="K91" s="3" t="n">
        <f aca="false">RANDBETWEEN(0,1)</f>
        <v>0</v>
      </c>
      <c r="L91" s="0" t="n">
        <f aca="false">SQRT((B91-O91)^2+(C91-P91)^2+(D91-Q91)^2+(E91-R91)^2+(F91-S91)^2+(G91-T91)^2+(H91-U91)^2+(I91-V91)^2+(J91-W91)^2)</f>
        <v>876.993728597873</v>
      </c>
      <c r="M91" s="0" t="n">
        <v>14</v>
      </c>
      <c r="O91" s="4" t="n">
        <v>30</v>
      </c>
      <c r="P91" s="3" t="n">
        <v>70</v>
      </c>
      <c r="Q91" s="3" t="n">
        <v>700</v>
      </c>
      <c r="R91" s="3" t="n">
        <v>500</v>
      </c>
      <c r="S91" s="3" t="n">
        <v>90</v>
      </c>
      <c r="T91" s="3" t="n">
        <v>400</v>
      </c>
      <c r="U91" s="3" t="n">
        <v>2000</v>
      </c>
      <c r="V91" s="3" t="n">
        <v>90</v>
      </c>
      <c r="W91" s="3" t="n">
        <v>100</v>
      </c>
    </row>
    <row r="92" customFormat="false" ht="12.8" hidden="false" customHeight="false" outlineLevel="0" collapsed="false">
      <c r="B92" s="3" t="n">
        <v>7</v>
      </c>
      <c r="C92" s="3" t="n">
        <v>87</v>
      </c>
      <c r="D92" s="3" t="n">
        <v>578</v>
      </c>
      <c r="E92" s="3" t="n">
        <v>201</v>
      </c>
      <c r="F92" s="3" t="n">
        <v>81</v>
      </c>
      <c r="G92" s="3" t="n">
        <v>343</v>
      </c>
      <c r="H92" s="3" t="n">
        <v>1133</v>
      </c>
      <c r="I92" s="3" t="n">
        <v>82</v>
      </c>
      <c r="J92" s="3" t="n">
        <v>80</v>
      </c>
      <c r="K92" s="3" t="n">
        <f aca="false">RANDBETWEEN(0,1)</f>
        <v>1</v>
      </c>
      <c r="L92" s="0" t="n">
        <f aca="false">SQRT((B92-O92)^2+(C92-P92)^2+(D92-Q92)^2+(E92-R92)^2+(F92-S92)^2+(G92-T92)^2+(H92-U92)^2+(I92-V92)^2+(J92-W92)^2)</f>
        <v>927.677745771666</v>
      </c>
      <c r="M92" s="0" t="n">
        <v>15</v>
      </c>
      <c r="O92" s="3" t="n">
        <v>30</v>
      </c>
      <c r="P92" s="3" t="n">
        <v>70</v>
      </c>
      <c r="Q92" s="3" t="n">
        <v>700</v>
      </c>
      <c r="R92" s="3" t="n">
        <v>500</v>
      </c>
      <c r="S92" s="3" t="n">
        <v>90</v>
      </c>
      <c r="T92" s="3" t="n">
        <v>400</v>
      </c>
      <c r="U92" s="3" t="n">
        <v>2000</v>
      </c>
      <c r="V92" s="3" t="n">
        <v>90</v>
      </c>
      <c r="W92" s="3" t="n">
        <v>100</v>
      </c>
    </row>
    <row r="93" customFormat="false" ht="12.8" hidden="false" customHeight="false" outlineLevel="0" collapsed="false">
      <c r="B93" s="3" t="n">
        <v>72</v>
      </c>
      <c r="C93" s="3" t="n">
        <v>51</v>
      </c>
      <c r="D93" s="3" t="n">
        <v>780</v>
      </c>
      <c r="E93" s="3" t="n">
        <v>382</v>
      </c>
      <c r="F93" s="3" t="n">
        <v>91</v>
      </c>
      <c r="G93" s="3" t="n">
        <v>164</v>
      </c>
      <c r="H93" s="3" t="n">
        <v>1043</v>
      </c>
      <c r="I93" s="3" t="n">
        <v>67</v>
      </c>
      <c r="J93" s="3" t="n">
        <v>50</v>
      </c>
      <c r="K93" s="3" t="n">
        <f aca="false">RANDBETWEEN(0,1)</f>
        <v>1</v>
      </c>
      <c r="L93" s="0" t="n">
        <f aca="false">SQRT((B93-O93)^2+(C93-P93)^2+(D93-Q93)^2+(E93-R93)^2+(F93-S93)^2+(G93-T93)^2+(H93-U93)^2+(I93-V93)^2+(J93-W93)^2)</f>
        <v>998.510891277606</v>
      </c>
      <c r="M93" s="0" t="n">
        <v>16</v>
      </c>
      <c r="O93" s="4" t="n">
        <v>30</v>
      </c>
      <c r="P93" s="3" t="n">
        <v>70</v>
      </c>
      <c r="Q93" s="3" t="n">
        <v>700</v>
      </c>
      <c r="R93" s="3" t="n">
        <v>500</v>
      </c>
      <c r="S93" s="3" t="n">
        <v>90</v>
      </c>
      <c r="T93" s="3" t="n">
        <v>400</v>
      </c>
      <c r="U93" s="3" t="n">
        <v>2000</v>
      </c>
      <c r="V93" s="3" t="n">
        <v>90</v>
      </c>
      <c r="W93" s="3" t="n">
        <v>100</v>
      </c>
    </row>
    <row r="94" customFormat="false" ht="12.8" hidden="false" customHeight="false" outlineLevel="0" collapsed="false">
      <c r="B94" s="3" t="n">
        <v>4</v>
      </c>
      <c r="C94" s="3" t="n">
        <v>82</v>
      </c>
      <c r="D94" s="3" t="n">
        <v>773</v>
      </c>
      <c r="E94" s="3" t="n">
        <v>380</v>
      </c>
      <c r="F94" s="3" t="n">
        <v>92</v>
      </c>
      <c r="G94" s="3" t="n">
        <v>288</v>
      </c>
      <c r="H94" s="3" t="n">
        <v>1013</v>
      </c>
      <c r="I94" s="3" t="n">
        <v>62</v>
      </c>
      <c r="J94" s="3" t="n">
        <v>64</v>
      </c>
      <c r="K94" s="3" t="n">
        <f aca="false">RANDBETWEEN(0,1)</f>
        <v>0</v>
      </c>
      <c r="L94" s="0" t="n">
        <f aca="false">SQRT((B94-O94)^2+(C94-P94)^2+(D94-Q94)^2+(E94-R94)^2+(F94-S94)^2+(G94-T94)^2+(H94-U94)^2+(I94-V94)^2+(J94-W94)^2)</f>
        <v>1004.66213226139</v>
      </c>
      <c r="M94" s="0" t="n">
        <v>17</v>
      </c>
      <c r="O94" s="3" t="n">
        <v>30</v>
      </c>
      <c r="P94" s="3" t="n">
        <v>70</v>
      </c>
      <c r="Q94" s="3" t="n">
        <v>700</v>
      </c>
      <c r="R94" s="3" t="n">
        <v>500</v>
      </c>
      <c r="S94" s="3" t="n">
        <v>90</v>
      </c>
      <c r="T94" s="3" t="n">
        <v>400</v>
      </c>
      <c r="U94" s="3" t="n">
        <v>2000</v>
      </c>
      <c r="V94" s="3" t="n">
        <v>90</v>
      </c>
      <c r="W94" s="3" t="n">
        <v>100</v>
      </c>
    </row>
    <row r="95" customFormat="false" ht="12.8" hidden="false" customHeight="false" outlineLevel="0" collapsed="false">
      <c r="B95" s="3" t="n">
        <v>45</v>
      </c>
      <c r="C95" s="3" t="n">
        <v>73</v>
      </c>
      <c r="D95" s="3" t="n">
        <v>983</v>
      </c>
      <c r="E95" s="3" t="n">
        <v>324</v>
      </c>
      <c r="F95" s="3" t="n">
        <v>75</v>
      </c>
      <c r="G95" s="3" t="n">
        <v>304</v>
      </c>
      <c r="H95" s="3" t="n">
        <v>1024</v>
      </c>
      <c r="I95" s="3" t="n">
        <v>36</v>
      </c>
      <c r="J95" s="3" t="n">
        <v>89</v>
      </c>
      <c r="K95" s="3" t="n">
        <f aca="false">RANDBETWEEN(0,1)</f>
        <v>0</v>
      </c>
      <c r="L95" s="0" t="n">
        <f aca="false">SQRT((B95-O95)^2+(C95-P95)^2+(D95-Q95)^2+(E95-R95)^2+(F95-S95)^2+(G95-T95)^2+(H95-U95)^2+(I95-V95)^2+(J95-W95)^2)</f>
        <v>1037.47433703201</v>
      </c>
      <c r="M95" s="0" t="n">
        <v>18</v>
      </c>
      <c r="O95" s="4" t="n">
        <v>30</v>
      </c>
      <c r="P95" s="3" t="n">
        <v>70</v>
      </c>
      <c r="Q95" s="3" t="n">
        <v>700</v>
      </c>
      <c r="R95" s="3" t="n">
        <v>500</v>
      </c>
      <c r="S95" s="3" t="n">
        <v>90</v>
      </c>
      <c r="T95" s="3" t="n">
        <v>400</v>
      </c>
      <c r="U95" s="3" t="n">
        <v>2000</v>
      </c>
      <c r="V95" s="3" t="n">
        <v>90</v>
      </c>
      <c r="W95" s="3" t="n">
        <v>100</v>
      </c>
    </row>
    <row r="96" customFormat="false" ht="12.8" hidden="false" customHeight="false" outlineLevel="0" collapsed="false">
      <c r="B96" s="3" t="n">
        <v>98</v>
      </c>
      <c r="C96" s="3" t="n">
        <v>71</v>
      </c>
      <c r="D96" s="3" t="n">
        <v>657</v>
      </c>
      <c r="E96" s="3" t="n">
        <v>409</v>
      </c>
      <c r="F96" s="3" t="n">
        <v>86</v>
      </c>
      <c r="G96" s="3" t="n">
        <v>104</v>
      </c>
      <c r="H96" s="3" t="n">
        <v>876</v>
      </c>
      <c r="I96" s="3" t="n">
        <v>75</v>
      </c>
      <c r="J96" s="3" t="n">
        <v>62</v>
      </c>
      <c r="K96" s="3" t="n">
        <f aca="false">RANDBETWEEN(0,1)</f>
        <v>1</v>
      </c>
      <c r="L96" s="0" t="n">
        <f aca="false">SQRT((B96-O96)^2+(C96-P96)^2+(D96-Q96)^2+(E96-R96)^2+(F96-S96)^2+(G96-T96)^2+(H96-U96)^2+(I96-V96)^2+(J96-W96)^2)</f>
        <v>1169.37248129071</v>
      </c>
      <c r="M96" s="0" t="n">
        <v>19</v>
      </c>
      <c r="O96" s="3" t="n">
        <v>30</v>
      </c>
      <c r="P96" s="3" t="n">
        <v>70</v>
      </c>
      <c r="Q96" s="3" t="n">
        <v>700</v>
      </c>
      <c r="R96" s="3" t="n">
        <v>500</v>
      </c>
      <c r="S96" s="3" t="n">
        <v>90</v>
      </c>
      <c r="T96" s="3" t="n">
        <v>400</v>
      </c>
      <c r="U96" s="3" t="n">
        <v>2000</v>
      </c>
      <c r="V96" s="3" t="n">
        <v>90</v>
      </c>
      <c r="W96" s="3" t="n">
        <v>100</v>
      </c>
    </row>
    <row r="97" customFormat="false" ht="12.8" hidden="false" customHeight="false" outlineLevel="0" collapsed="false">
      <c r="B97" s="3" t="n">
        <v>42</v>
      </c>
      <c r="C97" s="3" t="n">
        <v>82</v>
      </c>
      <c r="D97" s="3" t="n">
        <v>963</v>
      </c>
      <c r="E97" s="3" t="n">
        <v>339</v>
      </c>
      <c r="F97" s="3" t="n">
        <v>81</v>
      </c>
      <c r="G97" s="3" t="n">
        <v>141</v>
      </c>
      <c r="H97" s="3" t="n">
        <v>814</v>
      </c>
      <c r="I97" s="3" t="n">
        <v>43</v>
      </c>
      <c r="J97" s="3" t="n">
        <v>31</v>
      </c>
      <c r="K97" s="3" t="n">
        <f aca="false">RANDBETWEEN(0,1)</f>
        <v>0</v>
      </c>
      <c r="L97" s="0" t="n">
        <f aca="false">SQRT((B97-O97)^2+(C97-P97)^2+(D97-Q97)^2+(E97-R97)^2+(F97-S97)^2+(G97-T97)^2+(H97-U97)^2+(I97-V97)^2+(J97-W97)^2)</f>
        <v>1255.4306034186</v>
      </c>
      <c r="M97" s="0" t="n">
        <v>20</v>
      </c>
      <c r="O97" s="4" t="n">
        <v>30</v>
      </c>
      <c r="P97" s="3" t="n">
        <v>70</v>
      </c>
      <c r="Q97" s="3" t="n">
        <v>700</v>
      </c>
      <c r="R97" s="3" t="n">
        <v>500</v>
      </c>
      <c r="S97" s="3" t="n">
        <v>90</v>
      </c>
      <c r="T97" s="3" t="n">
        <v>400</v>
      </c>
      <c r="U97" s="3" t="n">
        <v>2000</v>
      </c>
      <c r="V97" s="3" t="n">
        <v>90</v>
      </c>
      <c r="W97" s="3" t="n">
        <v>100</v>
      </c>
    </row>
    <row r="98" customFormat="false" ht="12.8" hidden="false" customHeight="false" outlineLevel="0" collapsed="false">
      <c r="B98" s="3" t="n">
        <v>75</v>
      </c>
      <c r="C98" s="3" t="n">
        <v>79</v>
      </c>
      <c r="D98" s="3" t="n">
        <v>857</v>
      </c>
      <c r="E98" s="3" t="n">
        <v>235</v>
      </c>
      <c r="F98" s="3" t="n">
        <v>78</v>
      </c>
      <c r="G98" s="3" t="n">
        <v>342</v>
      </c>
      <c r="H98" s="3" t="n">
        <v>781</v>
      </c>
      <c r="I98" s="3" t="n">
        <v>57</v>
      </c>
      <c r="J98" s="3" t="n">
        <v>22</v>
      </c>
      <c r="K98" s="3" t="n">
        <f aca="false">RANDBETWEEN(0,1)</f>
        <v>1</v>
      </c>
      <c r="L98" s="0" t="n">
        <f aca="false">SQRT((B98-O98)^2+(C98-P98)^2+(D98-Q98)^2+(E98-R98)^2+(F98-S98)^2+(G98-T98)^2+(H98-U98)^2+(I98-V98)^2+(J98-W98)^2)</f>
        <v>1262.38742072313</v>
      </c>
      <c r="M98" s="0" t="n">
        <v>21</v>
      </c>
      <c r="O98" s="3" t="n">
        <v>30</v>
      </c>
      <c r="P98" s="3" t="n">
        <v>70</v>
      </c>
      <c r="Q98" s="3" t="n">
        <v>700</v>
      </c>
      <c r="R98" s="3" t="n">
        <v>500</v>
      </c>
      <c r="S98" s="3" t="n">
        <v>90</v>
      </c>
      <c r="T98" s="3" t="n">
        <v>400</v>
      </c>
      <c r="U98" s="3" t="n">
        <v>2000</v>
      </c>
      <c r="V98" s="3" t="n">
        <v>90</v>
      </c>
      <c r="W98" s="3" t="n">
        <v>100</v>
      </c>
    </row>
    <row r="99" customFormat="false" ht="12.8" hidden="false" customHeight="false" outlineLevel="0" collapsed="false">
      <c r="B99" s="3" t="n">
        <v>79</v>
      </c>
      <c r="C99" s="3" t="n">
        <v>62</v>
      </c>
      <c r="D99" s="3" t="n">
        <v>835</v>
      </c>
      <c r="E99" s="3" t="n">
        <v>275</v>
      </c>
      <c r="F99" s="3" t="n">
        <v>85</v>
      </c>
      <c r="G99" s="3" t="n">
        <v>438</v>
      </c>
      <c r="H99" s="3" t="n">
        <v>765</v>
      </c>
      <c r="I99" s="3" t="n">
        <v>3</v>
      </c>
      <c r="J99" s="3" t="n">
        <v>57</v>
      </c>
      <c r="K99" s="3" t="n">
        <f aca="false">RANDBETWEEN(0,1)</f>
        <v>1</v>
      </c>
      <c r="L99" s="0" t="n">
        <f aca="false">SQRT((B99-O99)^2+(C99-P99)^2+(D99-Q99)^2+(E99-R99)^2+(F99-S99)^2+(G99-T99)^2+(H99-U99)^2+(I99-V99)^2+(J99-W99)^2)</f>
        <v>1267.84344459401</v>
      </c>
      <c r="M99" s="0" t="n">
        <v>22</v>
      </c>
      <c r="O99" s="4" t="n">
        <v>30</v>
      </c>
      <c r="P99" s="3" t="n">
        <v>70</v>
      </c>
      <c r="Q99" s="3" t="n">
        <v>700</v>
      </c>
      <c r="R99" s="3" t="n">
        <v>500</v>
      </c>
      <c r="S99" s="3" t="n">
        <v>90</v>
      </c>
      <c r="T99" s="3" t="n">
        <v>400</v>
      </c>
      <c r="U99" s="3" t="n">
        <v>2000</v>
      </c>
      <c r="V99" s="3" t="n">
        <v>90</v>
      </c>
      <c r="W99" s="3" t="n">
        <v>100</v>
      </c>
    </row>
    <row r="100" customFormat="false" ht="12.8" hidden="false" customHeight="false" outlineLevel="0" collapsed="false">
      <c r="B100" s="3" t="n">
        <v>9</v>
      </c>
      <c r="C100" s="3" t="n">
        <v>76</v>
      </c>
      <c r="D100" s="3" t="n">
        <v>583</v>
      </c>
      <c r="E100" s="3" t="n">
        <v>482</v>
      </c>
      <c r="F100" s="3" t="n">
        <v>84</v>
      </c>
      <c r="G100" s="3" t="n">
        <v>692</v>
      </c>
      <c r="H100" s="3" t="n">
        <v>748</v>
      </c>
      <c r="I100" s="3" t="n">
        <v>91</v>
      </c>
      <c r="J100" s="3" t="n">
        <v>86</v>
      </c>
      <c r="K100" s="3" t="n">
        <f aca="false">RANDBETWEEN(0,1)</f>
        <v>1</v>
      </c>
      <c r="L100" s="0" t="n">
        <f aca="false">SQRT((B100-O100)^2+(C100-P100)^2+(D100-Q100)^2+(E100-R100)^2+(F100-S100)^2+(G100-T100)^2+(H100-U100)^2+(I100-V100)^2+(J100-W100)^2)</f>
        <v>1291.31367219588</v>
      </c>
      <c r="M100" s="0" t="n">
        <v>23</v>
      </c>
      <c r="O100" s="3" t="n">
        <v>30</v>
      </c>
      <c r="P100" s="3" t="n">
        <v>70</v>
      </c>
      <c r="Q100" s="3" t="n">
        <v>700</v>
      </c>
      <c r="R100" s="3" t="n">
        <v>500</v>
      </c>
      <c r="S100" s="3" t="n">
        <v>90</v>
      </c>
      <c r="T100" s="3" t="n">
        <v>400</v>
      </c>
      <c r="U100" s="3" t="n">
        <v>2000</v>
      </c>
      <c r="V100" s="3" t="n">
        <v>90</v>
      </c>
      <c r="W100" s="3" t="n">
        <v>100</v>
      </c>
    </row>
    <row r="101" customFormat="false" ht="12.8" hidden="false" customHeight="false" outlineLevel="0" collapsed="false">
      <c r="B101" s="3" t="n">
        <v>72</v>
      </c>
      <c r="C101" s="3" t="n">
        <v>77</v>
      </c>
      <c r="D101" s="3" t="n">
        <v>568</v>
      </c>
      <c r="E101" s="3" t="n">
        <v>301</v>
      </c>
      <c r="F101" s="3" t="n">
        <v>66</v>
      </c>
      <c r="G101" s="3" t="n">
        <v>694</v>
      </c>
      <c r="H101" s="3" t="n">
        <v>725</v>
      </c>
      <c r="I101" s="3" t="n">
        <v>20</v>
      </c>
      <c r="J101" s="3" t="n">
        <v>91</v>
      </c>
      <c r="K101" s="3" t="n">
        <f aca="false">RANDBETWEEN(0,1)</f>
        <v>0</v>
      </c>
      <c r="L101" s="0" t="n">
        <f aca="false">SQRT((B101-O101)^2+(C101-P101)^2+(D101-Q101)^2+(E101-R101)^2+(F101-S101)^2+(G101-T101)^2+(H101-U101)^2+(I101-V101)^2+(J101-W101)^2)</f>
        <v>1332.83757450036</v>
      </c>
      <c r="M101" s="0" t="n">
        <v>24</v>
      </c>
      <c r="O101" s="4" t="n">
        <v>30</v>
      </c>
      <c r="P101" s="3" t="n">
        <v>70</v>
      </c>
      <c r="Q101" s="3" t="n">
        <v>700</v>
      </c>
      <c r="R101" s="3" t="n">
        <v>500</v>
      </c>
      <c r="S101" s="3" t="n">
        <v>90</v>
      </c>
      <c r="T101" s="3" t="n">
        <v>400</v>
      </c>
      <c r="U101" s="3" t="n">
        <v>2000</v>
      </c>
      <c r="V101" s="3" t="n">
        <v>90</v>
      </c>
      <c r="W101" s="3" t="n">
        <v>100</v>
      </c>
    </row>
    <row r="102" customFormat="false" ht="12.8" hidden="false" customHeight="false" outlineLevel="0" collapsed="false">
      <c r="B102" s="3" t="n">
        <v>30</v>
      </c>
      <c r="C102" s="3" t="n">
        <v>83</v>
      </c>
      <c r="D102" s="3" t="n">
        <v>640</v>
      </c>
      <c r="E102" s="3" t="n">
        <v>354</v>
      </c>
      <c r="F102" s="3" t="n">
        <v>92</v>
      </c>
      <c r="G102" s="3" t="n">
        <v>537</v>
      </c>
      <c r="H102" s="3" t="n">
        <v>678</v>
      </c>
      <c r="I102" s="3" t="n">
        <v>28</v>
      </c>
      <c r="J102" s="3" t="n">
        <v>30</v>
      </c>
      <c r="K102" s="3" t="n">
        <f aca="false">RANDBETWEEN(0,1)</f>
        <v>0</v>
      </c>
      <c r="L102" s="0" t="n">
        <f aca="false">SQRT((B102-O102)^2+(C102-P102)^2+(D102-Q102)^2+(E102-R102)^2+(F102-S102)^2+(G102-T102)^2+(H102-U102)^2+(I102-V102)^2+(J102-W102)^2)</f>
        <v>1341.74736817331</v>
      </c>
      <c r="M102" s="0" t="n">
        <v>25</v>
      </c>
      <c r="O102" s="3" t="n">
        <v>30</v>
      </c>
      <c r="P102" s="3" t="n">
        <v>70</v>
      </c>
      <c r="Q102" s="3" t="n">
        <v>700</v>
      </c>
      <c r="R102" s="3" t="n">
        <v>500</v>
      </c>
      <c r="S102" s="3" t="n">
        <v>90</v>
      </c>
      <c r="T102" s="3" t="n">
        <v>400</v>
      </c>
      <c r="U102" s="3" t="n">
        <v>2000</v>
      </c>
      <c r="V102" s="3" t="n">
        <v>90</v>
      </c>
      <c r="W102" s="3" t="n">
        <v>100</v>
      </c>
    </row>
    <row r="103" customFormat="false" ht="12.8" hidden="false" customHeight="false" outlineLevel="0" collapsed="false">
      <c r="B103" s="3" t="n">
        <v>96</v>
      </c>
      <c r="C103" s="3" t="n">
        <v>60</v>
      </c>
      <c r="D103" s="3" t="n">
        <v>848</v>
      </c>
      <c r="E103" s="3" t="n">
        <v>443</v>
      </c>
      <c r="F103" s="3" t="n">
        <v>59</v>
      </c>
      <c r="G103" s="3" t="n">
        <v>310</v>
      </c>
      <c r="H103" s="3" t="n">
        <v>627</v>
      </c>
      <c r="I103" s="3" t="n">
        <v>26</v>
      </c>
      <c r="J103" s="3" t="n">
        <v>45</v>
      </c>
      <c r="K103" s="3" t="n">
        <f aca="false">RANDBETWEEN(0,1)</f>
        <v>0</v>
      </c>
      <c r="L103" s="0" t="n">
        <f aca="false">SQRT((B103-O103)^2+(C103-P103)^2+(D103-Q103)^2+(E103-R103)^2+(F103-S103)^2+(G103-T103)^2+(H103-U103)^2+(I103-V103)^2+(J103-W103)^2)</f>
        <v>1389.5754747404</v>
      </c>
      <c r="M103" s="0" t="n">
        <v>26</v>
      </c>
      <c r="O103" s="4" t="n">
        <v>30</v>
      </c>
      <c r="P103" s="3" t="n">
        <v>70</v>
      </c>
      <c r="Q103" s="3" t="n">
        <v>700</v>
      </c>
      <c r="R103" s="3" t="n">
        <v>500</v>
      </c>
      <c r="S103" s="3" t="n">
        <v>90</v>
      </c>
      <c r="T103" s="3" t="n">
        <v>400</v>
      </c>
      <c r="U103" s="3" t="n">
        <v>2000</v>
      </c>
      <c r="V103" s="3" t="n">
        <v>90</v>
      </c>
      <c r="W103" s="3" t="n">
        <v>100</v>
      </c>
    </row>
    <row r="104" customFormat="false" ht="12.8" hidden="false" customHeight="false" outlineLevel="0" collapsed="false">
      <c r="B104" s="3" t="n">
        <v>28</v>
      </c>
      <c r="C104" s="3" t="n">
        <v>60</v>
      </c>
      <c r="D104" s="3" t="n">
        <v>738</v>
      </c>
      <c r="E104" s="3" t="n">
        <v>450</v>
      </c>
      <c r="F104" s="3" t="n">
        <v>99</v>
      </c>
      <c r="G104" s="3" t="n">
        <v>610</v>
      </c>
      <c r="H104" s="3" t="n">
        <v>579</v>
      </c>
      <c r="I104" s="3" t="n">
        <v>98</v>
      </c>
      <c r="J104" s="3" t="n">
        <v>37</v>
      </c>
      <c r="K104" s="3" t="n">
        <f aca="false">RANDBETWEEN(0,1)</f>
        <v>0</v>
      </c>
      <c r="L104" s="0" t="n">
        <f aca="false">SQRT((B104-O104)^2+(C104-P104)^2+(D104-Q104)^2+(E104-R104)^2+(F104-S104)^2+(G104-T104)^2+(H104-U104)^2+(I104-V104)^2+(J104-W104)^2)</f>
        <v>1439.27169082144</v>
      </c>
      <c r="M104" s="0" t="n">
        <v>27</v>
      </c>
      <c r="O104" s="3" t="n">
        <v>30</v>
      </c>
      <c r="P104" s="3" t="n">
        <v>70</v>
      </c>
      <c r="Q104" s="3" t="n">
        <v>700</v>
      </c>
      <c r="R104" s="3" t="n">
        <v>500</v>
      </c>
      <c r="S104" s="3" t="n">
        <v>90</v>
      </c>
      <c r="T104" s="3" t="n">
        <v>400</v>
      </c>
      <c r="U104" s="3" t="n">
        <v>2000</v>
      </c>
      <c r="V104" s="3" t="n">
        <v>90</v>
      </c>
      <c r="W104" s="3" t="n">
        <v>100</v>
      </c>
    </row>
    <row r="105" customFormat="false" ht="12.8" hidden="false" customHeight="false" outlineLevel="0" collapsed="false">
      <c r="B105" s="3" t="n">
        <v>67</v>
      </c>
      <c r="C105" s="3" t="n">
        <v>99</v>
      </c>
      <c r="D105" s="3" t="n">
        <v>500</v>
      </c>
      <c r="E105" s="3" t="n">
        <v>359</v>
      </c>
      <c r="F105" s="3" t="n">
        <v>81</v>
      </c>
      <c r="G105" s="3" t="n">
        <v>364</v>
      </c>
      <c r="H105" s="3" t="n">
        <v>576</v>
      </c>
      <c r="I105" s="3" t="n">
        <v>40</v>
      </c>
      <c r="J105" s="3" t="n">
        <v>96</v>
      </c>
      <c r="K105" s="3" t="n">
        <f aca="false">RANDBETWEEN(0,1)</f>
        <v>0</v>
      </c>
      <c r="L105" s="0" t="n">
        <f aca="false">SQRT((B105-O105)^2+(C105-P105)^2+(D105-Q105)^2+(E105-R105)^2+(F105-S105)^2+(G105-T105)^2+(H105-U105)^2+(I105-V105)^2+(J105-W105)^2)</f>
        <v>1446.98306831835</v>
      </c>
      <c r="M105" s="0" t="n">
        <v>28</v>
      </c>
      <c r="O105" s="4" t="n">
        <v>30</v>
      </c>
      <c r="P105" s="3" t="n">
        <v>70</v>
      </c>
      <c r="Q105" s="3" t="n">
        <v>700</v>
      </c>
      <c r="R105" s="3" t="n">
        <v>500</v>
      </c>
      <c r="S105" s="3" t="n">
        <v>90</v>
      </c>
      <c r="T105" s="3" t="n">
        <v>400</v>
      </c>
      <c r="U105" s="3" t="n">
        <v>2000</v>
      </c>
      <c r="V105" s="3" t="n">
        <v>90</v>
      </c>
      <c r="W105" s="3" t="n">
        <v>100</v>
      </c>
    </row>
    <row r="106" customFormat="false" ht="12.8" hidden="false" customHeight="false" outlineLevel="0" collapsed="false">
      <c r="B106" s="3" t="n">
        <v>78</v>
      </c>
      <c r="C106" s="3" t="n">
        <v>60</v>
      </c>
      <c r="D106" s="3" t="n">
        <v>823</v>
      </c>
      <c r="E106" s="3" t="n">
        <v>396</v>
      </c>
      <c r="F106" s="3" t="n">
        <v>67</v>
      </c>
      <c r="G106" s="3" t="n">
        <v>149</v>
      </c>
      <c r="H106" s="3" t="n">
        <v>554</v>
      </c>
      <c r="I106" s="3" t="n">
        <v>35</v>
      </c>
      <c r="J106" s="3" t="n">
        <v>10</v>
      </c>
      <c r="K106" s="3" t="n">
        <f aca="false">RANDBETWEEN(0,1)</f>
        <v>0</v>
      </c>
      <c r="L106" s="0" t="n">
        <f aca="false">SQRT((B106-O106)^2+(C106-P106)^2+(D106-Q106)^2+(E106-R106)^2+(F106-S106)^2+(G106-T106)^2+(H106-U106)^2+(I106-V106)^2+(J106-W106)^2)</f>
        <v>1481.18871181224</v>
      </c>
      <c r="M106" s="0" t="n">
        <v>29</v>
      </c>
      <c r="O106" s="3" t="n">
        <v>30</v>
      </c>
      <c r="P106" s="3" t="n">
        <v>70</v>
      </c>
      <c r="Q106" s="3" t="n">
        <v>700</v>
      </c>
      <c r="R106" s="3" t="n">
        <v>500</v>
      </c>
      <c r="S106" s="3" t="n">
        <v>90</v>
      </c>
      <c r="T106" s="3" t="n">
        <v>400</v>
      </c>
      <c r="U106" s="3" t="n">
        <v>2000</v>
      </c>
      <c r="V106" s="3" t="n">
        <v>90</v>
      </c>
      <c r="W106" s="3" t="n">
        <v>100</v>
      </c>
    </row>
  </sheetData>
  <mergeCells count="1">
    <mergeCell ref="J2:Q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2026-05-22T16:54:00Z</dcterms:created>
  <dc:creator/>
  <dc:description/>
  <dc:language>en-US</dc:language>
  <cp:lastModifiedBy/>
  <dcterms:modified xsi:type="dcterms:W3CDTF">2026-05-22T18:33:22Z</dcterms:modified>
  <cp:revision>3</cp:revision>
  <dc:subject/>
  <dc:title/>
</cp:coreProperties>
</file>