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\timeSerial\day2\step8\output\"/>
    </mc:Choice>
  </mc:AlternateContent>
  <bookViews>
    <workbookView xWindow="0" yWindow="0" windowWidth="20480" windowHeight="7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2" i="1" l="1"/>
  <c r="J52" i="1"/>
  <c r="K52" i="1"/>
  <c r="L52" i="1"/>
  <c r="A52" i="1"/>
  <c r="H52" i="1"/>
  <c r="G52" i="1"/>
  <c r="E52" i="1"/>
  <c r="F52" i="1"/>
  <c r="C52" i="1"/>
  <c r="D52" i="1"/>
  <c r="B52" i="1"/>
</calcChain>
</file>

<file path=xl/sharedStrings.xml><?xml version="1.0" encoding="utf-8"?>
<sst xmlns="http://schemas.openxmlformats.org/spreadsheetml/2006/main" count="24" uniqueCount="12">
  <si>
    <t>cpu_batch_size_32_lr_001</t>
    <phoneticPr fontId="1" type="noConversion"/>
  </si>
  <si>
    <t>cpu_batch_size_32_lr_002</t>
    <phoneticPr fontId="1" type="noConversion"/>
  </si>
  <si>
    <t>cpu_batch_size_256_lr_001</t>
    <phoneticPr fontId="1" type="noConversion"/>
  </si>
  <si>
    <t>cpu_batch_size_256_lr_002</t>
    <phoneticPr fontId="1" type="noConversion"/>
  </si>
  <si>
    <t>cpu_batch_size_512_lr_001</t>
    <phoneticPr fontId="1" type="noConversion"/>
  </si>
  <si>
    <t>cpu_batch_size_512_lr_002</t>
    <phoneticPr fontId="1" type="noConversion"/>
  </si>
  <si>
    <t>gpu_batch_size_32_lr_001</t>
    <phoneticPr fontId="1" type="noConversion"/>
  </si>
  <si>
    <t>gpu_batch_size_32_lr_002</t>
    <phoneticPr fontId="1" type="noConversion"/>
  </si>
  <si>
    <t>gpu_batch_size_256_lr_001</t>
    <phoneticPr fontId="1" type="noConversion"/>
  </si>
  <si>
    <t>gpu_batch_size_256_lr_002</t>
    <phoneticPr fontId="1" type="noConversion"/>
  </si>
  <si>
    <t>gpu_batch_size_512_lr_001</t>
    <phoneticPr fontId="1" type="noConversion"/>
  </si>
  <si>
    <t>gpu_batch_size_512_lr_002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</si>
</sst>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CPU/GPU</a:t>
            </a:r>
            <a:r>
              <a:rPr lang="en-US" altLang="ko-KR" baseline="0"/>
              <a:t> </a:t>
            </a:r>
            <a:r>
              <a:rPr lang="ko-KR" altLang="en-US" baseline="0"/>
              <a:t>학습 시간 비교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7.3960726452236197E-2"/>
          <c:y val="0.128067664281067"/>
          <c:w val="0.90559320232328322"/>
          <c:h val="0.6436407973401503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Sheet1!$A$53:$L$53</c:f>
              <c:strCache>
                <c:ptCount val="12"/>
                <c:pt idx="0">
                  <c:v>cpu_batch_size_32_lr_001</c:v>
                </c:pt>
                <c:pt idx="1">
                  <c:v>cpu_batch_size_32_lr_002</c:v>
                </c:pt>
                <c:pt idx="2">
                  <c:v>cpu_batch_size_256_lr_001</c:v>
                </c:pt>
                <c:pt idx="3">
                  <c:v>cpu_batch_size_256_lr_002</c:v>
                </c:pt>
                <c:pt idx="4">
                  <c:v>cpu_batch_size_512_lr_001</c:v>
                </c:pt>
                <c:pt idx="5">
                  <c:v>cpu_batch_size_512_lr_002</c:v>
                </c:pt>
                <c:pt idx="6">
                  <c:v>gpu_batch_size_32_lr_001</c:v>
                </c:pt>
                <c:pt idx="7">
                  <c:v>gpu_batch_size_32_lr_002</c:v>
                </c:pt>
                <c:pt idx="8">
                  <c:v>gpu_batch_size_256_lr_001</c:v>
                </c:pt>
                <c:pt idx="9">
                  <c:v>gpu_batch_size_256_lr_002</c:v>
                </c:pt>
                <c:pt idx="10">
                  <c:v>gpu_batch_size_512_lr_001</c:v>
                </c:pt>
                <c:pt idx="11">
                  <c:v>gpu_batch_size_512_lr_002</c:v>
                </c:pt>
              </c:strCache>
            </c:strRef>
          </c:cat>
          <c:val>
            <c:numRef>
              <c:f>Sheet1!$A$54:$L$54</c:f>
              <c:numCache>
                <c:formatCode>General</c:formatCode>
                <c:ptCount val="12"/>
                <c:pt idx="0">
                  <c:v>42466.5</c:v>
                </c:pt>
                <c:pt idx="1">
                  <c:v>46070.02</c:v>
                </c:pt>
                <c:pt idx="2">
                  <c:v>30581.58</c:v>
                </c:pt>
                <c:pt idx="3">
                  <c:v>33613.980000000003</c:v>
                </c:pt>
                <c:pt idx="4">
                  <c:v>20989.279999999999</c:v>
                </c:pt>
                <c:pt idx="5">
                  <c:v>25632.32</c:v>
                </c:pt>
                <c:pt idx="6">
                  <c:v>15425.18</c:v>
                </c:pt>
                <c:pt idx="7">
                  <c:v>20430.060000000001</c:v>
                </c:pt>
                <c:pt idx="8">
                  <c:v>437.82</c:v>
                </c:pt>
                <c:pt idx="9">
                  <c:v>438.18</c:v>
                </c:pt>
                <c:pt idx="10">
                  <c:v>454.24</c:v>
                </c:pt>
                <c:pt idx="11">
                  <c:v>453.64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2-46AB-AD9D-DA5F3F912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6680047"/>
        <c:axId val="1586682127"/>
      </c:barChart>
      <c:catAx>
        <c:axId val="158668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86682127"/>
        <c:crosses val="autoZero"/>
        <c:auto val="1"/>
        <c:lblAlgn val="ctr"/>
        <c:lblOffset val="100"/>
        <c:noMultiLvlLbl val="0"/>
      </c:catAx>
      <c:valAx>
        <c:axId val="158668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8668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717551</xdr:colOff>
      <xdr:row>29</xdr:row>
      <xdr:rowOff>34925</xdr:rowOff>
    </xdr:from>
    <xdr:to>
      <xdr:col>13</xdr:col>
      <xdr:colOff>161925</xdr:colOff>
      <xdr:row>53</xdr:row>
      <xdr:rowOff>187324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topLeftCell="H1" workbookViewId="0">
      <selection activeCell="J10" sqref="J10"/>
    </sheetView>
  </sheetViews>
  <sheetFormatPr defaultRowHeight="17.25" x14ac:dyDescent="0.95"/>
  <cols>
    <col min="1" max="2" width="22.0390625" bestFit="1" customWidth="1"/>
    <col min="3" max="6" width="23.08203125" bestFit="1" customWidth="1"/>
    <col min="7" max="8" width="22.25" bestFit="1" customWidth="1"/>
    <col min="9" max="12" width="23.2890625" bestFit="1" customWidth="1"/>
  </cols>
  <sheetData>
    <row r="1" spans="1:12" x14ac:dyDescent="0.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95">
      <c r="A2">
        <v>50066</v>
      </c>
      <c r="B2">
        <v>50064</v>
      </c>
      <c r="C2">
        <v>40374</v>
      </c>
      <c r="D2">
        <v>40382</v>
      </c>
      <c r="E2">
        <v>30570</v>
      </c>
      <c r="F2">
        <v>40624</v>
      </c>
      <c r="G2">
        <v>30028</v>
      </c>
      <c r="H2">
        <v>30026</v>
      </c>
      <c r="I2">
        <v>20078</v>
      </c>
      <c r="J2">
        <v>20089</v>
      </c>
      <c r="K2">
        <v>20158</v>
      </c>
      <c r="L2">
        <v>20143</v>
      </c>
    </row>
    <row r="3" spans="1:12" x14ac:dyDescent="0.95">
      <c r="A3">
        <v>40059</v>
      </c>
      <c r="B3">
        <v>40058</v>
      </c>
      <c r="C3">
        <v>30336</v>
      </c>
      <c r="D3">
        <v>30345</v>
      </c>
      <c r="E3">
        <v>20534</v>
      </c>
      <c r="F3">
        <v>20550</v>
      </c>
      <c r="G3">
        <v>20025</v>
      </c>
      <c r="H3">
        <v>30049</v>
      </c>
      <c r="I3">
        <v>29</v>
      </c>
      <c r="J3">
        <v>48</v>
      </c>
      <c r="K3">
        <v>45</v>
      </c>
      <c r="L3">
        <v>47</v>
      </c>
    </row>
    <row r="4" spans="1:12" x14ac:dyDescent="0.95">
      <c r="A4">
        <v>40058</v>
      </c>
      <c r="B4">
        <v>40057</v>
      </c>
      <c r="C4">
        <v>30345</v>
      </c>
      <c r="D4">
        <v>30353</v>
      </c>
      <c r="E4">
        <v>20533</v>
      </c>
      <c r="F4">
        <v>20555</v>
      </c>
      <c r="G4">
        <v>30054</v>
      </c>
      <c r="H4">
        <v>20026</v>
      </c>
      <c r="I4">
        <v>32</v>
      </c>
      <c r="J4">
        <v>27</v>
      </c>
      <c r="K4">
        <v>47</v>
      </c>
      <c r="L4">
        <v>38</v>
      </c>
    </row>
    <row r="5" spans="1:12" x14ac:dyDescent="0.95">
      <c r="A5">
        <v>40058</v>
      </c>
      <c r="B5">
        <v>40058</v>
      </c>
      <c r="C5">
        <v>30342</v>
      </c>
      <c r="D5">
        <v>30356</v>
      </c>
      <c r="E5">
        <v>20528</v>
      </c>
      <c r="F5">
        <v>20565</v>
      </c>
      <c r="G5">
        <v>10023</v>
      </c>
      <c r="H5">
        <v>20027</v>
      </c>
      <c r="I5">
        <v>31</v>
      </c>
      <c r="J5">
        <v>32</v>
      </c>
      <c r="K5">
        <v>46</v>
      </c>
      <c r="L5">
        <v>43</v>
      </c>
    </row>
    <row r="6" spans="1:12" x14ac:dyDescent="0.95">
      <c r="A6">
        <v>40058</v>
      </c>
      <c r="B6">
        <v>40060</v>
      </c>
      <c r="C6">
        <v>30356</v>
      </c>
      <c r="D6">
        <v>30389</v>
      </c>
      <c r="E6">
        <v>20514</v>
      </c>
      <c r="F6">
        <v>20520</v>
      </c>
      <c r="G6">
        <v>10018</v>
      </c>
      <c r="H6">
        <v>20034</v>
      </c>
      <c r="I6">
        <v>27</v>
      </c>
      <c r="J6">
        <v>43</v>
      </c>
      <c r="K6">
        <v>41</v>
      </c>
      <c r="L6">
        <v>42</v>
      </c>
    </row>
    <row r="7" spans="1:12" x14ac:dyDescent="0.95">
      <c r="A7">
        <v>40059</v>
      </c>
      <c r="B7">
        <v>40058</v>
      </c>
      <c r="C7">
        <v>30352</v>
      </c>
      <c r="D7">
        <v>30399</v>
      </c>
      <c r="E7">
        <v>20528</v>
      </c>
      <c r="F7">
        <v>20540</v>
      </c>
      <c r="G7">
        <v>10023</v>
      </c>
      <c r="H7">
        <v>20032</v>
      </c>
      <c r="I7">
        <v>30</v>
      </c>
      <c r="J7">
        <v>34</v>
      </c>
      <c r="K7">
        <v>57</v>
      </c>
      <c r="L7">
        <v>45</v>
      </c>
    </row>
    <row r="8" spans="1:12" x14ac:dyDescent="0.95">
      <c r="A8">
        <v>40059</v>
      </c>
      <c r="B8">
        <v>40058</v>
      </c>
      <c r="C8">
        <v>30352</v>
      </c>
      <c r="D8">
        <v>30397</v>
      </c>
      <c r="E8">
        <v>20544</v>
      </c>
      <c r="F8">
        <v>20598</v>
      </c>
      <c r="G8">
        <v>20026</v>
      </c>
      <c r="H8">
        <v>20030</v>
      </c>
      <c r="I8">
        <v>30</v>
      </c>
      <c r="J8">
        <v>34</v>
      </c>
      <c r="K8">
        <v>57</v>
      </c>
      <c r="L8">
        <v>46</v>
      </c>
    </row>
    <row r="9" spans="1:12" x14ac:dyDescent="0.95">
      <c r="A9">
        <v>40059</v>
      </c>
      <c r="B9">
        <v>40060</v>
      </c>
      <c r="C9">
        <v>30360</v>
      </c>
      <c r="D9">
        <v>30394</v>
      </c>
      <c r="E9">
        <v>20543</v>
      </c>
      <c r="F9">
        <v>20516</v>
      </c>
      <c r="G9">
        <v>10022</v>
      </c>
      <c r="H9">
        <v>20029</v>
      </c>
      <c r="I9">
        <v>31</v>
      </c>
      <c r="J9">
        <v>28</v>
      </c>
      <c r="K9">
        <v>50</v>
      </c>
      <c r="L9">
        <v>56</v>
      </c>
    </row>
    <row r="10" spans="1:12" x14ac:dyDescent="0.95">
      <c r="A10">
        <v>40061</v>
      </c>
      <c r="B10">
        <v>40060</v>
      </c>
      <c r="C10">
        <v>30369</v>
      </c>
      <c r="D10">
        <v>30386</v>
      </c>
      <c r="E10">
        <v>20547</v>
      </c>
      <c r="F10">
        <v>20520</v>
      </c>
      <c r="G10">
        <v>10021</v>
      </c>
      <c r="H10">
        <v>20027</v>
      </c>
      <c r="I10">
        <v>30</v>
      </c>
      <c r="J10">
        <v>34</v>
      </c>
      <c r="K10">
        <v>48</v>
      </c>
      <c r="L10">
        <v>46</v>
      </c>
    </row>
    <row r="11" spans="1:12" x14ac:dyDescent="0.95">
      <c r="A11">
        <v>40060</v>
      </c>
      <c r="B11">
        <v>40061</v>
      </c>
      <c r="C11">
        <v>30364</v>
      </c>
      <c r="D11">
        <v>30378</v>
      </c>
      <c r="E11">
        <v>20524</v>
      </c>
      <c r="F11">
        <v>20529</v>
      </c>
      <c r="G11">
        <v>10023</v>
      </c>
      <c r="H11">
        <v>20029</v>
      </c>
      <c r="I11">
        <v>28</v>
      </c>
      <c r="J11">
        <v>31</v>
      </c>
      <c r="K11">
        <v>48</v>
      </c>
      <c r="L11">
        <v>40</v>
      </c>
    </row>
    <row r="12" spans="1:12" x14ac:dyDescent="0.95">
      <c r="A12">
        <v>40059</v>
      </c>
      <c r="B12">
        <v>40061</v>
      </c>
      <c r="C12">
        <v>30366</v>
      </c>
      <c r="D12">
        <v>30394</v>
      </c>
      <c r="E12">
        <v>20529</v>
      </c>
      <c r="F12">
        <v>20533</v>
      </c>
      <c r="G12">
        <v>20024</v>
      </c>
      <c r="H12">
        <v>20030</v>
      </c>
      <c r="I12">
        <v>26</v>
      </c>
      <c r="J12">
        <v>29</v>
      </c>
      <c r="K12">
        <v>47</v>
      </c>
      <c r="L12">
        <v>43</v>
      </c>
    </row>
    <row r="13" spans="1:12" x14ac:dyDescent="0.95">
      <c r="A13">
        <v>40059</v>
      </c>
      <c r="B13">
        <v>40062</v>
      </c>
      <c r="C13">
        <v>30368</v>
      </c>
      <c r="D13">
        <v>30400</v>
      </c>
      <c r="E13">
        <v>20540</v>
      </c>
      <c r="F13">
        <v>20542</v>
      </c>
      <c r="G13">
        <v>10021</v>
      </c>
      <c r="H13">
        <v>20034</v>
      </c>
      <c r="I13">
        <v>30</v>
      </c>
      <c r="J13">
        <v>25</v>
      </c>
      <c r="K13">
        <v>48</v>
      </c>
      <c r="L13">
        <v>44</v>
      </c>
    </row>
    <row r="14" spans="1:12" x14ac:dyDescent="0.95">
      <c r="A14">
        <v>40060</v>
      </c>
      <c r="B14">
        <v>40066</v>
      </c>
      <c r="C14">
        <v>30368</v>
      </c>
      <c r="D14">
        <v>30413</v>
      </c>
      <c r="E14">
        <v>20526</v>
      </c>
      <c r="F14">
        <v>20546</v>
      </c>
      <c r="G14">
        <v>10022</v>
      </c>
      <c r="H14">
        <v>20032</v>
      </c>
      <c r="I14">
        <v>27</v>
      </c>
      <c r="J14">
        <v>32</v>
      </c>
      <c r="K14">
        <v>51</v>
      </c>
      <c r="L14">
        <v>49</v>
      </c>
    </row>
    <row r="15" spans="1:12" x14ac:dyDescent="0.95">
      <c r="A15">
        <v>40060</v>
      </c>
      <c r="B15">
        <v>40063</v>
      </c>
      <c r="C15">
        <v>30370</v>
      </c>
      <c r="D15">
        <v>30408</v>
      </c>
      <c r="E15">
        <v>20594</v>
      </c>
      <c r="F15">
        <v>20562</v>
      </c>
      <c r="G15">
        <v>10019</v>
      </c>
      <c r="H15">
        <v>20027</v>
      </c>
      <c r="I15">
        <v>32</v>
      </c>
      <c r="J15">
        <v>31</v>
      </c>
      <c r="K15">
        <v>42</v>
      </c>
      <c r="L15">
        <v>49</v>
      </c>
    </row>
    <row r="16" spans="1:12" x14ac:dyDescent="0.95">
      <c r="A16">
        <v>40061</v>
      </c>
      <c r="B16">
        <v>40065</v>
      </c>
      <c r="C16">
        <v>30405</v>
      </c>
      <c r="D16">
        <v>30424</v>
      </c>
      <c r="E16">
        <v>20570</v>
      </c>
      <c r="F16">
        <v>20615</v>
      </c>
      <c r="G16">
        <v>10022</v>
      </c>
      <c r="H16">
        <v>20028</v>
      </c>
      <c r="I16">
        <v>28</v>
      </c>
      <c r="J16">
        <v>30</v>
      </c>
      <c r="K16">
        <v>42</v>
      </c>
      <c r="L16">
        <v>48</v>
      </c>
    </row>
    <row r="17" spans="1:12" x14ac:dyDescent="0.95">
      <c r="A17">
        <v>40058</v>
      </c>
      <c r="B17">
        <v>40064</v>
      </c>
      <c r="C17">
        <v>30404</v>
      </c>
      <c r="D17">
        <v>40455</v>
      </c>
      <c r="E17">
        <v>20575</v>
      </c>
      <c r="F17">
        <v>20576</v>
      </c>
      <c r="G17">
        <v>10023</v>
      </c>
      <c r="H17">
        <v>20026</v>
      </c>
      <c r="I17">
        <v>35</v>
      </c>
      <c r="J17">
        <v>35</v>
      </c>
      <c r="K17">
        <v>44</v>
      </c>
      <c r="L17">
        <v>43</v>
      </c>
    </row>
    <row r="18" spans="1:12" x14ac:dyDescent="0.95">
      <c r="A18">
        <v>40062</v>
      </c>
      <c r="B18">
        <v>40063</v>
      </c>
      <c r="C18">
        <v>30398</v>
      </c>
      <c r="D18">
        <v>30425</v>
      </c>
      <c r="E18">
        <v>20555</v>
      </c>
      <c r="F18">
        <v>20608</v>
      </c>
      <c r="G18">
        <v>10023</v>
      </c>
      <c r="H18">
        <v>20026</v>
      </c>
      <c r="I18">
        <v>39</v>
      </c>
      <c r="J18">
        <v>39</v>
      </c>
      <c r="K18">
        <v>47</v>
      </c>
      <c r="L18">
        <v>41</v>
      </c>
    </row>
    <row r="19" spans="1:12" x14ac:dyDescent="0.95">
      <c r="A19">
        <v>40060</v>
      </c>
      <c r="B19">
        <v>40064</v>
      </c>
      <c r="C19">
        <v>30369</v>
      </c>
      <c r="D19">
        <v>30418</v>
      </c>
      <c r="E19">
        <v>20550</v>
      </c>
      <c r="F19">
        <v>20587</v>
      </c>
      <c r="G19">
        <v>10023</v>
      </c>
      <c r="H19">
        <v>20029</v>
      </c>
      <c r="I19">
        <v>37</v>
      </c>
      <c r="J19">
        <v>46</v>
      </c>
      <c r="K19">
        <v>41</v>
      </c>
      <c r="L19">
        <v>39</v>
      </c>
    </row>
    <row r="20" spans="1:12" x14ac:dyDescent="0.95">
      <c r="A20">
        <v>40060</v>
      </c>
      <c r="B20">
        <v>40064</v>
      </c>
      <c r="C20">
        <v>30381</v>
      </c>
      <c r="D20">
        <v>30409</v>
      </c>
      <c r="E20">
        <v>20555</v>
      </c>
      <c r="F20">
        <v>20620</v>
      </c>
      <c r="G20">
        <v>20026</v>
      </c>
      <c r="H20">
        <v>30052</v>
      </c>
      <c r="I20">
        <v>39</v>
      </c>
      <c r="J20">
        <v>41</v>
      </c>
      <c r="K20">
        <v>44</v>
      </c>
      <c r="L20">
        <v>44</v>
      </c>
    </row>
    <row r="21" spans="1:12" x14ac:dyDescent="0.95">
      <c r="A21">
        <v>40066</v>
      </c>
      <c r="B21">
        <v>40067</v>
      </c>
      <c r="C21">
        <v>30380</v>
      </c>
      <c r="D21">
        <v>30390</v>
      </c>
      <c r="E21">
        <v>20568</v>
      </c>
      <c r="F21">
        <v>20633</v>
      </c>
      <c r="G21">
        <v>20024</v>
      </c>
      <c r="H21">
        <v>10023</v>
      </c>
      <c r="I21">
        <v>37</v>
      </c>
      <c r="J21">
        <v>36</v>
      </c>
      <c r="K21">
        <v>45</v>
      </c>
      <c r="L21">
        <v>46</v>
      </c>
    </row>
    <row r="22" spans="1:12" x14ac:dyDescent="0.95">
      <c r="A22">
        <v>40069</v>
      </c>
      <c r="B22">
        <v>40068</v>
      </c>
      <c r="C22">
        <v>30395</v>
      </c>
      <c r="D22">
        <v>30389</v>
      </c>
      <c r="E22">
        <v>20601</v>
      </c>
      <c r="F22">
        <v>20588</v>
      </c>
      <c r="G22">
        <v>10023</v>
      </c>
      <c r="H22">
        <v>20028</v>
      </c>
      <c r="I22">
        <v>36</v>
      </c>
      <c r="J22">
        <v>39</v>
      </c>
      <c r="K22">
        <v>48</v>
      </c>
      <c r="L22">
        <v>43</v>
      </c>
    </row>
    <row r="23" spans="1:12" x14ac:dyDescent="0.95">
      <c r="A23">
        <v>40071</v>
      </c>
      <c r="B23">
        <v>40064</v>
      </c>
      <c r="C23">
        <v>30377</v>
      </c>
      <c r="D23">
        <v>30408</v>
      </c>
      <c r="E23">
        <v>20602</v>
      </c>
      <c r="F23">
        <v>20594</v>
      </c>
      <c r="G23">
        <v>20024</v>
      </c>
      <c r="H23">
        <v>20029</v>
      </c>
      <c r="I23">
        <v>41</v>
      </c>
      <c r="J23">
        <v>35</v>
      </c>
      <c r="K23">
        <v>42</v>
      </c>
      <c r="L23">
        <v>58</v>
      </c>
    </row>
    <row r="24" spans="1:12" x14ac:dyDescent="0.95">
      <c r="A24">
        <v>40070</v>
      </c>
      <c r="B24">
        <v>50071</v>
      </c>
      <c r="C24">
        <v>30375</v>
      </c>
      <c r="D24">
        <v>30436</v>
      </c>
      <c r="E24">
        <v>20600</v>
      </c>
      <c r="F24">
        <v>20609</v>
      </c>
      <c r="G24">
        <v>20026</v>
      </c>
      <c r="H24">
        <v>10023</v>
      </c>
      <c r="I24">
        <v>37</v>
      </c>
      <c r="J24">
        <v>40</v>
      </c>
      <c r="K24">
        <v>41</v>
      </c>
      <c r="L24">
        <v>57</v>
      </c>
    </row>
    <row r="25" spans="1:12" x14ac:dyDescent="0.95">
      <c r="A25">
        <v>50072</v>
      </c>
      <c r="B25">
        <v>50075</v>
      </c>
      <c r="C25">
        <v>30378</v>
      </c>
      <c r="D25">
        <v>40449</v>
      </c>
      <c r="E25">
        <v>20606</v>
      </c>
      <c r="F25">
        <v>20592</v>
      </c>
      <c r="G25">
        <v>20025</v>
      </c>
      <c r="H25">
        <v>20035</v>
      </c>
      <c r="I25">
        <v>42</v>
      </c>
      <c r="J25">
        <v>42</v>
      </c>
      <c r="K25">
        <v>43</v>
      </c>
      <c r="L25">
        <v>60</v>
      </c>
    </row>
    <row r="26" spans="1:12" x14ac:dyDescent="0.95">
      <c r="A26">
        <v>40070</v>
      </c>
      <c r="B26">
        <v>50082</v>
      </c>
      <c r="C26">
        <v>30406</v>
      </c>
      <c r="D26">
        <v>40458</v>
      </c>
      <c r="E26">
        <v>20606</v>
      </c>
      <c r="F26">
        <v>20608</v>
      </c>
      <c r="G26">
        <v>40057</v>
      </c>
      <c r="H26">
        <v>20030</v>
      </c>
      <c r="I26">
        <v>41</v>
      </c>
      <c r="J26">
        <v>37</v>
      </c>
      <c r="K26">
        <v>51</v>
      </c>
      <c r="L26">
        <v>55</v>
      </c>
    </row>
    <row r="27" spans="1:12" x14ac:dyDescent="0.95">
      <c r="A27">
        <v>40070</v>
      </c>
      <c r="B27">
        <v>50080</v>
      </c>
      <c r="C27">
        <v>30389</v>
      </c>
      <c r="D27">
        <v>40436</v>
      </c>
      <c r="E27">
        <v>20607</v>
      </c>
      <c r="F27">
        <v>20625</v>
      </c>
      <c r="G27">
        <v>20027</v>
      </c>
      <c r="H27">
        <v>20028</v>
      </c>
      <c r="I27">
        <v>38</v>
      </c>
      <c r="J27">
        <v>35</v>
      </c>
      <c r="K27">
        <v>56</v>
      </c>
      <c r="L27">
        <v>58</v>
      </c>
    </row>
    <row r="28" spans="1:12" x14ac:dyDescent="0.95">
      <c r="A28">
        <v>40069</v>
      </c>
      <c r="B28">
        <v>60089</v>
      </c>
      <c r="C28">
        <v>30396</v>
      </c>
      <c r="D28">
        <v>30433</v>
      </c>
      <c r="E28">
        <v>20648</v>
      </c>
      <c r="F28">
        <v>20650</v>
      </c>
      <c r="G28">
        <v>10024</v>
      </c>
      <c r="H28">
        <v>20032</v>
      </c>
      <c r="I28">
        <v>42</v>
      </c>
      <c r="J28">
        <v>33</v>
      </c>
      <c r="K28">
        <v>60</v>
      </c>
      <c r="L28">
        <v>61</v>
      </c>
    </row>
    <row r="29" spans="1:12" x14ac:dyDescent="0.95">
      <c r="A29">
        <v>40068</v>
      </c>
      <c r="B29">
        <v>50079</v>
      </c>
      <c r="C29">
        <v>30392</v>
      </c>
      <c r="D29">
        <v>40438</v>
      </c>
      <c r="E29">
        <v>20638</v>
      </c>
      <c r="F29">
        <v>30655</v>
      </c>
      <c r="G29">
        <v>20025</v>
      </c>
      <c r="H29">
        <v>20026</v>
      </c>
      <c r="I29">
        <v>40</v>
      </c>
      <c r="J29">
        <v>42</v>
      </c>
      <c r="K29">
        <v>57</v>
      </c>
      <c r="L29">
        <v>59</v>
      </c>
    </row>
    <row r="30" spans="1:12" x14ac:dyDescent="0.95">
      <c r="A30">
        <v>40069</v>
      </c>
      <c r="B30">
        <v>50074</v>
      </c>
      <c r="C30">
        <v>30385</v>
      </c>
      <c r="D30">
        <v>40439</v>
      </c>
      <c r="E30">
        <v>20602</v>
      </c>
      <c r="F30">
        <v>30688</v>
      </c>
      <c r="G30">
        <v>10023</v>
      </c>
      <c r="H30">
        <v>20030</v>
      </c>
      <c r="I30">
        <v>41</v>
      </c>
      <c r="J30">
        <v>36</v>
      </c>
      <c r="K30">
        <v>60</v>
      </c>
      <c r="L30">
        <v>55</v>
      </c>
    </row>
    <row r="31" spans="1:12" x14ac:dyDescent="0.95">
      <c r="A31">
        <v>40068</v>
      </c>
      <c r="B31">
        <v>50076</v>
      </c>
      <c r="C31">
        <v>30384</v>
      </c>
      <c r="D31">
        <v>40443</v>
      </c>
      <c r="E31">
        <v>20599</v>
      </c>
      <c r="F31">
        <v>30708</v>
      </c>
      <c r="G31">
        <v>10019</v>
      </c>
      <c r="H31">
        <v>20027</v>
      </c>
      <c r="I31">
        <v>45</v>
      </c>
      <c r="J31">
        <v>37</v>
      </c>
      <c r="K31">
        <v>56</v>
      </c>
      <c r="L31">
        <v>56</v>
      </c>
    </row>
    <row r="32" spans="1:12" x14ac:dyDescent="0.95">
      <c r="A32">
        <v>50072</v>
      </c>
      <c r="B32">
        <v>50075</v>
      </c>
      <c r="C32">
        <v>30392</v>
      </c>
      <c r="D32">
        <v>40449</v>
      </c>
      <c r="E32">
        <v>20606</v>
      </c>
      <c r="F32">
        <v>30695</v>
      </c>
      <c r="G32">
        <v>10023</v>
      </c>
      <c r="H32">
        <v>20032</v>
      </c>
      <c r="I32">
        <v>41</v>
      </c>
      <c r="J32">
        <v>42</v>
      </c>
      <c r="K32">
        <v>57</v>
      </c>
      <c r="L32">
        <v>57</v>
      </c>
    </row>
    <row r="33" spans="1:12" x14ac:dyDescent="0.95">
      <c r="A33">
        <v>40069</v>
      </c>
      <c r="B33">
        <v>50078</v>
      </c>
      <c r="C33">
        <v>30392</v>
      </c>
      <c r="D33">
        <v>40444</v>
      </c>
      <c r="E33">
        <v>20606</v>
      </c>
      <c r="F33">
        <v>30693</v>
      </c>
      <c r="G33">
        <v>10021</v>
      </c>
      <c r="H33">
        <v>20032</v>
      </c>
      <c r="I33">
        <v>40</v>
      </c>
      <c r="J33">
        <v>59</v>
      </c>
      <c r="K33">
        <v>62</v>
      </c>
      <c r="L33">
        <v>52</v>
      </c>
    </row>
    <row r="34" spans="1:12" x14ac:dyDescent="0.95">
      <c r="A34">
        <v>40070</v>
      </c>
      <c r="B34">
        <v>50080</v>
      </c>
      <c r="C34">
        <v>30381</v>
      </c>
      <c r="D34">
        <v>40470</v>
      </c>
      <c r="E34">
        <v>20613</v>
      </c>
      <c r="F34">
        <v>30695</v>
      </c>
      <c r="G34">
        <v>20024</v>
      </c>
      <c r="H34">
        <v>20030</v>
      </c>
      <c r="I34">
        <v>41</v>
      </c>
      <c r="J34">
        <v>41</v>
      </c>
      <c r="K34">
        <v>59</v>
      </c>
      <c r="L34">
        <v>52</v>
      </c>
    </row>
    <row r="35" spans="1:12" x14ac:dyDescent="0.95">
      <c r="A35">
        <v>40070</v>
      </c>
      <c r="B35">
        <v>50076</v>
      </c>
      <c r="C35">
        <v>30385</v>
      </c>
      <c r="D35">
        <v>40446</v>
      </c>
      <c r="E35">
        <v>20637</v>
      </c>
      <c r="F35">
        <v>30663</v>
      </c>
      <c r="G35">
        <v>10023</v>
      </c>
      <c r="H35">
        <v>20031</v>
      </c>
      <c r="I35">
        <v>39</v>
      </c>
      <c r="J35">
        <v>40</v>
      </c>
      <c r="K35">
        <v>59</v>
      </c>
      <c r="L35">
        <v>53</v>
      </c>
    </row>
    <row r="36" spans="1:12" x14ac:dyDescent="0.95">
      <c r="A36">
        <v>40070</v>
      </c>
      <c r="B36">
        <v>50075</v>
      </c>
      <c r="C36">
        <v>30419</v>
      </c>
      <c r="D36">
        <v>40437</v>
      </c>
      <c r="E36">
        <v>20610</v>
      </c>
      <c r="F36">
        <v>30678</v>
      </c>
      <c r="G36">
        <v>10022</v>
      </c>
      <c r="H36">
        <v>20024</v>
      </c>
      <c r="I36">
        <v>41</v>
      </c>
      <c r="J36">
        <v>38</v>
      </c>
      <c r="K36">
        <v>58</v>
      </c>
      <c r="L36">
        <v>61</v>
      </c>
    </row>
    <row r="37" spans="1:12" x14ac:dyDescent="0.95">
      <c r="A37">
        <v>50071</v>
      </c>
      <c r="B37">
        <v>50074</v>
      </c>
      <c r="C37">
        <v>30384</v>
      </c>
      <c r="D37">
        <v>40445</v>
      </c>
      <c r="E37">
        <v>20596</v>
      </c>
      <c r="F37">
        <v>30676</v>
      </c>
      <c r="G37">
        <v>20024</v>
      </c>
      <c r="H37">
        <v>20025</v>
      </c>
      <c r="I37">
        <v>41</v>
      </c>
      <c r="J37">
        <v>38</v>
      </c>
      <c r="K37">
        <v>55</v>
      </c>
      <c r="L37">
        <v>58</v>
      </c>
    </row>
    <row r="38" spans="1:12" x14ac:dyDescent="0.95">
      <c r="A38">
        <v>40070</v>
      </c>
      <c r="B38">
        <v>50074</v>
      </c>
      <c r="C38">
        <v>30393</v>
      </c>
      <c r="D38">
        <v>40460</v>
      </c>
      <c r="E38">
        <v>20616</v>
      </c>
      <c r="F38">
        <v>30682</v>
      </c>
      <c r="G38">
        <v>10020</v>
      </c>
      <c r="H38">
        <v>30052</v>
      </c>
      <c r="I38">
        <v>38</v>
      </c>
      <c r="J38">
        <v>39</v>
      </c>
      <c r="K38">
        <v>56</v>
      </c>
      <c r="L38">
        <v>52</v>
      </c>
    </row>
    <row r="39" spans="1:12" x14ac:dyDescent="0.95">
      <c r="A39">
        <v>50075</v>
      </c>
      <c r="B39">
        <v>50074</v>
      </c>
      <c r="C39">
        <v>30386</v>
      </c>
      <c r="D39">
        <v>30433</v>
      </c>
      <c r="E39">
        <v>20625</v>
      </c>
      <c r="F39">
        <v>30688</v>
      </c>
      <c r="G39">
        <v>10024</v>
      </c>
      <c r="H39">
        <v>20031</v>
      </c>
      <c r="I39">
        <v>36</v>
      </c>
      <c r="J39">
        <v>35</v>
      </c>
      <c r="K39">
        <v>57</v>
      </c>
      <c r="L39">
        <v>55</v>
      </c>
    </row>
    <row r="40" spans="1:12" x14ac:dyDescent="0.95">
      <c r="A40">
        <v>50072</v>
      </c>
      <c r="B40">
        <v>50079</v>
      </c>
      <c r="C40">
        <v>30389</v>
      </c>
      <c r="D40">
        <v>40440</v>
      </c>
      <c r="E40">
        <v>20628</v>
      </c>
      <c r="F40">
        <v>30771</v>
      </c>
      <c r="G40">
        <v>10023</v>
      </c>
      <c r="H40">
        <v>20029</v>
      </c>
      <c r="I40">
        <v>41</v>
      </c>
      <c r="J40">
        <v>42</v>
      </c>
      <c r="K40">
        <v>65</v>
      </c>
      <c r="L40">
        <v>63</v>
      </c>
    </row>
    <row r="41" spans="1:12" x14ac:dyDescent="0.95">
      <c r="A41">
        <v>50072</v>
      </c>
      <c r="B41">
        <v>50075</v>
      </c>
      <c r="C41">
        <v>30388</v>
      </c>
      <c r="D41">
        <v>30430</v>
      </c>
      <c r="E41">
        <v>30680</v>
      </c>
      <c r="F41">
        <v>30691</v>
      </c>
      <c r="G41">
        <v>10021</v>
      </c>
      <c r="H41">
        <v>20032</v>
      </c>
      <c r="I41">
        <v>38</v>
      </c>
      <c r="J41">
        <v>37</v>
      </c>
      <c r="K41">
        <v>60</v>
      </c>
      <c r="L41">
        <v>58</v>
      </c>
    </row>
    <row r="42" spans="1:12" x14ac:dyDescent="0.95">
      <c r="A42">
        <v>40071</v>
      </c>
      <c r="B42">
        <v>50075</v>
      </c>
      <c r="C42">
        <v>30388</v>
      </c>
      <c r="D42">
        <v>30400</v>
      </c>
      <c r="E42">
        <v>20602</v>
      </c>
      <c r="F42">
        <v>30681</v>
      </c>
      <c r="G42">
        <v>10023</v>
      </c>
      <c r="H42">
        <v>20032</v>
      </c>
      <c r="I42">
        <v>38</v>
      </c>
      <c r="J42">
        <v>38</v>
      </c>
      <c r="K42">
        <v>54</v>
      </c>
      <c r="L42">
        <v>56</v>
      </c>
    </row>
    <row r="43" spans="1:12" x14ac:dyDescent="0.95">
      <c r="A43">
        <v>50071</v>
      </c>
      <c r="B43">
        <v>50075</v>
      </c>
      <c r="C43">
        <v>30396</v>
      </c>
      <c r="D43">
        <v>30419</v>
      </c>
      <c r="E43">
        <v>20620</v>
      </c>
      <c r="F43">
        <v>30680</v>
      </c>
      <c r="G43">
        <v>10023</v>
      </c>
      <c r="H43">
        <v>20029</v>
      </c>
      <c r="I43">
        <v>41</v>
      </c>
      <c r="J43">
        <v>34</v>
      </c>
      <c r="K43">
        <v>54</v>
      </c>
      <c r="L43">
        <v>58</v>
      </c>
    </row>
    <row r="44" spans="1:12" x14ac:dyDescent="0.95">
      <c r="A44">
        <v>50072</v>
      </c>
      <c r="B44">
        <v>50074</v>
      </c>
      <c r="C44">
        <v>30396</v>
      </c>
      <c r="D44">
        <v>30399</v>
      </c>
      <c r="E44">
        <v>20600</v>
      </c>
      <c r="F44">
        <v>30696</v>
      </c>
      <c r="G44">
        <v>20024</v>
      </c>
      <c r="H44">
        <v>20026</v>
      </c>
      <c r="I44">
        <v>51</v>
      </c>
      <c r="J44">
        <v>36</v>
      </c>
      <c r="K44">
        <v>58</v>
      </c>
      <c r="L44">
        <v>54</v>
      </c>
    </row>
    <row r="45" spans="1:12" x14ac:dyDescent="0.95">
      <c r="A45">
        <v>50074</v>
      </c>
      <c r="B45">
        <v>50073</v>
      </c>
      <c r="C45">
        <v>30414</v>
      </c>
      <c r="D45">
        <v>30402</v>
      </c>
      <c r="E45">
        <v>20626</v>
      </c>
      <c r="F45">
        <v>30691</v>
      </c>
      <c r="G45">
        <v>20024</v>
      </c>
      <c r="H45">
        <v>20025</v>
      </c>
      <c r="I45">
        <v>43</v>
      </c>
      <c r="J45">
        <v>36</v>
      </c>
      <c r="K45">
        <v>58</v>
      </c>
      <c r="L45">
        <v>56</v>
      </c>
    </row>
    <row r="46" spans="1:12" x14ac:dyDescent="0.95">
      <c r="A46">
        <v>50074</v>
      </c>
      <c r="B46">
        <v>50074</v>
      </c>
      <c r="C46">
        <v>30395</v>
      </c>
      <c r="D46">
        <v>30388</v>
      </c>
      <c r="E46">
        <v>20633</v>
      </c>
      <c r="F46">
        <v>30711</v>
      </c>
      <c r="G46">
        <v>10024</v>
      </c>
      <c r="H46">
        <v>20024</v>
      </c>
      <c r="I46">
        <v>38</v>
      </c>
      <c r="J46">
        <v>40</v>
      </c>
      <c r="K46">
        <v>54</v>
      </c>
      <c r="L46">
        <v>57</v>
      </c>
    </row>
    <row r="47" spans="1:12" x14ac:dyDescent="0.95">
      <c r="A47">
        <v>40071</v>
      </c>
      <c r="B47">
        <v>50079</v>
      </c>
      <c r="C47">
        <v>30389</v>
      </c>
      <c r="D47">
        <v>30399</v>
      </c>
      <c r="E47">
        <v>20608</v>
      </c>
      <c r="F47">
        <v>30680</v>
      </c>
      <c r="G47">
        <v>20024</v>
      </c>
      <c r="H47">
        <v>20031</v>
      </c>
      <c r="I47">
        <v>42</v>
      </c>
      <c r="J47">
        <v>39</v>
      </c>
      <c r="K47">
        <v>53</v>
      </c>
      <c r="L47">
        <v>63</v>
      </c>
    </row>
    <row r="48" spans="1:12" x14ac:dyDescent="0.95">
      <c r="A48">
        <v>50071</v>
      </c>
      <c r="B48">
        <v>50074</v>
      </c>
      <c r="C48">
        <v>30386</v>
      </c>
      <c r="D48">
        <v>30393</v>
      </c>
      <c r="E48">
        <v>20642</v>
      </c>
      <c r="F48">
        <v>30697</v>
      </c>
      <c r="G48">
        <v>30054</v>
      </c>
      <c r="H48">
        <v>20025</v>
      </c>
      <c r="I48">
        <v>37</v>
      </c>
      <c r="J48">
        <v>36</v>
      </c>
      <c r="K48">
        <v>64</v>
      </c>
      <c r="L48">
        <v>59</v>
      </c>
    </row>
    <row r="49" spans="1:12" x14ac:dyDescent="0.95">
      <c r="A49">
        <v>40071</v>
      </c>
      <c r="B49">
        <v>50075</v>
      </c>
      <c r="C49">
        <v>30388</v>
      </c>
      <c r="D49">
        <v>30396</v>
      </c>
      <c r="E49">
        <v>20633</v>
      </c>
      <c r="F49">
        <v>30697</v>
      </c>
      <c r="G49">
        <v>20024</v>
      </c>
      <c r="H49">
        <v>20028</v>
      </c>
      <c r="I49">
        <v>40</v>
      </c>
      <c r="J49">
        <v>40</v>
      </c>
      <c r="K49">
        <v>53</v>
      </c>
      <c r="L49">
        <v>56</v>
      </c>
    </row>
    <row r="50" spans="1:12" x14ac:dyDescent="0.95">
      <c r="A50">
        <v>40070</v>
      </c>
      <c r="B50">
        <v>50074</v>
      </c>
      <c r="C50">
        <v>30392</v>
      </c>
      <c r="D50">
        <v>30407</v>
      </c>
      <c r="E50">
        <v>20617</v>
      </c>
      <c r="F50">
        <v>30722</v>
      </c>
      <c r="G50">
        <v>20025</v>
      </c>
      <c r="H50">
        <v>20034</v>
      </c>
      <c r="I50">
        <v>43</v>
      </c>
      <c r="J50">
        <v>41</v>
      </c>
      <c r="K50">
        <v>54</v>
      </c>
      <c r="L50">
        <v>55</v>
      </c>
    </row>
    <row r="51" spans="1:12" x14ac:dyDescent="0.95">
      <c r="A51">
        <v>40071</v>
      </c>
      <c r="B51">
        <v>50077</v>
      </c>
      <c r="C51">
        <v>30390</v>
      </c>
      <c r="D51">
        <v>30398</v>
      </c>
      <c r="E51">
        <v>20630</v>
      </c>
      <c r="F51">
        <v>30773</v>
      </c>
      <c r="G51">
        <v>20026</v>
      </c>
      <c r="H51">
        <v>20027</v>
      </c>
      <c r="I51">
        <v>43</v>
      </c>
      <c r="J51">
        <v>38</v>
      </c>
      <c r="K51">
        <v>60</v>
      </c>
      <c r="L51">
        <v>53</v>
      </c>
    </row>
    <row r="52" spans="1:12" x14ac:dyDescent="0.95">
      <c r="A52">
        <f>AVERAGE(A2:A51)</f>
        <v>42466.5</v>
      </c>
      <c r="B52">
        <f>AVERAGE(B2:B51)</f>
        <v>46070.02</v>
      </c>
      <c r="C52">
        <f t="shared" ref="C52:D52" si="0">AVERAGE(C2:C51)</f>
        <v>30581.58</v>
      </c>
      <c r="D52">
        <f>AVERAGE(D2:D51)</f>
        <v>33613.980000000003</v>
      </c>
      <c r="E52">
        <f t="shared" ref="E52:F52" si="1">AVERAGE(E2:E51)</f>
        <v>20989.279999999999</v>
      </c>
      <c r="F52">
        <f t="shared" si="1"/>
        <v>25632.32</v>
      </c>
      <c r="G52">
        <f>AVERAGE(G2:G51)</f>
        <v>15425.18</v>
      </c>
      <c r="H52">
        <f>AVERAGE(H2:H51)</f>
        <v>20430.060000000001</v>
      </c>
      <c r="I52">
        <f t="shared" ref="I52" si="2">AVERAGE(I2:I51)</f>
        <v>437.82</v>
      </c>
      <c r="J52">
        <f t="shared" ref="J52" si="3">AVERAGE(J2:J51)</f>
        <v>438.18</v>
      </c>
      <c r="K52">
        <f>AVERAGE(K2:K51)</f>
        <v>454.24</v>
      </c>
      <c r="L52">
        <f t="shared" ref="L52" si="4">AVERAGE(L2:L51)</f>
        <v>453.64</v>
      </c>
    </row>
    <row r="53" spans="1:12" x14ac:dyDescent="0.9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</row>
    <row r="54" spans="1:12" x14ac:dyDescent="0.95">
      <c r="A54">
        <v>42466.5</v>
      </c>
      <c r="B54">
        <v>46070.02</v>
      </c>
      <c r="C54">
        <v>30581.58</v>
      </c>
      <c r="D54">
        <v>33613.980000000003</v>
      </c>
      <c r="E54">
        <v>20989.279999999999</v>
      </c>
      <c r="F54">
        <v>25632.32</v>
      </c>
      <c r="G54">
        <v>15425.18</v>
      </c>
      <c r="H54">
        <v>20430.060000000001</v>
      </c>
      <c r="I54">
        <v>437.82</v>
      </c>
      <c r="J54">
        <v>438.18</v>
      </c>
      <c r="K54">
        <v>454.24</v>
      </c>
      <c r="L54">
        <v>453.64</v>
      </c>
    </row>
  </sheetData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마성일</dc:creator>
  <cp:lastModifiedBy>마성일</cp:lastModifiedBy>
  <dcterms:created xsi:type="dcterms:W3CDTF">2026-02-09T00:52:30Z</dcterms:created>
  <dcterms:modified xsi:type="dcterms:W3CDTF">2026-02-09T03:08:42Z</dcterms:modified>
</cp:coreProperties>
</file>