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c5239a3bde2285/Documents/My Tableau Repository/Workbooks/finalgit/"/>
    </mc:Choice>
  </mc:AlternateContent>
  <xr:revisionPtr revIDLastSave="0" documentId="8_{4EBD35A5-BA81-4F6C-A261-0DA2BCA4B9A9}" xr6:coauthVersionLast="47" xr6:coauthVersionMax="47" xr10:uidLastSave="{00000000-0000-0000-0000-000000000000}"/>
  <bookViews>
    <workbookView minimized="1" xWindow="4155" yWindow="4155" windowWidth="21600" windowHeight="11295" xr2:uid="{19D6D7DB-540D-45C9-8AA1-41A430067F77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<sst xmlns="http://schemas.openxmlformats.org/spreadsheetml/2006/main" count="19" uniqueCount="19">
  <si>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ATL</t>
  </si>
  <si>
    <t>CLT</t>
  </si>
  <si>
    <t>DEN</t>
  </si>
  <si>
    <t>STL</t>
  </si>
  <si>
    <t>AUS</t>
  </si>
  <si>
    <t>RDU</t>
  </si>
  <si>
    <t>EWR</t>
  </si>
  <si>
    <t>SMF</t>
  </si>
  <si>
    <t>SFO</t>
  </si>
  <si>
    <t>LAX</t>
  </si>
  <si>
    <t>SLC</t>
  </si>
  <si>
    <t>SAN</t>
  </si>
  <si>
    <t>MSY</t>
  </si>
  <si>
    <t>IAD</t>
  </si>
  <si>
    <t>BNA</t>
  </si>
  <si>
    <t>Airport Code</t>
  </si>
  <si>
    <t>TSA wait time (minutes)</t>
  </si>
  <si>
    <t>Cheapest on-site parking cost (per day)</t>
  </si>
  <si>
    <t>Annual Enplanements (millions of 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</si>
</sst>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_);\(0.0\)"/>
    <numFmt numFmtId="165" formatCode="&quot;$&quot;#,##0.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166" fontId="0" fillId="0" borderId="0" xfId="0" applyNumberFormat="1"/>
    <xf numFmtId="2" fontId="0" fillId="0" borderId="0" xfId="1" applyNumberFormat="1" applyFo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8408418125819"/>
          <c:y val="8.6666423641489271E-2"/>
          <c:w val="0.83927794556502355"/>
          <c:h val="0.77294084767181881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Sheet1!$B$2:$B$16</c:f>
              <c:numCache>
                <c:formatCode>0.00</c:formatCode>
                <c:ptCount val="15"/>
                <c:pt idx="0">
                  <c:v>10.6</c:v>
                </c:pt>
                <c:pt idx="1">
                  <c:v>9.4499999999999993</c:v>
                </c:pt>
                <c:pt idx="2">
                  <c:v>8.85</c:v>
                </c:pt>
                <c:pt idx="3">
                  <c:v>5.6</c:v>
                </c:pt>
                <c:pt idx="4">
                  <c:v>2.4</c:v>
                </c:pt>
                <c:pt idx="5">
                  <c:v>7.1</c:v>
                </c:pt>
                <c:pt idx="6">
                  <c:v>6.25</c:v>
                </c:pt>
                <c:pt idx="7">
                  <c:v>10.4</c:v>
                </c:pt>
                <c:pt idx="8">
                  <c:v>7.15</c:v>
                </c:pt>
                <c:pt idx="9">
                  <c:v>5.9</c:v>
                </c:pt>
                <c:pt idx="10">
                  <c:v>4.2</c:v>
                </c:pt>
                <c:pt idx="11">
                  <c:v>8.6999999999999993</c:v>
                </c:pt>
                <c:pt idx="12">
                  <c:v>4.8</c:v>
                </c:pt>
                <c:pt idx="13">
                  <c:v>3</c:v>
                </c:pt>
                <c:pt idx="14">
                  <c:v>4.8</c:v>
                </c:pt>
              </c:numCache>
            </c:numRef>
          </c:xVal>
          <c:yVal>
            <c:numRef>
              <c:f>Sheet1!$C$2:$C$16</c:f>
              <c:numCache>
                <c:formatCode>"$"#,##0.00</c:formatCode>
                <c:ptCount val="15"/>
                <c:pt idx="0">
                  <c:v>14.5</c:v>
                </c:pt>
                <c:pt idx="1">
                  <c:v>6.6</c:v>
                </c:pt>
                <c:pt idx="2">
                  <c:v>8.5</c:v>
                </c:pt>
                <c:pt idx="3">
                  <c:v>8.1999999999999993</c:v>
                </c:pt>
                <c:pt idx="4">
                  <c:v>7.2</c:v>
                </c:pt>
                <c:pt idx="5">
                  <c:v>9.8000000000000007</c:v>
                </c:pt>
                <c:pt idx="6">
                  <c:v>6.8</c:v>
                </c:pt>
                <c:pt idx="7">
                  <c:v>18.5</c:v>
                </c:pt>
                <c:pt idx="8">
                  <c:v>17.5</c:v>
                </c:pt>
                <c:pt idx="9">
                  <c:v>11.6</c:v>
                </c:pt>
                <c:pt idx="10">
                  <c:v>10.5</c:v>
                </c:pt>
                <c:pt idx="11">
                  <c:v>14.7</c:v>
                </c:pt>
                <c:pt idx="12">
                  <c:v>15.5</c:v>
                </c:pt>
                <c:pt idx="13">
                  <c:v>10.5</c:v>
                </c:pt>
                <c:pt idx="14">
                  <c:v>11.7</c:v>
                </c:pt>
              </c:numCache>
            </c:numRef>
          </c:yVal>
          <c:bubbleSize>
            <c:numRef>
              <c:f>Sheet1!$D$2:$D$16</c:f>
              <c:numCache>
                <c:formatCode>0.00</c:formatCode>
                <c:ptCount val="15"/>
                <c:pt idx="0">
                  <c:v>49.46</c:v>
                </c:pt>
                <c:pt idx="1">
                  <c:v>22.39</c:v>
                </c:pt>
                <c:pt idx="2">
                  <c:v>27.62</c:v>
                </c:pt>
                <c:pt idx="3">
                  <c:v>6</c:v>
                </c:pt>
                <c:pt idx="4">
                  <c:v>6.15</c:v>
                </c:pt>
                <c:pt idx="5">
                  <c:v>4.7</c:v>
                </c:pt>
                <c:pt idx="6">
                  <c:v>4.7</c:v>
                </c:pt>
                <c:pt idx="7">
                  <c:v>18</c:v>
                </c:pt>
                <c:pt idx="8">
                  <c:v>23.6</c:v>
                </c:pt>
                <c:pt idx="9">
                  <c:v>35.700000000000003</c:v>
                </c:pt>
                <c:pt idx="10">
                  <c:v>11.5</c:v>
                </c:pt>
                <c:pt idx="11">
                  <c:v>9.9</c:v>
                </c:pt>
                <c:pt idx="12">
                  <c:v>5.4</c:v>
                </c:pt>
                <c:pt idx="13">
                  <c:v>9.9</c:v>
                </c:pt>
                <c:pt idx="14">
                  <c:v>6.4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A6F-4F5E-973E-4D6A4332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5"/>
        <c:showNegBubbles val="0"/>
        <c:axId val="950659592"/>
        <c:axId val="950652376"/>
      </c:bubbleChart>
      <c:valAx>
        <c:axId val="95065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baseline="0"/>
                  <a:t>TSA Time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0.89425433550258271"/>
              <c:y val="0.92438077184796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950652376"/>
        <c:crosses val="autoZero"/>
        <c:crossBetween val="midCat"/>
      </c:valAx>
      <c:valAx>
        <c:axId val="95065237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u="none" strike="noStrike" baseline="0"/>
                  <a:t>Cheapest Parking Rate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3.4298143287644599E-2"/>
              <c:y val="1.8038508054140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&quot;$&quot;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95065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19050</xdr:rowOff>
    </xdr:from>
    <xdr:to>
      <xdr:col>3</xdr:col>
      <xdr:colOff>2807970</xdr:colOff>
      <xdr:row>38</xdr:row>
      <xdr:rowOff>133350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7B8E11D-9A8F-4A38-9418-975BC64F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01D-3D22-46A0-B6A4-BD38B99726DD}">
  <dimension ref="A1:D43"/>
  <sheetViews>
    <sheetView tabSelected="1" workbookViewId="0">
      <selection activeCell="C13" sqref="C13"/>
    </sheetView>
  </sheetViews>
  <sheetFormatPr defaultRowHeight="15" x14ac:dyDescent="0.25"/>
  <cols>
    <col min="1" max="1" width="12.28515625" style="1" bestFit="1" customWidth="1" collapsed="1"/>
    <col min="2" max="2" width="22.7109375" style="1" bestFit="1" customWidth="1" collapsed="1"/>
    <col min="3" max="3" width="36.28515625" style="1" bestFit="1" customWidth="1" collapsed="1"/>
    <col min="4" max="4" width="43.140625" style="1" bestFit="1" customWidth="1" collapsed="1"/>
    <col min="5" max="16384" width="9.140625" style="1" collapsed="1"/>
  </cols>
  <sheetData>
    <row r="1" spans="1:4" x14ac:dyDescent="0.25">
      <c r="A1" s="5" t="s">
        <v>15</v>
      </c>
      <c r="B1" s="6" t="s">
        <v>16</v>
      </c>
      <c r="C1" s="6" t="s">
        <v>17</v>
      </c>
      <c r="D1" s="6" t="s">
        <v>18</v>
      </c>
    </row>
    <row r="2" spans="1:4" x14ac:dyDescent="0.25">
      <c r="A2" t="s">
        <v>0</v>
      </c>
      <c r="B2" s="7">
        <v>10.6</v>
      </c>
      <c r="C2" s="8">
        <v>14.5</v>
      </c>
      <c r="D2" s="9">
        <v>49.46</v>
      </c>
    </row>
    <row r="3" spans="1:4" x14ac:dyDescent="0.25">
      <c r="A3" t="s">
        <v>1</v>
      </c>
      <c r="B3" s="7">
        <v>9.4499999999999993</v>
      </c>
      <c r="C3" s="8">
        <v>6.6</v>
      </c>
      <c r="D3" s="7">
        <v>22.39</v>
      </c>
    </row>
    <row r="4" spans="1:4" x14ac:dyDescent="0.25">
      <c r="A4" t="s">
        <v>2</v>
      </c>
      <c r="B4" s="7">
        <v>8.85</v>
      </c>
      <c r="C4" s="8">
        <v>8.5</v>
      </c>
      <c r="D4" s="7">
        <v>27.62</v>
      </c>
    </row>
    <row r="5" spans="1:4" x14ac:dyDescent="0.25">
      <c r="A5" t="s">
        <v>4</v>
      </c>
      <c r="B5" s="7">
        <v>5.6</v>
      </c>
      <c r="C5" s="8">
        <v>8.1999999999999993</v>
      </c>
      <c r="D5" s="7">
        <v>6</v>
      </c>
    </row>
    <row r="6" spans="1:4" x14ac:dyDescent="0.25">
      <c r="A6" t="s">
        <v>3</v>
      </c>
      <c r="B6" s="7">
        <v>2.4</v>
      </c>
      <c r="C6" s="8">
        <v>7.2</v>
      </c>
      <c r="D6" s="7">
        <v>6.15</v>
      </c>
    </row>
    <row r="7" spans="1:4" x14ac:dyDescent="0.25">
      <c r="A7" t="s">
        <v>7</v>
      </c>
      <c r="B7" s="7">
        <v>7.1</v>
      </c>
      <c r="C7" s="8">
        <v>9.8000000000000007</v>
      </c>
      <c r="D7" s="7">
        <v>4.7</v>
      </c>
    </row>
    <row r="8" spans="1:4" x14ac:dyDescent="0.25">
      <c r="A8" t="s">
        <v>5</v>
      </c>
      <c r="B8" s="7">
        <v>6.25</v>
      </c>
      <c r="C8" s="8">
        <v>6.8</v>
      </c>
      <c r="D8" s="7">
        <v>4.7</v>
      </c>
    </row>
    <row r="9" spans="1:4" x14ac:dyDescent="0.25">
      <c r="A9" t="s">
        <v>6</v>
      </c>
      <c r="B9" s="7">
        <v>10.4</v>
      </c>
      <c r="C9" s="8">
        <v>18.5</v>
      </c>
      <c r="D9" s="7">
        <v>18</v>
      </c>
    </row>
    <row r="10" spans="1:4" x14ac:dyDescent="0.25">
      <c r="A10" t="s">
        <v>8</v>
      </c>
      <c r="B10" s="7">
        <v>7.15</v>
      </c>
      <c r="C10" s="8">
        <v>17.5</v>
      </c>
      <c r="D10" s="7">
        <v>23.6</v>
      </c>
    </row>
    <row r="11" spans="1:4" x14ac:dyDescent="0.25">
      <c r="A11" t="s">
        <v>9</v>
      </c>
      <c r="B11" s="7">
        <v>5.9</v>
      </c>
      <c r="C11" s="8">
        <v>11.6</v>
      </c>
      <c r="D11" s="7">
        <v>35.700000000000003</v>
      </c>
    </row>
    <row r="12" spans="1:4" x14ac:dyDescent="0.25">
      <c r="A12" t="s">
        <v>10</v>
      </c>
      <c r="B12" s="7">
        <v>4.2</v>
      </c>
      <c r="C12" s="8">
        <v>10.5</v>
      </c>
      <c r="D12" s="7">
        <v>11.5</v>
      </c>
    </row>
    <row r="13" spans="1:4" x14ac:dyDescent="0.25">
      <c r="A13" t="s">
        <v>11</v>
      </c>
      <c r="B13" s="7">
        <v>8.6999999999999993</v>
      </c>
      <c r="C13" s="8">
        <v>14.7</v>
      </c>
      <c r="D13" s="7">
        <v>9.9</v>
      </c>
    </row>
    <row r="14" spans="1:4" x14ac:dyDescent="0.25">
      <c r="A14" t="s">
        <v>12</v>
      </c>
      <c r="B14" s="7">
        <v>4.8</v>
      </c>
      <c r="C14" s="8">
        <v>15.5</v>
      </c>
      <c r="D14" s="7">
        <v>5.4</v>
      </c>
    </row>
    <row r="15" spans="1:4" x14ac:dyDescent="0.25">
      <c r="A15" t="s">
        <v>13</v>
      </c>
      <c r="B15" s="7">
        <v>3</v>
      </c>
      <c r="C15" s="8">
        <v>10.5</v>
      </c>
      <c r="D15" s="7">
        <v>9.9</v>
      </c>
    </row>
    <row r="16" spans="1:4" x14ac:dyDescent="0.25">
      <c r="A16" t="s">
        <v>14</v>
      </c>
      <c r="B16" s="7">
        <v>4.8</v>
      </c>
      <c r="C16" s="8">
        <v>11.7</v>
      </c>
      <c r="D16" s="7">
        <v>6.4</v>
      </c>
    </row>
    <row r="18" spans="2:4" x14ac:dyDescent="0.25">
      <c r="B18" s="2"/>
      <c r="C18" s="3"/>
      <c r="D18" s="4"/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</sheetData>
  <sheetProtection formatCells="0" formatColumns="0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masyn grisel</cp:lastModifiedBy>
  <dcterms:created xsi:type="dcterms:W3CDTF">2020-04-18T16:26:20Z</dcterms:created>
  <dcterms:modified xsi:type="dcterms:W3CDTF">2025-05-03T15:08:14Z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-file-id">
    <vt:lpwstr>1f4pfcspo!bm57!1iikofdtb!0ng0!t</vt:lpwstr>
  </property>
</Properties>
</file>