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_e_Grafico" sheetId="1" r:id="rId1"/>
  </sheets>
  <calcPr calcId="124519" fullCalcOnLoad="1"/>
</workbook>
</file>

<file path=xl/sharedStrings.xml><?xml version="1.0" encoding="utf-8"?>
<sst xmlns="http://schemas.openxmlformats.org/spreadsheetml/2006/main" count="84" uniqueCount="17">
  <si>
    <t>Ano</t>
  </si>
  <si>
    <t>cultura</t>
  </si>
  <si>
    <t>Demanda (Global) (1000 t)</t>
  </si>
  <si>
    <t>Preço de venda da tonelada - U$D/t</t>
  </si>
  <si>
    <t>2018/2019</t>
  </si>
  <si>
    <t>2019/2020</t>
  </si>
  <si>
    <t>2020/2021</t>
  </si>
  <si>
    <t>2021/2022</t>
  </si>
  <si>
    <t>2022/2023</t>
  </si>
  <si>
    <t>2023/2024</t>
  </si>
  <si>
    <t>2024/2025</t>
  </si>
  <si>
    <t>2025/2026</t>
  </si>
  <si>
    <t>Milho</t>
  </si>
  <si>
    <t>Trigo</t>
  </si>
  <si>
    <t>Café</t>
  </si>
  <si>
    <t>Citros</t>
  </si>
  <si>
    <t>Cana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</si>
</sst>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A2744"/>
                </a:solidFill>
              </a:defRPr>
            </a:pPr>
            <a:r>
              <a:rPr lang="en-US" sz="1200" b="1" baseline="0">
                <a:solidFill>
                  <a:srgbClr val="1A2744"/>
                </a:solidFill>
              </a:rPr>
              <a:t>Variação da Demanda pelo Preço (Milho)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Curva de Demanda - Milho</c:v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2FD800"/>
              </a:solidFill>
              <a:ln>
                <a:solidFill>
                  <a:srgbClr val="FFFFFF"/>
                </a:solidFill>
              </a:ln>
            </c:spPr>
          </c:marker>
          <c:trendline>
            <c:name>Tendência Linear (Regressão)</c:name>
            <c:spPr>
              <a:ln w="19050">
                <a:solidFill>
                  <a:srgbClr val="1A2744"/>
                </a:solidFill>
                <a:prstDash val="dash"/>
              </a:ln>
            </c:spPr>
            <c:trendlineType val="linear"/>
          </c:trendline>
          <c:xVal>
            <c:numRef>
              <c:f>Dados_e_Grafico!$D$2:$D$9</c:f>
              <c:numCache>
                <c:formatCode>General</c:formatCode>
                <c:ptCount val="8"/>
                <c:pt idx="0">
                  <c:v>164.41</c:v>
                </c:pt>
                <c:pt idx="1">
                  <c:v>170.07</c:v>
                </c:pt>
                <c:pt idx="2">
                  <c:v>165.47</c:v>
                </c:pt>
                <c:pt idx="3">
                  <c:v>259.55</c:v>
                </c:pt>
                <c:pt idx="4">
                  <c:v>318.81</c:v>
                </c:pt>
                <c:pt idx="5">
                  <c:v>252.66</c:v>
                </c:pt>
                <c:pt idx="6">
                  <c:v>190.6</c:v>
                </c:pt>
                <c:pt idx="7">
                  <c:v>203.2</c:v>
                </c:pt>
              </c:numCache>
            </c:numRef>
          </c:xVal>
          <c:yVal>
            <c:numRef>
              <c:f>Dados_e_Grafico!$C$2:$C$9</c:f>
              <c:numCache>
                <c:formatCode>General</c:formatCode>
                <c:ptCount val="8"/>
                <c:pt idx="0">
                  <c:v>1131999</c:v>
                </c:pt>
                <c:pt idx="1">
                  <c:v>1135478</c:v>
                </c:pt>
                <c:pt idx="2">
                  <c:v>1153724</c:v>
                </c:pt>
                <c:pt idx="3">
                  <c:v>1182293</c:v>
                </c:pt>
                <c:pt idx="4">
                  <c:v>1167488</c:v>
                </c:pt>
                <c:pt idx="5">
                  <c:v>1226187</c:v>
                </c:pt>
                <c:pt idx="6">
                  <c:v>1249398</c:v>
                </c:pt>
                <c:pt idx="7">
                  <c:v>1288357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>
          <c:spPr>
            <a:ln>
              <a:solidFill>
                <a:srgbClr val="E8ECEF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E7B8B"/>
                    </a:solidFill>
                  </a:defRPr>
                </a:pPr>
                <a:r>
                  <a:rPr lang="en-US" sz="1000" baseline="0">
                    <a:solidFill>
                      <a:srgbClr val="6E7B8B"/>
                    </a:solidFill>
                  </a:rPr>
                  <a:t>Preço de Venda (USD/t)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8ECEF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>
                    <a:solidFill>
                      <a:srgbClr val="6E7B8B"/>
                    </a:solidFill>
                  </a:defRPr>
                </a:pPr>
                <a:r>
                  <a:rPr lang="en-US" sz="1000" baseline="0">
                    <a:solidFill>
                      <a:srgbClr val="6E7B8B"/>
                    </a:solidFill>
                  </a:rPr>
                  <a:t>Demanda Global (1000 t)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t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cols>
    <col min="1" max="1" width="12.7109375" customWidth="1"/>
    <col min="2" max="2" width="15.7109375" customWidth="1"/>
    <col min="3" max="4" width="3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12</v>
      </c>
      <c r="C2">
        <v>1131999</v>
      </c>
      <c r="D2">
        <v>164.41</v>
      </c>
    </row>
    <row r="3" spans="1:4">
      <c r="A3" t="s">
        <v>5</v>
      </c>
      <c r="B3" t="s">
        <v>12</v>
      </c>
      <c r="C3">
        <v>1135478</v>
      </c>
      <c r="D3">
        <v>170.07</v>
      </c>
    </row>
    <row r="4" spans="1:4">
      <c r="A4" t="s">
        <v>6</v>
      </c>
      <c r="B4" t="s">
        <v>12</v>
      </c>
      <c r="C4">
        <v>1153724</v>
      </c>
      <c r="D4">
        <v>165.47</v>
      </c>
    </row>
    <row r="5" spans="1:4">
      <c r="A5" t="s">
        <v>7</v>
      </c>
      <c r="B5" t="s">
        <v>12</v>
      </c>
      <c r="C5">
        <v>1182293</v>
      </c>
      <c r="D5">
        <v>259.55</v>
      </c>
    </row>
    <row r="6" spans="1:4">
      <c r="A6" t="s">
        <v>8</v>
      </c>
      <c r="B6" t="s">
        <v>12</v>
      </c>
      <c r="C6">
        <v>1167488</v>
      </c>
      <c r="D6">
        <v>318.81</v>
      </c>
    </row>
    <row r="7" spans="1:4">
      <c r="A7" t="s">
        <v>9</v>
      </c>
      <c r="B7" t="s">
        <v>12</v>
      </c>
      <c r="C7">
        <v>1226187</v>
      </c>
      <c r="D7">
        <v>252.66</v>
      </c>
    </row>
    <row r="8" spans="1:4">
      <c r="A8" t="s">
        <v>10</v>
      </c>
      <c r="B8" t="s">
        <v>12</v>
      </c>
      <c r="C8">
        <v>1249398</v>
      </c>
      <c r="D8">
        <v>190.6</v>
      </c>
    </row>
    <row r="9" spans="1:4">
      <c r="A9" t="s">
        <v>11</v>
      </c>
      <c r="B9" t="s">
        <v>12</v>
      </c>
      <c r="C9">
        <v>1288357</v>
      </c>
      <c r="D9">
        <v>203.2</v>
      </c>
    </row>
    <row r="10" spans="1:4">
      <c r="A10" t="s">
        <v>4</v>
      </c>
      <c r="B10" t="s">
        <v>13</v>
      </c>
      <c r="C10">
        <v>731254</v>
      </c>
      <c r="D10">
        <v>209.93</v>
      </c>
    </row>
    <row r="11" spans="1:4">
      <c r="A11" t="s">
        <v>5</v>
      </c>
      <c r="B11" t="s">
        <v>13</v>
      </c>
      <c r="C11">
        <v>739042</v>
      </c>
      <c r="D11">
        <v>201.69</v>
      </c>
    </row>
    <row r="12" spans="1:4">
      <c r="A12" t="s">
        <v>6</v>
      </c>
      <c r="B12" t="s">
        <v>13</v>
      </c>
      <c r="C12">
        <v>776543</v>
      </c>
      <c r="D12">
        <v>231.57</v>
      </c>
    </row>
    <row r="13" spans="1:4">
      <c r="A13" t="s">
        <v>7</v>
      </c>
      <c r="B13" t="s">
        <v>13</v>
      </c>
      <c r="C13">
        <v>787639</v>
      </c>
      <c r="D13">
        <v>315.24</v>
      </c>
    </row>
    <row r="14" spans="1:4">
      <c r="A14" t="s">
        <v>8</v>
      </c>
      <c r="B14" t="s">
        <v>13</v>
      </c>
      <c r="C14">
        <v>781979</v>
      </c>
      <c r="D14">
        <v>429.97</v>
      </c>
    </row>
    <row r="15" spans="1:4">
      <c r="A15" t="s">
        <v>9</v>
      </c>
      <c r="B15" t="s">
        <v>13</v>
      </c>
      <c r="C15">
        <v>797579</v>
      </c>
      <c r="D15">
        <v>340.43</v>
      </c>
    </row>
    <row r="16" spans="1:4">
      <c r="A16" t="s">
        <v>10</v>
      </c>
      <c r="B16" t="s">
        <v>13</v>
      </c>
      <c r="C16">
        <v>800470</v>
      </c>
      <c r="D16">
        <v>268.67</v>
      </c>
    </row>
    <row r="17" spans="1:4">
      <c r="A17" t="s">
        <v>11</v>
      </c>
      <c r="B17" t="s">
        <v>13</v>
      </c>
      <c r="C17">
        <v>815862</v>
      </c>
      <c r="D17">
        <v>243.33</v>
      </c>
    </row>
    <row r="18" spans="1:4">
      <c r="A18" t="s">
        <v>4</v>
      </c>
      <c r="B18" t="s">
        <v>14</v>
      </c>
      <c r="C18">
        <v>4698.007830361225</v>
      </c>
      <c r="D18">
        <v>2930</v>
      </c>
    </row>
    <row r="19" spans="1:4">
      <c r="A19" t="s">
        <v>5</v>
      </c>
      <c r="B19" t="s">
        <v>14</v>
      </c>
      <c r="C19">
        <v>4293.761927832662</v>
      </c>
      <c r="D19">
        <v>2880</v>
      </c>
    </row>
    <row r="20" spans="1:4">
      <c r="A20" t="s">
        <v>6</v>
      </c>
      <c r="B20" t="s">
        <v>14</v>
      </c>
      <c r="C20">
        <v>5084.720493754344</v>
      </c>
      <c r="D20">
        <v>3320</v>
      </c>
    </row>
    <row r="21" spans="1:4">
      <c r="A21" t="s">
        <v>7</v>
      </c>
      <c r="B21" t="s">
        <v>14</v>
      </c>
      <c r="C21">
        <v>4192.580831103813</v>
      </c>
      <c r="D21">
        <v>4510</v>
      </c>
    </row>
    <row r="22" spans="1:4">
      <c r="A22" t="s">
        <v>8</v>
      </c>
      <c r="B22" t="s">
        <v>14</v>
      </c>
      <c r="C22">
        <v>4590.690133624961</v>
      </c>
      <c r="D22">
        <v>5630</v>
      </c>
    </row>
    <row r="23" spans="1:4">
      <c r="A23" t="s">
        <v>9</v>
      </c>
      <c r="B23" t="s">
        <v>14</v>
      </c>
      <c r="C23">
        <v>4542.675771287536</v>
      </c>
      <c r="D23">
        <v>4540</v>
      </c>
    </row>
    <row r="24" spans="1:4">
      <c r="A24" t="s">
        <v>10</v>
      </c>
      <c r="B24" t="s">
        <v>14</v>
      </c>
      <c r="C24">
        <v>4519.902996916259</v>
      </c>
      <c r="D24">
        <v>5620</v>
      </c>
    </row>
    <row r="25" spans="1:4">
      <c r="A25" t="s">
        <v>11</v>
      </c>
      <c r="B25" t="s">
        <v>14</v>
      </c>
      <c r="C25">
        <v>4149.950897764749</v>
      </c>
      <c r="D25">
        <v>8470</v>
      </c>
    </row>
    <row r="26" spans="1:4">
      <c r="A26" t="s">
        <v>4</v>
      </c>
      <c r="B26" t="s">
        <v>15</v>
      </c>
      <c r="C26">
        <v>30310</v>
      </c>
      <c r="D26">
        <v>790</v>
      </c>
    </row>
    <row r="27" spans="1:4">
      <c r="A27" t="s">
        <v>5</v>
      </c>
      <c r="B27" t="s">
        <v>15</v>
      </c>
      <c r="C27">
        <v>29425</v>
      </c>
      <c r="D27">
        <v>560</v>
      </c>
    </row>
    <row r="28" spans="1:4">
      <c r="A28" t="s">
        <v>6</v>
      </c>
      <c r="B28" t="s">
        <v>15</v>
      </c>
      <c r="C28">
        <v>30116</v>
      </c>
      <c r="D28">
        <v>600</v>
      </c>
    </row>
    <row r="29" spans="1:4">
      <c r="A29" t="s">
        <v>7</v>
      </c>
      <c r="B29" t="s">
        <v>15</v>
      </c>
      <c r="C29">
        <v>30837</v>
      </c>
      <c r="D29">
        <v>650</v>
      </c>
    </row>
    <row r="30" spans="1:4">
      <c r="A30" t="s">
        <v>8</v>
      </c>
      <c r="B30" t="s">
        <v>15</v>
      </c>
      <c r="C30">
        <v>30285</v>
      </c>
      <c r="D30">
        <v>920</v>
      </c>
    </row>
    <row r="31" spans="1:4">
      <c r="A31" t="s">
        <v>9</v>
      </c>
      <c r="B31" t="s">
        <v>15</v>
      </c>
      <c r="C31">
        <v>29456</v>
      </c>
      <c r="D31">
        <v>1570</v>
      </c>
    </row>
    <row r="32" spans="1:4">
      <c r="A32" t="s">
        <v>10</v>
      </c>
      <c r="B32" t="s">
        <v>15</v>
      </c>
      <c r="C32">
        <v>28634</v>
      </c>
      <c r="D32">
        <v>2260</v>
      </c>
    </row>
    <row r="33" spans="1:4">
      <c r="A33" t="s">
        <v>11</v>
      </c>
      <c r="B33" t="s">
        <v>15</v>
      </c>
      <c r="C33">
        <v>28473</v>
      </c>
      <c r="D33">
        <v>1420</v>
      </c>
    </row>
    <row r="34" spans="1:4">
      <c r="A34" t="s">
        <v>4</v>
      </c>
      <c r="B34" t="s">
        <v>16</v>
      </c>
      <c r="C34">
        <v>2035945.839798964</v>
      </c>
      <c r="D34">
        <v>38.46099174422823</v>
      </c>
    </row>
    <row r="35" spans="1:4">
      <c r="A35" t="s">
        <v>5</v>
      </c>
      <c r="B35" t="s">
        <v>16</v>
      </c>
      <c r="C35">
        <v>1985530.248551669</v>
      </c>
      <c r="D35">
        <v>37.85490890860257</v>
      </c>
    </row>
    <row r="36" spans="1:4">
      <c r="A36" t="s">
        <v>6</v>
      </c>
      <c r="B36" t="s">
        <v>16</v>
      </c>
      <c r="C36">
        <v>1875917.089386398</v>
      </c>
      <c r="D36">
        <v>36.26448871713622</v>
      </c>
    </row>
    <row r="37" spans="1:4">
      <c r="A37" t="s">
        <v>7</v>
      </c>
      <c r="B37" t="s">
        <v>16</v>
      </c>
      <c r="C37">
        <v>3615628.954430941</v>
      </c>
      <c r="D37">
        <v>52.44427785251569</v>
      </c>
    </row>
    <row r="38" spans="1:4">
      <c r="A38" t="s">
        <v>8</v>
      </c>
      <c r="B38" t="s">
        <v>16</v>
      </c>
      <c r="C38">
        <v>2010289.97232178</v>
      </c>
      <c r="D38">
        <v>55.35053222489626</v>
      </c>
    </row>
    <row r="39" spans="1:4">
      <c r="A39" t="s">
        <v>9</v>
      </c>
      <c r="B39" t="s">
        <v>16</v>
      </c>
      <c r="C39">
        <v>1964956.386954884</v>
      </c>
      <c r="D39">
        <v>56.72092013397105</v>
      </c>
    </row>
    <row r="40" spans="1:4">
      <c r="A40" t="s">
        <v>10</v>
      </c>
      <c r="B40" t="s">
        <v>16</v>
      </c>
      <c r="C40">
        <v>1814527.816284138</v>
      </c>
      <c r="D40">
        <v>52.67525742347268</v>
      </c>
    </row>
    <row r="41" spans="1:4">
      <c r="A41" t="s">
        <v>11</v>
      </c>
      <c r="B41" t="s">
        <v>16</v>
      </c>
      <c r="C41">
        <v>1729886.27054644</v>
      </c>
      <c r="D41">
        <v>52.13441547235074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Dados_e_Grafico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2026-05-01T04:08:17Z</dcterms:created>
  <dcterms:modified xsi:type="dcterms:W3CDTF">2026-05-01T04:08:17Z</dcterms:modified>
</cp:coreProperties>
</file>