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earning\matafeiyanll.github.io\founded bug\data\"/>
    </mc:Choice>
  </mc:AlternateContent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<sst xmlns="http://schemas.openxmlformats.org/spreadsheetml/2006/main" count="775" uniqueCount="279">
  <si>
    <t>Program</t>
  </si>
  <si>
    <t>ID</t>
  </si>
  <si>
    <t>Bug ID</t>
  </si>
  <si>
    <t>Bug Link</t>
  </si>
  <si>
    <t>Bug Type</t>
  </si>
  <si>
    <t>Status</t>
  </si>
  <si>
    <t>Method</t>
  </si>
  <si>
    <t>MySQL</t>
  </si>
  <si>
    <t>#119544</t>
  </si>
  <si>
    <t>https://bugs.mysql.com/bug.php?id=119544</t>
  </si>
  <si>
    <t>Crash</t>
  </si>
  <si>
    <t>Confirmed</t>
  </si>
  <si>
    <t>FMU</t>
  </si>
  <si>
    <t>#119955</t>
  </si>
  <si>
    <t>https://bugs.mysql.com/bug.php?id=119955</t>
  </si>
  <si>
    <t>Logical Bug</t>
  </si>
  <si>
    <t>#120152</t>
  </si>
  <si>
    <t>https://bugs.mysql.com/bug.php?id=120152</t>
  </si>
  <si>
    <t>#120159</t>
  </si>
  <si>
    <t>https://bugs.mysql.com/bug.php?id=120159</t>
  </si>
  <si>
    <t>#120161</t>
  </si>
  <si>
    <t>https://bugs.mysql.com/bug.php?id=120161</t>
  </si>
  <si>
    <t>Duplicated</t>
  </si>
  <si>
    <t>#120179</t>
  </si>
  <si>
    <t>https://bugs.mysql.com/bug.php?id=120179</t>
  </si>
  <si>
    <t>#120180</t>
  </si>
  <si>
    <t>https://bugs.mysql.com/bug.php?id=120180</t>
  </si>
  <si>
    <t>#120187</t>
  </si>
  <si>
    <t>https://bugs.mysql.com/bug.php?id=120187</t>
  </si>
  <si>
    <t>#120189</t>
  </si>
  <si>
    <t>https://bugs.mysql.com/bug.php?id=120189</t>
  </si>
  <si>
    <t>#120190</t>
  </si>
  <si>
    <t>https://bugs.mysql.com/bug.php?id=120190</t>
  </si>
  <si>
    <t>#120191</t>
  </si>
  <si>
    <t>https://bugs.mysql.com/bug.php?id=120191</t>
  </si>
  <si>
    <t>#120224</t>
  </si>
  <si>
    <t>https://bugs.mysql.com/bug.php?id=120224</t>
  </si>
  <si>
    <t>#120225</t>
  </si>
  <si>
    <t>https://bugs.mysql.com/bug.php?id=120225</t>
  </si>
  <si>
    <t>#120271</t>
  </si>
  <si>
    <t>https://bugs.mysql.com/bug.php?id=120271</t>
  </si>
  <si>
    <t>#120279</t>
  </si>
  <si>
    <t>https://bugs.mysql.com/bug.php?id=120279</t>
  </si>
  <si>
    <t>#121304</t>
  </si>
  <si>
    <t>https://bugs.mysql.com/bug.php?id=121304</t>
  </si>
  <si>
    <t>#120359</t>
  </si>
  <si>
    <t>https://bugs.mysql.com/bug.php?id=120359</t>
  </si>
  <si>
    <t>#120363</t>
  </si>
  <si>
    <t>https://bugs.mysql.com/bug.php?id=120363</t>
  </si>
  <si>
    <t>#120377</t>
  </si>
  <si>
    <t>https://bugs.mysql.com/bug.php?id=120377</t>
  </si>
  <si>
    <t>#120472</t>
  </si>
  <si>
    <t>https://bugs.mysql.com/bug.php?id=120472</t>
  </si>
  <si>
    <t>MariaDB</t>
  </si>
  <si>
    <t>MDEV-39235</t>
  </si>
  <si>
    <t>https://jira.mariadb.org/browse/MDEV-39235</t>
  </si>
  <si>
    <t>Fixed</t>
  </si>
  <si>
    <t>MDEV-39236</t>
  </si>
  <si>
    <t>https://jira.mariadb.org/browse/MDEV-39236</t>
  </si>
  <si>
    <t>MDEV-39237</t>
  </si>
  <si>
    <t>https://jira.mariadb.org/browse/MDEV-39237</t>
  </si>
  <si>
    <t>MDEV-39238</t>
  </si>
  <si>
    <t>https://jira.mariadb.org/browse/MDEV-39238</t>
  </si>
  <si>
    <t>MDEV-39284</t>
  </si>
  <si>
    <t>https://jira.mariadb.org/browse/MDEV-39284</t>
  </si>
  <si>
    <t>MDEV-39354</t>
  </si>
  <si>
    <t>https://jira.mariadb.org/browse/MDEV-39354</t>
  </si>
  <si>
    <t>MDEV-41160</t>
  </si>
  <si>
    <t>https://jira.mariadb.org/browse/MDEV-41160</t>
  </si>
  <si>
    <t>Percona</t>
  </si>
  <si>
    <t>PS-11042</t>
  </si>
  <si>
    <t>https://perconadev.atlassian.net/browse/PS-11042</t>
  </si>
  <si>
    <t>PS-11043</t>
  </si>
  <si>
    <t>https://perconadev.atlassian.net/browse/PS-11043</t>
  </si>
  <si>
    <t>PS-11044</t>
  </si>
  <si>
    <t>https://perconadev.atlassian.net/browse/PS-11044</t>
  </si>
  <si>
    <t>PS-11045</t>
  </si>
  <si>
    <t>https://perconadev.atlassian.net/browse/PS-11045</t>
  </si>
  <si>
    <t>PS-11046</t>
  </si>
  <si>
    <t>https://perconadev.atlassian.net/browse/PS-11046</t>
  </si>
  <si>
    <t>PS-11047</t>
  </si>
  <si>
    <t>https://perconadev.atlassian.net/browse/PS-11047</t>
  </si>
  <si>
    <t>PS-11048</t>
  </si>
  <si>
    <t>https://perconadev.atlassian.net/browse/PS-11048</t>
  </si>
  <si>
    <t>PS-11049</t>
  </si>
  <si>
    <t>https://perconadev.atlassian.net/browse/PS-11049</t>
  </si>
  <si>
    <t>PS-11050</t>
  </si>
  <si>
    <t>https://perconadev.atlassian.net/browse/PS-11050</t>
  </si>
  <si>
    <t>PS-11051</t>
  </si>
  <si>
    <t>https://perconadev.atlassian.net/browse/PS-11051</t>
  </si>
  <si>
    <t>PS-11055</t>
  </si>
  <si>
    <t>https://perconadev.atlassian.net/browse/PS-11055</t>
  </si>
  <si>
    <t>PS-11102</t>
  </si>
  <si>
    <t>https://perconadev.atlassian.net/browse/PS-11102</t>
  </si>
  <si>
    <t>PS-11103</t>
  </si>
  <si>
    <t>https://perconadev.atlassian.net/browse/PS-11103</t>
  </si>
  <si>
    <t>PS-11105</t>
  </si>
  <si>
    <t>https://perconadev.atlassian.net/browse/PS-11105</t>
  </si>
  <si>
    <t>MonetDB</t>
  </si>
  <si>
    <t>#7748</t>
  </si>
  <si>
    <t>https://github.com/MonetDB/MonetDB/issues/7748</t>
  </si>
  <si>
    <t>#7820</t>
  </si>
  <si>
    <t>https://github.com/MonetDB/MonetDB/issues/7820</t>
  </si>
  <si>
    <t>#7826</t>
  </si>
  <si>
    <t>https://github.com/MonetDB/MonetDB/issues/7826</t>
  </si>
  <si>
    <t>#7836</t>
  </si>
  <si>
    <t>https://github.com/MonetDB/MonetDB/issues/7836</t>
  </si>
  <si>
    <t>#7837</t>
  </si>
  <si>
    <t>https://github.com/MonetDB/MonetDB/issues/7837</t>
  </si>
  <si>
    <t>#7838</t>
  </si>
  <si>
    <t>https://github.com/MonetDB/MonetDB/issues/7838</t>
  </si>
  <si>
    <t>#7840</t>
  </si>
  <si>
    <t>https://github.com/MonetDB/MonetDB/issues/7840</t>
  </si>
  <si>
    <t>#7847</t>
  </si>
  <si>
    <t>https://github.com/MonetDB/MonetDB/issues/7847</t>
  </si>
  <si>
    <t>#7848</t>
  </si>
  <si>
    <t>https://github.com/MonetDB/MonetDB/issues/7848</t>
  </si>
  <si>
    <t>#7849</t>
  </si>
  <si>
    <t>https://github.com/MonetDB/MonetDB/issues/7849</t>
  </si>
  <si>
    <t>#7850</t>
  </si>
  <si>
    <t>https://github.com/MonetDB/MonetDB/issues/7850</t>
  </si>
  <si>
    <t>#7851</t>
  </si>
  <si>
    <t>https://github.com/MonetDB/MonetDB/issues/7851</t>
  </si>
  <si>
    <t>#7873</t>
  </si>
  <si>
    <t>https://github.com/MonetDB/MonetDB/issues/7873</t>
  </si>
  <si>
    <t>#7874</t>
  </si>
  <si>
    <t>https://github.com/MonetDB/MonetDB/issues/7874</t>
  </si>
  <si>
    <t>#7875</t>
  </si>
  <si>
    <t>https://github.com/MonetDB/MonetDB/issues/7875</t>
  </si>
  <si>
    <t>#7876</t>
  </si>
  <si>
    <t>https://github.com/MonetDB/MonetDB/issues/7876</t>
  </si>
  <si>
    <t>#7877</t>
  </si>
  <si>
    <t>https://github.com/MonetDB/MonetDB/issues/7877</t>
  </si>
  <si>
    <t>#7878</t>
  </si>
  <si>
    <t>https://github.com/MonetDB/MonetDB/issues/7878</t>
  </si>
  <si>
    <t>#7879</t>
  </si>
  <si>
    <t>https://github.com/MonetDB/MonetDB/issues/7879</t>
  </si>
  <si>
    <t>#7880</t>
  </si>
  <si>
    <t>https://github.com/MonetDB/MonetDB/issues/7880</t>
  </si>
  <si>
    <t>#7882</t>
  </si>
  <si>
    <t>https://github.com/MonetDB/MonetDB/issues/7882</t>
  </si>
  <si>
    <t>#7883</t>
  </si>
  <si>
    <t>https://github.com/MonetDB/MonetDB/issues/7883</t>
  </si>
  <si>
    <t>#7884</t>
  </si>
  <si>
    <t>https://github.com/MonetDB/MonetDB/issues/7884</t>
  </si>
  <si>
    <t>#7885</t>
  </si>
  <si>
    <t>https://github.com/MonetDB/MonetDB/issues/7885</t>
  </si>
  <si>
    <t>#7892</t>
  </si>
  <si>
    <t>https://github.com/MonetDB/MonetDB/issues/7892</t>
  </si>
  <si>
    <t>#7893</t>
  </si>
  <si>
    <t>https://github.com/MonetDB/MonetDB/issues/7893</t>
  </si>
  <si>
    <t>#7894</t>
  </si>
  <si>
    <t>https://github.com/MonetDB/MonetDB/issues/7894</t>
  </si>
  <si>
    <t>#7895</t>
  </si>
  <si>
    <t>https://github.com/MonetDB/MonetDB/issues/7895</t>
  </si>
  <si>
    <t>#7896</t>
  </si>
  <si>
    <t>https://github.com/MonetDB/MonetDB/issues/7896</t>
  </si>
  <si>
    <t>#7898</t>
  </si>
  <si>
    <t>https://github.com/MonetDB/MonetDB/issues/7898</t>
  </si>
  <si>
    <t>#7899</t>
  </si>
  <si>
    <t>https://github.com/MonetDB/MonetDB/issues/7899</t>
  </si>
  <si>
    <t>#7900</t>
  </si>
  <si>
    <t>https://github.com/MonetDB/MonetDB/issues/7900</t>
  </si>
  <si>
    <t>#7901</t>
  </si>
  <si>
    <t>https://github.com/MonetDB/MonetDB/issues/7901</t>
  </si>
  <si>
    <t>#7902</t>
  </si>
  <si>
    <t>https://github.com/MonetDB/MonetDB/issues/7902</t>
  </si>
  <si>
    <t>#7903</t>
  </si>
  <si>
    <t>https://github.com/MonetDB/MonetDB/issues/7903</t>
  </si>
  <si>
    <t>#7904</t>
  </si>
  <si>
    <t>https://github.com/MonetDB/MonetDB/issues/7904</t>
  </si>
  <si>
    <t>#7905</t>
  </si>
  <si>
    <t>https://github.com/MonetDB/MonetDB/issues/7905</t>
  </si>
  <si>
    <t>#7906</t>
  </si>
  <si>
    <t>https://github.com/MonetDB/MonetDB/issues/7906</t>
  </si>
  <si>
    <t>#7910</t>
  </si>
  <si>
    <t>https://github.com/MonetDB/MonetDB/issues/7910</t>
  </si>
  <si>
    <t>#7927</t>
  </si>
  <si>
    <t>https://github.com/MonetDB/MonetDB/issues/7927</t>
  </si>
  <si>
    <t>#7928</t>
  </si>
  <si>
    <t>https://github.com/MonetDB/MonetDB/issues/7928</t>
  </si>
  <si>
    <t>#7929</t>
  </si>
  <si>
    <t>https://github.com/MonetDB/MonetDB/issues/7929</t>
  </si>
  <si>
    <t>#7930</t>
  </si>
  <si>
    <t>https://github.com/MonetDB/MonetDB/issues/7930</t>
  </si>
  <si>
    <t>#7931</t>
  </si>
  <si>
    <t>https://github.com/MonetDB/MonetDB/issues/7931</t>
  </si>
  <si>
    <t>#7932</t>
  </si>
  <si>
    <t>https://github.com/MonetDB/MonetDB/issues/7932</t>
  </si>
  <si>
    <t>#7933</t>
  </si>
  <si>
    <t>https://github.com/MonetDB/MonetDB/issues/7933</t>
  </si>
  <si>
    <t>#7934</t>
  </si>
  <si>
    <t>https://github.com/MonetDB/MonetDB/issues/7934</t>
  </si>
  <si>
    <t>TiDB</t>
  </si>
  <si>
    <t>#67650</t>
  </si>
  <si>
    <t>https://github.com/pingcap/tidb/issues/67650</t>
  </si>
  <si>
    <t>#67781</t>
  </si>
  <si>
    <t>https://github.com/pingcap/tidb/issues/67781</t>
  </si>
  <si>
    <t>#68031</t>
  </si>
  <si>
    <t>https://github.com/pingcap/tidb/issues/68031</t>
  </si>
  <si>
    <t>#68098</t>
  </si>
  <si>
    <t>https://github.com/pingcap/tidb/issues/68098</t>
  </si>
  <si>
    <t>DuckDB</t>
  </si>
  <si>
    <t>#19355</t>
  </si>
  <si>
    <t>https://github.com/duckdb/duckdb/issues/19355</t>
  </si>
  <si>
    <t>#22025</t>
  </si>
  <si>
    <t>https://github.com/duckdb/duckdb/issues/22025</t>
  </si>
  <si>
    <t>#22267</t>
  </si>
  <si>
    <t>https://github.com/duckdb/duckdb/issues/22267</t>
  </si>
  <si>
    <t>PolarDB</t>
  </si>
  <si>
    <t>#270</t>
  </si>
  <si>
    <t>https://github.com/polardb/polardbx-sql/issues/270</t>
  </si>
  <si>
    <t>#274</t>
  </si>
  <si>
    <t>https://github.com/polardb/polardbx-sql/issues/274</t>
  </si>
  <si>
    <t>#271</t>
  </si>
  <si>
    <t>https://github.com/polardb/polardbx-sql/issues/271</t>
  </si>
  <si>
    <t>#272</t>
  </si>
  <si>
    <t>https://github.com/polardb/polardbx-sql/issues/272</t>
  </si>
  <si>
    <t>#273</t>
  </si>
  <si>
    <t>https://github.com/polardb/polardbx-sql/issues/273</t>
  </si>
  <si>
    <t>#275</t>
  </si>
  <si>
    <t>https://github.com/polardb/polardbx-sql/issues/275</t>
  </si>
  <si>
    <t>#276</t>
  </si>
  <si>
    <t>https://github.com/polardb/polardbx-sql/issues/276</t>
  </si>
  <si>
    <t>#277</t>
  </si>
  <si>
    <t>https://github.com/polardb/polardbx-sql/issues/277</t>
  </si>
  <si>
    <t>#278</t>
  </si>
  <si>
    <t>https://github.com/polardb/polardbx-sql/issues/278</t>
  </si>
  <si>
    <t>#279</t>
  </si>
  <si>
    <t>https://github.com/polardb/polardbx-sql/issues/279</t>
  </si>
  <si>
    <t>#280</t>
  </si>
  <si>
    <t>https://github.com/polardb/polardbx-sql/issues/280</t>
  </si>
  <si>
    <t>#281</t>
  </si>
  <si>
    <t>https://github.com/polardb/polardbx-sql/issues/281</t>
  </si>
  <si>
    <t>#282</t>
  </si>
  <si>
    <t>https://github.com/polardb/polardbx-sql/issues/282</t>
  </si>
  <si>
    <t>ClickHouse</t>
  </si>
  <si>
    <t>#105760</t>
  </si>
  <si>
    <t>https://github.com/ClickHouse/ClickHouse/issues/105760</t>
  </si>
  <si>
    <t>#105815</t>
  </si>
  <si>
    <t>https://github.com/ClickHouse/ClickHouse/issues/105815</t>
  </si>
  <si>
    <t>#105817</t>
  </si>
  <si>
    <t>https://github.com/ClickHouse/ClickHouse/issues/105817</t>
  </si>
  <si>
    <t>#105824</t>
  </si>
  <si>
    <t>https://github.com/ClickHouse/ClickHouse/issues/105824</t>
  </si>
  <si>
    <t>#105825</t>
  </si>
  <si>
    <t>https://github.com/ClickHouse/ClickHouse/issues/105825</t>
  </si>
  <si>
    <t>#105826</t>
  </si>
  <si>
    <t>https://github.com/ClickHouse/ClickHouse/issues/105826</t>
  </si>
  <si>
    <t>Waiting</t>
  </si>
  <si>
    <t>#105827</t>
  </si>
  <si>
    <t>https://github.com/ClickHouse/ClickHouse/issues/105827</t>
  </si>
  <si>
    <t>Virtuoso</t>
  </si>
  <si>
    <t>#1418</t>
  </si>
  <si>
    <t>https://github.com/openlink/virtuoso-opensource/issues/1418</t>
  </si>
  <si>
    <t>#1419</t>
  </si>
  <si>
    <t>https://github.com/openlink/virtuoso-opensource/issues/1419</t>
  </si>
  <si>
    <t>#1420</t>
  </si>
  <si>
    <t>https://github.com/openlink/virtuoso-opensource/issues/1420</t>
  </si>
  <si>
    <t>#1421</t>
  </si>
  <si>
    <t>https://github.com/openlink/virtuoso-opensource/issues/1421</t>
  </si>
  <si>
    <t>#1422</t>
  </si>
  <si>
    <t>https://github.com/openlink/virtuoso-opensource/issues/1422</t>
  </si>
  <si>
    <t>#1423</t>
  </si>
  <si>
    <t>https://github.com/openlink/virtuoso-opensource/issues/1423</t>
  </si>
  <si>
    <t>#1424</t>
  </si>
  <si>
    <t>https://github.com/openlink/virtuoso-opensource/issues/1424</t>
  </si>
  <si>
    <t>#1425</t>
  </si>
  <si>
    <t>https://github.com/openlink/virtuoso-opensource/issues/1425</t>
  </si>
  <si>
    <t>#1426</t>
  </si>
  <si>
    <t>https://github.com/openlink/virtuoso-opensource/issues/1426</t>
  </si>
  <si>
    <t>#1427</t>
  </si>
  <si>
    <t>https://github.com/openlink/virtuoso-opensource/issues/1427</t>
  </si>
  <si>
    <t>#1428</t>
  </si>
  <si>
    <t>https://github.com/openlink/virtuoso-opensource/issues/1428</t>
  </si>
  <si>
    <t>#1429</t>
  </si>
  <si>
    <t>https://github.com/openlink/virtuoso-opensource/issues/1429</t>
  </si>
  <si>
    <t>#1430</t>
  </si>
  <si>
    <t>https://github.com/openlink/virtuoso-opensource/issues/1430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</si>
</sst>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2"/>
      <color theme="0"/>
      <name val="Times New Roman"/>
      <charset val="134"/>
    </font>
    <font>
      <sz val="11"/>
      <color theme="0"/>
      <name val="Times New Roman"/>
      <charset val="134"/>
    </font>
    <font>
      <sz val="12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rgb="FF0000FF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/>
      <top/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 style="thin">
        <color rgb="FFC9D7ED"/>
      </bottom>
      <diagonal/>
    </border>
    <border>
      <left style="thin">
        <color rgb="FFC9D7ED"/>
      </left>
      <right style="thin">
        <color rgb="FFC9D7ED"/>
      </right>
      <top style="thin">
        <color rgb="FFC9D7ED"/>
      </top>
      <bottom style="thin">
        <color rgb="FFC9D7ED"/>
      </bottom>
      <diagonal/>
    </border>
    <border>
      <left style="thin">
        <color rgb="FFC9D7ED"/>
      </left>
      <right/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/>
      <top style="thin">
        <color rgb="FFC9D7E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6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0" xfId="6" applyNumberFormat="1" applyFont="1" applyFill="1" applyBorder="1" applyAlignment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4" fillId="0" borderId="5" xfId="6" applyNumberFormat="1" applyFont="1" applyFill="1" applyBorder="1" applyAlignment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4" fillId="0" borderId="8" xfId="6" applyNumberFormat="1" applyFont="1" applyFill="1" applyBorder="1" applyAlignment="1">
      <alignment vertical="center"/>
    </xf>
    <xf numFmtId="0" fontId="3" fillId="0" borderId="9" xfId="0" applyFont="1" applyBorder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Times New Roman"/>
        <scheme val="none"/>
        <family val="1"/>
        <b val="0"/>
        <i val="0"/>
        <strike val="0"/>
        <u val="none"/>
        <sz val="12"/>
        <color theme="1"/>
      </font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</dxf>
    <dxf>
      <font>
        <name val="Times New Roman"/>
        <scheme val="none"/>
        <family val="1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border>
        <left style="thin">
          <color rgb="FFC9D7ED"/>
        </left>
        <right style="thin">
          <color rgb="FFC9D7ED"/>
        </right>
        <top style="thin">
          <color rgb="FFC9D7ED"/>
        </top>
        <bottom style="thin">
          <color rgb="FFC9D7ED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G129" totalsRowShown="0">
  <autoFilter xmlns:etc="http://www.wps.cn/officeDocument/2017/etCustomData" ref="A1:G129" etc:filterBottomFollowUsedRange="0"/>
  <tableColumns count="7">
    <tableColumn id="1" name="Program" dataDxfId="0"/>
    <tableColumn id="2" name="ID" dataDxfId="1"/>
    <tableColumn id="3" name="Bug ID" dataDxfId="2"/>
    <tableColumn id="4" name="Bug Link" dataDxfId="3"/>
    <tableColumn id="5" name="Bug Type" dataDxfId="4"/>
    <tableColumn id="6" name="Status" dataDxfId="5"/>
    <tableColumn id="7" name="Method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polardb/polardbx-sql/issues/272" TargetMode="External"/><Relationship Id="rId98" Type="http://schemas.openxmlformats.org/officeDocument/2006/relationships/hyperlink" Target="https://github.com/polardb/polardbx-sql/issues/271" TargetMode="External"/><Relationship Id="rId97" Type="http://schemas.openxmlformats.org/officeDocument/2006/relationships/hyperlink" Target="https://github.com/polardb/polardbx-sql/issues/274" TargetMode="External"/><Relationship Id="rId96" Type="http://schemas.openxmlformats.org/officeDocument/2006/relationships/hyperlink" Target="https://github.com/polardb/polardbx-sql/issues/270" TargetMode="External"/><Relationship Id="rId95" Type="http://schemas.openxmlformats.org/officeDocument/2006/relationships/hyperlink" Target="https://github.com/duckdb/duckdb/issues/22267" TargetMode="External"/><Relationship Id="rId94" Type="http://schemas.openxmlformats.org/officeDocument/2006/relationships/hyperlink" Target="https://github.com/duckdb/duckdb/issues/22025" TargetMode="External"/><Relationship Id="rId93" Type="http://schemas.openxmlformats.org/officeDocument/2006/relationships/hyperlink" Target="https://github.com/duckdb/duckdb/issues/19355" TargetMode="External"/><Relationship Id="rId92" Type="http://schemas.openxmlformats.org/officeDocument/2006/relationships/hyperlink" Target="https://github.com/pingcap/tidb/issues/68098" TargetMode="External"/><Relationship Id="rId91" Type="http://schemas.openxmlformats.org/officeDocument/2006/relationships/hyperlink" Target="https://github.com/pingcap/tidb/issues/68031" TargetMode="External"/><Relationship Id="rId90" Type="http://schemas.openxmlformats.org/officeDocument/2006/relationships/hyperlink" Target="https://github.com/pingcap/tidb/issues/67650" TargetMode="External"/><Relationship Id="rId9" Type="http://schemas.openxmlformats.org/officeDocument/2006/relationships/hyperlink" Target="https://bugs.mysql.com/bug.php?id=120189" TargetMode="External"/><Relationship Id="rId89" Type="http://schemas.openxmlformats.org/officeDocument/2006/relationships/hyperlink" Target="https://github.com/pingcap/tidb/issues/67781" TargetMode="External"/><Relationship Id="rId88" Type="http://schemas.openxmlformats.org/officeDocument/2006/relationships/hyperlink" Target="https://github.com/MonetDB/MonetDB/issues/7934" TargetMode="External"/><Relationship Id="rId87" Type="http://schemas.openxmlformats.org/officeDocument/2006/relationships/hyperlink" Target="https://github.com/MonetDB/MonetDB/issues/7933" TargetMode="External"/><Relationship Id="rId86" Type="http://schemas.openxmlformats.org/officeDocument/2006/relationships/hyperlink" Target="https://github.com/MonetDB/MonetDB/issues/7932" TargetMode="External"/><Relationship Id="rId85" Type="http://schemas.openxmlformats.org/officeDocument/2006/relationships/hyperlink" Target="https://github.com/MonetDB/MonetDB/issues/7931" TargetMode="External"/><Relationship Id="rId84" Type="http://schemas.openxmlformats.org/officeDocument/2006/relationships/hyperlink" Target="https://github.com/MonetDB/MonetDB/issues/7930" TargetMode="External"/><Relationship Id="rId83" Type="http://schemas.openxmlformats.org/officeDocument/2006/relationships/hyperlink" Target="https://github.com/MonetDB/MonetDB/issues/7929" TargetMode="External"/><Relationship Id="rId82" Type="http://schemas.openxmlformats.org/officeDocument/2006/relationships/hyperlink" Target="https://github.com/MonetDB/MonetDB/issues/7928" TargetMode="External"/><Relationship Id="rId81" Type="http://schemas.openxmlformats.org/officeDocument/2006/relationships/hyperlink" Target="https://github.com/MonetDB/MonetDB/issues/7927" TargetMode="External"/><Relationship Id="rId80" Type="http://schemas.openxmlformats.org/officeDocument/2006/relationships/hyperlink" Target="https://github.com/MonetDB/MonetDB/issues/7910" TargetMode="External"/><Relationship Id="rId8" Type="http://schemas.openxmlformats.org/officeDocument/2006/relationships/hyperlink" Target="https://bugs.mysql.com/bug.php?id=120187" TargetMode="External"/><Relationship Id="rId79" Type="http://schemas.openxmlformats.org/officeDocument/2006/relationships/hyperlink" Target="https://github.com/MonetDB/MonetDB/issues/7906" TargetMode="External"/><Relationship Id="rId78" Type="http://schemas.openxmlformats.org/officeDocument/2006/relationships/hyperlink" Target="https://github.com/MonetDB/MonetDB/issues/7905" TargetMode="External"/><Relationship Id="rId77" Type="http://schemas.openxmlformats.org/officeDocument/2006/relationships/hyperlink" Target="https://github.com/MonetDB/MonetDB/issues/7904" TargetMode="External"/><Relationship Id="rId76" Type="http://schemas.openxmlformats.org/officeDocument/2006/relationships/hyperlink" Target="https://github.com/MonetDB/MonetDB/issues/7903" TargetMode="External"/><Relationship Id="rId75" Type="http://schemas.openxmlformats.org/officeDocument/2006/relationships/hyperlink" Target="https://github.com/MonetDB/MonetDB/issues/7902" TargetMode="External"/><Relationship Id="rId74" Type="http://schemas.openxmlformats.org/officeDocument/2006/relationships/hyperlink" Target="https://github.com/MonetDB/MonetDB/issues/7901" TargetMode="External"/><Relationship Id="rId73" Type="http://schemas.openxmlformats.org/officeDocument/2006/relationships/hyperlink" Target="https://github.com/MonetDB/MonetDB/issues/7900" TargetMode="External"/><Relationship Id="rId72" Type="http://schemas.openxmlformats.org/officeDocument/2006/relationships/hyperlink" Target="https://github.com/MonetDB/MonetDB/issues/7899" TargetMode="External"/><Relationship Id="rId71" Type="http://schemas.openxmlformats.org/officeDocument/2006/relationships/hyperlink" Target="https://github.com/MonetDB/MonetDB/issues/7898" TargetMode="External"/><Relationship Id="rId70" Type="http://schemas.openxmlformats.org/officeDocument/2006/relationships/hyperlink" Target="https://github.com/MonetDB/MonetDB/issues/7896" TargetMode="External"/><Relationship Id="rId7" Type="http://schemas.openxmlformats.org/officeDocument/2006/relationships/hyperlink" Target="https://bugs.mysql.com/bug.php?id=120180" TargetMode="External"/><Relationship Id="rId69" Type="http://schemas.openxmlformats.org/officeDocument/2006/relationships/hyperlink" Target="https://github.com/MonetDB/MonetDB/issues/7895" TargetMode="External"/><Relationship Id="rId68" Type="http://schemas.openxmlformats.org/officeDocument/2006/relationships/hyperlink" Target="https://github.com/MonetDB/MonetDB/issues/7894" TargetMode="External"/><Relationship Id="rId67" Type="http://schemas.openxmlformats.org/officeDocument/2006/relationships/hyperlink" Target="https://github.com/MonetDB/MonetDB/issues/7893" TargetMode="External"/><Relationship Id="rId66" Type="http://schemas.openxmlformats.org/officeDocument/2006/relationships/hyperlink" Target="https://github.com/MonetDB/MonetDB/issues/7892" TargetMode="External"/><Relationship Id="rId65" Type="http://schemas.openxmlformats.org/officeDocument/2006/relationships/hyperlink" Target="https://github.com/MonetDB/MonetDB/issues/7885" TargetMode="External"/><Relationship Id="rId64" Type="http://schemas.openxmlformats.org/officeDocument/2006/relationships/hyperlink" Target="https://github.com/MonetDB/MonetDB/issues/7884" TargetMode="External"/><Relationship Id="rId63" Type="http://schemas.openxmlformats.org/officeDocument/2006/relationships/hyperlink" Target="https://github.com/MonetDB/MonetDB/issues/7883" TargetMode="External"/><Relationship Id="rId62" Type="http://schemas.openxmlformats.org/officeDocument/2006/relationships/hyperlink" Target="https://github.com/MonetDB/MonetDB/issues/7882" TargetMode="External"/><Relationship Id="rId61" Type="http://schemas.openxmlformats.org/officeDocument/2006/relationships/hyperlink" Target="https://github.com/MonetDB/MonetDB/issues/7880" TargetMode="External"/><Relationship Id="rId60" Type="http://schemas.openxmlformats.org/officeDocument/2006/relationships/hyperlink" Target="https://github.com/MonetDB/MonetDB/issues/7879" TargetMode="External"/><Relationship Id="rId6" Type="http://schemas.openxmlformats.org/officeDocument/2006/relationships/hyperlink" Target="https://bugs.mysql.com/bug.php?id=120179" TargetMode="External"/><Relationship Id="rId59" Type="http://schemas.openxmlformats.org/officeDocument/2006/relationships/hyperlink" Target="https://github.com/MonetDB/MonetDB/issues/7878" TargetMode="External"/><Relationship Id="rId58" Type="http://schemas.openxmlformats.org/officeDocument/2006/relationships/hyperlink" Target="https://github.com/MonetDB/MonetDB/issues/7877" TargetMode="External"/><Relationship Id="rId57" Type="http://schemas.openxmlformats.org/officeDocument/2006/relationships/hyperlink" Target="https://github.com/MonetDB/MonetDB/issues/7876" TargetMode="External"/><Relationship Id="rId56" Type="http://schemas.openxmlformats.org/officeDocument/2006/relationships/hyperlink" Target="https://github.com/MonetDB/MonetDB/issues/7875" TargetMode="External"/><Relationship Id="rId55" Type="http://schemas.openxmlformats.org/officeDocument/2006/relationships/hyperlink" Target="https://github.com/MonetDB/MonetDB/issues/7874" TargetMode="External"/><Relationship Id="rId54" Type="http://schemas.openxmlformats.org/officeDocument/2006/relationships/hyperlink" Target="https://github.com/MonetDB/MonetDB/issues/7848" TargetMode="External"/><Relationship Id="rId53" Type="http://schemas.openxmlformats.org/officeDocument/2006/relationships/hyperlink" Target="https://github.com/MonetDB/MonetDB/issues/7873" TargetMode="External"/><Relationship Id="rId52" Type="http://schemas.openxmlformats.org/officeDocument/2006/relationships/hyperlink" Target="https://github.com/MonetDB/MonetDB/issues/7851" TargetMode="External"/><Relationship Id="rId51" Type="http://schemas.openxmlformats.org/officeDocument/2006/relationships/hyperlink" Target="https://github.com/MonetDB/MonetDB/issues/7850" TargetMode="External"/><Relationship Id="rId50" Type="http://schemas.openxmlformats.org/officeDocument/2006/relationships/hyperlink" Target="https://github.com/MonetDB/MonetDB/issues/7849" TargetMode="External"/><Relationship Id="rId5" Type="http://schemas.openxmlformats.org/officeDocument/2006/relationships/hyperlink" Target="https://bugs.mysql.com/bug.php?id=120161" TargetMode="External"/><Relationship Id="rId49" Type="http://schemas.openxmlformats.org/officeDocument/2006/relationships/hyperlink" Target="https://github.com/MonetDB/MonetDB/issues/7847" TargetMode="External"/><Relationship Id="rId48" Type="http://schemas.openxmlformats.org/officeDocument/2006/relationships/hyperlink" Target="https://github.com/MonetDB/MonetDB/issues/7840" TargetMode="External"/><Relationship Id="rId47" Type="http://schemas.openxmlformats.org/officeDocument/2006/relationships/hyperlink" Target="https://github.com/MonetDB/MonetDB/issues/7838" TargetMode="External"/><Relationship Id="rId46" Type="http://schemas.openxmlformats.org/officeDocument/2006/relationships/hyperlink" Target="https://github.com/MonetDB/MonetDB/issues/7837" TargetMode="External"/><Relationship Id="rId45" Type="http://schemas.openxmlformats.org/officeDocument/2006/relationships/hyperlink" Target="https://github.com/MonetDB/MonetDB/issues/7836" TargetMode="External"/><Relationship Id="rId44" Type="http://schemas.openxmlformats.org/officeDocument/2006/relationships/hyperlink" Target="https://github.com/MonetDB/MonetDB/issues/7826" TargetMode="External"/><Relationship Id="rId43" Type="http://schemas.openxmlformats.org/officeDocument/2006/relationships/hyperlink" Target="https://github.com/MonetDB/MonetDB/issues/7820" TargetMode="External"/><Relationship Id="rId42" Type="http://schemas.openxmlformats.org/officeDocument/2006/relationships/hyperlink" Target="https://github.com/MonetDB/MonetDB/issues/7748" TargetMode="External"/><Relationship Id="rId41" Type="http://schemas.openxmlformats.org/officeDocument/2006/relationships/hyperlink" Target="https://perconadev.atlassian.net/browse/PS-11105" TargetMode="External"/><Relationship Id="rId40" Type="http://schemas.openxmlformats.org/officeDocument/2006/relationships/hyperlink" Target="https://perconadev.atlassian.net/browse/PS-11103" TargetMode="External"/><Relationship Id="rId4" Type="http://schemas.openxmlformats.org/officeDocument/2006/relationships/hyperlink" Target="https://bugs.mysql.com/bug.php?id=120159" TargetMode="External"/><Relationship Id="rId39" Type="http://schemas.openxmlformats.org/officeDocument/2006/relationships/hyperlink" Target="https://perconadev.atlassian.net/browse/PS-11102" TargetMode="External"/><Relationship Id="rId38" Type="http://schemas.openxmlformats.org/officeDocument/2006/relationships/hyperlink" Target="https://perconadev.atlassian.net/browse/PS-11055" TargetMode="External"/><Relationship Id="rId37" Type="http://schemas.openxmlformats.org/officeDocument/2006/relationships/hyperlink" Target="https://perconadev.atlassian.net/browse/PS-11051" TargetMode="External"/><Relationship Id="rId36" Type="http://schemas.openxmlformats.org/officeDocument/2006/relationships/hyperlink" Target="https://perconadev.atlassian.net/browse/PS-11050" TargetMode="External"/><Relationship Id="rId35" Type="http://schemas.openxmlformats.org/officeDocument/2006/relationships/hyperlink" Target="https://perconadev.atlassian.net/browse/PS-11049" TargetMode="External"/><Relationship Id="rId34" Type="http://schemas.openxmlformats.org/officeDocument/2006/relationships/hyperlink" Target="https://perconadev.atlassian.net/browse/PS-11048" TargetMode="External"/><Relationship Id="rId33" Type="http://schemas.openxmlformats.org/officeDocument/2006/relationships/hyperlink" Target="https://perconadev.atlassian.net/browse/PS-11047" TargetMode="External"/><Relationship Id="rId32" Type="http://schemas.openxmlformats.org/officeDocument/2006/relationships/hyperlink" Target="https://perconadev.atlassian.net/browse/PS-11046" TargetMode="External"/><Relationship Id="rId31" Type="http://schemas.openxmlformats.org/officeDocument/2006/relationships/hyperlink" Target="https://perconadev.atlassian.net/browse/PS-11045" TargetMode="External"/><Relationship Id="rId30" Type="http://schemas.openxmlformats.org/officeDocument/2006/relationships/hyperlink" Target="https://perconadev.atlassian.net/browse/PS-11044" TargetMode="External"/><Relationship Id="rId3" Type="http://schemas.openxmlformats.org/officeDocument/2006/relationships/hyperlink" Target="https://bugs.mysql.com/bug.php?id=120152" TargetMode="External"/><Relationship Id="rId29" Type="http://schemas.openxmlformats.org/officeDocument/2006/relationships/hyperlink" Target="https://perconadev.atlassian.net/browse/PS-11043" TargetMode="External"/><Relationship Id="rId28" Type="http://schemas.openxmlformats.org/officeDocument/2006/relationships/hyperlink" Target="https://perconadev.atlassian.net/browse/PS-11042" TargetMode="External"/><Relationship Id="rId27" Type="http://schemas.openxmlformats.org/officeDocument/2006/relationships/hyperlink" Target="https://jira.mariadb.org/browse/MDEV-41160" TargetMode="External"/><Relationship Id="rId26" Type="http://schemas.openxmlformats.org/officeDocument/2006/relationships/hyperlink" Target="https://jira.mariadb.org/browse/MDEV-39354" TargetMode="External"/><Relationship Id="rId25" Type="http://schemas.openxmlformats.org/officeDocument/2006/relationships/hyperlink" Target="https://jira.mariadb.org/browse/MDEV-39284" TargetMode="External"/><Relationship Id="rId24" Type="http://schemas.openxmlformats.org/officeDocument/2006/relationships/hyperlink" Target="https://jira.mariadb.org/browse/MDEV-39238" TargetMode="External"/><Relationship Id="rId23" Type="http://schemas.openxmlformats.org/officeDocument/2006/relationships/hyperlink" Target="https://jira.mariadb.org/browse/MDEV-39237" TargetMode="External"/><Relationship Id="rId22" Type="http://schemas.openxmlformats.org/officeDocument/2006/relationships/hyperlink" Target="https://jira.mariadb.org/browse/MDEV-39236" TargetMode="External"/><Relationship Id="rId21" Type="http://schemas.openxmlformats.org/officeDocument/2006/relationships/hyperlink" Target="https://jira.mariadb.org/browse/MDEV-39235" TargetMode="External"/><Relationship Id="rId20" Type="http://schemas.openxmlformats.org/officeDocument/2006/relationships/hyperlink" Target="https://bugs.mysql.com/bug.php?id=120472" TargetMode="External"/><Relationship Id="rId2" Type="http://schemas.openxmlformats.org/officeDocument/2006/relationships/hyperlink" Target="https://bugs.mysql.com/bug.php?id=119955" TargetMode="External"/><Relationship Id="rId19" Type="http://schemas.openxmlformats.org/officeDocument/2006/relationships/hyperlink" Target="https://bugs.mysql.com/bug.php?id=120377" TargetMode="External"/><Relationship Id="rId18" Type="http://schemas.openxmlformats.org/officeDocument/2006/relationships/hyperlink" Target="https://bugs.mysql.com/bug.php?id=120363" TargetMode="External"/><Relationship Id="rId17" Type="http://schemas.openxmlformats.org/officeDocument/2006/relationships/hyperlink" Target="https://bugs.mysql.com/bug.php?id=120359" TargetMode="External"/><Relationship Id="rId16" Type="http://schemas.openxmlformats.org/officeDocument/2006/relationships/hyperlink" Target="https://bugs.mysql.com/bug.php?id=121304" TargetMode="External"/><Relationship Id="rId15" Type="http://schemas.openxmlformats.org/officeDocument/2006/relationships/hyperlink" Target="https://bugs.mysql.com/bug.php?id=120279" TargetMode="External"/><Relationship Id="rId14" Type="http://schemas.openxmlformats.org/officeDocument/2006/relationships/hyperlink" Target="https://bugs.mysql.com/bug.php?id=120271" TargetMode="External"/><Relationship Id="rId13" Type="http://schemas.openxmlformats.org/officeDocument/2006/relationships/hyperlink" Target="https://bugs.mysql.com/bug.php?id=120225" TargetMode="External"/><Relationship Id="rId129" Type="http://schemas.openxmlformats.org/officeDocument/2006/relationships/hyperlink" Target="https://bugs.mysql.com/bug.php?id=119544" TargetMode="External"/><Relationship Id="rId128" Type="http://schemas.openxmlformats.org/officeDocument/2006/relationships/hyperlink" Target="https://github.com/openlink/virtuoso-opensource/issues/1430" TargetMode="External"/><Relationship Id="rId127" Type="http://schemas.openxmlformats.org/officeDocument/2006/relationships/hyperlink" Target="https://github.com/openlink/virtuoso-opensource/issues/1429" TargetMode="External"/><Relationship Id="rId126" Type="http://schemas.openxmlformats.org/officeDocument/2006/relationships/hyperlink" Target="https://github.com/openlink/virtuoso-opensource/issues/1428" TargetMode="External"/><Relationship Id="rId125" Type="http://schemas.openxmlformats.org/officeDocument/2006/relationships/hyperlink" Target="https://github.com/openlink/virtuoso-opensource/issues/1427" TargetMode="External"/><Relationship Id="rId124" Type="http://schemas.openxmlformats.org/officeDocument/2006/relationships/hyperlink" Target="https://github.com/openlink/virtuoso-opensource/issues/1426" TargetMode="External"/><Relationship Id="rId123" Type="http://schemas.openxmlformats.org/officeDocument/2006/relationships/hyperlink" Target="https://github.com/openlink/virtuoso-opensource/issues/1425" TargetMode="External"/><Relationship Id="rId122" Type="http://schemas.openxmlformats.org/officeDocument/2006/relationships/hyperlink" Target="https://github.com/openlink/virtuoso-opensource/issues/1424" TargetMode="External"/><Relationship Id="rId121" Type="http://schemas.openxmlformats.org/officeDocument/2006/relationships/hyperlink" Target="https://github.com/openlink/virtuoso-opensource/issues/1423" TargetMode="External"/><Relationship Id="rId120" Type="http://schemas.openxmlformats.org/officeDocument/2006/relationships/hyperlink" Target="https://github.com/openlink/virtuoso-opensource/issues/1422" TargetMode="External"/><Relationship Id="rId12" Type="http://schemas.openxmlformats.org/officeDocument/2006/relationships/hyperlink" Target="https://bugs.mysql.com/bug.php?id=120224" TargetMode="External"/><Relationship Id="rId119" Type="http://schemas.openxmlformats.org/officeDocument/2006/relationships/hyperlink" Target="https://github.com/openlink/virtuoso-opensource/issues/1421" TargetMode="External"/><Relationship Id="rId118" Type="http://schemas.openxmlformats.org/officeDocument/2006/relationships/hyperlink" Target="https://github.com/openlink/virtuoso-opensource/issues/1420" TargetMode="External"/><Relationship Id="rId117" Type="http://schemas.openxmlformats.org/officeDocument/2006/relationships/hyperlink" Target="https://github.com/openlink/virtuoso-opensource/issues/1419" TargetMode="External"/><Relationship Id="rId116" Type="http://schemas.openxmlformats.org/officeDocument/2006/relationships/hyperlink" Target="https://github.com/openlink/virtuoso-opensource/issues/1418" TargetMode="External"/><Relationship Id="rId115" Type="http://schemas.openxmlformats.org/officeDocument/2006/relationships/hyperlink" Target="https://github.com/ClickHouse/ClickHouse/issues/105827" TargetMode="External"/><Relationship Id="rId114" Type="http://schemas.openxmlformats.org/officeDocument/2006/relationships/hyperlink" Target="https://github.com/ClickHouse/ClickHouse/issues/105826" TargetMode="External"/><Relationship Id="rId113" Type="http://schemas.openxmlformats.org/officeDocument/2006/relationships/hyperlink" Target="https://github.com/ClickHouse/ClickHouse/issues/105825" TargetMode="External"/><Relationship Id="rId112" Type="http://schemas.openxmlformats.org/officeDocument/2006/relationships/hyperlink" Target="https://github.com/ClickHouse/ClickHouse/issues/105824" TargetMode="External"/><Relationship Id="rId111" Type="http://schemas.openxmlformats.org/officeDocument/2006/relationships/hyperlink" Target="https://github.com/ClickHouse/ClickHouse/issues/105817" TargetMode="External"/><Relationship Id="rId110" Type="http://schemas.openxmlformats.org/officeDocument/2006/relationships/hyperlink" Target="https://github.com/ClickHouse/ClickHouse/issues/105815" TargetMode="External"/><Relationship Id="rId11" Type="http://schemas.openxmlformats.org/officeDocument/2006/relationships/hyperlink" Target="https://bugs.mysql.com/bug.php?id=120191" TargetMode="External"/><Relationship Id="rId109" Type="http://schemas.openxmlformats.org/officeDocument/2006/relationships/hyperlink" Target="https://github.com/ClickHouse/ClickHouse/issues/105760" TargetMode="External"/><Relationship Id="rId108" Type="http://schemas.openxmlformats.org/officeDocument/2006/relationships/hyperlink" Target="https://github.com/polardb/polardbx-sql/issues/282" TargetMode="External"/><Relationship Id="rId107" Type="http://schemas.openxmlformats.org/officeDocument/2006/relationships/hyperlink" Target="https://github.com/polardb/polardbx-sql/issues/281" TargetMode="External"/><Relationship Id="rId106" Type="http://schemas.openxmlformats.org/officeDocument/2006/relationships/hyperlink" Target="https://github.com/polardb/polardbx-sql/issues/280" TargetMode="External"/><Relationship Id="rId105" Type="http://schemas.openxmlformats.org/officeDocument/2006/relationships/hyperlink" Target="https://github.com/polardb/polardbx-sql/issues/279" TargetMode="External"/><Relationship Id="rId104" Type="http://schemas.openxmlformats.org/officeDocument/2006/relationships/hyperlink" Target="https://github.com/polardb/polardbx-sql/issues/278" TargetMode="External"/><Relationship Id="rId103" Type="http://schemas.openxmlformats.org/officeDocument/2006/relationships/hyperlink" Target="https://github.com/polardb/polardbx-sql/issues/277" TargetMode="External"/><Relationship Id="rId102" Type="http://schemas.openxmlformats.org/officeDocument/2006/relationships/hyperlink" Target="https://github.com/polardb/polardbx-sql/issues/276" TargetMode="External"/><Relationship Id="rId101" Type="http://schemas.openxmlformats.org/officeDocument/2006/relationships/hyperlink" Target="https://github.com/polardb/polardbx-sql/issues/275" TargetMode="External"/><Relationship Id="rId100" Type="http://schemas.openxmlformats.org/officeDocument/2006/relationships/hyperlink" Target="https://github.com/polardb/polardbx-sql/issues/273" TargetMode="External"/><Relationship Id="rId10" Type="http://schemas.openxmlformats.org/officeDocument/2006/relationships/hyperlink" Target="https://bugs.mysql.com/bug.php?id=120190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tabSelected="1" zoomScale="130" zoomScaleNormal="130" topLeftCell="C9" workbookViewId="0">
      <selection activeCell="H28" sqref="H28"/>
    </sheetView>
  </sheetViews>
  <sheetFormatPr defaultColWidth="9" defaultRowHeight="13.85" outlineLevelCol="6"/>
  <cols>
    <col min="1" max="1" width="15.5044247787611" customWidth="1"/>
    <col min="2" max="2" width="12.8318584070796" customWidth="1"/>
    <col min="3" max="3" width="14.5840707964602" customWidth="1"/>
    <col min="4" max="4" width="58.4159292035398" customWidth="1"/>
    <col min="5" max="5" width="20" customWidth="1"/>
    <col min="6" max="6" width="19.1681415929204" customWidth="1"/>
    <col min="7" max="7" width="14.2477876106195" customWidth="1"/>
  </cols>
  <sheetData>
    <row r="1" ht="15.35" spans="1:7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</row>
    <row r="2" ht="15.35" spans="1:7">
      <c r="A2" s="6" t="s">
        <v>7</v>
      </c>
      <c r="B2" s="7">
        <v>1</v>
      </c>
      <c r="C2" s="8" t="s">
        <v>8</v>
      </c>
      <c r="D2" s="9" t="s">
        <v>9</v>
      </c>
      <c r="E2" s="8" t="s">
        <v>10</v>
      </c>
      <c r="F2" s="8" t="s">
        <v>11</v>
      </c>
      <c r="G2" s="10" t="s">
        <v>12</v>
      </c>
    </row>
    <row r="3" ht="15.35" spans="1:7">
      <c r="A3" s="11" t="s">
        <v>7</v>
      </c>
      <c r="B3" s="12">
        <v>2</v>
      </c>
      <c r="C3" s="13" t="s">
        <v>13</v>
      </c>
      <c r="D3" s="9" t="s">
        <v>14</v>
      </c>
      <c r="E3" s="13" t="s">
        <v>15</v>
      </c>
      <c r="F3" s="13" t="s">
        <v>11</v>
      </c>
      <c r="G3" s="10" t="s">
        <v>12</v>
      </c>
    </row>
    <row r="4" ht="15.35" spans="1:7">
      <c r="A4" s="11" t="s">
        <v>7</v>
      </c>
      <c r="B4" s="12">
        <v>3</v>
      </c>
      <c r="C4" s="13" t="s">
        <v>16</v>
      </c>
      <c r="D4" s="9" t="s">
        <v>17</v>
      </c>
      <c r="E4" s="13" t="s">
        <v>15</v>
      </c>
      <c r="F4" s="13" t="s">
        <v>11</v>
      </c>
      <c r="G4" s="10" t="s">
        <v>12</v>
      </c>
    </row>
    <row r="5" ht="15.35" spans="1:7">
      <c r="A5" s="11" t="s">
        <v>7</v>
      </c>
      <c r="B5" s="12">
        <v>4</v>
      </c>
      <c r="C5" s="13" t="s">
        <v>18</v>
      </c>
      <c r="D5" s="9" t="s">
        <v>19</v>
      </c>
      <c r="E5" s="13" t="s">
        <v>15</v>
      </c>
      <c r="F5" s="13" t="s">
        <v>11</v>
      </c>
      <c r="G5" s="10" t="s">
        <v>12</v>
      </c>
    </row>
    <row r="6" ht="15.35" spans="1:7">
      <c r="A6" s="11" t="s">
        <v>7</v>
      </c>
      <c r="B6" s="12">
        <v>5</v>
      </c>
      <c r="C6" s="13" t="s">
        <v>20</v>
      </c>
      <c r="D6" s="9" t="s">
        <v>21</v>
      </c>
      <c r="E6" s="13" t="s">
        <v>15</v>
      </c>
      <c r="F6" s="13" t="s">
        <v>22</v>
      </c>
      <c r="G6" s="10" t="s">
        <v>12</v>
      </c>
    </row>
    <row r="7" ht="15.35" spans="1:7">
      <c r="A7" s="11" t="s">
        <v>7</v>
      </c>
      <c r="B7" s="12">
        <v>6</v>
      </c>
      <c r="C7" s="13" t="s">
        <v>23</v>
      </c>
      <c r="D7" s="9" t="s">
        <v>24</v>
      </c>
      <c r="E7" s="13" t="s">
        <v>15</v>
      </c>
      <c r="F7" s="13" t="s">
        <v>11</v>
      </c>
      <c r="G7" s="10" t="s">
        <v>12</v>
      </c>
    </row>
    <row r="8" ht="15.35" spans="1:7">
      <c r="A8" s="11" t="s">
        <v>7</v>
      </c>
      <c r="B8" s="12">
        <v>7</v>
      </c>
      <c r="C8" s="13" t="s">
        <v>25</v>
      </c>
      <c r="D8" s="9" t="s">
        <v>26</v>
      </c>
      <c r="E8" s="13" t="s">
        <v>15</v>
      </c>
      <c r="F8" s="13" t="s">
        <v>11</v>
      </c>
      <c r="G8" s="10" t="s">
        <v>12</v>
      </c>
    </row>
    <row r="9" ht="15.35" spans="1:7">
      <c r="A9" s="11" t="s">
        <v>7</v>
      </c>
      <c r="B9" s="12">
        <v>8</v>
      </c>
      <c r="C9" s="13" t="s">
        <v>27</v>
      </c>
      <c r="D9" s="9" t="s">
        <v>28</v>
      </c>
      <c r="E9" s="13" t="s">
        <v>15</v>
      </c>
      <c r="F9" s="13" t="s">
        <v>11</v>
      </c>
      <c r="G9" s="10" t="s">
        <v>12</v>
      </c>
    </row>
    <row r="10" ht="15.35" spans="1:7">
      <c r="A10" s="11" t="s">
        <v>7</v>
      </c>
      <c r="B10" s="12">
        <v>9</v>
      </c>
      <c r="C10" s="13" t="s">
        <v>29</v>
      </c>
      <c r="D10" s="9" t="s">
        <v>30</v>
      </c>
      <c r="E10" s="13" t="s">
        <v>15</v>
      </c>
      <c r="F10" s="13" t="s">
        <v>11</v>
      </c>
      <c r="G10" s="10" t="s">
        <v>12</v>
      </c>
    </row>
    <row r="11" ht="15.35" spans="1:7">
      <c r="A11" s="11" t="s">
        <v>7</v>
      </c>
      <c r="B11" s="12">
        <v>10</v>
      </c>
      <c r="C11" s="13" t="s">
        <v>31</v>
      </c>
      <c r="D11" s="9" t="s">
        <v>32</v>
      </c>
      <c r="E11" s="13" t="s">
        <v>15</v>
      </c>
      <c r="F11" s="13" t="s">
        <v>11</v>
      </c>
      <c r="G11" s="10" t="s">
        <v>12</v>
      </c>
    </row>
    <row r="12" ht="15.35" spans="1:7">
      <c r="A12" s="11" t="s">
        <v>7</v>
      </c>
      <c r="B12" s="12">
        <v>11</v>
      </c>
      <c r="C12" s="13" t="s">
        <v>33</v>
      </c>
      <c r="D12" s="9" t="s">
        <v>34</v>
      </c>
      <c r="E12" s="13" t="s">
        <v>15</v>
      </c>
      <c r="F12" s="13" t="s">
        <v>11</v>
      </c>
      <c r="G12" s="10" t="s">
        <v>12</v>
      </c>
    </row>
    <row r="13" ht="15.35" spans="1:7">
      <c r="A13" s="11" t="s">
        <v>7</v>
      </c>
      <c r="B13" s="12">
        <v>12</v>
      </c>
      <c r="C13" s="13" t="s">
        <v>35</v>
      </c>
      <c r="D13" s="9" t="s">
        <v>36</v>
      </c>
      <c r="E13" s="13" t="s">
        <v>15</v>
      </c>
      <c r="F13" s="13" t="s">
        <v>11</v>
      </c>
      <c r="G13" s="10" t="s">
        <v>12</v>
      </c>
    </row>
    <row r="14" ht="15.35" spans="1:7">
      <c r="A14" s="11" t="s">
        <v>7</v>
      </c>
      <c r="B14" s="12">
        <v>13</v>
      </c>
      <c r="C14" s="13" t="s">
        <v>37</v>
      </c>
      <c r="D14" s="9" t="s">
        <v>38</v>
      </c>
      <c r="E14" s="13" t="s">
        <v>15</v>
      </c>
      <c r="F14" s="13" t="s">
        <v>11</v>
      </c>
      <c r="G14" s="10" t="s">
        <v>12</v>
      </c>
    </row>
    <row r="15" ht="15.35" spans="1:7">
      <c r="A15" s="11" t="s">
        <v>7</v>
      </c>
      <c r="B15" s="12">
        <v>14</v>
      </c>
      <c r="C15" s="13" t="s">
        <v>39</v>
      </c>
      <c r="D15" s="14" t="s">
        <v>40</v>
      </c>
      <c r="E15" s="13" t="s">
        <v>15</v>
      </c>
      <c r="F15" s="13" t="s">
        <v>11</v>
      </c>
      <c r="G15" s="10" t="s">
        <v>12</v>
      </c>
    </row>
    <row r="16" ht="15.35" spans="1:7">
      <c r="A16" s="11" t="s">
        <v>7</v>
      </c>
      <c r="B16" s="12">
        <v>15</v>
      </c>
      <c r="C16" s="13" t="s">
        <v>41</v>
      </c>
      <c r="D16" s="14" t="s">
        <v>42</v>
      </c>
      <c r="E16" s="13" t="s">
        <v>15</v>
      </c>
      <c r="F16" s="13" t="s">
        <v>11</v>
      </c>
      <c r="G16" s="10" t="s">
        <v>12</v>
      </c>
    </row>
    <row r="17" ht="15.35" spans="1:7">
      <c r="A17" s="11" t="s">
        <v>7</v>
      </c>
      <c r="B17" s="12">
        <v>16</v>
      </c>
      <c r="C17" s="13" t="s">
        <v>43</v>
      </c>
      <c r="D17" s="14" t="s">
        <v>44</v>
      </c>
      <c r="E17" s="13" t="s">
        <v>15</v>
      </c>
      <c r="F17" s="13" t="s">
        <v>11</v>
      </c>
      <c r="G17" s="10" t="s">
        <v>12</v>
      </c>
    </row>
    <row r="18" ht="15.35" spans="1:7">
      <c r="A18" s="11" t="s">
        <v>7</v>
      </c>
      <c r="B18" s="12">
        <v>17</v>
      </c>
      <c r="C18" s="13" t="s">
        <v>45</v>
      </c>
      <c r="D18" s="14" t="s">
        <v>46</v>
      </c>
      <c r="E18" s="13" t="s">
        <v>10</v>
      </c>
      <c r="F18" s="13" t="s">
        <v>11</v>
      </c>
      <c r="G18" s="10" t="s">
        <v>12</v>
      </c>
    </row>
    <row r="19" ht="15.35" spans="1:7">
      <c r="A19" s="11" t="s">
        <v>7</v>
      </c>
      <c r="B19" s="12">
        <v>18</v>
      </c>
      <c r="C19" s="13" t="s">
        <v>47</v>
      </c>
      <c r="D19" s="14" t="s">
        <v>48</v>
      </c>
      <c r="E19" s="13" t="s">
        <v>15</v>
      </c>
      <c r="F19" s="13" t="s">
        <v>11</v>
      </c>
      <c r="G19" s="10" t="s">
        <v>12</v>
      </c>
    </row>
    <row r="20" ht="15.35" spans="1:7">
      <c r="A20" s="11" t="s">
        <v>7</v>
      </c>
      <c r="B20" s="12">
        <v>19</v>
      </c>
      <c r="C20" s="13" t="s">
        <v>49</v>
      </c>
      <c r="D20" s="9" t="s">
        <v>50</v>
      </c>
      <c r="E20" s="13" t="s">
        <v>15</v>
      </c>
      <c r="F20" s="13" t="s">
        <v>11</v>
      </c>
      <c r="G20" s="10" t="s">
        <v>12</v>
      </c>
    </row>
    <row r="21" ht="15.35" spans="1:7">
      <c r="A21" s="11" t="s">
        <v>7</v>
      </c>
      <c r="B21" s="12">
        <v>20</v>
      </c>
      <c r="C21" s="13" t="s">
        <v>51</v>
      </c>
      <c r="D21" s="9" t="s">
        <v>52</v>
      </c>
      <c r="E21" s="13" t="s">
        <v>15</v>
      </c>
      <c r="F21" s="13" t="s">
        <v>11</v>
      </c>
      <c r="G21" s="10" t="s">
        <v>12</v>
      </c>
    </row>
    <row r="22" ht="15.35" spans="1:7">
      <c r="A22" s="11" t="s">
        <v>53</v>
      </c>
      <c r="B22" s="12">
        <v>21</v>
      </c>
      <c r="C22" s="13" t="s">
        <v>54</v>
      </c>
      <c r="D22" s="9" t="s">
        <v>55</v>
      </c>
      <c r="E22" s="13" t="s">
        <v>15</v>
      </c>
      <c r="F22" s="13" t="s">
        <v>56</v>
      </c>
      <c r="G22" s="10" t="s">
        <v>12</v>
      </c>
    </row>
    <row r="23" ht="15.35" spans="1:7">
      <c r="A23" s="11" t="s">
        <v>53</v>
      </c>
      <c r="B23" s="12">
        <v>22</v>
      </c>
      <c r="C23" s="13" t="s">
        <v>57</v>
      </c>
      <c r="D23" s="9" t="s">
        <v>58</v>
      </c>
      <c r="E23" s="13" t="s">
        <v>15</v>
      </c>
      <c r="F23" s="13" t="s">
        <v>11</v>
      </c>
      <c r="G23" s="10" t="s">
        <v>12</v>
      </c>
    </row>
    <row r="24" ht="15.35" spans="1:7">
      <c r="A24" s="11" t="s">
        <v>53</v>
      </c>
      <c r="B24" s="12">
        <v>23</v>
      </c>
      <c r="C24" s="13" t="s">
        <v>59</v>
      </c>
      <c r="D24" s="9" t="s">
        <v>60</v>
      </c>
      <c r="E24" s="13" t="s">
        <v>15</v>
      </c>
      <c r="F24" s="13" t="s">
        <v>22</v>
      </c>
      <c r="G24" s="10" t="s">
        <v>12</v>
      </c>
    </row>
    <row r="25" ht="15.35" spans="1:7">
      <c r="A25" s="11" t="s">
        <v>53</v>
      </c>
      <c r="B25" s="12">
        <v>24</v>
      </c>
      <c r="C25" s="13" t="s">
        <v>61</v>
      </c>
      <c r="D25" s="9" t="s">
        <v>62</v>
      </c>
      <c r="E25" s="13" t="s">
        <v>15</v>
      </c>
      <c r="F25" s="13" t="s">
        <v>11</v>
      </c>
      <c r="G25" s="10" t="s">
        <v>12</v>
      </c>
    </row>
    <row r="26" ht="15.35" spans="1:7">
      <c r="A26" s="11" t="s">
        <v>53</v>
      </c>
      <c r="B26" s="12">
        <v>25</v>
      </c>
      <c r="C26" s="13" t="s">
        <v>63</v>
      </c>
      <c r="D26" s="9" t="s">
        <v>64</v>
      </c>
      <c r="E26" s="13" t="s">
        <v>15</v>
      </c>
      <c r="F26" s="13" t="s">
        <v>56</v>
      </c>
      <c r="G26" s="10" t="s">
        <v>12</v>
      </c>
    </row>
    <row r="27" ht="15.35" spans="1:7">
      <c r="A27" s="11" t="s">
        <v>53</v>
      </c>
      <c r="B27" s="12">
        <v>26</v>
      </c>
      <c r="C27" s="13" t="s">
        <v>65</v>
      </c>
      <c r="D27" s="9" t="s">
        <v>66</v>
      </c>
      <c r="E27" s="13" t="s">
        <v>15</v>
      </c>
      <c r="F27" s="13" t="s">
        <v>11</v>
      </c>
      <c r="G27" s="15" t="s">
        <v>12</v>
      </c>
    </row>
    <row r="28" ht="15.35" spans="1:7">
      <c r="A28" s="11" t="s">
        <v>53</v>
      </c>
      <c r="B28" s="12">
        <v>27</v>
      </c>
      <c r="C28" s="13" t="s">
        <v>67</v>
      </c>
      <c r="D28" s="9" t="s">
        <v>68</v>
      </c>
      <c r="E28" s="13" t="s">
        <v>15</v>
      </c>
      <c r="F28" s="13" t="s">
        <v>11</v>
      </c>
      <c r="G28" s="15" t="s">
        <v>12</v>
      </c>
    </row>
    <row r="29" ht="15.35" spans="1:7">
      <c r="A29" s="11" t="s">
        <v>69</v>
      </c>
      <c r="B29" s="12">
        <v>28</v>
      </c>
      <c r="C29" s="13" t="s">
        <v>70</v>
      </c>
      <c r="D29" s="9" t="s">
        <v>71</v>
      </c>
      <c r="E29" s="13" t="s">
        <v>10</v>
      </c>
      <c r="F29" s="13" t="s">
        <v>11</v>
      </c>
      <c r="G29" s="15" t="s">
        <v>12</v>
      </c>
    </row>
    <row r="30" ht="15.35" spans="1:7">
      <c r="A30" s="11" t="s">
        <v>69</v>
      </c>
      <c r="B30" s="12">
        <v>29</v>
      </c>
      <c r="C30" s="13" t="s">
        <v>72</v>
      </c>
      <c r="D30" s="9" t="s">
        <v>73</v>
      </c>
      <c r="E30" s="13" t="s">
        <v>15</v>
      </c>
      <c r="F30" s="13" t="s">
        <v>11</v>
      </c>
      <c r="G30" s="15" t="s">
        <v>12</v>
      </c>
    </row>
    <row r="31" ht="15.35" spans="1:7">
      <c r="A31" s="11" t="s">
        <v>69</v>
      </c>
      <c r="B31" s="12">
        <v>30</v>
      </c>
      <c r="C31" s="13" t="s">
        <v>74</v>
      </c>
      <c r="D31" s="14" t="s">
        <v>75</v>
      </c>
      <c r="E31" s="13" t="s">
        <v>15</v>
      </c>
      <c r="F31" s="13" t="s">
        <v>11</v>
      </c>
      <c r="G31" s="15" t="s">
        <v>12</v>
      </c>
    </row>
    <row r="32" ht="15.35" spans="1:7">
      <c r="A32" s="11" t="s">
        <v>69</v>
      </c>
      <c r="B32" s="12">
        <v>31</v>
      </c>
      <c r="C32" s="13" t="s">
        <v>76</v>
      </c>
      <c r="D32" s="14" t="s">
        <v>77</v>
      </c>
      <c r="E32" s="13" t="s">
        <v>15</v>
      </c>
      <c r="F32" s="13" t="s">
        <v>11</v>
      </c>
      <c r="G32" s="15" t="s">
        <v>12</v>
      </c>
    </row>
    <row r="33" ht="15.35" spans="1:7">
      <c r="A33" s="11" t="s">
        <v>69</v>
      </c>
      <c r="B33" s="12">
        <v>32</v>
      </c>
      <c r="C33" s="13" t="s">
        <v>78</v>
      </c>
      <c r="D33" s="14" t="s">
        <v>79</v>
      </c>
      <c r="E33" s="13" t="s">
        <v>15</v>
      </c>
      <c r="F33" s="13" t="s">
        <v>11</v>
      </c>
      <c r="G33" s="15" t="s">
        <v>12</v>
      </c>
    </row>
    <row r="34" ht="15.35" spans="1:7">
      <c r="A34" s="11" t="s">
        <v>69</v>
      </c>
      <c r="B34" s="12">
        <v>33</v>
      </c>
      <c r="C34" s="13" t="s">
        <v>80</v>
      </c>
      <c r="D34" s="14" t="s">
        <v>81</v>
      </c>
      <c r="E34" s="13" t="s">
        <v>15</v>
      </c>
      <c r="F34" s="13" t="s">
        <v>11</v>
      </c>
      <c r="G34" s="15" t="s">
        <v>12</v>
      </c>
    </row>
    <row r="35" ht="15.35" spans="1:7">
      <c r="A35" s="11" t="s">
        <v>69</v>
      </c>
      <c r="B35" s="12">
        <v>34</v>
      </c>
      <c r="C35" s="13" t="s">
        <v>82</v>
      </c>
      <c r="D35" s="14" t="s">
        <v>83</v>
      </c>
      <c r="E35" s="13" t="s">
        <v>15</v>
      </c>
      <c r="F35" s="13" t="s">
        <v>11</v>
      </c>
      <c r="G35" s="15" t="s">
        <v>12</v>
      </c>
    </row>
    <row r="36" ht="15.35" spans="1:7">
      <c r="A36" s="11" t="s">
        <v>69</v>
      </c>
      <c r="B36" s="12">
        <v>35</v>
      </c>
      <c r="C36" s="13" t="s">
        <v>84</v>
      </c>
      <c r="D36" s="14" t="s">
        <v>85</v>
      </c>
      <c r="E36" s="13" t="s">
        <v>15</v>
      </c>
      <c r="F36" s="13" t="s">
        <v>11</v>
      </c>
      <c r="G36" s="15" t="s">
        <v>12</v>
      </c>
    </row>
    <row r="37" ht="15.35" spans="1:7">
      <c r="A37" s="11" t="s">
        <v>69</v>
      </c>
      <c r="B37" s="12">
        <v>36</v>
      </c>
      <c r="C37" s="13" t="s">
        <v>86</v>
      </c>
      <c r="D37" s="14" t="s">
        <v>87</v>
      </c>
      <c r="E37" s="13" t="s">
        <v>15</v>
      </c>
      <c r="F37" s="13" t="s">
        <v>11</v>
      </c>
      <c r="G37" s="15" t="s">
        <v>12</v>
      </c>
    </row>
    <row r="38" ht="15.35" spans="1:7">
      <c r="A38" s="11" t="s">
        <v>69</v>
      </c>
      <c r="B38" s="12">
        <v>37</v>
      </c>
      <c r="C38" s="13" t="s">
        <v>88</v>
      </c>
      <c r="D38" s="14" t="s">
        <v>89</v>
      </c>
      <c r="E38" s="13" t="s">
        <v>15</v>
      </c>
      <c r="F38" s="13" t="s">
        <v>11</v>
      </c>
      <c r="G38" s="15" t="s">
        <v>12</v>
      </c>
    </row>
    <row r="39" ht="15.35" spans="1:7">
      <c r="A39" s="11" t="s">
        <v>69</v>
      </c>
      <c r="B39" s="12">
        <v>38</v>
      </c>
      <c r="C39" s="13" t="s">
        <v>90</v>
      </c>
      <c r="D39" s="14" t="s">
        <v>91</v>
      </c>
      <c r="E39" s="13" t="s">
        <v>15</v>
      </c>
      <c r="F39" s="13" t="s">
        <v>11</v>
      </c>
      <c r="G39" s="15" t="s">
        <v>12</v>
      </c>
    </row>
    <row r="40" ht="15.35" spans="1:7">
      <c r="A40" s="11" t="s">
        <v>69</v>
      </c>
      <c r="B40" s="12">
        <v>39</v>
      </c>
      <c r="C40" s="13" t="s">
        <v>92</v>
      </c>
      <c r="D40" s="14" t="s">
        <v>93</v>
      </c>
      <c r="E40" s="13" t="s">
        <v>10</v>
      </c>
      <c r="F40" s="13" t="s">
        <v>11</v>
      </c>
      <c r="G40" s="15" t="s">
        <v>12</v>
      </c>
    </row>
    <row r="41" ht="15.35" spans="1:7">
      <c r="A41" s="11" t="s">
        <v>69</v>
      </c>
      <c r="B41" s="12">
        <v>40</v>
      </c>
      <c r="C41" s="13" t="s">
        <v>94</v>
      </c>
      <c r="D41" s="14" t="s">
        <v>95</v>
      </c>
      <c r="E41" s="13" t="s">
        <v>15</v>
      </c>
      <c r="F41" s="13" t="s">
        <v>11</v>
      </c>
      <c r="G41" s="15" t="s">
        <v>12</v>
      </c>
    </row>
    <row r="42" ht="15.35" spans="1:7">
      <c r="A42" s="11" t="s">
        <v>69</v>
      </c>
      <c r="B42" s="12">
        <v>41</v>
      </c>
      <c r="C42" s="13" t="s">
        <v>96</v>
      </c>
      <c r="D42" s="14" t="s">
        <v>97</v>
      </c>
      <c r="E42" s="13" t="s">
        <v>15</v>
      </c>
      <c r="F42" s="13" t="s">
        <v>11</v>
      </c>
      <c r="G42" s="15" t="s">
        <v>12</v>
      </c>
    </row>
    <row r="43" ht="15.35" spans="1:7">
      <c r="A43" s="11" t="s">
        <v>98</v>
      </c>
      <c r="B43" s="12">
        <v>42</v>
      </c>
      <c r="C43" s="13" t="s">
        <v>99</v>
      </c>
      <c r="D43" s="14" t="s">
        <v>100</v>
      </c>
      <c r="E43" s="13" t="s">
        <v>10</v>
      </c>
      <c r="F43" s="13" t="s">
        <v>56</v>
      </c>
      <c r="G43" s="15" t="s">
        <v>12</v>
      </c>
    </row>
    <row r="44" ht="15.35" spans="1:7">
      <c r="A44" s="11" t="s">
        <v>98</v>
      </c>
      <c r="B44" s="12">
        <v>43</v>
      </c>
      <c r="C44" s="13" t="s">
        <v>101</v>
      </c>
      <c r="D44" s="14" t="s">
        <v>102</v>
      </c>
      <c r="E44" s="13" t="s">
        <v>10</v>
      </c>
      <c r="F44" s="13" t="s">
        <v>56</v>
      </c>
      <c r="G44" s="15" t="s">
        <v>12</v>
      </c>
    </row>
    <row r="45" ht="15.35" spans="1:7">
      <c r="A45" s="11" t="s">
        <v>98</v>
      </c>
      <c r="B45" s="12">
        <v>44</v>
      </c>
      <c r="C45" s="13" t="s">
        <v>103</v>
      </c>
      <c r="D45" s="14" t="s">
        <v>104</v>
      </c>
      <c r="E45" s="13" t="s">
        <v>10</v>
      </c>
      <c r="F45" s="13" t="s">
        <v>56</v>
      </c>
      <c r="G45" s="15" t="s">
        <v>12</v>
      </c>
    </row>
    <row r="46" ht="15.35" spans="1:7">
      <c r="A46" s="11" t="s">
        <v>98</v>
      </c>
      <c r="B46" s="12">
        <v>45</v>
      </c>
      <c r="C46" s="13" t="s">
        <v>105</v>
      </c>
      <c r="D46" s="14" t="s">
        <v>106</v>
      </c>
      <c r="E46" s="13" t="s">
        <v>10</v>
      </c>
      <c r="F46" s="13" t="s">
        <v>56</v>
      </c>
      <c r="G46" s="15" t="s">
        <v>12</v>
      </c>
    </row>
    <row r="47" ht="15.35" spans="1:7">
      <c r="A47" s="11" t="s">
        <v>98</v>
      </c>
      <c r="B47" s="12">
        <v>46</v>
      </c>
      <c r="C47" s="13" t="s">
        <v>107</v>
      </c>
      <c r="D47" s="14" t="s">
        <v>108</v>
      </c>
      <c r="E47" s="13" t="s">
        <v>10</v>
      </c>
      <c r="F47" s="13" t="s">
        <v>56</v>
      </c>
      <c r="G47" s="15" t="s">
        <v>12</v>
      </c>
    </row>
    <row r="48" ht="15.35" spans="1:7">
      <c r="A48" s="11" t="s">
        <v>98</v>
      </c>
      <c r="B48" s="12">
        <v>47</v>
      </c>
      <c r="C48" s="13" t="s">
        <v>109</v>
      </c>
      <c r="D48" s="14" t="s">
        <v>110</v>
      </c>
      <c r="E48" s="13" t="s">
        <v>10</v>
      </c>
      <c r="F48" s="13" t="s">
        <v>56</v>
      </c>
      <c r="G48" s="15" t="s">
        <v>12</v>
      </c>
    </row>
    <row r="49" ht="15.35" spans="1:7">
      <c r="A49" s="11" t="s">
        <v>98</v>
      </c>
      <c r="B49" s="12">
        <v>48</v>
      </c>
      <c r="C49" s="13" t="s">
        <v>111</v>
      </c>
      <c r="D49" s="14" t="s">
        <v>112</v>
      </c>
      <c r="E49" s="13" t="s">
        <v>10</v>
      </c>
      <c r="F49" s="13" t="s">
        <v>56</v>
      </c>
      <c r="G49" s="15" t="s">
        <v>12</v>
      </c>
    </row>
    <row r="50" ht="15.35" spans="1:7">
      <c r="A50" s="11" t="s">
        <v>98</v>
      </c>
      <c r="B50" s="12">
        <v>49</v>
      </c>
      <c r="C50" s="13" t="s">
        <v>113</v>
      </c>
      <c r="D50" s="14" t="s">
        <v>114</v>
      </c>
      <c r="E50" s="13" t="s">
        <v>10</v>
      </c>
      <c r="F50" s="13" t="s">
        <v>56</v>
      </c>
      <c r="G50" s="15" t="s">
        <v>12</v>
      </c>
    </row>
    <row r="51" ht="15.35" spans="1:7">
      <c r="A51" s="11" t="s">
        <v>98</v>
      </c>
      <c r="B51" s="12">
        <v>50</v>
      </c>
      <c r="C51" s="13" t="s">
        <v>115</v>
      </c>
      <c r="D51" s="14" t="s">
        <v>116</v>
      </c>
      <c r="E51" s="13" t="s">
        <v>10</v>
      </c>
      <c r="F51" s="13" t="s">
        <v>56</v>
      </c>
      <c r="G51" s="15" t="s">
        <v>12</v>
      </c>
    </row>
    <row r="52" ht="15.35" spans="1:7">
      <c r="A52" s="11" t="s">
        <v>98</v>
      </c>
      <c r="B52" s="12">
        <v>51</v>
      </c>
      <c r="C52" s="13" t="s">
        <v>117</v>
      </c>
      <c r="D52" s="14" t="s">
        <v>118</v>
      </c>
      <c r="E52" s="13" t="s">
        <v>10</v>
      </c>
      <c r="F52" s="13" t="s">
        <v>56</v>
      </c>
      <c r="G52" s="15" t="s">
        <v>12</v>
      </c>
    </row>
    <row r="53" ht="15.35" spans="1:7">
      <c r="A53" s="11" t="s">
        <v>98</v>
      </c>
      <c r="B53" s="12">
        <v>52</v>
      </c>
      <c r="C53" s="13" t="s">
        <v>119</v>
      </c>
      <c r="D53" s="14" t="s">
        <v>120</v>
      </c>
      <c r="E53" s="13" t="s">
        <v>10</v>
      </c>
      <c r="F53" s="13" t="s">
        <v>56</v>
      </c>
      <c r="G53" s="15" t="s">
        <v>12</v>
      </c>
    </row>
    <row r="54" ht="15.35" spans="1:7">
      <c r="A54" s="11" t="s">
        <v>98</v>
      </c>
      <c r="B54" s="12">
        <v>53</v>
      </c>
      <c r="C54" s="13" t="s">
        <v>121</v>
      </c>
      <c r="D54" s="14" t="s">
        <v>122</v>
      </c>
      <c r="E54" s="13" t="s">
        <v>10</v>
      </c>
      <c r="F54" s="13" t="s">
        <v>56</v>
      </c>
      <c r="G54" s="15" t="s">
        <v>12</v>
      </c>
    </row>
    <row r="55" ht="15.35" spans="1:7">
      <c r="A55" s="11" t="s">
        <v>98</v>
      </c>
      <c r="B55" s="12">
        <v>54</v>
      </c>
      <c r="C55" s="13" t="s">
        <v>123</v>
      </c>
      <c r="D55" s="14" t="s">
        <v>124</v>
      </c>
      <c r="E55" s="13" t="s">
        <v>10</v>
      </c>
      <c r="F55" s="13" t="s">
        <v>56</v>
      </c>
      <c r="G55" s="15" t="s">
        <v>12</v>
      </c>
    </row>
    <row r="56" ht="15.35" spans="1:7">
      <c r="A56" s="11" t="s">
        <v>98</v>
      </c>
      <c r="B56" s="12">
        <v>55</v>
      </c>
      <c r="C56" s="13" t="s">
        <v>125</v>
      </c>
      <c r="D56" s="14" t="s">
        <v>126</v>
      </c>
      <c r="E56" s="13" t="s">
        <v>10</v>
      </c>
      <c r="F56" s="13" t="s">
        <v>56</v>
      </c>
      <c r="G56" s="15" t="s">
        <v>12</v>
      </c>
    </row>
    <row r="57" ht="15.35" spans="1:7">
      <c r="A57" s="11" t="s">
        <v>98</v>
      </c>
      <c r="B57" s="12">
        <v>56</v>
      </c>
      <c r="C57" s="13" t="s">
        <v>127</v>
      </c>
      <c r="D57" s="14" t="s">
        <v>128</v>
      </c>
      <c r="E57" s="13" t="s">
        <v>10</v>
      </c>
      <c r="F57" s="13" t="s">
        <v>56</v>
      </c>
      <c r="G57" s="15" t="s">
        <v>12</v>
      </c>
    </row>
    <row r="58" ht="15.35" spans="1:7">
      <c r="A58" s="11" t="s">
        <v>98</v>
      </c>
      <c r="B58" s="12">
        <v>57</v>
      </c>
      <c r="C58" s="13" t="s">
        <v>129</v>
      </c>
      <c r="D58" s="14" t="s">
        <v>130</v>
      </c>
      <c r="E58" s="13" t="s">
        <v>10</v>
      </c>
      <c r="F58" s="13" t="s">
        <v>56</v>
      </c>
      <c r="G58" s="15" t="s">
        <v>12</v>
      </c>
    </row>
    <row r="59" ht="15.35" spans="1:7">
      <c r="A59" s="11" t="s">
        <v>98</v>
      </c>
      <c r="B59" s="12">
        <v>58</v>
      </c>
      <c r="C59" s="13" t="s">
        <v>131</v>
      </c>
      <c r="D59" s="14" t="s">
        <v>132</v>
      </c>
      <c r="E59" s="13" t="s">
        <v>10</v>
      </c>
      <c r="F59" s="13" t="s">
        <v>56</v>
      </c>
      <c r="G59" s="15" t="s">
        <v>12</v>
      </c>
    </row>
    <row r="60" ht="15.35" spans="1:7">
      <c r="A60" s="11" t="s">
        <v>98</v>
      </c>
      <c r="B60" s="12">
        <v>59</v>
      </c>
      <c r="C60" s="13" t="s">
        <v>133</v>
      </c>
      <c r="D60" s="14" t="s">
        <v>134</v>
      </c>
      <c r="E60" s="13" t="s">
        <v>10</v>
      </c>
      <c r="F60" s="13" t="s">
        <v>56</v>
      </c>
      <c r="G60" s="15" t="s">
        <v>12</v>
      </c>
    </row>
    <row r="61" ht="15.35" spans="1:7">
      <c r="A61" s="11" t="s">
        <v>98</v>
      </c>
      <c r="B61" s="12">
        <v>60</v>
      </c>
      <c r="C61" s="13" t="s">
        <v>135</v>
      </c>
      <c r="D61" s="14" t="s">
        <v>136</v>
      </c>
      <c r="E61" s="13" t="s">
        <v>10</v>
      </c>
      <c r="F61" s="13" t="s">
        <v>56</v>
      </c>
      <c r="G61" s="15" t="s">
        <v>12</v>
      </c>
    </row>
    <row r="62" ht="15.35" spans="1:7">
      <c r="A62" s="11" t="s">
        <v>98</v>
      </c>
      <c r="B62" s="12">
        <v>61</v>
      </c>
      <c r="C62" s="13" t="s">
        <v>137</v>
      </c>
      <c r="D62" s="14" t="s">
        <v>138</v>
      </c>
      <c r="E62" s="13" t="s">
        <v>10</v>
      </c>
      <c r="F62" s="13" t="s">
        <v>56</v>
      </c>
      <c r="G62" s="15" t="s">
        <v>12</v>
      </c>
    </row>
    <row r="63" ht="15.35" spans="1:7">
      <c r="A63" s="11" t="s">
        <v>98</v>
      </c>
      <c r="B63" s="12">
        <v>62</v>
      </c>
      <c r="C63" s="13" t="s">
        <v>139</v>
      </c>
      <c r="D63" s="14" t="s">
        <v>140</v>
      </c>
      <c r="E63" s="13" t="s">
        <v>15</v>
      </c>
      <c r="F63" s="13" t="s">
        <v>56</v>
      </c>
      <c r="G63" s="15" t="s">
        <v>12</v>
      </c>
    </row>
    <row r="64" ht="15.35" spans="1:7">
      <c r="A64" s="11" t="s">
        <v>98</v>
      </c>
      <c r="B64" s="12">
        <v>63</v>
      </c>
      <c r="C64" s="13" t="s">
        <v>141</v>
      </c>
      <c r="D64" s="14" t="s">
        <v>142</v>
      </c>
      <c r="E64" s="13" t="s">
        <v>10</v>
      </c>
      <c r="F64" s="13" t="s">
        <v>56</v>
      </c>
      <c r="G64" s="15" t="s">
        <v>12</v>
      </c>
    </row>
    <row r="65" ht="15.35" spans="1:7">
      <c r="A65" s="16" t="s">
        <v>98</v>
      </c>
      <c r="B65" s="12">
        <v>64</v>
      </c>
      <c r="C65" s="17" t="s">
        <v>143</v>
      </c>
      <c r="D65" s="18" t="s">
        <v>144</v>
      </c>
      <c r="E65" s="13" t="s">
        <v>10</v>
      </c>
      <c r="F65" s="17" t="s">
        <v>56</v>
      </c>
      <c r="G65" s="19" t="s">
        <v>12</v>
      </c>
    </row>
    <row r="66" ht="15.35" spans="1:7">
      <c r="A66" s="20" t="s">
        <v>98</v>
      </c>
      <c r="B66" s="12">
        <v>65</v>
      </c>
      <c r="C66" s="20" t="s">
        <v>145</v>
      </c>
      <c r="D66" s="9" t="s">
        <v>146</v>
      </c>
      <c r="E66" s="13" t="s">
        <v>10</v>
      </c>
      <c r="F66" s="20" t="s">
        <v>56</v>
      </c>
      <c r="G66" s="20" t="s">
        <v>12</v>
      </c>
    </row>
    <row r="67" ht="15.35" spans="1:7">
      <c r="A67" s="20" t="s">
        <v>98</v>
      </c>
      <c r="B67" s="12">
        <v>66</v>
      </c>
      <c r="C67" s="20" t="s">
        <v>147</v>
      </c>
      <c r="D67" s="9" t="s">
        <v>148</v>
      </c>
      <c r="E67" s="13" t="s">
        <v>15</v>
      </c>
      <c r="F67" s="20" t="s">
        <v>56</v>
      </c>
      <c r="G67" s="20" t="s">
        <v>12</v>
      </c>
    </row>
    <row r="68" ht="15.35" spans="1:7">
      <c r="A68" s="20" t="s">
        <v>98</v>
      </c>
      <c r="B68" s="12">
        <v>67</v>
      </c>
      <c r="C68" s="20" t="s">
        <v>149</v>
      </c>
      <c r="D68" s="9" t="s">
        <v>150</v>
      </c>
      <c r="E68" s="13" t="s">
        <v>15</v>
      </c>
      <c r="F68" s="20" t="s">
        <v>56</v>
      </c>
      <c r="G68" s="20" t="s">
        <v>12</v>
      </c>
    </row>
    <row r="69" ht="15.35" spans="1:7">
      <c r="A69" s="20" t="s">
        <v>98</v>
      </c>
      <c r="B69" s="12">
        <v>68</v>
      </c>
      <c r="C69" s="20" t="s">
        <v>151</v>
      </c>
      <c r="D69" s="9" t="s">
        <v>152</v>
      </c>
      <c r="E69" s="13" t="s">
        <v>15</v>
      </c>
      <c r="F69" s="20" t="s">
        <v>56</v>
      </c>
      <c r="G69" s="20" t="s">
        <v>12</v>
      </c>
    </row>
    <row r="70" ht="15.35" spans="1:7">
      <c r="A70" s="20" t="s">
        <v>98</v>
      </c>
      <c r="B70" s="12">
        <v>69</v>
      </c>
      <c r="C70" s="20" t="s">
        <v>153</v>
      </c>
      <c r="D70" s="9" t="s">
        <v>154</v>
      </c>
      <c r="E70" s="13" t="s">
        <v>15</v>
      </c>
      <c r="F70" s="20" t="s">
        <v>56</v>
      </c>
      <c r="G70" s="20" t="s">
        <v>12</v>
      </c>
    </row>
    <row r="71" ht="15.35" spans="1:7">
      <c r="A71" s="20" t="s">
        <v>98</v>
      </c>
      <c r="B71" s="12">
        <v>70</v>
      </c>
      <c r="C71" s="20" t="s">
        <v>155</v>
      </c>
      <c r="D71" s="9" t="s">
        <v>156</v>
      </c>
      <c r="E71" s="13" t="s">
        <v>15</v>
      </c>
      <c r="F71" s="20" t="s">
        <v>56</v>
      </c>
      <c r="G71" s="20" t="s">
        <v>12</v>
      </c>
    </row>
    <row r="72" ht="15.35" spans="1:7">
      <c r="A72" s="20" t="s">
        <v>98</v>
      </c>
      <c r="B72" s="12">
        <v>71</v>
      </c>
      <c r="C72" s="20" t="s">
        <v>157</v>
      </c>
      <c r="D72" s="9" t="s">
        <v>158</v>
      </c>
      <c r="E72" s="13" t="s">
        <v>15</v>
      </c>
      <c r="F72" s="20" t="s">
        <v>56</v>
      </c>
      <c r="G72" s="20" t="s">
        <v>12</v>
      </c>
    </row>
    <row r="73" ht="15.35" spans="1:7">
      <c r="A73" s="20" t="s">
        <v>98</v>
      </c>
      <c r="B73" s="12">
        <v>72</v>
      </c>
      <c r="C73" s="20" t="s">
        <v>159</v>
      </c>
      <c r="D73" s="9" t="s">
        <v>160</v>
      </c>
      <c r="E73" s="13" t="s">
        <v>15</v>
      </c>
      <c r="F73" s="20" t="s">
        <v>56</v>
      </c>
      <c r="G73" s="20" t="s">
        <v>12</v>
      </c>
    </row>
    <row r="74" ht="15.35" spans="1:7">
      <c r="A74" s="20" t="s">
        <v>98</v>
      </c>
      <c r="B74" s="12">
        <v>73</v>
      </c>
      <c r="C74" s="20" t="s">
        <v>161</v>
      </c>
      <c r="D74" s="9" t="s">
        <v>162</v>
      </c>
      <c r="E74" s="13" t="s">
        <v>15</v>
      </c>
      <c r="F74" s="20" t="s">
        <v>56</v>
      </c>
      <c r="G74" s="20" t="s">
        <v>12</v>
      </c>
    </row>
    <row r="75" ht="15.35" spans="1:7">
      <c r="A75" s="20" t="s">
        <v>98</v>
      </c>
      <c r="B75" s="12">
        <v>74</v>
      </c>
      <c r="C75" s="20" t="s">
        <v>163</v>
      </c>
      <c r="D75" s="9" t="s">
        <v>164</v>
      </c>
      <c r="E75" s="13" t="s">
        <v>15</v>
      </c>
      <c r="F75" s="20" t="s">
        <v>56</v>
      </c>
      <c r="G75" s="20" t="s">
        <v>12</v>
      </c>
    </row>
    <row r="76" ht="15.35" spans="1:7">
      <c r="A76" s="20" t="s">
        <v>98</v>
      </c>
      <c r="B76" s="12">
        <v>75</v>
      </c>
      <c r="C76" s="20" t="s">
        <v>165</v>
      </c>
      <c r="D76" s="9" t="s">
        <v>166</v>
      </c>
      <c r="E76" s="13" t="s">
        <v>15</v>
      </c>
      <c r="F76" s="20" t="s">
        <v>56</v>
      </c>
      <c r="G76" s="20" t="s">
        <v>12</v>
      </c>
    </row>
    <row r="77" ht="15.35" spans="1:7">
      <c r="A77" s="20" t="s">
        <v>98</v>
      </c>
      <c r="B77" s="12">
        <v>76</v>
      </c>
      <c r="C77" s="20" t="s">
        <v>167</v>
      </c>
      <c r="D77" s="9" t="s">
        <v>168</v>
      </c>
      <c r="E77" s="13" t="s">
        <v>15</v>
      </c>
      <c r="F77" s="20" t="s">
        <v>56</v>
      </c>
      <c r="G77" s="20" t="s">
        <v>12</v>
      </c>
    </row>
    <row r="78" ht="15.35" spans="1:7">
      <c r="A78" s="20" t="s">
        <v>98</v>
      </c>
      <c r="B78" s="12">
        <v>77</v>
      </c>
      <c r="C78" s="20" t="s">
        <v>169</v>
      </c>
      <c r="D78" s="9" t="s">
        <v>170</v>
      </c>
      <c r="E78" s="13" t="s">
        <v>15</v>
      </c>
      <c r="F78" s="20" t="s">
        <v>56</v>
      </c>
      <c r="G78" s="20" t="s">
        <v>12</v>
      </c>
    </row>
    <row r="79" ht="15.35" spans="1:7">
      <c r="A79" s="20" t="s">
        <v>98</v>
      </c>
      <c r="B79" s="12">
        <v>78</v>
      </c>
      <c r="C79" s="20" t="s">
        <v>171</v>
      </c>
      <c r="D79" s="9" t="s">
        <v>172</v>
      </c>
      <c r="E79" s="13" t="s">
        <v>15</v>
      </c>
      <c r="F79" s="20" t="s">
        <v>56</v>
      </c>
      <c r="G79" s="20" t="s">
        <v>12</v>
      </c>
    </row>
    <row r="80" ht="15.35" spans="1:7">
      <c r="A80" s="20" t="s">
        <v>98</v>
      </c>
      <c r="B80" s="12">
        <v>79</v>
      </c>
      <c r="C80" s="20" t="s">
        <v>173</v>
      </c>
      <c r="D80" s="9" t="s">
        <v>174</v>
      </c>
      <c r="E80" s="13" t="s">
        <v>10</v>
      </c>
      <c r="F80" s="20" t="s">
        <v>56</v>
      </c>
      <c r="G80" s="20" t="s">
        <v>12</v>
      </c>
    </row>
    <row r="81" ht="15.35" spans="1:7">
      <c r="A81" s="20" t="s">
        <v>98</v>
      </c>
      <c r="B81" s="12">
        <v>80</v>
      </c>
      <c r="C81" s="20" t="s">
        <v>175</v>
      </c>
      <c r="D81" s="9" t="s">
        <v>176</v>
      </c>
      <c r="E81" s="13" t="s">
        <v>15</v>
      </c>
      <c r="F81" s="20" t="s">
        <v>56</v>
      </c>
      <c r="G81" s="20" t="s">
        <v>12</v>
      </c>
    </row>
    <row r="82" ht="15.35" spans="1:7">
      <c r="A82" s="20" t="s">
        <v>98</v>
      </c>
      <c r="B82" s="12">
        <v>81</v>
      </c>
      <c r="C82" s="20" t="s">
        <v>177</v>
      </c>
      <c r="D82" s="9" t="s">
        <v>178</v>
      </c>
      <c r="E82" s="13" t="s">
        <v>10</v>
      </c>
      <c r="F82" s="20" t="s">
        <v>56</v>
      </c>
      <c r="G82" s="20" t="s">
        <v>12</v>
      </c>
    </row>
    <row r="83" ht="15.35" spans="1:7">
      <c r="A83" s="20" t="s">
        <v>98</v>
      </c>
      <c r="B83" s="12">
        <v>82</v>
      </c>
      <c r="C83" s="20" t="s">
        <v>179</v>
      </c>
      <c r="D83" s="9" t="s">
        <v>180</v>
      </c>
      <c r="E83" s="13" t="s">
        <v>10</v>
      </c>
      <c r="F83" s="20" t="s">
        <v>56</v>
      </c>
      <c r="G83" s="20" t="s">
        <v>12</v>
      </c>
    </row>
    <row r="84" ht="15.35" spans="1:7">
      <c r="A84" s="20" t="s">
        <v>98</v>
      </c>
      <c r="B84" s="12">
        <v>83</v>
      </c>
      <c r="C84" s="20" t="s">
        <v>181</v>
      </c>
      <c r="D84" s="9" t="s">
        <v>182</v>
      </c>
      <c r="E84" s="13" t="s">
        <v>10</v>
      </c>
      <c r="F84" s="20" t="s">
        <v>56</v>
      </c>
      <c r="G84" s="20" t="s">
        <v>12</v>
      </c>
    </row>
    <row r="85" ht="15.35" spans="1:7">
      <c r="A85" s="20" t="s">
        <v>98</v>
      </c>
      <c r="B85" s="12">
        <v>84</v>
      </c>
      <c r="C85" s="20" t="s">
        <v>183</v>
      </c>
      <c r="D85" s="9" t="s">
        <v>184</v>
      </c>
      <c r="E85" s="13" t="s">
        <v>10</v>
      </c>
      <c r="F85" s="20" t="s">
        <v>56</v>
      </c>
      <c r="G85" s="20" t="s">
        <v>12</v>
      </c>
    </row>
    <row r="86" ht="15.35" spans="1:7">
      <c r="A86" s="20" t="s">
        <v>98</v>
      </c>
      <c r="B86" s="12">
        <v>85</v>
      </c>
      <c r="C86" s="20" t="s">
        <v>185</v>
      </c>
      <c r="D86" s="9" t="s">
        <v>186</v>
      </c>
      <c r="E86" s="13" t="s">
        <v>10</v>
      </c>
      <c r="F86" s="20" t="s">
        <v>56</v>
      </c>
      <c r="G86" s="20" t="s">
        <v>12</v>
      </c>
    </row>
    <row r="87" ht="15.35" spans="1:7">
      <c r="A87" s="20" t="s">
        <v>98</v>
      </c>
      <c r="B87" s="12">
        <v>86</v>
      </c>
      <c r="C87" s="20" t="s">
        <v>187</v>
      </c>
      <c r="D87" s="9" t="s">
        <v>188</v>
      </c>
      <c r="E87" s="13" t="s">
        <v>10</v>
      </c>
      <c r="F87" s="20" t="s">
        <v>56</v>
      </c>
      <c r="G87" s="20" t="s">
        <v>12</v>
      </c>
    </row>
    <row r="88" ht="15.35" spans="1:7">
      <c r="A88" s="20" t="s">
        <v>98</v>
      </c>
      <c r="B88" s="12">
        <v>87</v>
      </c>
      <c r="C88" s="20" t="s">
        <v>189</v>
      </c>
      <c r="D88" s="9" t="s">
        <v>190</v>
      </c>
      <c r="E88" s="13" t="s">
        <v>15</v>
      </c>
      <c r="F88" s="20" t="s">
        <v>56</v>
      </c>
      <c r="G88" s="20" t="s">
        <v>12</v>
      </c>
    </row>
    <row r="89" ht="15.35" spans="1:7">
      <c r="A89" s="20" t="s">
        <v>98</v>
      </c>
      <c r="B89" s="12">
        <v>88</v>
      </c>
      <c r="C89" s="20" t="s">
        <v>191</v>
      </c>
      <c r="D89" s="9" t="s">
        <v>192</v>
      </c>
      <c r="E89" s="13" t="s">
        <v>15</v>
      </c>
      <c r="F89" s="20" t="s">
        <v>56</v>
      </c>
      <c r="G89" s="20" t="s">
        <v>12</v>
      </c>
    </row>
    <row r="90" ht="15.35" spans="1:7">
      <c r="A90" s="20" t="s">
        <v>193</v>
      </c>
      <c r="B90" s="12">
        <v>89</v>
      </c>
      <c r="C90" s="20" t="s">
        <v>194</v>
      </c>
      <c r="D90" s="9" t="s">
        <v>195</v>
      </c>
      <c r="E90" s="13" t="s">
        <v>10</v>
      </c>
      <c r="F90" s="20" t="s">
        <v>11</v>
      </c>
      <c r="G90" s="20" t="s">
        <v>12</v>
      </c>
    </row>
    <row r="91" ht="15.35" spans="1:7">
      <c r="A91" s="20" t="s">
        <v>193</v>
      </c>
      <c r="B91" s="12">
        <v>90</v>
      </c>
      <c r="C91" s="20" t="s">
        <v>196</v>
      </c>
      <c r="D91" s="9" t="s">
        <v>197</v>
      </c>
      <c r="E91" s="13" t="s">
        <v>10</v>
      </c>
      <c r="F91" s="20" t="s">
        <v>11</v>
      </c>
      <c r="G91" s="20" t="s">
        <v>12</v>
      </c>
    </row>
    <row r="92" ht="15.35" spans="1:7">
      <c r="A92" s="20" t="s">
        <v>193</v>
      </c>
      <c r="B92" s="12">
        <v>91</v>
      </c>
      <c r="C92" s="20" t="s">
        <v>198</v>
      </c>
      <c r="D92" s="9" t="s">
        <v>199</v>
      </c>
      <c r="E92" s="13" t="s">
        <v>15</v>
      </c>
      <c r="F92" s="20" t="s">
        <v>11</v>
      </c>
      <c r="G92" s="20" t="s">
        <v>12</v>
      </c>
    </row>
    <row r="93" ht="15.35" spans="1:7">
      <c r="A93" s="20" t="s">
        <v>193</v>
      </c>
      <c r="B93" s="12">
        <v>92</v>
      </c>
      <c r="C93" s="20" t="s">
        <v>200</v>
      </c>
      <c r="D93" s="9" t="s">
        <v>201</v>
      </c>
      <c r="E93" s="13" t="s">
        <v>15</v>
      </c>
      <c r="F93" s="20" t="s">
        <v>11</v>
      </c>
      <c r="G93" s="20" t="s">
        <v>12</v>
      </c>
    </row>
    <row r="94" ht="15.35" spans="1:7">
      <c r="A94" s="20" t="s">
        <v>202</v>
      </c>
      <c r="B94" s="12">
        <v>93</v>
      </c>
      <c r="C94" s="20" t="s">
        <v>203</v>
      </c>
      <c r="D94" s="9" t="s">
        <v>204</v>
      </c>
      <c r="E94" s="13" t="s">
        <v>10</v>
      </c>
      <c r="F94" s="20" t="s">
        <v>56</v>
      </c>
      <c r="G94" s="20" t="s">
        <v>12</v>
      </c>
    </row>
    <row r="95" ht="15.35" spans="1:7">
      <c r="A95" s="20" t="s">
        <v>202</v>
      </c>
      <c r="B95" s="12">
        <v>94</v>
      </c>
      <c r="C95" s="20" t="s">
        <v>205</v>
      </c>
      <c r="D95" s="9" t="s">
        <v>206</v>
      </c>
      <c r="E95" s="13" t="s">
        <v>15</v>
      </c>
      <c r="F95" s="20" t="s">
        <v>22</v>
      </c>
      <c r="G95" s="20" t="s">
        <v>12</v>
      </c>
    </row>
    <row r="96" ht="15.35" spans="1:7">
      <c r="A96" s="20" t="s">
        <v>202</v>
      </c>
      <c r="B96" s="12">
        <v>95</v>
      </c>
      <c r="C96" s="20" t="s">
        <v>207</v>
      </c>
      <c r="D96" s="9" t="s">
        <v>208</v>
      </c>
      <c r="E96" s="13" t="s">
        <v>15</v>
      </c>
      <c r="F96" s="20" t="s">
        <v>56</v>
      </c>
      <c r="G96" s="20" t="s">
        <v>12</v>
      </c>
    </row>
    <row r="97" ht="15.35" spans="1:7">
      <c r="A97" s="20" t="s">
        <v>209</v>
      </c>
      <c r="B97" s="12">
        <v>96</v>
      </c>
      <c r="C97" s="20" t="s">
        <v>210</v>
      </c>
      <c r="D97" s="9" t="s">
        <v>211</v>
      </c>
      <c r="E97" s="13" t="s">
        <v>10</v>
      </c>
      <c r="F97" s="20" t="s">
        <v>11</v>
      </c>
      <c r="G97" s="20" t="s">
        <v>12</v>
      </c>
    </row>
    <row r="98" ht="15.35" spans="1:7">
      <c r="A98" s="20" t="s">
        <v>209</v>
      </c>
      <c r="B98" s="12">
        <v>97</v>
      </c>
      <c r="C98" s="20" t="s">
        <v>212</v>
      </c>
      <c r="D98" s="9" t="s">
        <v>213</v>
      </c>
      <c r="E98" s="13" t="s">
        <v>10</v>
      </c>
      <c r="F98" s="20" t="s">
        <v>11</v>
      </c>
      <c r="G98" s="20" t="s">
        <v>12</v>
      </c>
    </row>
    <row r="99" ht="15.35" spans="1:7">
      <c r="A99" s="20" t="s">
        <v>209</v>
      </c>
      <c r="B99" s="12">
        <v>98</v>
      </c>
      <c r="C99" s="20" t="s">
        <v>214</v>
      </c>
      <c r="D99" s="9" t="s">
        <v>215</v>
      </c>
      <c r="E99" s="13" t="s">
        <v>15</v>
      </c>
      <c r="F99" s="20" t="s">
        <v>11</v>
      </c>
      <c r="G99" s="20" t="s">
        <v>12</v>
      </c>
    </row>
    <row r="100" ht="15.35" spans="1:7">
      <c r="A100" s="20" t="s">
        <v>209</v>
      </c>
      <c r="B100" s="12">
        <v>99</v>
      </c>
      <c r="C100" s="20" t="s">
        <v>216</v>
      </c>
      <c r="D100" s="9" t="s">
        <v>217</v>
      </c>
      <c r="E100" s="13" t="s">
        <v>15</v>
      </c>
      <c r="F100" s="20" t="s">
        <v>11</v>
      </c>
      <c r="G100" s="20" t="s">
        <v>12</v>
      </c>
    </row>
    <row r="101" ht="15.35" spans="1:7">
      <c r="A101" s="20" t="s">
        <v>209</v>
      </c>
      <c r="B101" s="12">
        <v>100</v>
      </c>
      <c r="C101" s="20" t="s">
        <v>218</v>
      </c>
      <c r="D101" s="9" t="s">
        <v>219</v>
      </c>
      <c r="E101" s="13" t="s">
        <v>15</v>
      </c>
      <c r="F101" s="20" t="s">
        <v>11</v>
      </c>
      <c r="G101" s="20" t="s">
        <v>12</v>
      </c>
    </row>
    <row r="102" ht="15.35" spans="1:7">
      <c r="A102" s="20" t="s">
        <v>209</v>
      </c>
      <c r="B102" s="12">
        <v>101</v>
      </c>
      <c r="C102" s="20" t="s">
        <v>220</v>
      </c>
      <c r="D102" s="9" t="s">
        <v>221</v>
      </c>
      <c r="E102" s="13" t="s">
        <v>15</v>
      </c>
      <c r="F102" s="20" t="s">
        <v>11</v>
      </c>
      <c r="G102" s="20" t="s">
        <v>12</v>
      </c>
    </row>
    <row r="103" ht="15.35" spans="1:7">
      <c r="A103" s="20" t="s">
        <v>209</v>
      </c>
      <c r="B103" s="12">
        <v>102</v>
      </c>
      <c r="C103" s="20" t="s">
        <v>222</v>
      </c>
      <c r="D103" s="9" t="s">
        <v>223</v>
      </c>
      <c r="E103" s="13" t="s">
        <v>15</v>
      </c>
      <c r="F103" s="20" t="s">
        <v>11</v>
      </c>
      <c r="G103" s="20" t="s">
        <v>12</v>
      </c>
    </row>
    <row r="104" ht="15.35" spans="1:7">
      <c r="A104" s="20" t="s">
        <v>209</v>
      </c>
      <c r="B104" s="12">
        <v>103</v>
      </c>
      <c r="C104" s="20" t="s">
        <v>224</v>
      </c>
      <c r="D104" s="9" t="s">
        <v>225</v>
      </c>
      <c r="E104" s="13" t="s">
        <v>15</v>
      </c>
      <c r="F104" s="20" t="s">
        <v>11</v>
      </c>
      <c r="G104" s="20" t="s">
        <v>12</v>
      </c>
    </row>
    <row r="105" ht="15.35" spans="1:7">
      <c r="A105" s="20" t="s">
        <v>209</v>
      </c>
      <c r="B105" s="12">
        <v>104</v>
      </c>
      <c r="C105" s="20" t="s">
        <v>226</v>
      </c>
      <c r="D105" s="9" t="s">
        <v>227</v>
      </c>
      <c r="E105" s="13" t="s">
        <v>15</v>
      </c>
      <c r="F105" s="20" t="s">
        <v>11</v>
      </c>
      <c r="G105" s="20" t="s">
        <v>12</v>
      </c>
    </row>
    <row r="106" ht="15.35" spans="1:7">
      <c r="A106" s="20" t="s">
        <v>209</v>
      </c>
      <c r="B106" s="12">
        <v>105</v>
      </c>
      <c r="C106" s="20" t="s">
        <v>228</v>
      </c>
      <c r="D106" s="9" t="s">
        <v>229</v>
      </c>
      <c r="E106" s="13" t="s">
        <v>15</v>
      </c>
      <c r="F106" s="20" t="s">
        <v>11</v>
      </c>
      <c r="G106" s="20" t="s">
        <v>12</v>
      </c>
    </row>
    <row r="107" ht="15.35" spans="1:7">
      <c r="A107" s="20" t="s">
        <v>209</v>
      </c>
      <c r="B107" s="12">
        <v>106</v>
      </c>
      <c r="C107" s="20" t="s">
        <v>230</v>
      </c>
      <c r="D107" s="9" t="s">
        <v>231</v>
      </c>
      <c r="E107" s="13" t="s">
        <v>15</v>
      </c>
      <c r="F107" s="20" t="s">
        <v>11</v>
      </c>
      <c r="G107" s="20" t="s">
        <v>12</v>
      </c>
    </row>
    <row r="108" ht="15.35" spans="1:7">
      <c r="A108" s="20" t="s">
        <v>209</v>
      </c>
      <c r="B108" s="12">
        <v>107</v>
      </c>
      <c r="C108" s="20" t="s">
        <v>232</v>
      </c>
      <c r="D108" s="9" t="s">
        <v>233</v>
      </c>
      <c r="E108" s="13" t="s">
        <v>15</v>
      </c>
      <c r="F108" s="20" t="s">
        <v>11</v>
      </c>
      <c r="G108" s="20" t="s">
        <v>12</v>
      </c>
    </row>
    <row r="109" ht="15.35" spans="1:7">
      <c r="A109" s="20" t="s">
        <v>209</v>
      </c>
      <c r="B109" s="12">
        <v>108</v>
      </c>
      <c r="C109" s="20" t="s">
        <v>234</v>
      </c>
      <c r="D109" s="9" t="s">
        <v>235</v>
      </c>
      <c r="E109" s="13" t="s">
        <v>15</v>
      </c>
      <c r="F109" s="20" t="s">
        <v>11</v>
      </c>
      <c r="G109" s="20" t="s">
        <v>12</v>
      </c>
    </row>
    <row r="110" ht="15.35" spans="1:7">
      <c r="A110" s="20" t="s">
        <v>236</v>
      </c>
      <c r="B110" s="12">
        <v>109</v>
      </c>
      <c r="C110" s="20" t="s">
        <v>237</v>
      </c>
      <c r="D110" s="9" t="s">
        <v>238</v>
      </c>
      <c r="E110" s="13" t="s">
        <v>15</v>
      </c>
      <c r="F110" s="20" t="s">
        <v>56</v>
      </c>
      <c r="G110" s="20" t="s">
        <v>12</v>
      </c>
    </row>
    <row r="111" ht="15.35" spans="1:7">
      <c r="A111" s="20" t="s">
        <v>236</v>
      </c>
      <c r="B111" s="12">
        <v>110</v>
      </c>
      <c r="C111" s="20" t="s">
        <v>239</v>
      </c>
      <c r="D111" s="9" t="s">
        <v>240</v>
      </c>
      <c r="E111" s="13" t="s">
        <v>15</v>
      </c>
      <c r="F111" s="20" t="s">
        <v>56</v>
      </c>
      <c r="G111" s="20" t="s">
        <v>12</v>
      </c>
    </row>
    <row r="112" ht="15.35" spans="1:7">
      <c r="A112" s="20" t="s">
        <v>236</v>
      </c>
      <c r="B112" s="12">
        <v>111</v>
      </c>
      <c r="C112" s="20" t="s">
        <v>241</v>
      </c>
      <c r="D112" s="9" t="s">
        <v>242</v>
      </c>
      <c r="E112" s="13" t="s">
        <v>15</v>
      </c>
      <c r="F112" s="20" t="s">
        <v>11</v>
      </c>
      <c r="G112" s="20" t="s">
        <v>12</v>
      </c>
    </row>
    <row r="113" ht="15.35" spans="1:7">
      <c r="A113" s="20" t="s">
        <v>236</v>
      </c>
      <c r="B113" s="12">
        <v>112</v>
      </c>
      <c r="C113" s="20" t="s">
        <v>243</v>
      </c>
      <c r="D113" s="9" t="s">
        <v>244</v>
      </c>
      <c r="E113" s="13" t="s">
        <v>15</v>
      </c>
      <c r="F113" s="20" t="s">
        <v>11</v>
      </c>
      <c r="G113" s="20" t="s">
        <v>12</v>
      </c>
    </row>
    <row r="114" ht="15.35" spans="1:7">
      <c r="A114" s="20" t="s">
        <v>236</v>
      </c>
      <c r="B114" s="12">
        <v>113</v>
      </c>
      <c r="C114" s="20" t="s">
        <v>245</v>
      </c>
      <c r="D114" s="9" t="s">
        <v>246</v>
      </c>
      <c r="E114" s="13" t="s">
        <v>15</v>
      </c>
      <c r="F114" s="20" t="s">
        <v>11</v>
      </c>
      <c r="G114" s="20" t="s">
        <v>12</v>
      </c>
    </row>
    <row r="115" ht="15.35" spans="1:7">
      <c r="A115" s="20" t="s">
        <v>236</v>
      </c>
      <c r="B115" s="12">
        <v>114</v>
      </c>
      <c r="C115" s="20" t="s">
        <v>247</v>
      </c>
      <c r="D115" s="9" t="s">
        <v>248</v>
      </c>
      <c r="E115" s="13" t="s">
        <v>15</v>
      </c>
      <c r="F115" s="20" t="s">
        <v>249</v>
      </c>
      <c r="G115" s="20" t="s">
        <v>12</v>
      </c>
    </row>
    <row r="116" ht="15.35" spans="1:7">
      <c r="A116" s="20" t="s">
        <v>236</v>
      </c>
      <c r="B116" s="12">
        <v>115</v>
      </c>
      <c r="C116" s="20" t="s">
        <v>250</v>
      </c>
      <c r="D116" s="9" t="s">
        <v>251</v>
      </c>
      <c r="E116" s="13" t="s">
        <v>15</v>
      </c>
      <c r="F116" s="20" t="s">
        <v>56</v>
      </c>
      <c r="G116" s="20" t="s">
        <v>12</v>
      </c>
    </row>
    <row r="117" ht="15.35" spans="1:7">
      <c r="A117" s="20" t="s">
        <v>252</v>
      </c>
      <c r="B117" s="12">
        <v>116</v>
      </c>
      <c r="C117" s="20" t="s">
        <v>253</v>
      </c>
      <c r="D117" s="9" t="s">
        <v>254</v>
      </c>
      <c r="E117" s="13" t="s">
        <v>15</v>
      </c>
      <c r="F117" s="20" t="s">
        <v>56</v>
      </c>
      <c r="G117" s="20" t="s">
        <v>12</v>
      </c>
    </row>
    <row r="118" ht="15.35" spans="1:7">
      <c r="A118" s="20" t="s">
        <v>252</v>
      </c>
      <c r="B118" s="12">
        <v>117</v>
      </c>
      <c r="C118" s="20" t="s">
        <v>255</v>
      </c>
      <c r="D118" s="9" t="s">
        <v>256</v>
      </c>
      <c r="E118" s="13" t="s">
        <v>15</v>
      </c>
      <c r="F118" s="20" t="s">
        <v>56</v>
      </c>
      <c r="G118" s="20" t="s">
        <v>12</v>
      </c>
    </row>
    <row r="119" ht="15.35" spans="1:7">
      <c r="A119" s="20" t="s">
        <v>252</v>
      </c>
      <c r="B119" s="12">
        <v>118</v>
      </c>
      <c r="C119" s="20" t="s">
        <v>257</v>
      </c>
      <c r="D119" s="9" t="s">
        <v>258</v>
      </c>
      <c r="E119" s="13" t="s">
        <v>15</v>
      </c>
      <c r="F119" s="20" t="s">
        <v>56</v>
      </c>
      <c r="G119" s="20" t="s">
        <v>12</v>
      </c>
    </row>
    <row r="120" ht="15.35" spans="1:7">
      <c r="A120" s="20" t="s">
        <v>252</v>
      </c>
      <c r="B120" s="12">
        <v>119</v>
      </c>
      <c r="C120" s="20" t="s">
        <v>259</v>
      </c>
      <c r="D120" s="9" t="s">
        <v>260</v>
      </c>
      <c r="E120" s="13" t="s">
        <v>15</v>
      </c>
      <c r="F120" s="20" t="s">
        <v>56</v>
      </c>
      <c r="G120" s="20" t="s">
        <v>12</v>
      </c>
    </row>
    <row r="121" ht="15.35" spans="1:7">
      <c r="A121" s="20" t="s">
        <v>252</v>
      </c>
      <c r="B121" s="12">
        <v>120</v>
      </c>
      <c r="C121" s="20" t="s">
        <v>261</v>
      </c>
      <c r="D121" s="9" t="s">
        <v>262</v>
      </c>
      <c r="E121" s="13" t="s">
        <v>15</v>
      </c>
      <c r="F121" s="20" t="s">
        <v>56</v>
      </c>
      <c r="G121" s="20" t="s">
        <v>12</v>
      </c>
    </row>
    <row r="122" ht="15.35" spans="1:7">
      <c r="A122" s="20" t="s">
        <v>252</v>
      </c>
      <c r="B122" s="12">
        <v>121</v>
      </c>
      <c r="C122" s="20" t="s">
        <v>263</v>
      </c>
      <c r="D122" s="9" t="s">
        <v>264</v>
      </c>
      <c r="E122" s="13" t="s">
        <v>15</v>
      </c>
      <c r="F122" s="20" t="s">
        <v>56</v>
      </c>
      <c r="G122" s="20" t="s">
        <v>12</v>
      </c>
    </row>
    <row r="123" ht="15.35" spans="1:7">
      <c r="A123" s="20" t="s">
        <v>252</v>
      </c>
      <c r="B123" s="12">
        <v>122</v>
      </c>
      <c r="C123" s="20" t="s">
        <v>265</v>
      </c>
      <c r="D123" s="9" t="s">
        <v>266</v>
      </c>
      <c r="E123" s="13" t="s">
        <v>15</v>
      </c>
      <c r="F123" s="20" t="s">
        <v>56</v>
      </c>
      <c r="G123" s="20" t="s">
        <v>12</v>
      </c>
    </row>
    <row r="124" ht="15.35" spans="1:7">
      <c r="A124" s="20" t="s">
        <v>252</v>
      </c>
      <c r="B124" s="12">
        <v>123</v>
      </c>
      <c r="C124" s="20" t="s">
        <v>267</v>
      </c>
      <c r="D124" s="9" t="s">
        <v>268</v>
      </c>
      <c r="E124" s="13" t="s">
        <v>15</v>
      </c>
      <c r="F124" s="20" t="s">
        <v>56</v>
      </c>
      <c r="G124" s="20" t="s">
        <v>12</v>
      </c>
    </row>
    <row r="125" ht="15.35" spans="1:7">
      <c r="A125" s="20" t="s">
        <v>252</v>
      </c>
      <c r="B125" s="12">
        <v>124</v>
      </c>
      <c r="C125" s="20" t="s">
        <v>269</v>
      </c>
      <c r="D125" s="9" t="s">
        <v>270</v>
      </c>
      <c r="E125" s="13" t="s">
        <v>15</v>
      </c>
      <c r="F125" s="20" t="s">
        <v>56</v>
      </c>
      <c r="G125" s="20" t="s">
        <v>12</v>
      </c>
    </row>
    <row r="126" ht="15.35" spans="1:7">
      <c r="A126" s="20" t="s">
        <v>252</v>
      </c>
      <c r="B126" s="12">
        <v>125</v>
      </c>
      <c r="C126" s="20" t="s">
        <v>271</v>
      </c>
      <c r="D126" s="9" t="s">
        <v>272</v>
      </c>
      <c r="E126" s="13" t="s">
        <v>15</v>
      </c>
      <c r="F126" s="20" t="s">
        <v>56</v>
      </c>
      <c r="G126" s="20" t="s">
        <v>12</v>
      </c>
    </row>
    <row r="127" ht="15.35" spans="1:7">
      <c r="A127" s="20" t="s">
        <v>252</v>
      </c>
      <c r="B127" s="12">
        <v>126</v>
      </c>
      <c r="C127" s="20" t="s">
        <v>273</v>
      </c>
      <c r="D127" s="9" t="s">
        <v>274</v>
      </c>
      <c r="E127" s="13" t="s">
        <v>15</v>
      </c>
      <c r="F127" s="20" t="s">
        <v>56</v>
      </c>
      <c r="G127" s="20" t="s">
        <v>12</v>
      </c>
    </row>
    <row r="128" ht="15.35" spans="1:7">
      <c r="A128" s="20" t="s">
        <v>252</v>
      </c>
      <c r="B128" s="12">
        <v>127</v>
      </c>
      <c r="C128" s="20" t="s">
        <v>275</v>
      </c>
      <c r="D128" s="9" t="s">
        <v>276</v>
      </c>
      <c r="E128" s="13" t="s">
        <v>15</v>
      </c>
      <c r="F128" s="20" t="s">
        <v>56</v>
      </c>
      <c r="G128" s="20" t="s">
        <v>12</v>
      </c>
    </row>
    <row r="129" ht="15.35" spans="1:7">
      <c r="A129" s="20" t="s">
        <v>252</v>
      </c>
      <c r="B129" s="12">
        <v>128</v>
      </c>
      <c r="C129" s="20" t="s">
        <v>277</v>
      </c>
      <c r="D129" s="9" t="s">
        <v>278</v>
      </c>
      <c r="E129" s="13" t="s">
        <v>15</v>
      </c>
      <c r="F129" s="20" t="s">
        <v>56</v>
      </c>
      <c r="G129" s="20" t="s">
        <v>12</v>
      </c>
    </row>
  </sheetData>
  <dataValidations count="2">
    <dataValidation type="list" allowBlank="1" sqref="E2:E129">
      <formula1>"Simplification,Logical Bug"</formula1>
    </dataValidation>
    <dataValidation type="list" sqref="F2:F129">
      <formula1>"Confirmed,Fixed,Waiting,Duplicated,Not a bug,Fixed (Duplicate)"</formula1>
    </dataValidation>
  </dataValidations>
  <hyperlinks>
    <hyperlink ref="D3" r:id="rId2" display="https://bugs.mysql.com/bug.php?id=119955"/>
    <hyperlink ref="D4" r:id="rId3" display="https://bugs.mysql.com/bug.php?id=120152"/>
    <hyperlink ref="D5" r:id="rId4" display="https://bugs.mysql.com/bug.php?id=120159"/>
    <hyperlink ref="D6" r:id="rId5" display="https://bugs.mysql.com/bug.php?id=120161"/>
    <hyperlink ref="D7" r:id="rId6" display="https://bugs.mysql.com/bug.php?id=120179"/>
    <hyperlink ref="D8" r:id="rId7" display="https://bugs.mysql.com/bug.php?id=120180"/>
    <hyperlink ref="D9" r:id="rId8" display="https://bugs.mysql.com/bug.php?id=120187"/>
    <hyperlink ref="D10" r:id="rId9" display="https://bugs.mysql.com/bug.php?id=120189"/>
    <hyperlink ref="D11" r:id="rId10" display="https://bugs.mysql.com/bug.php?id=120190"/>
    <hyperlink ref="D12" r:id="rId11" display="https://bugs.mysql.com/bug.php?id=120191"/>
    <hyperlink ref="D13" r:id="rId12" display="https://bugs.mysql.com/bug.php?id=120224"/>
    <hyperlink ref="D14" r:id="rId13" display="https://bugs.mysql.com/bug.php?id=120225"/>
    <hyperlink ref="D15" r:id="rId14" display="https://bugs.mysql.com/bug.php?id=120271"/>
    <hyperlink ref="D16" r:id="rId15" display="https://bugs.mysql.com/bug.php?id=120279"/>
    <hyperlink ref="D17" r:id="rId16" display="https://bugs.mysql.com/bug.php?id=121304" tooltip="https://bugs.mysql.com/bug.php?id=121304"/>
    <hyperlink ref="D18" r:id="rId17" display="https://bugs.mysql.com/bug.php?id=120359"/>
    <hyperlink ref="D19" r:id="rId18" display="https://bugs.mysql.com/bug.php?id=120363"/>
    <hyperlink ref="D20" r:id="rId19" display="https://bugs.mysql.com/bug.php?id=120377"/>
    <hyperlink ref="D21" r:id="rId20" display="https://bugs.mysql.com/bug.php?id=120472"/>
    <hyperlink ref="D22" r:id="rId21" display="https://jira.mariadb.org/browse/MDEV-39235"/>
    <hyperlink ref="D23" r:id="rId22" display="https://jira.mariadb.org/browse/MDEV-39236"/>
    <hyperlink ref="D24" r:id="rId23" display="https://jira.mariadb.org/browse/MDEV-39237"/>
    <hyperlink ref="D25" r:id="rId24" display="https://jira.mariadb.org/browse/MDEV-39238"/>
    <hyperlink ref="D26" r:id="rId25" display="https://jira.mariadb.org/browse/MDEV-39284"/>
    <hyperlink ref="D27" r:id="rId26" display="https://jira.mariadb.org/browse/MDEV-39354"/>
    <hyperlink ref="D28" r:id="rId27" display="https://jira.mariadb.org/browse/MDEV-41160" tooltip="https://jira.mariadb.org/browse/MDEV-41160"/>
    <hyperlink ref="D29" r:id="rId28" display="https://perconadev.atlassian.net/browse/PS-11042"/>
    <hyperlink ref="D30" r:id="rId29" display="https://perconadev.atlassian.net/browse/PS-11043"/>
    <hyperlink ref="D31" r:id="rId30" display="https://perconadev.atlassian.net/browse/PS-11044"/>
    <hyperlink ref="D32" r:id="rId31" display="https://perconadev.atlassian.net/browse/PS-11045"/>
    <hyperlink ref="D33" r:id="rId32" display="https://perconadev.atlassian.net/browse/PS-11046"/>
    <hyperlink ref="D34" r:id="rId33" display="https://perconadev.atlassian.net/browse/PS-11047"/>
    <hyperlink ref="D35" r:id="rId34" display="https://perconadev.atlassian.net/browse/PS-11048"/>
    <hyperlink ref="D36" r:id="rId35" display="https://perconadev.atlassian.net/browse/PS-11049"/>
    <hyperlink ref="D37" r:id="rId36" display="https://perconadev.atlassian.net/browse/PS-11050"/>
    <hyperlink ref="D38" r:id="rId37" display="https://perconadev.atlassian.net/browse/PS-11051"/>
    <hyperlink ref="D39" r:id="rId38" display="https://perconadev.atlassian.net/browse/PS-11055"/>
    <hyperlink ref="D40" r:id="rId39" display="https://perconadev.atlassian.net/browse/PS-11102"/>
    <hyperlink ref="D41" r:id="rId40" display="https://perconadev.atlassian.net/browse/PS-11103"/>
    <hyperlink ref="D42" r:id="rId41" display="https://perconadev.atlassian.net/browse/PS-11105"/>
    <hyperlink ref="D43" r:id="rId42" display="https://github.com/MonetDB/MonetDB/issues/7748"/>
    <hyperlink ref="D44" r:id="rId43" display="https://github.com/MonetDB/MonetDB/issues/7820"/>
    <hyperlink ref="D45" r:id="rId44" display="https://github.com/MonetDB/MonetDB/issues/7826"/>
    <hyperlink ref="D46" r:id="rId45" display="https://github.com/MonetDB/MonetDB/issues/7836"/>
    <hyperlink ref="D47" r:id="rId46" display="https://github.com/MonetDB/MonetDB/issues/7837"/>
    <hyperlink ref="D48" r:id="rId47" display="https://github.com/MonetDB/MonetDB/issues/7838"/>
    <hyperlink ref="D49" r:id="rId48" display="https://github.com/MonetDB/MonetDB/issues/7840"/>
    <hyperlink ref="D50" r:id="rId49" display="https://github.com/MonetDB/MonetDB/issues/7847"/>
    <hyperlink ref="D52" r:id="rId50" display="https://github.com/MonetDB/MonetDB/issues/7849"/>
    <hyperlink ref="D53" r:id="rId51" display="https://github.com/MonetDB/MonetDB/issues/7850"/>
    <hyperlink ref="D54" r:id="rId52" display="https://github.com/MonetDB/MonetDB/issues/7851"/>
    <hyperlink ref="D55" r:id="rId53" display="https://github.com/MonetDB/MonetDB/issues/7873"/>
    <hyperlink ref="D51" r:id="rId54" display="https://github.com/MonetDB/MonetDB/issues/7848"/>
    <hyperlink ref="D56" r:id="rId55" display="https://github.com/MonetDB/MonetDB/issues/7874"/>
    <hyperlink ref="D57" r:id="rId56" display="https://github.com/MonetDB/MonetDB/issues/7875"/>
    <hyperlink ref="D58" r:id="rId57" display="https://github.com/MonetDB/MonetDB/issues/7876"/>
    <hyperlink ref="D59" r:id="rId58" display="https://github.com/MonetDB/MonetDB/issues/7877"/>
    <hyperlink ref="D60" r:id="rId59" display="https://github.com/MonetDB/MonetDB/issues/7878"/>
    <hyperlink ref="D61" r:id="rId60" display="https://github.com/MonetDB/MonetDB/issues/7879"/>
    <hyperlink ref="D62" r:id="rId61" display="https://github.com/MonetDB/MonetDB/issues/7880"/>
    <hyperlink ref="D63" r:id="rId62" display="https://github.com/MonetDB/MonetDB/issues/7882"/>
    <hyperlink ref="D64" r:id="rId63" display="https://github.com/MonetDB/MonetDB/issues/7883"/>
    <hyperlink ref="D65" r:id="rId64" display="https://github.com/MonetDB/MonetDB/issues/7884"/>
    <hyperlink ref="D66" r:id="rId65" display="https://github.com/MonetDB/MonetDB/issues/7885"/>
    <hyperlink ref="D67" r:id="rId66" display="https://github.com/MonetDB/MonetDB/issues/7892"/>
    <hyperlink ref="D68" r:id="rId67" display="https://github.com/MonetDB/MonetDB/issues/7893"/>
    <hyperlink ref="D69" r:id="rId68" display="https://github.com/MonetDB/MonetDB/issues/7894"/>
    <hyperlink ref="D70" r:id="rId69" display="https://github.com/MonetDB/MonetDB/issues/7895"/>
    <hyperlink ref="D71" r:id="rId70" display="https://github.com/MonetDB/MonetDB/issues/7896"/>
    <hyperlink ref="D72" r:id="rId71" display="https://github.com/MonetDB/MonetDB/issues/7898"/>
    <hyperlink ref="D73" r:id="rId72" display="https://github.com/MonetDB/MonetDB/issues/7899"/>
    <hyperlink ref="D74" r:id="rId73" display="https://github.com/MonetDB/MonetDB/issues/7900"/>
    <hyperlink ref="D75" r:id="rId74" display="https://github.com/MonetDB/MonetDB/issues/7901"/>
    <hyperlink ref="D76" r:id="rId75" display="https://github.com/MonetDB/MonetDB/issues/7902"/>
    <hyperlink ref="D77" r:id="rId76" display="https://github.com/MonetDB/MonetDB/issues/7903"/>
    <hyperlink ref="D78" r:id="rId77" display="https://github.com/MonetDB/MonetDB/issues/7904"/>
    <hyperlink ref="D79" r:id="rId78" display="https://github.com/MonetDB/MonetDB/issues/7905"/>
    <hyperlink ref="D80" r:id="rId79" display="https://github.com/MonetDB/MonetDB/issues/7906"/>
    <hyperlink ref="D81" r:id="rId80" display="https://github.com/MonetDB/MonetDB/issues/7910"/>
    <hyperlink ref="D82" r:id="rId81" display="https://github.com/MonetDB/MonetDB/issues/7927"/>
    <hyperlink ref="D83" r:id="rId82" display="https://github.com/MonetDB/MonetDB/issues/7928"/>
    <hyperlink ref="D84" r:id="rId83" display="https://github.com/MonetDB/MonetDB/issues/7929"/>
    <hyperlink ref="D85" r:id="rId84" display="https://github.com/MonetDB/MonetDB/issues/7930"/>
    <hyperlink ref="D86" r:id="rId85" display="https://github.com/MonetDB/MonetDB/issues/7931"/>
    <hyperlink ref="D87" r:id="rId86" display="https://github.com/MonetDB/MonetDB/issues/7932"/>
    <hyperlink ref="D88" r:id="rId87" display="https://github.com/MonetDB/MonetDB/issues/7933"/>
    <hyperlink ref="D89" r:id="rId88" display="https://github.com/MonetDB/MonetDB/issues/7934"/>
    <hyperlink ref="D91" r:id="rId89" display="https://github.com/pingcap/tidb/issues/67781"/>
    <hyperlink ref="D90" r:id="rId90" display="https://github.com/pingcap/tidb/issues/67650"/>
    <hyperlink ref="D92" r:id="rId91" display="https://github.com/pingcap/tidb/issues/68031"/>
    <hyperlink ref="D93" r:id="rId92" display="https://github.com/pingcap/tidb/issues/68098"/>
    <hyperlink ref="D94" r:id="rId93" display="https://github.com/duckdb/duckdb/issues/19355"/>
    <hyperlink ref="D95" r:id="rId94" display="https://github.com/duckdb/duckdb/issues/22025"/>
    <hyperlink ref="D96" r:id="rId95" display="https://github.com/duckdb/duckdb/issues/22267"/>
    <hyperlink ref="D97" r:id="rId96" display="https://github.com/polardb/polardbx-sql/issues/270"/>
    <hyperlink ref="D98" r:id="rId97" display="https://github.com/polardb/polardbx-sql/issues/274"/>
    <hyperlink ref="D99" r:id="rId98" display="https://github.com/polardb/polardbx-sql/issues/271"/>
    <hyperlink ref="D100" r:id="rId99" display="https://github.com/polardb/polardbx-sql/issues/272"/>
    <hyperlink ref="D101" r:id="rId100" display="https://github.com/polardb/polardbx-sql/issues/273"/>
    <hyperlink ref="D102" r:id="rId101" display="https://github.com/polardb/polardbx-sql/issues/275"/>
    <hyperlink ref="D103" r:id="rId102" display="https://github.com/polardb/polardbx-sql/issues/276"/>
    <hyperlink ref="D104" r:id="rId103" display="https://github.com/polardb/polardbx-sql/issues/277"/>
    <hyperlink ref="D105" r:id="rId104" display="https://github.com/polardb/polardbx-sql/issues/278"/>
    <hyperlink ref="D106" r:id="rId105" display="https://github.com/polardb/polardbx-sql/issues/279"/>
    <hyperlink ref="D107" r:id="rId106" display="https://github.com/polardb/polardbx-sql/issues/280"/>
    <hyperlink ref="D108" r:id="rId107" display="https://github.com/polardb/polardbx-sql/issues/281"/>
    <hyperlink ref="D109" r:id="rId108" display="https://github.com/polardb/polardbx-sql/issues/282"/>
    <hyperlink ref="D110" r:id="rId109" display="https://github.com/ClickHouse/ClickHouse/issues/105760"/>
    <hyperlink ref="D111" r:id="rId110" display="https://github.com/ClickHouse/ClickHouse/issues/105815"/>
    <hyperlink ref="D112" r:id="rId111" display="https://github.com/ClickHouse/ClickHouse/issues/105817"/>
    <hyperlink ref="D113" r:id="rId112" display="https://github.com/ClickHouse/ClickHouse/issues/105824"/>
    <hyperlink ref="D114" r:id="rId113" display="https://github.com/ClickHouse/ClickHouse/issues/105825"/>
    <hyperlink ref="D115" r:id="rId114" display="https://github.com/ClickHouse/ClickHouse/issues/105826"/>
    <hyperlink ref="D116" r:id="rId115" display="https://github.com/ClickHouse/ClickHouse/issues/105827"/>
    <hyperlink ref="D117" r:id="rId116" display="https://github.com/openlink/virtuoso-opensource/issues/1418"/>
    <hyperlink ref="D118" r:id="rId117" display="https://github.com/openlink/virtuoso-opensource/issues/1419"/>
    <hyperlink ref="D119" r:id="rId118" display="https://github.com/openlink/virtuoso-opensource/issues/1420"/>
    <hyperlink ref="D120" r:id="rId119" display="https://github.com/openlink/virtuoso-opensource/issues/1421"/>
    <hyperlink ref="D121" r:id="rId120" display="https://github.com/openlink/virtuoso-opensource/issues/1422"/>
    <hyperlink ref="D122" r:id="rId121" display="https://github.com/openlink/virtuoso-opensource/issues/1423"/>
    <hyperlink ref="D123" r:id="rId122" display="https://github.com/openlink/virtuoso-opensource/issues/1424"/>
    <hyperlink ref="D124" r:id="rId123" display="https://github.com/openlink/virtuoso-opensource/issues/1425"/>
    <hyperlink ref="D125" r:id="rId124" display="https://github.com/openlink/virtuoso-opensource/issues/1426"/>
    <hyperlink ref="D126" r:id="rId125" display="https://github.com/openlink/virtuoso-opensource/issues/1427"/>
    <hyperlink ref="D127" r:id="rId126" display="https://github.com/openlink/virtuoso-opensource/issues/1428"/>
    <hyperlink ref="D128" r:id="rId127" display="https://github.com/openlink/virtuoso-opensource/issues/1429"/>
    <hyperlink ref="D129" r:id="rId128" display="https://github.com/openlink/virtuoso-opensource/issues/1430"/>
    <hyperlink ref="D2" r:id="rId129" display="https://bugs.mysql.com/bug.php?id=119544"/>
  </hyperlinks>
  <pageMargins left="0.7" right="0.7" top="0.75" bottom="0.75" header="0.3" footer="0.3"/>
  <headerFooter/>
  <ignoredErrors>
    <ignoredError sqref="E3:E17 E19:E28 E30:E39 E41:E42 E63 E67:E79 E81 E88:E89 E92:E93 E95:E96 E99:E129" listDataValidatio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金泰 洪</dc:creator>
  <cp:lastModifiedBy>马踏飞燕</cp:lastModifiedBy>
  <dcterms:created xsi:type="dcterms:W3CDTF">2026-08-04T08:09:00Z</dcterms:created>
  <dcterms:modified xsi:type="dcterms:W3CDTF">2026-09-18T08:55:12Z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1C601399E0214B61A14EEE76E3AE2EE0_12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