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filterPrivacy="1" codeName="ЭтаКнига"/>
  <xr:revisionPtr revIDLastSave="0" documentId="14_{DF70BEB4-B4B0-4063-86C9-E5F84D0873AD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D4" i="1"/>
  <c r="C4" i="1"/>
  <c r="F4" i="1"/>
  <c r="G4" i="1"/>
  <c r="H4" i="1"/>
  <c r="I4" i="1"/>
  <c r="J4" i="1"/>
  <c r="K4" i="1"/>
  <c r="L4" i="1"/>
</calcChain>
</file>

<file path=xl/sharedStrings.xml><?xml version="1.0" encoding="utf-8"?>
<sst xmlns="http://schemas.openxmlformats.org/spreadsheetml/2006/main" count="6" uniqueCount="4">
  <si>
    <t>x</t>
  </si>
  <si>
    <t>y</t>
  </si>
  <si>
    <t>Метод Эйлера</t>
  </si>
  <si>
    <t>Метод Коши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</si>
</sst>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2:L8"/>
  <sheetViews>
    <sheetView tabSelected="1" workbookViewId="0">
      <selection activeCell="C8" sqref="C8"/>
    </sheetView>
  </sheetViews>
  <sheetFormatPr defaultRowHeight="15" x14ac:dyDescent="0.25"/>
  <cols>
    <col min="1" max="2" width="14.28515625" customWidth="1"/>
  </cols>
  <sheetData>
    <row r="2" spans="1:12" x14ac:dyDescent="0.25">
      <c r="A2" t="s">
        <v>2</v>
      </c>
    </row>
    <row r="3" spans="1:12" x14ac:dyDescent="0.25">
      <c r="A3" t="s">
        <v>0</v>
      </c>
      <c r="B3">
        <v>0</v>
      </c>
      <c r="C3" s="1">
        <v>0.1</v>
      </c>
      <c r="D3">
        <v>0.2</v>
      </c>
      <c r="E3" s="1">
        <v>0.3</v>
      </c>
      <c r="F3">
        <v>0.4</v>
      </c>
      <c r="G3" s="1">
        <v>0.5</v>
      </c>
      <c r="H3">
        <v>0.6</v>
      </c>
      <c r="I3" s="1">
        <v>0.7</v>
      </c>
      <c r="J3">
        <v>0.8</v>
      </c>
      <c r="K3" s="1">
        <v>0.9</v>
      </c>
      <c r="L3">
        <v>1</v>
      </c>
    </row>
    <row r="4" spans="1:12" x14ac:dyDescent="0.25">
      <c r="A4" t="s">
        <v>1</v>
      </c>
      <c r="B4">
        <v>1</v>
      </c>
      <c r="C4">
        <f>B4+C3*f(B3,B4)</f>
        <v>1.2</v>
      </c>
      <c r="D4">
        <f>C4+0.1*f(C3,C4)</f>
        <v>1.4419999999999999</v>
      </c>
      <c r="E4">
        <f t="shared" ref="E4:L4" si="0">D4+0.1*f(D3,D4)</f>
        <v>1.7383999999999999</v>
      </c>
      <c r="F4">
        <f t="shared" si="0"/>
        <v>2.1040799999999997</v>
      </c>
      <c r="G4">
        <f t="shared" si="0"/>
        <v>2.5568959999999996</v>
      </c>
      <c r="H4">
        <f t="shared" si="0"/>
        <v>3.1182751999999994</v>
      </c>
      <c r="I4">
        <f t="shared" si="0"/>
        <v>3.8139302399999995</v>
      </c>
      <c r="J4">
        <f t="shared" si="0"/>
        <v>4.6747162879999991</v>
      </c>
      <c r="K4">
        <f t="shared" si="0"/>
        <v>5.7376595455999988</v>
      </c>
      <c r="L4">
        <f t="shared" si="0"/>
        <v>7.0471914547199983</v>
      </c>
    </row>
    <row r="6" spans="1:12" x14ac:dyDescent="0.25">
      <c r="A6" t="s">
        <v>3</v>
      </c>
    </row>
    <row r="7" spans="1:12" x14ac:dyDescent="0.25">
      <c r="A7" t="s">
        <v>0</v>
      </c>
      <c r="B7">
        <v>0</v>
      </c>
      <c r="C7">
        <v>0.1</v>
      </c>
      <c r="D7">
        <v>0.2</v>
      </c>
      <c r="E7">
        <v>0.3</v>
      </c>
      <c r="F7">
        <v>0.4</v>
      </c>
      <c r="G7">
        <v>0.5</v>
      </c>
      <c r="H7">
        <v>0.6</v>
      </c>
      <c r="I7">
        <v>0.7</v>
      </c>
      <c r="J7">
        <v>0.8</v>
      </c>
      <c r="K7">
        <v>0.9</v>
      </c>
      <c r="L7">
        <v>1</v>
      </c>
    </row>
    <row r="8" spans="1:12" x14ac:dyDescent="0.25">
      <c r="A8" t="s">
        <v>1</v>
      </c>
      <c r="B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2021-11-25T05:08:21Z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deda70cc-579c-412c-8147-32c22e47c644</vt:lpwstr>
  </property>
</Properties>
</file>