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改定明細" sheetId="1" state="visible" r:id="rId1"/>
  </sheets>
  <definedNames>
    <definedName name="_xlnm.Print_Area" localSheetId="0">'改定明細'!$A$1:$D$28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color rgb="00000000"/>
      <sz val="18"/>
    </font>
    <font>
      <name val="Yu Gothic"/>
      <color rgb="00000000"/>
      <sz val="11"/>
    </font>
    <font>
      <name val="Yu Gothic"/>
      <b val="1"/>
      <color rgb="00000000"/>
      <sz val="11"/>
    </font>
    <font>
      <name val="Yu Gothic"/>
      <b val="1"/>
      <color rgb="00FFFFFF"/>
      <sz val="11"/>
    </font>
    <font>
      <name val="Yu Gothic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left" vertical="center" wrapText="1"/>
    </xf>
    <xf numFmtId="3" fontId="3" fillId="2" borderId="1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34" customWidth="1" min="4" max="4"/>
  </cols>
  <sheetData>
    <row r="1" ht="34" customHeight="1">
      <c r="A1" s="1" t="inlineStr">
        <is>
          <t>給 与 改 定 明 細 書</t>
        </is>
      </c>
    </row>
    <row r="2">
      <c r="A2" s="2" t="inlineStr">
        <is>
          <t>（月額・昇格に伴う改定前後の比較）</t>
        </is>
      </c>
    </row>
    <row r="4">
      <c r="A4" s="3" t="inlineStr">
        <is>
          <t>氏名</t>
        </is>
      </c>
      <c r="B4" s="4" t="inlineStr"/>
      <c r="C4" s="3" t="inlineStr">
        <is>
          <t>社員番号</t>
        </is>
      </c>
      <c r="D4" s="4" t="inlineStr"/>
    </row>
    <row r="5">
      <c r="A5" s="3" t="inlineStr">
        <is>
          <t>所属</t>
        </is>
      </c>
      <c r="B5" s="4" t="inlineStr"/>
      <c r="C5" s="3" t="inlineStr">
        <is>
          <t>役職（改定前→後）</t>
        </is>
      </c>
      <c r="D5" s="4" t="inlineStr">
        <is>
          <t xml:space="preserve">　　　　→</t>
        </is>
      </c>
    </row>
    <row r="6">
      <c r="A6" s="3" t="inlineStr">
        <is>
          <t>改定適用日</t>
        </is>
      </c>
      <c r="B6" s="4" t="inlineStr"/>
      <c r="C6" s="3" t="inlineStr">
        <is>
          <t>通知日</t>
        </is>
      </c>
      <c r="D6" s="4" t="inlineStr"/>
    </row>
    <row r="8">
      <c r="A8" s="5" t="inlineStr">
        <is>
          <t>【月額】（単位：円）</t>
        </is>
      </c>
    </row>
    <row r="9">
      <c r="A9" s="6" t="inlineStr">
        <is>
          <t>項目</t>
        </is>
      </c>
      <c r="B9" s="6" t="inlineStr">
        <is>
          <t>改定前</t>
        </is>
      </c>
      <c r="C9" s="6" t="inlineStr">
        <is>
          <t>改定後</t>
        </is>
      </c>
      <c r="D9" s="6" t="inlineStr">
        <is>
          <t>備考</t>
        </is>
      </c>
    </row>
    <row r="10">
      <c r="A10" s="7" t="inlineStr">
        <is>
          <t>基本給</t>
        </is>
      </c>
      <c r="B10" s="8" t="n">
        <v>253000</v>
      </c>
      <c r="C10" s="8" t="n">
        <v>264000</v>
      </c>
      <c r="D10" s="4" t="inlineStr">
        <is>
          <t>昇格に伴う改定</t>
        </is>
      </c>
    </row>
    <row r="11">
      <c r="A11" s="7" t="inlineStr">
        <is>
          <t>特別手当</t>
        </is>
      </c>
      <c r="B11" s="8" t="n">
        <v>30000</v>
      </c>
      <c r="C11" s="8" t="n">
        <v>30000</v>
      </c>
      <c r="D11" s="4" t="inlineStr"/>
    </row>
    <row r="12">
      <c r="A12" s="7" t="inlineStr">
        <is>
          <t>勤務手当</t>
        </is>
      </c>
      <c r="B12" s="8" t="n"/>
      <c r="C12" s="8" t="n"/>
      <c r="D12" s="4" t="inlineStr"/>
    </row>
    <row r="13">
      <c r="A13" s="7" t="inlineStr">
        <is>
          <t>夜勤手当</t>
        </is>
      </c>
      <c r="B13" s="8" t="n"/>
      <c r="C13" s="8" t="n"/>
      <c r="D13" s="4" t="inlineStr"/>
    </row>
    <row r="14">
      <c r="A14" s="7" t="inlineStr">
        <is>
          <t>職務手当</t>
        </is>
      </c>
      <c r="B14" s="8" t="n">
        <v>15000</v>
      </c>
      <c r="C14" s="8" t="n">
        <v>15000</v>
      </c>
      <c r="D14" s="4" t="inlineStr"/>
    </row>
    <row r="15">
      <c r="A15" s="7" t="inlineStr">
        <is>
          <t>時間外手当（実績払い）</t>
        </is>
      </c>
      <c r="B15" s="8" t="n">
        <v>21588</v>
      </c>
      <c r="C15" s="8" t="n">
        <v>0</v>
      </c>
      <c r="D15" s="4" t="inlineStr">
        <is>
          <t>改定後は廃止</t>
        </is>
      </c>
    </row>
    <row r="16">
      <c r="A16" s="7" t="inlineStr">
        <is>
          <t>みなし時間外手当</t>
        </is>
      </c>
      <c r="B16" s="8" t="n">
        <v>0</v>
      </c>
      <c r="C16" s="8" t="n"/>
      <c r="D16" s="4" t="inlineStr">
        <is>
          <t xml:space="preserve">　時間分（超過分は別途支給）</t>
        </is>
      </c>
    </row>
    <row r="17">
      <c r="A17" s="7" t="inlineStr">
        <is>
          <t>通勤手当（非課税）</t>
        </is>
      </c>
      <c r="B17" s="8" t="n">
        <v>9240</v>
      </c>
      <c r="C17" s="8" t="n">
        <v>9240</v>
      </c>
      <c r="D17" s="4" t="inlineStr"/>
    </row>
    <row r="18">
      <c r="A18" s="9" t="inlineStr">
        <is>
          <t>月額合計</t>
        </is>
      </c>
      <c r="B18" s="10">
        <f>SUM(B10:B17)</f>
        <v/>
      </c>
      <c r="C18" s="10">
        <f>SUM(C10:C17)</f>
        <v/>
      </c>
      <c r="D18" s="11" t="n"/>
    </row>
    <row r="20">
      <c r="A20" s="5" t="inlineStr">
        <is>
          <t>【コメント】</t>
        </is>
      </c>
    </row>
    <row r="21">
      <c r="A21" s="12" t="inlineStr">
        <is>
          <t>昇格に伴い、時間外手当の実績払いを廃止し、みなし時間外手当（固定）に変更します。みなし時間外手当に含む時間数を超えた時間外労働は、別途支給します。</t>
        </is>
      </c>
      <c r="B21" s="13" t="n"/>
      <c r="C21" s="13" t="n"/>
      <c r="D21" s="13" t="n"/>
    </row>
    <row r="22">
      <c r="A22" s="13" t="n"/>
      <c r="B22" s="13" t="n"/>
      <c r="C22" s="13" t="n"/>
      <c r="D22" s="13" t="n"/>
    </row>
    <row r="23">
      <c r="A23" s="13" t="n"/>
      <c r="B23" s="13" t="n"/>
      <c r="C23" s="13" t="n"/>
      <c r="D23" s="13" t="n"/>
    </row>
    <row r="24">
      <c r="A24" s="13" t="n"/>
      <c r="B24" s="13" t="n"/>
      <c r="C24" s="13" t="n"/>
      <c r="D24" s="13" t="n"/>
    </row>
    <row r="26">
      <c r="A26" s="14" t="inlineStr">
        <is>
          <t>※社会保険料・税金等の控除は含みません。</t>
        </is>
      </c>
    </row>
    <row r="28">
      <c r="C28" s="3" t="inlineStr">
        <is>
          <t>会社名</t>
        </is>
      </c>
      <c r="D28" s="4" t="n"/>
    </row>
  </sheetData>
  <mergeCells count="4">
    <mergeCell ref="A21:D24"/>
    <mergeCell ref="A1:D1"/>
    <mergeCell ref="A26:D26"/>
    <mergeCell ref="A2:D2"/>
  </mergeCells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2026-10-25T23:43:03Z</dcterms:created>
  <dcterms:modified xmlns:dcterms="http://purl.org/dc/terms/" xmlns:xsi="http://www.w3.org/2001/XMLSchema-instance" xsi:type="dcterms:W3CDTF">2026-10-25T23:43:04Z</dcterms:modified>
</cp:coreProperties>
</file>