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Dropbox\Obsidian DnD Campaignn\"/>
    </mc:Choice>
  </mc:AlternateContent>
  <xr:revisionPtr revIDLastSave="0" documentId="8_{AB224FD2-AB4D-4C1D-856C-BFC39E05D69D}" xr6:coauthVersionLast="47" xr6:coauthVersionMax="47" xr10:uidLastSave="{00000000-0000-0000-0000-000000000000}"/>
  <bookViews>
    <workbookView xWindow="-120" yWindow="-120" windowWidth="29040" windowHeight="15720" xr2:uid="{4BC04A37-3C0D-4131-9D4E-A25754087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O3" i="1" s="1"/>
  <c r="O4" i="1" s="1"/>
  <c r="O5" i="1" s="1"/>
  <c r="O6" i="1" s="1"/>
  <c r="O7" i="1" s="1"/>
  <c r="O8" i="1" s="1"/>
  <c r="O9" i="1" s="1"/>
  <c r="O10" i="1" s="1"/>
  <c r="O11" i="1" s="1"/>
  <c r="M2" i="1"/>
  <c r="M3" i="1" s="1"/>
  <c r="M4" i="1" s="1"/>
  <c r="M5" i="1" s="1"/>
  <c r="M6" i="1" s="1"/>
  <c r="M7" i="1" s="1"/>
  <c r="M8" i="1" s="1"/>
  <c r="M9" i="1" s="1"/>
  <c r="M10" i="1" s="1"/>
  <c r="M11" i="1" s="1"/>
  <c r="K2" i="1"/>
  <c r="K3" i="1" s="1"/>
  <c r="K4" i="1" s="1"/>
  <c r="K5" i="1" s="1"/>
  <c r="K6" i="1" s="1"/>
  <c r="K7" i="1" s="1"/>
  <c r="K8" i="1" s="1"/>
  <c r="K9" i="1" s="1"/>
  <c r="K10" i="1" s="1"/>
  <c r="K11" i="1" s="1"/>
  <c r="I3" i="1"/>
  <c r="I4" i="1" s="1"/>
  <c r="I5" i="1" s="1"/>
  <c r="I6" i="1" s="1"/>
  <c r="I7" i="1" s="1"/>
  <c r="I8" i="1" s="1"/>
  <c r="I9" i="1" s="1"/>
  <c r="I10" i="1" s="1"/>
  <c r="I11" i="1" s="1"/>
</calcChain>
</file>

<file path=xl/sharedStrings.xml><?xml version="1.0" encoding="utf-8"?>
<sst xmlns="http://schemas.openxmlformats.org/spreadsheetml/2006/main" count="46" uniqueCount="23">
  <si>
    <t>R</t>
  </si>
  <si>
    <t>A</t>
  </si>
  <si>
    <t>Tradesman</t>
  </si>
  <si>
    <t>Trademan</t>
  </si>
  <si>
    <t>Military</t>
  </si>
  <si>
    <t>Adventurers</t>
  </si>
  <si>
    <t>Arcane</t>
  </si>
  <si>
    <t>Artisan</t>
  </si>
  <si>
    <t>Commerce</t>
  </si>
  <si>
    <t>Commodities</t>
  </si>
  <si>
    <t>Divine</t>
  </si>
  <si>
    <t>Entertainment</t>
  </si>
  <si>
    <t>Government</t>
  </si>
  <si>
    <t>Home &amp; Hospitality</t>
  </si>
  <si>
    <t>Home &amp; H ospitality</t>
  </si>
  <si>
    <t>Illicit Industries</t>
  </si>
  <si>
    <t>Personal Services</t>
  </si>
  <si>
    <t>Wealthy</t>
  </si>
  <si>
    <t>Rock</t>
  </si>
  <si>
    <t>Scribes</t>
  </si>
  <si>
    <t>Thriving</t>
  </si>
  <si>
    <t>Average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</si>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</sst>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82BC-AA4D-4557-A9A0-814C43F5D228}">
  <dimension ref="B2:P14"/>
  <sheetViews>
    <sheetView tabSelected="1" workbookViewId="0">
      <selection activeCell="P22" sqref="P22"/>
    </sheetView>
  </sheetViews>
  <sheetFormatPr defaultRowHeight="15" x14ac:dyDescent="0.25"/>
  <cols>
    <col min="3" max="7" width="3" style="2" bestFit="1" customWidth="1"/>
    <col min="9" max="9" width="3" style="2" bestFit="1" customWidth="1"/>
    <col min="10" max="10" width="18.42578125" style="2" bestFit="1" customWidth="1"/>
    <col min="11" max="11" width="3" style="2" bestFit="1" customWidth="1"/>
    <col min="12" max="12" width="16.5703125" style="2" bestFit="1" customWidth="1"/>
    <col min="13" max="13" width="3" style="2" bestFit="1" customWidth="1"/>
    <col min="14" max="14" width="14.85546875" style="2" bestFit="1" customWidth="1"/>
    <col min="15" max="15" width="3" style="2" bestFit="1" customWidth="1"/>
    <col min="16" max="16" width="18.85546875" style="2" bestFit="1" customWidth="1"/>
  </cols>
  <sheetData>
    <row r="2" spans="2:16" x14ac:dyDescent="0.25">
      <c r="E2" s="3" t="s">
        <v>0</v>
      </c>
      <c r="I2" s="2">
        <v>1</v>
      </c>
      <c r="J2" s="2" t="s">
        <v>18</v>
      </c>
      <c r="K2" s="2">
        <f>I2+10</f>
        <v>11</v>
      </c>
      <c r="L2" s="17" t="s">
        <v>9</v>
      </c>
      <c r="M2" s="2">
        <f>I2+20</f>
        <v>21</v>
      </c>
      <c r="N2" s="6" t="s">
        <v>2</v>
      </c>
      <c r="O2" s="2">
        <f>I2+30</f>
        <v>31</v>
      </c>
      <c r="P2" s="17" t="s">
        <v>9</v>
      </c>
    </row>
    <row r="3" spans="2:16" x14ac:dyDescent="0.25">
      <c r="E3" s="31">
        <v>2</v>
      </c>
      <c r="I3" s="2">
        <f>1+I2</f>
        <v>2</v>
      </c>
      <c r="J3" s="32" t="s">
        <v>17</v>
      </c>
      <c r="K3" s="2">
        <f>1+K2</f>
        <v>12</v>
      </c>
      <c r="L3" s="29" t="s">
        <v>16</v>
      </c>
      <c r="M3" s="2">
        <f>1+M2</f>
        <v>22</v>
      </c>
      <c r="N3" s="8" t="s">
        <v>4</v>
      </c>
      <c r="O3" s="2">
        <f>1+O2</f>
        <v>32</v>
      </c>
      <c r="P3" s="29" t="s">
        <v>16</v>
      </c>
    </row>
    <row r="4" spans="2:16" x14ac:dyDescent="0.25">
      <c r="D4" s="31">
        <v>3</v>
      </c>
      <c r="E4" s="21">
        <v>4</v>
      </c>
      <c r="F4" s="9">
        <v>5</v>
      </c>
      <c r="I4" s="2">
        <f t="shared" ref="I4:I11" si="0">1+I3</f>
        <v>3</v>
      </c>
      <c r="J4" s="32" t="s">
        <v>17</v>
      </c>
      <c r="K4" s="2">
        <f t="shared" ref="K4:K11" si="1">1+K3</f>
        <v>13</v>
      </c>
      <c r="L4" s="36" t="s">
        <v>20</v>
      </c>
      <c r="M4" s="2">
        <f t="shared" ref="M4:M11" si="2">1+M3</f>
        <v>23</v>
      </c>
      <c r="N4" s="24" t="s">
        <v>12</v>
      </c>
      <c r="O4" s="2">
        <f t="shared" ref="O4:O11" si="3">1+O3</f>
        <v>33</v>
      </c>
      <c r="P4" s="11" t="s">
        <v>22</v>
      </c>
    </row>
    <row r="5" spans="2:16" x14ac:dyDescent="0.25">
      <c r="C5" s="16">
        <v>6</v>
      </c>
      <c r="D5" s="18">
        <v>7</v>
      </c>
      <c r="E5" s="34">
        <v>8</v>
      </c>
      <c r="F5" s="14">
        <v>9</v>
      </c>
      <c r="G5" s="5">
        <v>10</v>
      </c>
      <c r="I5" s="2">
        <f t="shared" si="0"/>
        <v>4</v>
      </c>
      <c r="J5" s="22" t="s">
        <v>11</v>
      </c>
      <c r="K5" s="2">
        <f t="shared" si="1"/>
        <v>14</v>
      </c>
      <c r="L5" s="36" t="s">
        <v>20</v>
      </c>
      <c r="M5" s="2">
        <f t="shared" si="2"/>
        <v>24</v>
      </c>
      <c r="N5" s="19" t="s">
        <v>10</v>
      </c>
      <c r="O5" s="2">
        <f t="shared" si="3"/>
        <v>34</v>
      </c>
      <c r="P5" s="25" t="s">
        <v>14</v>
      </c>
    </row>
    <row r="6" spans="2:16" x14ac:dyDescent="0.25">
      <c r="C6" s="16">
        <v>11</v>
      </c>
      <c r="D6" s="28">
        <v>12</v>
      </c>
      <c r="E6" s="35">
        <v>13</v>
      </c>
      <c r="F6" s="35">
        <v>14</v>
      </c>
      <c r="G6" s="10">
        <v>15</v>
      </c>
      <c r="I6" s="2">
        <f t="shared" si="0"/>
        <v>5</v>
      </c>
      <c r="J6" s="11" t="s">
        <v>6</v>
      </c>
      <c r="K6" s="2">
        <f t="shared" si="1"/>
        <v>15</v>
      </c>
      <c r="L6" s="13" t="s">
        <v>7</v>
      </c>
      <c r="M6" s="2">
        <f t="shared" si="2"/>
        <v>25</v>
      </c>
      <c r="N6" s="17" t="s">
        <v>9</v>
      </c>
      <c r="O6" s="2">
        <f t="shared" si="3"/>
        <v>35</v>
      </c>
      <c r="P6" s="13" t="s">
        <v>7</v>
      </c>
    </row>
    <row r="7" spans="2:16" x14ac:dyDescent="0.25">
      <c r="C7" s="40">
        <v>16</v>
      </c>
      <c r="D7" s="14">
        <v>17</v>
      </c>
      <c r="E7" s="37">
        <v>18</v>
      </c>
      <c r="F7" s="37">
        <v>19</v>
      </c>
      <c r="G7" s="39">
        <v>20</v>
      </c>
      <c r="I7" s="2">
        <f t="shared" si="0"/>
        <v>6</v>
      </c>
      <c r="J7" s="17" t="s">
        <v>9</v>
      </c>
      <c r="K7" s="2">
        <f t="shared" si="1"/>
        <v>16</v>
      </c>
      <c r="L7" s="41" t="s">
        <v>5</v>
      </c>
      <c r="M7" s="2">
        <f t="shared" si="2"/>
        <v>26</v>
      </c>
      <c r="N7" s="13" t="s">
        <v>7</v>
      </c>
      <c r="O7" s="2">
        <f t="shared" si="3"/>
        <v>36</v>
      </c>
      <c r="P7" s="12" t="s">
        <v>6</v>
      </c>
    </row>
    <row r="8" spans="2:16" x14ac:dyDescent="0.25">
      <c r="B8" s="1"/>
      <c r="C8" s="5">
        <v>21</v>
      </c>
      <c r="D8" s="7">
        <v>22</v>
      </c>
      <c r="E8" s="23">
        <v>23</v>
      </c>
      <c r="F8" s="20">
        <v>24</v>
      </c>
      <c r="G8" s="16">
        <v>25</v>
      </c>
      <c r="I8" s="2">
        <f t="shared" si="0"/>
        <v>7</v>
      </c>
      <c r="J8" s="25" t="s">
        <v>13</v>
      </c>
      <c r="K8" s="2">
        <f t="shared" si="1"/>
        <v>17</v>
      </c>
      <c r="L8" s="15" t="s">
        <v>8</v>
      </c>
      <c r="M8" s="2">
        <f t="shared" si="2"/>
        <v>27</v>
      </c>
      <c r="N8" s="15" t="s">
        <v>8</v>
      </c>
      <c r="O8" s="2">
        <f t="shared" si="3"/>
        <v>37</v>
      </c>
      <c r="P8" s="33" t="s">
        <v>19</v>
      </c>
    </row>
    <row r="9" spans="2:16" x14ac:dyDescent="0.25">
      <c r="C9" s="10">
        <v>26</v>
      </c>
      <c r="D9" s="14">
        <v>27</v>
      </c>
      <c r="E9" s="26">
        <v>28</v>
      </c>
      <c r="F9" s="39">
        <v>29</v>
      </c>
      <c r="G9" s="39">
        <v>30</v>
      </c>
      <c r="I9" s="2">
        <f t="shared" si="0"/>
        <v>8</v>
      </c>
      <c r="J9" s="33" t="s">
        <v>19</v>
      </c>
      <c r="K9" s="2">
        <f t="shared" si="1"/>
        <v>18</v>
      </c>
      <c r="L9" s="38" t="s">
        <v>21</v>
      </c>
      <c r="M9" s="2">
        <f t="shared" si="2"/>
        <v>28</v>
      </c>
      <c r="N9" s="27" t="s">
        <v>15</v>
      </c>
      <c r="O9" s="2">
        <f t="shared" si="3"/>
        <v>38</v>
      </c>
      <c r="P9" s="22" t="s">
        <v>11</v>
      </c>
    </row>
    <row r="10" spans="2:16" x14ac:dyDescent="0.25">
      <c r="C10" s="16">
        <v>31</v>
      </c>
      <c r="D10" s="30">
        <v>32</v>
      </c>
      <c r="E10" s="39">
        <v>33</v>
      </c>
      <c r="F10" s="18">
        <v>34</v>
      </c>
      <c r="G10" s="10">
        <v>35</v>
      </c>
      <c r="I10" s="2">
        <f t="shared" si="0"/>
        <v>9</v>
      </c>
      <c r="J10" s="15" t="s">
        <v>8</v>
      </c>
      <c r="K10" s="2">
        <f t="shared" si="1"/>
        <v>19</v>
      </c>
      <c r="L10" s="38" t="s">
        <v>21</v>
      </c>
      <c r="M10" s="2">
        <f t="shared" si="2"/>
        <v>29</v>
      </c>
      <c r="N10" s="11" t="s">
        <v>22</v>
      </c>
      <c r="O10" s="2">
        <f t="shared" si="3"/>
        <v>39</v>
      </c>
      <c r="P10" s="15" t="s">
        <v>8</v>
      </c>
    </row>
    <row r="11" spans="2:16" x14ac:dyDescent="0.25">
      <c r="C11" s="9">
        <v>36</v>
      </c>
      <c r="D11" s="34">
        <v>37</v>
      </c>
      <c r="E11" s="21">
        <v>38</v>
      </c>
      <c r="F11" s="14">
        <v>39</v>
      </c>
      <c r="G11" s="5">
        <v>40</v>
      </c>
      <c r="I11" s="2">
        <f t="shared" si="0"/>
        <v>10</v>
      </c>
      <c r="J11" s="6" t="s">
        <v>3</v>
      </c>
      <c r="K11" s="2">
        <f t="shared" si="1"/>
        <v>20</v>
      </c>
      <c r="L11" s="11" t="s">
        <v>22</v>
      </c>
      <c r="M11" s="2">
        <f t="shared" si="2"/>
        <v>30</v>
      </c>
      <c r="N11" s="11" t="s">
        <v>22</v>
      </c>
      <c r="O11" s="2">
        <f t="shared" si="3"/>
        <v>40</v>
      </c>
      <c r="P11" s="6" t="s">
        <v>2</v>
      </c>
    </row>
    <row r="12" spans="2:16" x14ac:dyDescent="0.25">
      <c r="D12" s="4" t="s">
        <v>1</v>
      </c>
      <c r="E12" s="4" t="s">
        <v>1</v>
      </c>
      <c r="F12" s="4" t="s">
        <v>1</v>
      </c>
    </row>
    <row r="13" spans="2:16" x14ac:dyDescent="0.25">
      <c r="E13" s="3" t="s">
        <v>1</v>
      </c>
    </row>
    <row r="14" spans="2:16" x14ac:dyDescent="0.25">
      <c r="E1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Wilkerson</dc:creator>
  <cp:lastModifiedBy>Alicia Wilkerson</cp:lastModifiedBy>
  <dcterms:created xsi:type="dcterms:W3CDTF">2022-11-23T17:38:53Z</dcterms:created>
  <dcterms:modified xsi:type="dcterms:W3CDTF">2022-11-23T18:55:46Z</dcterms:modified>
</cp:coreProperties>
</file>