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tanBT\Google Drive\University\Year 2\Semester A\Software Project\Final Project\Docs\"/>
    </mc:Choice>
  </mc:AlternateContent>
  <xr:revisionPtr revIDLastSave="0" documentId="13_ncr:1_{7D29C886-45D8-4097-94EF-5C393DA85869}" xr6:coauthVersionLast="46" xr6:coauthVersionMax="46" xr10:uidLastSave="{00000000-0000-0000-0000-000000000000}"/>
  <bookViews>
    <workbookView xWindow="564" yWindow="12" windowWidth="12384" windowHeight="112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45" i="1"/>
  <c r="B29" i="1"/>
  <c r="B12" i="1"/>
</calcChain>
</file>

<file path=xl/sharedStrings.xml><?xml version="1.0" encoding="utf-8"?>
<sst xmlns="http://schemas.openxmlformats.org/spreadsheetml/2006/main" count="16" uniqueCount="7">
  <si>
    <t>N=470</t>
  </si>
  <si>
    <t>Time</t>
  </si>
  <si>
    <t>K</t>
  </si>
  <si>
    <t>N=475</t>
  </si>
  <si>
    <t>AVG:</t>
  </si>
  <si>
    <t>N=478</t>
  </si>
  <si>
    <t>N=480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</si>
</sst>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as function of Time (N=470)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5.0254784848954897</c:v>
                </c:pt>
                <c:pt idx="1">
                  <c:v>4.9703740504052902</c:v>
                </c:pt>
                <c:pt idx="2">
                  <c:v>4.9774349040455199</c:v>
                </c:pt>
                <c:pt idx="3">
                  <c:v>4.7570539924833497</c:v>
                </c:pt>
                <c:pt idx="4">
                  <c:v>5.0170089575979402</c:v>
                </c:pt>
                <c:pt idx="5">
                  <c:v>4.8882397333780903</c:v>
                </c:pt>
                <c:pt idx="6">
                  <c:v>5.0224700119760302</c:v>
                </c:pt>
                <c:pt idx="7">
                  <c:v>5.1741196420457598</c:v>
                </c:pt>
                <c:pt idx="8">
                  <c:v>5.2028821329275701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7-4177-9063-35126E7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9376"/>
        <c:axId val="659711040"/>
      </c:scatterChart>
      <c:valAx>
        <c:axId val="6597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11040"/>
        <c:crosses val="autoZero"/>
        <c:crossBetween val="midCat"/>
      </c:valAx>
      <c:valAx>
        <c:axId val="659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as function of Time (N=475)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4.7332676861021197</c:v>
                </c:pt>
                <c:pt idx="1">
                  <c:v>4.9336218807432299</c:v>
                </c:pt>
                <c:pt idx="2">
                  <c:v>5.0990279965930503</c:v>
                </c:pt>
                <c:pt idx="3">
                  <c:v>4.9256985664367603</c:v>
                </c:pt>
                <c:pt idx="4">
                  <c:v>4.9213328308529301</c:v>
                </c:pt>
                <c:pt idx="5">
                  <c:v>5.3885947691069704</c:v>
                </c:pt>
                <c:pt idx="6">
                  <c:v>5.1885487662421301</c:v>
                </c:pt>
                <c:pt idx="7">
                  <c:v>5.54577468236287</c:v>
                </c:pt>
                <c:pt idx="8">
                  <c:v>5.40016406509611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DB8-96E9-7F48F624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9376"/>
        <c:axId val="659711040"/>
      </c:scatterChart>
      <c:valAx>
        <c:axId val="6597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11040"/>
        <c:crosses val="autoZero"/>
        <c:crossBetween val="midCat"/>
      </c:valAx>
      <c:valAx>
        <c:axId val="659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as function of Time (N=478)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Sheet1!$B$36:$B$44</c:f>
              <c:numCache>
                <c:formatCode>General</c:formatCode>
                <c:ptCount val="9"/>
                <c:pt idx="0">
                  <c:v>4.8871966931555004</c:v>
                </c:pt>
                <c:pt idx="1">
                  <c:v>6.1459827674759699</c:v>
                </c:pt>
                <c:pt idx="2">
                  <c:v>5.8783010482788001</c:v>
                </c:pt>
                <c:pt idx="3">
                  <c:v>5.0508418533537096</c:v>
                </c:pt>
                <c:pt idx="4">
                  <c:v>5.08812605937322</c:v>
                </c:pt>
                <c:pt idx="6">
                  <c:v>5.4116557372940903</c:v>
                </c:pt>
                <c:pt idx="7">
                  <c:v>5.4215925521320703</c:v>
                </c:pt>
                <c:pt idx="8">
                  <c:v>6.2758799999999999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E-43C5-B8CB-BA769A23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9376"/>
        <c:axId val="659711040"/>
      </c:scatterChart>
      <c:valAx>
        <c:axId val="6597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11040"/>
        <c:crosses val="autoZero"/>
        <c:crossBetween val="midCat"/>
      </c:valAx>
      <c:valAx>
        <c:axId val="659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as function of Time (N=480)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Sheet1!$A$53:$A$61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Sheet1!$B$53:$B$61</c:f>
              <c:numCache>
                <c:formatCode>General</c:formatCode>
                <c:ptCount val="9"/>
                <c:pt idx="0">
                  <c:v>6.1726839105288098</c:v>
                </c:pt>
                <c:pt idx="1">
                  <c:v>5.5771893686718403</c:v>
                </c:pt>
                <c:pt idx="2">
                  <c:v>5.0402608805232498</c:v>
                </c:pt>
                <c:pt idx="3">
                  <c:v>5.9746809628274704</c:v>
                </c:pt>
                <c:pt idx="4">
                  <c:v>5.38595772716734</c:v>
                </c:pt>
                <c:pt idx="5">
                  <c:v>5.44577477508121</c:v>
                </c:pt>
                <c:pt idx="6">
                  <c:v>5.3686767326460902</c:v>
                </c:pt>
                <c:pt idx="7">
                  <c:v>5.5470587558216504</c:v>
                </c:pt>
                <c:pt idx="8">
                  <c:v>5.7763306816418902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E-4171-8AFC-3E502D13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9376"/>
        <c:axId val="659711040"/>
      </c:scatterChart>
      <c:valAx>
        <c:axId val="6597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11040"/>
        <c:crosses val="autoZero"/>
        <c:crossBetween val="midCat"/>
      </c:valAx>
      <c:valAx>
        <c:axId val="659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7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49530</xdr:rowOff>
    </xdr:from>
    <xdr:to>
      <xdr:col>10</xdr:col>
      <xdr:colOff>68580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6EFE8-5489-420D-BB5B-9529601E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16</xdr:row>
      <xdr:rowOff>121920</xdr:rowOff>
    </xdr:from>
    <xdr:to>
      <xdr:col>10</xdr:col>
      <xdr:colOff>38100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98977-3FC3-4AE8-B431-6ECE82630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373380</xdr:colOff>
      <xdr:row>33</xdr:row>
      <xdr:rowOff>7620</xdr:rowOff>
    </xdr:from>
    <xdr:to>
      <xdr:col>10</xdr:col>
      <xdr:colOff>68580</xdr:colOff>
      <xdr:row>48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D4085-9EAE-4D67-9C12-AB653E2B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274320</xdr:colOff>
      <xdr:row>50</xdr:row>
      <xdr:rowOff>38100</xdr:rowOff>
    </xdr:from>
    <xdr:to>
      <xdr:col>9</xdr:col>
      <xdr:colOff>579120</xdr:colOff>
      <xdr:row>65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EA53B-24C4-4494-8B5C-04010552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workbookViewId="0">
      <selection activeCell="K55" sqref="K55"/>
    </sheetView>
  </sheetViews>
  <sheetFormatPr defaultRowHeight="14.4" x14ac:dyDescent="0.3"/>
  <sheetData>
    <row r="1" spans="1:2" ht="18" x14ac:dyDescent="0.35">
      <c r="A1" s="2" t="s">
        <v>0</v>
      </c>
    </row>
    <row r="2" spans="1:2" x14ac:dyDescent="0.3">
      <c r="A2" s="3" t="s">
        <v>2</v>
      </c>
      <c r="B2" s="3" t="s">
        <v>1</v>
      </c>
    </row>
    <row r="3" spans="1:2" x14ac:dyDescent="0.3">
      <c r="A3">
        <v>50</v>
      </c>
      <c r="B3">
        <v>5.0254784848954897</v>
      </c>
    </row>
    <row r="4" spans="1:2" x14ac:dyDescent="0.3">
      <c r="A4">
        <v>100</v>
      </c>
      <c r="B4">
        <v>4.9703740504052902</v>
      </c>
    </row>
    <row r="5" spans="1:2" x14ac:dyDescent="0.3">
      <c r="A5">
        <v>150</v>
      </c>
      <c r="B5">
        <v>4.9774349040455199</v>
      </c>
    </row>
    <row r="6" spans="1:2" x14ac:dyDescent="0.3">
      <c r="A6">
        <v>200</v>
      </c>
      <c r="B6">
        <v>4.7570539924833497</v>
      </c>
    </row>
    <row r="7" spans="1:2" x14ac:dyDescent="0.3">
      <c r="A7">
        <v>250</v>
      </c>
      <c r="B7">
        <v>5.0170089575979402</v>
      </c>
    </row>
    <row r="8" spans="1:2" x14ac:dyDescent="0.3">
      <c r="A8">
        <v>300</v>
      </c>
      <c r="B8">
        <v>4.8882397333780903</v>
      </c>
    </row>
    <row r="9" spans="1:2" x14ac:dyDescent="0.3">
      <c r="A9">
        <v>350</v>
      </c>
      <c r="B9">
        <v>5.0224700119760302</v>
      </c>
    </row>
    <row r="10" spans="1:2" x14ac:dyDescent="0.3">
      <c r="A10">
        <v>400</v>
      </c>
      <c r="B10">
        <v>5.1741196420457598</v>
      </c>
    </row>
    <row r="11" spans="1:2" x14ac:dyDescent="0.3">
      <c r="A11">
        <v>450</v>
      </c>
      <c r="B11">
        <v>5.2028821329275701</v>
      </c>
    </row>
    <row r="12" spans="1:2" x14ac:dyDescent="0.3">
      <c r="A12" s="1" t="s">
        <v>4</v>
      </c>
      <c r="B12" s="1">
        <f>AVERAGE(B3:B11)</f>
        <v>5.00389576775056</v>
      </c>
    </row>
    <row r="18" spans="1:2" ht="18" x14ac:dyDescent="0.35">
      <c r="A18" s="2" t="s">
        <v>3</v>
      </c>
    </row>
    <row r="19" spans="1:2" x14ac:dyDescent="0.3">
      <c r="A19" s="3" t="s">
        <v>2</v>
      </c>
      <c r="B19" s="3" t="s">
        <v>1</v>
      </c>
    </row>
    <row r="20" spans="1:2" x14ac:dyDescent="0.3">
      <c r="A20">
        <v>50</v>
      </c>
      <c r="B20">
        <v>4.7332676861021197</v>
      </c>
    </row>
    <row r="21" spans="1:2" x14ac:dyDescent="0.3">
      <c r="A21">
        <v>100</v>
      </c>
      <c r="B21">
        <v>4.9336218807432299</v>
      </c>
    </row>
    <row r="22" spans="1:2" x14ac:dyDescent="0.3">
      <c r="A22">
        <v>150</v>
      </c>
      <c r="B22">
        <v>5.0990279965930503</v>
      </c>
    </row>
    <row r="23" spans="1:2" x14ac:dyDescent="0.3">
      <c r="A23">
        <v>200</v>
      </c>
      <c r="B23">
        <v>4.9256985664367603</v>
      </c>
    </row>
    <row r="24" spans="1:2" x14ac:dyDescent="0.3">
      <c r="A24">
        <v>250</v>
      </c>
      <c r="B24">
        <v>4.9213328308529301</v>
      </c>
    </row>
    <row r="25" spans="1:2" x14ac:dyDescent="0.3">
      <c r="A25">
        <v>300</v>
      </c>
      <c r="B25">
        <v>5.3885947691069704</v>
      </c>
    </row>
    <row r="26" spans="1:2" x14ac:dyDescent="0.3">
      <c r="A26">
        <v>350</v>
      </c>
      <c r="B26">
        <v>5.1885487662421301</v>
      </c>
    </row>
    <row r="27" spans="1:2" x14ac:dyDescent="0.3">
      <c r="A27">
        <v>400</v>
      </c>
      <c r="B27">
        <v>5.54577468236287</v>
      </c>
    </row>
    <row r="28" spans="1:2" x14ac:dyDescent="0.3">
      <c r="A28">
        <v>450</v>
      </c>
      <c r="B28">
        <v>5.40016406509611</v>
      </c>
    </row>
    <row r="29" spans="1:2" x14ac:dyDescent="0.3">
      <c r="A29" s="1" t="s">
        <v>4</v>
      </c>
      <c r="B29" s="1">
        <f>AVERAGE(B20:B28)</f>
        <v>5.1262256937262407</v>
      </c>
    </row>
    <row r="34" spans="1:2" ht="18" x14ac:dyDescent="0.35">
      <c r="A34" s="2" t="s">
        <v>5</v>
      </c>
    </row>
    <row r="35" spans="1:2" x14ac:dyDescent="0.3">
      <c r="A35" s="3" t="s">
        <v>2</v>
      </c>
      <c r="B35" s="3" t="s">
        <v>1</v>
      </c>
    </row>
    <row r="36" spans="1:2" x14ac:dyDescent="0.3">
      <c r="A36">
        <v>50</v>
      </c>
      <c r="B36">
        <v>4.8871966931555004</v>
      </c>
    </row>
    <row r="37" spans="1:2" x14ac:dyDescent="0.3">
      <c r="A37">
        <v>100</v>
      </c>
      <c r="B37">
        <v>6.1459827674759699</v>
      </c>
    </row>
    <row r="38" spans="1:2" x14ac:dyDescent="0.3">
      <c r="A38">
        <v>150</v>
      </c>
      <c r="B38">
        <v>5.8783010482788001</v>
      </c>
    </row>
    <row r="39" spans="1:2" x14ac:dyDescent="0.3">
      <c r="A39">
        <v>200</v>
      </c>
      <c r="B39">
        <v>5.0508418533537096</v>
      </c>
    </row>
    <row r="40" spans="1:2" x14ac:dyDescent="0.3">
      <c r="A40">
        <v>250</v>
      </c>
      <c r="B40">
        <v>5.08812605937322</v>
      </c>
    </row>
    <row r="41" spans="1:2" x14ac:dyDescent="0.3">
      <c r="A41">
        <v>300</v>
      </c>
    </row>
    <row r="42" spans="1:2" x14ac:dyDescent="0.3">
      <c r="A42">
        <v>350</v>
      </c>
      <c r="B42">
        <v>5.4116557372940903</v>
      </c>
    </row>
    <row r="43" spans="1:2" x14ac:dyDescent="0.3">
      <c r="A43">
        <v>400</v>
      </c>
      <c r="B43">
        <v>5.4215925521320703</v>
      </c>
    </row>
    <row r="44" spans="1:2" x14ac:dyDescent="0.3">
      <c r="A44">
        <v>450</v>
      </c>
      <c r="B44">
        <v>6.2758799999999999</v>
      </c>
    </row>
    <row r="45" spans="1:2" x14ac:dyDescent="0.3">
      <c r="A45" s="1" t="s">
        <v>4</v>
      </c>
      <c r="B45" s="1">
        <f>AVERAGE(B36:B44)</f>
        <v>5.5199470888829199</v>
      </c>
    </row>
    <row r="51" spans="1:2" ht="18" x14ac:dyDescent="0.35">
      <c r="A51" s="2" t="s">
        <v>6</v>
      </c>
    </row>
    <row r="52" spans="1:2" x14ac:dyDescent="0.3">
      <c r="A52" s="3" t="s">
        <v>2</v>
      </c>
      <c r="B52" s="3" t="s">
        <v>1</v>
      </c>
    </row>
    <row r="53" spans="1:2" x14ac:dyDescent="0.3">
      <c r="A53">
        <v>50</v>
      </c>
      <c r="B53">
        <v>6.1726839105288098</v>
      </c>
    </row>
    <row r="54" spans="1:2" x14ac:dyDescent="0.3">
      <c r="A54">
        <v>100</v>
      </c>
      <c r="B54">
        <v>5.5771893686718403</v>
      </c>
    </row>
    <row r="55" spans="1:2" x14ac:dyDescent="0.3">
      <c r="A55">
        <v>150</v>
      </c>
      <c r="B55">
        <v>5.0402608805232498</v>
      </c>
    </row>
    <row r="56" spans="1:2" x14ac:dyDescent="0.3">
      <c r="A56">
        <v>200</v>
      </c>
      <c r="B56">
        <v>5.9746809628274704</v>
      </c>
    </row>
    <row r="57" spans="1:2" x14ac:dyDescent="0.3">
      <c r="A57">
        <v>250</v>
      </c>
      <c r="B57">
        <v>5.38595772716734</v>
      </c>
    </row>
    <row r="58" spans="1:2" x14ac:dyDescent="0.3">
      <c r="A58">
        <v>300</v>
      </c>
      <c r="B58">
        <v>5.44577477508121</v>
      </c>
    </row>
    <row r="59" spans="1:2" x14ac:dyDescent="0.3">
      <c r="A59">
        <v>350</v>
      </c>
      <c r="B59">
        <v>5.3686767326460902</v>
      </c>
    </row>
    <row r="60" spans="1:2" x14ac:dyDescent="0.3">
      <c r="A60">
        <v>400</v>
      </c>
      <c r="B60">
        <v>5.5470587558216504</v>
      </c>
    </row>
    <row r="61" spans="1:2" x14ac:dyDescent="0.3">
      <c r="A61">
        <v>450</v>
      </c>
      <c r="B61">
        <v>5.7763306816418902</v>
      </c>
    </row>
    <row r="62" spans="1:2" x14ac:dyDescent="0.3">
      <c r="A62" s="1" t="s">
        <v>4</v>
      </c>
      <c r="B62" s="1">
        <f>AVERAGE(B53:B61)</f>
        <v>5.5876237549899495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MatanBT</dc:creator>
  <cp:lastModifiedBy>MatanBT</cp:lastModifiedBy>
  <dcterms:created xsi:type="dcterms:W3CDTF">2015-06-05T18:17:20Z</dcterms:created>
  <dcterms:modified xsi:type="dcterms:W3CDTF">2021-03-29T15:10:11Z</dcterms:modified>
</cp:coreProperties>
</file>